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2260" windowHeight="12645"/>
  </bookViews>
  <sheets>
    <sheet name="Sheet1" sheetId="1" r:id="rId1"/>
  </sheets>
  <externalReferences>
    <externalReference r:id="rId2"/>
  </externalReferences>
  <definedNames>
    <definedName name="Dados5_sem" localSheetId="0">Sheet1!$B$2:$K$1159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L2" i="1"/>
  <c r="K2" i="1"/>
  <c r="M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F2" i="1"/>
  <c r="E2" i="1"/>
  <c r="G2" i="1" s="1"/>
</calcChain>
</file>

<file path=xl/connections.xml><?xml version="1.0" encoding="utf-8"?>
<connections xmlns="http://schemas.openxmlformats.org/spreadsheetml/2006/main">
  <connection id="1" name="Dados5_sem" type="6" refreshedVersion="4" background="1" saveData="1">
    <textPr codePage="65001" sourceFile="E:\PROFESSOR\POS\UTFPR\DISCIPLINAS\Qualificação\NOVO METODO\Projeto\Dados5_sem.txt" decimal="," thousands=".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<sst xmlns="http://schemas.openxmlformats.org/spreadsheetml/2006/main" count="78" uniqueCount="76">
  <si>
    <t>0.72172152996063</t>
  </si>
  <si>
    <t>0.0</t>
  </si>
  <si>
    <t>0.72111016511917</t>
  </si>
  <si>
    <t>0.050000000745058</t>
  </si>
  <si>
    <t>0.72049915790558</t>
  </si>
  <si>
    <t>0.10000000149012</t>
  </si>
  <si>
    <t>0.72816729545593</t>
  </si>
  <si>
    <t>0.15000000596046</t>
  </si>
  <si>
    <t>0.73377239704132</t>
  </si>
  <si>
    <t>0.20000000298023</t>
  </si>
  <si>
    <t>0.74060714244843</t>
  </si>
  <si>
    <t>0.25</t>
  </si>
  <si>
    <t>0.74768954515457</t>
  </si>
  <si>
    <t>0.30000001192093</t>
  </si>
  <si>
    <t>0.75473219156265</t>
  </si>
  <si>
    <t>0.35000002384186</t>
  </si>
  <si>
    <t>0.76177513599396</t>
  </si>
  <si>
    <t>0.40000003576279</t>
  </si>
  <si>
    <t>0.76877415180206</t>
  </si>
  <si>
    <t>0.45000004768372</t>
  </si>
  <si>
    <t>0.77574819326401</t>
  </si>
  <si>
    <t>0.50000005960464</t>
  </si>
  <si>
    <t>0.78269505500793</t>
  </si>
  <si>
    <t>0.55000007152557</t>
  </si>
  <si>
    <t>0.78966104984283</t>
  </si>
  <si>
    <t>0.6000000834465</t>
  </si>
  <si>
    <t>0.79661166667938</t>
  </si>
  <si>
    <t>0.65000009536743</t>
  </si>
  <si>
    <t>0.80354624986649</t>
  </si>
  <si>
    <t>0.70000010728836</t>
  </si>
  <si>
    <t>0.81048440933228</t>
  </si>
  <si>
    <t>0.75000011920929</t>
  </si>
  <si>
    <t>0.81738221645355</t>
  </si>
  <si>
    <t>0.80000013113022</t>
  </si>
  <si>
    <t>0.82431000471115</t>
  </si>
  <si>
    <t>0.85000014305115</t>
  </si>
  <si>
    <t>0.83121478557587</t>
  </si>
  <si>
    <t>0.90000015497208</t>
  </si>
  <si>
    <t>0.83813583850861</t>
  </si>
  <si>
    <t>0.95000016689301</t>
  </si>
  <si>
    <t>0.84501945972443</t>
  </si>
  <si>
    <t>0.85189640522003</t>
  </si>
  <si>
    <t>0.85873997211456</t>
  </si>
  <si>
    <t>0.86558377742767</t>
  </si>
  <si>
    <t>0.87244778871536</t>
  </si>
  <si>
    <t>0.87928742170334</t>
  </si>
  <si>
    <t>0.88615351915359</t>
  </si>
  <si>
    <t>0.89297991991043</t>
  </si>
  <si>
    <t>0.89979046583176</t>
  </si>
  <si>
    <t>0.9066087603569</t>
  </si>
  <si>
    <t>0.91339457035065</t>
  </si>
  <si>
    <t>0.92017287015915</t>
  </si>
  <si>
    <t>0.92693722248077</t>
  </si>
  <si>
    <t>0.93367147445679</t>
  </si>
  <si>
    <t>0.94041758775711</t>
  </si>
  <si>
    <t>0.94714993238449</t>
  </si>
  <si>
    <t>0.95388156175613</t>
  </si>
  <si>
    <t>0.96060913801193</t>
  </si>
  <si>
    <t>0.96732586622238</t>
  </si>
  <si>
    <t>0.97401666641235</t>
  </si>
  <si>
    <t>0.98072373867035</t>
  </si>
  <si>
    <t>0.98739016056061</t>
  </si>
  <si>
    <t>0.99405592679977</t>
  </si>
  <si>
    <t>4.75</t>
  </si>
  <si>
    <t>18.75</t>
  </si>
  <si>
    <t>TEMPO</t>
  </si>
  <si>
    <t>VIRTUAL/EIXO X</t>
  </si>
  <si>
    <t>REAL/EIXO X</t>
  </si>
  <si>
    <t>IDEALIZADO/EIXO X</t>
  </si>
  <si>
    <t>IDEALIZADO - VIRTUAL</t>
  </si>
  <si>
    <t>IDEALIZADO - REAL</t>
  </si>
  <si>
    <t>DCML/EIXO X</t>
  </si>
  <si>
    <t>VIRTUAL/EIXO Y</t>
  </si>
  <si>
    <t>REAL/EIXO Y</t>
  </si>
  <si>
    <t>IDEALIZADO/EIXO Y</t>
  </si>
  <si>
    <t>DCML/EIXO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</si>
</sst>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1"/>
          <c:order val="0"/>
          <c:marker>
            <c:symbol val="none"/>
          </c:marker>
          <c:cat>
            <c:strRef>
              <c:f>Sheet1!$A$2:$A$1159</c:f>
              <c:strCache>
                <c:ptCount val="1158"/>
                <c:pt idx="0">
                  <c:v>0.0</c:v>
                </c:pt>
                <c:pt idx="1">
                  <c:v>0.050000000745058</c:v>
                </c:pt>
                <c:pt idx="2">
                  <c:v>0.10000000149012</c:v>
                </c:pt>
                <c:pt idx="3">
                  <c:v>0.15000000596046</c:v>
                </c:pt>
                <c:pt idx="4">
                  <c:v>0.20000000298023</c:v>
                </c:pt>
                <c:pt idx="5">
                  <c:v>0.25</c:v>
                </c:pt>
                <c:pt idx="6">
                  <c:v>0.30000001192093</c:v>
                </c:pt>
                <c:pt idx="7">
                  <c:v>0.35000002384186</c:v>
                </c:pt>
                <c:pt idx="8">
                  <c:v>0.40000003576279</c:v>
                </c:pt>
                <c:pt idx="9">
                  <c:v>0.45000004768372</c:v>
                </c:pt>
                <c:pt idx="10">
                  <c:v>0.50000005960464</c:v>
                </c:pt>
                <c:pt idx="11">
                  <c:v>0.55000007152557</c:v>
                </c:pt>
                <c:pt idx="12">
                  <c:v>0.6000000834465</c:v>
                </c:pt>
                <c:pt idx="13">
                  <c:v>0.65000009536743</c:v>
                </c:pt>
                <c:pt idx="14">
                  <c:v>0.70000010728836</c:v>
                </c:pt>
                <c:pt idx="15">
                  <c:v>0.75000011920929</c:v>
                </c:pt>
                <c:pt idx="16">
                  <c:v>0.80000013113022</c:v>
                </c:pt>
                <c:pt idx="17">
                  <c:v>0.85000014305115</c:v>
                </c:pt>
                <c:pt idx="18">
                  <c:v>0.90000015497208</c:v>
                </c:pt>
                <c:pt idx="19">
                  <c:v>0.95000016689301</c:v>
                </c:pt>
                <c:pt idx="20">
                  <c:v>10.000.001.192.093</c:v>
                </c:pt>
                <c:pt idx="21">
                  <c:v>10.500.000.715.256</c:v>
                </c:pt>
                <c:pt idx="22">
                  <c:v>11.000.000.238.419</c:v>
                </c:pt>
                <c:pt idx="23">
                  <c:v>11.499.999.761.581</c:v>
                </c:pt>
                <c:pt idx="24">
                  <c:v>11.999.999.284.744</c:v>
                </c:pt>
                <c:pt idx="25">
                  <c:v>12.499.998.807.907</c:v>
                </c:pt>
                <c:pt idx="26">
                  <c:v>1.299.999.833.107</c:v>
                </c:pt>
                <c:pt idx="27">
                  <c:v>13.499.997.854.233</c:v>
                </c:pt>
                <c:pt idx="28">
                  <c:v>13.999.997.377.396</c:v>
                </c:pt>
                <c:pt idx="29">
                  <c:v>14.499.996.900.558</c:v>
                </c:pt>
                <c:pt idx="30">
                  <c:v>14.999.996.423.721</c:v>
                </c:pt>
                <c:pt idx="31">
                  <c:v>15.499.995.946.884</c:v>
                </c:pt>
                <c:pt idx="32">
                  <c:v>15.999.995.470.047</c:v>
                </c:pt>
                <c:pt idx="33">
                  <c:v>1.649.999.499.321</c:v>
                </c:pt>
                <c:pt idx="34">
                  <c:v>16.999.994.516.373</c:v>
                </c:pt>
                <c:pt idx="35">
                  <c:v>17.499.994.039.536</c:v>
                </c:pt>
                <c:pt idx="36">
                  <c:v>17.999.993.562.698</c:v>
                </c:pt>
                <c:pt idx="37">
                  <c:v>18.499.993.085.861</c:v>
                </c:pt>
                <c:pt idx="38">
                  <c:v>18.999.992.609.024</c:v>
                </c:pt>
                <c:pt idx="39">
                  <c:v>19.499.992.132.187</c:v>
                </c:pt>
                <c:pt idx="40">
                  <c:v>1.999.999.165.535</c:v>
                </c:pt>
                <c:pt idx="41">
                  <c:v>20.499.992.370.605</c:v>
                </c:pt>
                <c:pt idx="42">
                  <c:v>20.999.991.893.768</c:v>
                </c:pt>
                <c:pt idx="43">
                  <c:v>21.499.991.416.931</c:v>
                </c:pt>
                <c:pt idx="44">
                  <c:v>21.999.990.940.094</c:v>
                </c:pt>
                <c:pt idx="45">
                  <c:v>22.499.990.463.257</c:v>
                </c:pt>
                <c:pt idx="46">
                  <c:v>2.299.998.998.642</c:v>
                </c:pt>
                <c:pt idx="47">
                  <c:v>23.499.989.509.583</c:v>
                </c:pt>
                <c:pt idx="48">
                  <c:v>23.999.989.032.745</c:v>
                </c:pt>
                <c:pt idx="49">
                  <c:v>24.499.988.555.908</c:v>
                </c:pt>
                <c:pt idx="50">
                  <c:v>24.999.988.079.071</c:v>
                </c:pt>
                <c:pt idx="51">
                  <c:v>25.499.987.602.234</c:v>
                </c:pt>
                <c:pt idx="52">
                  <c:v>25.999.987.125.397</c:v>
                </c:pt>
                <c:pt idx="53">
                  <c:v>2.649.998.664.856</c:v>
                </c:pt>
                <c:pt idx="54">
                  <c:v>26.999.986.171.722</c:v>
                </c:pt>
                <c:pt idx="55">
                  <c:v>27.499.985.694.885</c:v>
                </c:pt>
                <c:pt idx="56">
                  <c:v>27.999.985.218.048</c:v>
                </c:pt>
                <c:pt idx="57">
                  <c:v>28.499.984.741.211</c:v>
                </c:pt>
                <c:pt idx="58">
                  <c:v>28.999.984.264.374</c:v>
                </c:pt>
                <c:pt idx="59">
                  <c:v>29.499.983.787.537</c:v>
                </c:pt>
                <c:pt idx="60">
                  <c:v>29.999.983.310.699</c:v>
                </c:pt>
                <c:pt idx="61">
                  <c:v>30.499.982.833.862</c:v>
                </c:pt>
                <c:pt idx="62">
                  <c:v>30.999.982.357.025</c:v>
                </c:pt>
                <c:pt idx="63">
                  <c:v>31.499.981.880.188</c:v>
                </c:pt>
                <c:pt idx="64">
                  <c:v>31.999.981.403.351</c:v>
                </c:pt>
                <c:pt idx="65">
                  <c:v>32.499.980.926.514</c:v>
                </c:pt>
                <c:pt idx="66">
                  <c:v>32.999.980.449.677</c:v>
                </c:pt>
                <c:pt idx="67">
                  <c:v>33.499.979.972.839</c:v>
                </c:pt>
                <c:pt idx="68">
                  <c:v>33.999.979.496.002</c:v>
                </c:pt>
                <c:pt idx="69">
                  <c:v>34.499.979.019.165</c:v>
                </c:pt>
                <c:pt idx="70">
                  <c:v>34.999.978.542.328</c:v>
                </c:pt>
                <c:pt idx="71">
                  <c:v>35.499.978.065.491</c:v>
                </c:pt>
                <c:pt idx="72">
                  <c:v>35.999.977.588.654</c:v>
                </c:pt>
                <c:pt idx="73">
                  <c:v>36.499.977.111.816</c:v>
                </c:pt>
                <c:pt idx="74">
                  <c:v>36.999.976.634.979</c:v>
                </c:pt>
                <c:pt idx="75">
                  <c:v>37.499.976.158.142</c:v>
                </c:pt>
                <c:pt idx="76">
                  <c:v>37.999.975.681.305</c:v>
                </c:pt>
                <c:pt idx="77">
                  <c:v>38.499.975.204.468</c:v>
                </c:pt>
                <c:pt idx="78">
                  <c:v>38.999.974.727.631</c:v>
                </c:pt>
                <c:pt idx="79">
                  <c:v>39.499.974.250.793</c:v>
                </c:pt>
                <c:pt idx="80">
                  <c:v>39.999.973.773.956</c:v>
                </c:pt>
                <c:pt idx="81">
                  <c:v>40.499.973.297.119</c:v>
                </c:pt>
                <c:pt idx="82">
                  <c:v>40.999.975.204.468</c:v>
                </c:pt>
                <c:pt idx="83">
                  <c:v>41.499.977.111.816</c:v>
                </c:pt>
                <c:pt idx="84">
                  <c:v>41.999.979.019.165</c:v>
                </c:pt>
                <c:pt idx="85">
                  <c:v>42.499.980.926.514</c:v>
                </c:pt>
                <c:pt idx="86">
                  <c:v>42.999.982.833.862</c:v>
                </c:pt>
                <c:pt idx="87">
                  <c:v>43.499.984.741.211</c:v>
                </c:pt>
                <c:pt idx="88">
                  <c:v>4.399.998.664.856</c:v>
                </c:pt>
                <c:pt idx="89">
                  <c:v>44.499.988.555.908</c:v>
                </c:pt>
                <c:pt idx="90">
                  <c:v>44.999.990.463.257</c:v>
                </c:pt>
                <c:pt idx="91">
                  <c:v>45.499.992.370.605</c:v>
                </c:pt>
                <c:pt idx="92">
                  <c:v>45.999.994.277.954</c:v>
                </c:pt>
                <c:pt idx="93">
                  <c:v>46.499.996.185.303</c:v>
                </c:pt>
                <c:pt idx="94">
                  <c:v>46.999.998.092.651</c:v>
                </c:pt>
                <c:pt idx="95">
                  <c:v>4.75</c:v>
                </c:pt>
                <c:pt idx="96">
                  <c:v>48.000.001.907.349</c:v>
                </c:pt>
                <c:pt idx="97">
                  <c:v>48.500.003.814.697</c:v>
                </c:pt>
                <c:pt idx="98">
                  <c:v>49.000.005.722.046</c:v>
                </c:pt>
                <c:pt idx="99">
                  <c:v>49.500.007.629.395</c:v>
                </c:pt>
                <c:pt idx="100">
                  <c:v>50.000.009.536.743</c:v>
                </c:pt>
                <c:pt idx="101">
                  <c:v>50.500.011.444.092</c:v>
                </c:pt>
                <c:pt idx="102">
                  <c:v>5.100.001.335.144</c:v>
                </c:pt>
                <c:pt idx="103">
                  <c:v>51.500.015.258.789</c:v>
                </c:pt>
                <c:pt idx="104">
                  <c:v>52.000.017.166.138</c:v>
                </c:pt>
                <c:pt idx="105">
                  <c:v>52.500.019.073.486</c:v>
                </c:pt>
                <c:pt idx="106">
                  <c:v>53.000.020.980.835</c:v>
                </c:pt>
                <c:pt idx="107">
                  <c:v>53.500.022.888.184</c:v>
                </c:pt>
                <c:pt idx="108">
                  <c:v>54.000.024.795.532</c:v>
                </c:pt>
                <c:pt idx="109">
                  <c:v>54.500.026.702.881</c:v>
                </c:pt>
                <c:pt idx="110">
                  <c:v>55.000.028.610.229</c:v>
                </c:pt>
                <c:pt idx="111">
                  <c:v>55.500.030.517.578</c:v>
                </c:pt>
                <c:pt idx="112">
                  <c:v>56.000.032.424.927</c:v>
                </c:pt>
                <c:pt idx="113">
                  <c:v>56.500.034.332.275</c:v>
                </c:pt>
                <c:pt idx="114">
                  <c:v>57.000.036.239.624</c:v>
                </c:pt>
                <c:pt idx="115">
                  <c:v>57.500.038.146.973</c:v>
                </c:pt>
                <c:pt idx="116">
                  <c:v>58.000.040.054.321</c:v>
                </c:pt>
                <c:pt idx="117">
                  <c:v>5.850.004.196.167</c:v>
                </c:pt>
                <c:pt idx="118">
                  <c:v>59.000.043.869.019</c:v>
                </c:pt>
                <c:pt idx="119">
                  <c:v>59.500.045.776.367</c:v>
                </c:pt>
                <c:pt idx="120">
                  <c:v>60.000.047.683.716</c:v>
                </c:pt>
                <c:pt idx="121">
                  <c:v>60.500.049.591.064</c:v>
                </c:pt>
                <c:pt idx="122">
                  <c:v>61.000.051.498.413</c:v>
                </c:pt>
                <c:pt idx="123">
                  <c:v>61.500.053.405.762</c:v>
                </c:pt>
                <c:pt idx="124">
                  <c:v>6.200.005.531.311</c:v>
                </c:pt>
                <c:pt idx="125">
                  <c:v>62.500.057.220.459</c:v>
                </c:pt>
                <c:pt idx="126">
                  <c:v>63.000.059.127.808</c:v>
                </c:pt>
                <c:pt idx="127">
                  <c:v>63.500.061.035.156</c:v>
                </c:pt>
                <c:pt idx="128">
                  <c:v>64.000.062.942.505</c:v>
                </c:pt>
                <c:pt idx="129">
                  <c:v>64.500.064.849.854</c:v>
                </c:pt>
                <c:pt idx="130">
                  <c:v>65.000.066.757.202</c:v>
                </c:pt>
                <c:pt idx="131">
                  <c:v>65.500.068.664.551</c:v>
                </c:pt>
                <c:pt idx="132">
                  <c:v>66.000.070.571.899</c:v>
                </c:pt>
                <c:pt idx="133">
                  <c:v>66.500.072.479.248</c:v>
                </c:pt>
                <c:pt idx="134">
                  <c:v>67.000.074.386.597</c:v>
                </c:pt>
                <c:pt idx="135">
                  <c:v>67.500.076.293.945</c:v>
                </c:pt>
                <c:pt idx="136">
                  <c:v>68.000.078.201.294</c:v>
                </c:pt>
                <c:pt idx="137">
                  <c:v>68.500.080.108.643</c:v>
                </c:pt>
                <c:pt idx="138">
                  <c:v>69.000.082.015.991</c:v>
                </c:pt>
                <c:pt idx="139">
                  <c:v>6.950.008.392.334</c:v>
                </c:pt>
                <c:pt idx="140">
                  <c:v>70.000.085.830.688</c:v>
                </c:pt>
                <c:pt idx="141">
                  <c:v>70.500.087.738.037</c:v>
                </c:pt>
                <c:pt idx="142">
                  <c:v>71.000.089.645.386</c:v>
                </c:pt>
                <c:pt idx="143">
                  <c:v>71.500.091.552.734</c:v>
                </c:pt>
                <c:pt idx="144">
                  <c:v>72.000.093.460.083</c:v>
                </c:pt>
                <c:pt idx="145">
                  <c:v>72.500.095.367.432</c:v>
                </c:pt>
                <c:pt idx="146">
                  <c:v>7.300.009.727.478</c:v>
                </c:pt>
                <c:pt idx="147">
                  <c:v>73.500.099.182.129</c:v>
                </c:pt>
                <c:pt idx="148">
                  <c:v>74.000.101.089.478</c:v>
                </c:pt>
                <c:pt idx="149">
                  <c:v>74.500.102.996.826</c:v>
                </c:pt>
                <c:pt idx="150">
                  <c:v>75.000.104.904.175</c:v>
                </c:pt>
                <c:pt idx="151">
                  <c:v>75.500.106.811.523</c:v>
                </c:pt>
                <c:pt idx="152">
                  <c:v>76.000.108.718.872</c:v>
                </c:pt>
                <c:pt idx="153">
                  <c:v>76.500.110.626.221</c:v>
                </c:pt>
                <c:pt idx="154">
                  <c:v>77.000.112.533.569</c:v>
                </c:pt>
                <c:pt idx="155">
                  <c:v>77.500.114.440.918</c:v>
                </c:pt>
                <c:pt idx="156">
                  <c:v>78.000.116.348.267</c:v>
                </c:pt>
                <c:pt idx="157">
                  <c:v>78.500.118.255.615</c:v>
                </c:pt>
                <c:pt idx="158">
                  <c:v>79.000.120.162.964</c:v>
                </c:pt>
                <c:pt idx="159">
                  <c:v>79.500.122.070.312</c:v>
                </c:pt>
                <c:pt idx="160">
                  <c:v>80.000.123.977.661</c:v>
                </c:pt>
                <c:pt idx="161">
                  <c:v>8.050.012.588.501</c:v>
                </c:pt>
                <c:pt idx="162">
                  <c:v>81.000.127.792.358</c:v>
                </c:pt>
                <c:pt idx="163">
                  <c:v>81.500.129.699.707</c:v>
                </c:pt>
                <c:pt idx="164">
                  <c:v>82.000.131.607.056</c:v>
                </c:pt>
                <c:pt idx="165">
                  <c:v>82.500.133.514.404</c:v>
                </c:pt>
                <c:pt idx="166">
                  <c:v>83.000.135.421.753</c:v>
                </c:pt>
                <c:pt idx="167">
                  <c:v>83.500.137.329.102</c:v>
                </c:pt>
                <c:pt idx="168">
                  <c:v>8.400.013.923.645</c:v>
                </c:pt>
                <c:pt idx="169">
                  <c:v>84.500.141.143.799</c:v>
                </c:pt>
                <c:pt idx="170">
                  <c:v>85.000.143.051.147</c:v>
                </c:pt>
                <c:pt idx="171">
                  <c:v>85.500.144.958.496</c:v>
                </c:pt>
                <c:pt idx="172">
                  <c:v>86.000.146.865.845</c:v>
                </c:pt>
                <c:pt idx="173">
                  <c:v>86.500.148.773.193</c:v>
                </c:pt>
                <c:pt idx="174">
                  <c:v>87.000.150.680.542</c:v>
                </c:pt>
                <c:pt idx="175">
                  <c:v>87.500.152.587.891</c:v>
                </c:pt>
                <c:pt idx="176">
                  <c:v>88.000.154.495.239</c:v>
                </c:pt>
                <c:pt idx="177">
                  <c:v>88.500.156.402.588</c:v>
                </c:pt>
                <c:pt idx="178">
                  <c:v>89.000.158.309.937</c:v>
                </c:pt>
                <c:pt idx="179">
                  <c:v>89.500.160.217.285</c:v>
                </c:pt>
                <c:pt idx="180">
                  <c:v>90.000.162.124.634</c:v>
                </c:pt>
                <c:pt idx="181">
                  <c:v>90.500.164.031.982</c:v>
                </c:pt>
                <c:pt idx="182">
                  <c:v>91.000.165.939.331</c:v>
                </c:pt>
                <c:pt idx="183">
                  <c:v>9.150.016.784.668</c:v>
                </c:pt>
                <c:pt idx="184">
                  <c:v>92.000.169.754.028</c:v>
                </c:pt>
                <c:pt idx="185">
                  <c:v>92.500.171.661.377</c:v>
                </c:pt>
                <c:pt idx="186">
                  <c:v>93.000.173.568.726</c:v>
                </c:pt>
                <c:pt idx="187">
                  <c:v>93.500.175.476.074</c:v>
                </c:pt>
                <c:pt idx="188">
                  <c:v>94.000.177.383.423</c:v>
                </c:pt>
                <c:pt idx="189">
                  <c:v>94.500.179.290.771</c:v>
                </c:pt>
                <c:pt idx="190">
                  <c:v>9.500.018.119.812</c:v>
                </c:pt>
                <c:pt idx="191">
                  <c:v>95.500.183.105.469</c:v>
                </c:pt>
                <c:pt idx="192">
                  <c:v>96.000.185.012.817</c:v>
                </c:pt>
                <c:pt idx="193">
                  <c:v>96.500.186.920.166</c:v>
                </c:pt>
                <c:pt idx="194">
                  <c:v>97.000.188.827.515</c:v>
                </c:pt>
                <c:pt idx="195">
                  <c:v>97.500.190.734.863</c:v>
                </c:pt>
                <c:pt idx="196">
                  <c:v>98.000.192.642.212</c:v>
                </c:pt>
                <c:pt idx="197">
                  <c:v>98.500.194.549.561</c:v>
                </c:pt>
                <c:pt idx="198">
                  <c:v>99.000.196.456.909</c:v>
                </c:pt>
                <c:pt idx="199">
                  <c:v>99.500.198.364.258</c:v>
                </c:pt>
                <c:pt idx="200">
                  <c:v>10.000.020.027.161</c:v>
                </c:pt>
                <c:pt idx="201">
                  <c:v>10.050.020.217.896</c:v>
                </c:pt>
                <c:pt idx="202">
                  <c:v>1.010.002.040.863</c:v>
                </c:pt>
                <c:pt idx="203">
                  <c:v>10.150.020.599.365</c:v>
                </c:pt>
                <c:pt idx="204">
                  <c:v>102.000.207.901</c:v>
                </c:pt>
                <c:pt idx="205">
                  <c:v>10.250.020.980.835</c:v>
                </c:pt>
                <c:pt idx="206">
                  <c:v>1.030.002.117.157</c:v>
                </c:pt>
                <c:pt idx="207">
                  <c:v>10.350.021.362.305</c:v>
                </c:pt>
                <c:pt idx="208">
                  <c:v>1.040.002.155.304</c:v>
                </c:pt>
                <c:pt idx="209">
                  <c:v>10.450.021.743.774</c:v>
                </c:pt>
                <c:pt idx="210">
                  <c:v>10.500.021.934.509</c:v>
                </c:pt>
                <c:pt idx="211">
                  <c:v>10.550.022.125.244</c:v>
                </c:pt>
                <c:pt idx="212">
                  <c:v>10.600.022.315.979</c:v>
                </c:pt>
                <c:pt idx="213">
                  <c:v>10.650.022.506.714</c:v>
                </c:pt>
                <c:pt idx="214">
                  <c:v>10.700.022.697.449</c:v>
                </c:pt>
                <c:pt idx="215">
                  <c:v>10.750.022.888.184</c:v>
                </c:pt>
                <c:pt idx="216">
                  <c:v>10.800.023.078.918</c:v>
                </c:pt>
                <c:pt idx="217">
                  <c:v>10.850.023.269.653</c:v>
                </c:pt>
                <c:pt idx="218">
                  <c:v>10.900.023.460.388</c:v>
                </c:pt>
                <c:pt idx="219">
                  <c:v>10.950.023.651.123</c:v>
                </c:pt>
                <c:pt idx="220">
                  <c:v>11.000.023.841.858</c:v>
                </c:pt>
                <c:pt idx="221">
                  <c:v>11.050.024.032.593</c:v>
                </c:pt>
                <c:pt idx="222">
                  <c:v>11.100.024.223.328</c:v>
                </c:pt>
                <c:pt idx="223">
                  <c:v>11.150.024.414.062</c:v>
                </c:pt>
                <c:pt idx="224">
                  <c:v>11.200.024.604.797</c:v>
                </c:pt>
                <c:pt idx="225">
                  <c:v>11.250.024.795.532</c:v>
                </c:pt>
                <c:pt idx="226">
                  <c:v>11.300.024.986.267</c:v>
                </c:pt>
                <c:pt idx="227">
                  <c:v>11.350.025.177.002</c:v>
                </c:pt>
                <c:pt idx="228">
                  <c:v>11.400.025.367.737</c:v>
                </c:pt>
                <c:pt idx="229">
                  <c:v>11.450.025.558.472</c:v>
                </c:pt>
                <c:pt idx="230">
                  <c:v>11.500.025.749.207</c:v>
                </c:pt>
                <c:pt idx="231">
                  <c:v>11.550.025.939.941</c:v>
                </c:pt>
                <c:pt idx="232">
                  <c:v>11.600.026.130.676</c:v>
                </c:pt>
                <c:pt idx="233">
                  <c:v>11.650.026.321.411</c:v>
                </c:pt>
                <c:pt idx="234">
                  <c:v>11.700.026.512.146</c:v>
                </c:pt>
                <c:pt idx="235">
                  <c:v>11.750.026.702.881</c:v>
                </c:pt>
                <c:pt idx="236">
                  <c:v>11.800.026.893.616</c:v>
                </c:pt>
                <c:pt idx="237">
                  <c:v>11.850.027.084.351</c:v>
                </c:pt>
                <c:pt idx="238">
                  <c:v>11.900.027.275.085</c:v>
                </c:pt>
                <c:pt idx="239">
                  <c:v>1.195.002.746.582</c:v>
                </c:pt>
                <c:pt idx="240">
                  <c:v>12.000.027.656.555</c:v>
                </c:pt>
                <c:pt idx="241">
                  <c:v>1.205.002.784.729</c:v>
                </c:pt>
                <c:pt idx="242">
                  <c:v>12.100.028.038.025</c:v>
                </c:pt>
                <c:pt idx="243">
                  <c:v>1.215.002.822.876</c:v>
                </c:pt>
                <c:pt idx="244">
                  <c:v>12.200.028.419.495</c:v>
                </c:pt>
                <c:pt idx="245">
                  <c:v>12.250.028.610.229</c:v>
                </c:pt>
                <c:pt idx="246">
                  <c:v>12.300.028.800.964</c:v>
                </c:pt>
                <c:pt idx="247">
                  <c:v>12.350.028.991.699</c:v>
                </c:pt>
                <c:pt idx="248">
                  <c:v>12.400.029.182.434</c:v>
                </c:pt>
                <c:pt idx="249">
                  <c:v>12.450.029.373.169</c:v>
                </c:pt>
                <c:pt idx="250">
                  <c:v>12.500.029.563.904</c:v>
                </c:pt>
                <c:pt idx="251">
                  <c:v>12.550.029.754.639</c:v>
                </c:pt>
                <c:pt idx="252">
                  <c:v>12.600.029.945.374</c:v>
                </c:pt>
                <c:pt idx="253">
                  <c:v>12.650.030.136.108</c:v>
                </c:pt>
                <c:pt idx="254">
                  <c:v>12.700.030.326.843</c:v>
                </c:pt>
                <c:pt idx="255">
                  <c:v>12.750.030.517.578</c:v>
                </c:pt>
                <c:pt idx="256">
                  <c:v>12.800.030.708.313</c:v>
                </c:pt>
                <c:pt idx="257">
                  <c:v>12.850.030.899.048</c:v>
                </c:pt>
                <c:pt idx="258">
                  <c:v>12.900.031.089.783</c:v>
                </c:pt>
                <c:pt idx="259">
                  <c:v>12.950.031.280.518</c:v>
                </c:pt>
                <c:pt idx="260">
                  <c:v>13.000.031.471.252</c:v>
                </c:pt>
                <c:pt idx="261">
                  <c:v>13.050.031.661.987</c:v>
                </c:pt>
                <c:pt idx="262">
                  <c:v>13.100.031.852.722</c:v>
                </c:pt>
                <c:pt idx="263">
                  <c:v>13.150.032.043.457</c:v>
                </c:pt>
                <c:pt idx="264">
                  <c:v>13.200.032.234.192</c:v>
                </c:pt>
                <c:pt idx="265">
                  <c:v>13.250.032.424.927</c:v>
                </c:pt>
                <c:pt idx="266">
                  <c:v>13.300.032.615.662</c:v>
                </c:pt>
                <c:pt idx="267">
                  <c:v>13.350.032.806.396</c:v>
                </c:pt>
                <c:pt idx="268">
                  <c:v>13.400.032.997.131</c:v>
                </c:pt>
                <c:pt idx="269">
                  <c:v>13.450.033.187.866</c:v>
                </c:pt>
                <c:pt idx="270">
                  <c:v>13.500.033.378.601</c:v>
                </c:pt>
                <c:pt idx="271">
                  <c:v>13.550.033.569.336</c:v>
                </c:pt>
                <c:pt idx="272">
                  <c:v>13.600.033.760.071</c:v>
                </c:pt>
                <c:pt idx="273">
                  <c:v>13.650.033.950.806</c:v>
                </c:pt>
                <c:pt idx="274">
                  <c:v>13.700.034.141.541</c:v>
                </c:pt>
                <c:pt idx="275">
                  <c:v>13.750.034.332.275</c:v>
                </c:pt>
                <c:pt idx="276">
                  <c:v>1.380.003.452.301</c:v>
                </c:pt>
                <c:pt idx="277">
                  <c:v>13.850.034.713.745</c:v>
                </c:pt>
                <c:pt idx="278">
                  <c:v>1.390.003.490.448</c:v>
                </c:pt>
                <c:pt idx="279">
                  <c:v>13.950.035.095.215</c:v>
                </c:pt>
                <c:pt idx="280">
                  <c:v>1.400.003.528.595</c:v>
                </c:pt>
                <c:pt idx="281">
                  <c:v>14.050.035.476.685</c:v>
                </c:pt>
                <c:pt idx="282">
                  <c:v>14.100.035.667.419</c:v>
                </c:pt>
                <c:pt idx="283">
                  <c:v>14.150.035.858.154</c:v>
                </c:pt>
                <c:pt idx="284">
                  <c:v>14.200.036.048.889</c:v>
                </c:pt>
                <c:pt idx="285">
                  <c:v>14.250.036.239.624</c:v>
                </c:pt>
                <c:pt idx="286">
                  <c:v>14.300.036.430.359</c:v>
                </c:pt>
                <c:pt idx="287">
                  <c:v>14.350.036.621.094</c:v>
                </c:pt>
                <c:pt idx="288">
                  <c:v>14.400.036.811.829</c:v>
                </c:pt>
                <c:pt idx="289">
                  <c:v>14.450.037.002.563</c:v>
                </c:pt>
                <c:pt idx="290">
                  <c:v>14.500.037.193.298</c:v>
                </c:pt>
                <c:pt idx="291">
                  <c:v>14.550.037.384.033</c:v>
                </c:pt>
                <c:pt idx="292">
                  <c:v>14.600.037.574.768</c:v>
                </c:pt>
                <c:pt idx="293">
                  <c:v>14.650.037.765.503</c:v>
                </c:pt>
                <c:pt idx="294">
                  <c:v>14.700.037.956.238</c:v>
                </c:pt>
                <c:pt idx="295">
                  <c:v>14.750.038.146.973</c:v>
                </c:pt>
                <c:pt idx="296">
                  <c:v>14.800.038.337.708</c:v>
                </c:pt>
                <c:pt idx="297">
                  <c:v>14.850.038.528.442</c:v>
                </c:pt>
                <c:pt idx="298">
                  <c:v>14.900.038.719.177</c:v>
                </c:pt>
                <c:pt idx="299">
                  <c:v>14.950.038.909.912</c:v>
                </c:pt>
                <c:pt idx="300">
                  <c:v>15.000.039.100.647</c:v>
                </c:pt>
                <c:pt idx="301">
                  <c:v>15.050.039.291.382</c:v>
                </c:pt>
                <c:pt idx="302">
                  <c:v>15.100.039.482.117</c:v>
                </c:pt>
                <c:pt idx="303">
                  <c:v>15.150.039.672.852</c:v>
                </c:pt>
                <c:pt idx="304">
                  <c:v>15.200.039.863.586</c:v>
                </c:pt>
                <c:pt idx="305">
                  <c:v>15.250.040.054.321</c:v>
                </c:pt>
                <c:pt idx="306">
                  <c:v>15.300.040.245.056</c:v>
                </c:pt>
                <c:pt idx="307">
                  <c:v>15.350.040.435.791</c:v>
                </c:pt>
                <c:pt idx="308">
                  <c:v>15.400.040.626.526</c:v>
                </c:pt>
                <c:pt idx="309">
                  <c:v>15.450.040.817.261</c:v>
                </c:pt>
                <c:pt idx="310">
                  <c:v>15.500.041.007.996</c:v>
                </c:pt>
                <c:pt idx="311">
                  <c:v>1.555.004.119.873</c:v>
                </c:pt>
                <c:pt idx="312">
                  <c:v>15.600.041.389.465</c:v>
                </c:pt>
                <c:pt idx="313">
                  <c:v>156.500.415.802</c:v>
                </c:pt>
                <c:pt idx="314">
                  <c:v>15.700.041.770.935</c:v>
                </c:pt>
                <c:pt idx="315">
                  <c:v>1.575.004.196.167</c:v>
                </c:pt>
                <c:pt idx="316">
                  <c:v>15.800.042.152.405</c:v>
                </c:pt>
                <c:pt idx="317">
                  <c:v>1.585.004.234.314</c:v>
                </c:pt>
                <c:pt idx="318">
                  <c:v>15.900.042.533.875</c:v>
                </c:pt>
                <c:pt idx="319">
                  <c:v>15.950.042.724.609</c:v>
                </c:pt>
                <c:pt idx="320">
                  <c:v>1.600.004.196.167</c:v>
                </c:pt>
                <c:pt idx="321">
                  <c:v>1.605.004.119.873</c:v>
                </c:pt>
                <c:pt idx="322">
                  <c:v>16.100.040.435.791</c:v>
                </c:pt>
                <c:pt idx="323">
                  <c:v>16.150.039.672.852</c:v>
                </c:pt>
                <c:pt idx="324">
                  <c:v>16.200.038.909.912</c:v>
                </c:pt>
                <c:pt idx="325">
                  <c:v>16.250.038.146.973</c:v>
                </c:pt>
                <c:pt idx="326">
                  <c:v>16.300.037.384.033</c:v>
                </c:pt>
                <c:pt idx="327">
                  <c:v>16.350.036.621.094</c:v>
                </c:pt>
                <c:pt idx="328">
                  <c:v>16.400.035.858.154</c:v>
                </c:pt>
                <c:pt idx="329">
                  <c:v>16.450.035.095.215</c:v>
                </c:pt>
                <c:pt idx="330">
                  <c:v>16.500.034.332.275</c:v>
                </c:pt>
                <c:pt idx="331">
                  <c:v>16.550.033.569.336</c:v>
                </c:pt>
                <c:pt idx="332">
                  <c:v>16.600.032.806.396</c:v>
                </c:pt>
                <c:pt idx="333">
                  <c:v>16.650.032.043.457</c:v>
                </c:pt>
                <c:pt idx="334">
                  <c:v>16.700.031.280.518</c:v>
                </c:pt>
                <c:pt idx="335">
                  <c:v>16.750.030.517.578</c:v>
                </c:pt>
                <c:pt idx="336">
                  <c:v>16.800.029.754.639</c:v>
                </c:pt>
                <c:pt idx="337">
                  <c:v>16.850.028.991.699</c:v>
                </c:pt>
                <c:pt idx="338">
                  <c:v>1.690.002.822.876</c:v>
                </c:pt>
                <c:pt idx="339">
                  <c:v>1.695.002.746.582</c:v>
                </c:pt>
                <c:pt idx="340">
                  <c:v>17.000.026.702.881</c:v>
                </c:pt>
                <c:pt idx="341">
                  <c:v>17.050.025.939.941</c:v>
                </c:pt>
                <c:pt idx="342">
                  <c:v>17.100.025.177.002</c:v>
                </c:pt>
                <c:pt idx="343">
                  <c:v>17.150.024.414.062</c:v>
                </c:pt>
                <c:pt idx="344">
                  <c:v>17.200.023.651.123</c:v>
                </c:pt>
                <c:pt idx="345">
                  <c:v>17.250.022.888.184</c:v>
                </c:pt>
                <c:pt idx="346">
                  <c:v>17.300.022.125.244</c:v>
                </c:pt>
                <c:pt idx="347">
                  <c:v>17.350.021.362.305</c:v>
                </c:pt>
                <c:pt idx="348">
                  <c:v>17.400.020.599.365</c:v>
                </c:pt>
                <c:pt idx="349">
                  <c:v>17.450.019.836.426</c:v>
                </c:pt>
                <c:pt idx="350">
                  <c:v>17.500.019.073.486</c:v>
                </c:pt>
                <c:pt idx="351">
                  <c:v>17.550.018.310.547</c:v>
                </c:pt>
                <c:pt idx="352">
                  <c:v>17.600.017.547.607</c:v>
                </c:pt>
                <c:pt idx="353">
                  <c:v>17.650.016.784.668</c:v>
                </c:pt>
                <c:pt idx="354">
                  <c:v>17.700.016.021.729</c:v>
                </c:pt>
                <c:pt idx="355">
                  <c:v>17.750.015.258.789</c:v>
                </c:pt>
                <c:pt idx="356">
                  <c:v>1.780.001.449.585</c:v>
                </c:pt>
                <c:pt idx="357">
                  <c:v>1.785.001.373.291</c:v>
                </c:pt>
                <c:pt idx="358">
                  <c:v>17.900.012.969.971</c:v>
                </c:pt>
                <c:pt idx="359">
                  <c:v>17.950.012.207.031</c:v>
                </c:pt>
                <c:pt idx="360">
                  <c:v>18.000.011.444.092</c:v>
                </c:pt>
                <c:pt idx="361">
                  <c:v>18.050.010.681.152</c:v>
                </c:pt>
                <c:pt idx="362">
                  <c:v>18.100.009.918.213</c:v>
                </c:pt>
                <c:pt idx="363">
                  <c:v>18.150.009.155.273</c:v>
                </c:pt>
                <c:pt idx="364">
                  <c:v>18.200.008.392.334</c:v>
                </c:pt>
                <c:pt idx="365">
                  <c:v>18.250.007.629.395</c:v>
                </c:pt>
                <c:pt idx="366">
                  <c:v>18.300.006.866.455</c:v>
                </c:pt>
                <c:pt idx="367">
                  <c:v>18.350.006.103.516</c:v>
                </c:pt>
                <c:pt idx="368">
                  <c:v>18.400.005.340.576</c:v>
                </c:pt>
                <c:pt idx="369">
                  <c:v>18.450.004.577.637</c:v>
                </c:pt>
                <c:pt idx="370">
                  <c:v>18.500.003.814.697</c:v>
                </c:pt>
                <c:pt idx="371">
                  <c:v>18.550.003.051.758</c:v>
                </c:pt>
                <c:pt idx="372">
                  <c:v>18.600.002.288.818</c:v>
                </c:pt>
                <c:pt idx="373">
                  <c:v>18.650.001.525.879</c:v>
                </c:pt>
                <c:pt idx="374">
                  <c:v>18.700.000.762.939</c:v>
                </c:pt>
                <c:pt idx="375">
                  <c:v>18.75</c:v>
                </c:pt>
                <c:pt idx="376">
                  <c:v>18.799.999.237.061</c:v>
                </c:pt>
                <c:pt idx="377">
                  <c:v>18.849.998.474.121</c:v>
                </c:pt>
                <c:pt idx="378">
                  <c:v>18.899.997.711.182</c:v>
                </c:pt>
                <c:pt idx="379">
                  <c:v>18.949.996.948.242</c:v>
                </c:pt>
                <c:pt idx="380">
                  <c:v>18.999.996.185.303</c:v>
                </c:pt>
                <c:pt idx="381">
                  <c:v>19.049.995.422.363</c:v>
                </c:pt>
                <c:pt idx="382">
                  <c:v>19.099.994.659.424</c:v>
                </c:pt>
                <c:pt idx="383">
                  <c:v>19.149.993.896.484</c:v>
                </c:pt>
                <c:pt idx="384">
                  <c:v>19.199.993.133.545</c:v>
                </c:pt>
                <c:pt idx="385">
                  <c:v>19.249.992.370.605</c:v>
                </c:pt>
                <c:pt idx="386">
                  <c:v>19.299.991.607.666</c:v>
                </c:pt>
                <c:pt idx="387">
                  <c:v>19.349.990.844.727</c:v>
                </c:pt>
                <c:pt idx="388">
                  <c:v>19.399.990.081.787</c:v>
                </c:pt>
                <c:pt idx="389">
                  <c:v>19.449.989.318.848</c:v>
                </c:pt>
                <c:pt idx="390">
                  <c:v>19.499.988.555.908</c:v>
                </c:pt>
                <c:pt idx="391">
                  <c:v>19.549.987.792.969</c:v>
                </c:pt>
                <c:pt idx="392">
                  <c:v>19.599.987.030.029</c:v>
                </c:pt>
                <c:pt idx="393">
                  <c:v>1.964.998.626.709</c:v>
                </c:pt>
                <c:pt idx="394">
                  <c:v>1.969.998.550.415</c:v>
                </c:pt>
                <c:pt idx="395">
                  <c:v>19.749.984.741.211</c:v>
                </c:pt>
                <c:pt idx="396">
                  <c:v>19.799.983.978.271</c:v>
                </c:pt>
                <c:pt idx="397">
                  <c:v>19.849.983.215.332</c:v>
                </c:pt>
                <c:pt idx="398">
                  <c:v>19.899.982.452.393</c:v>
                </c:pt>
                <c:pt idx="399">
                  <c:v>19.949.981.689.453</c:v>
                </c:pt>
                <c:pt idx="400">
                  <c:v>19.999.980.926.514</c:v>
                </c:pt>
                <c:pt idx="401">
                  <c:v>20.049.980.163.574</c:v>
                </c:pt>
                <c:pt idx="402">
                  <c:v>20.099.979.400.635</c:v>
                </c:pt>
                <c:pt idx="403">
                  <c:v>20.149.978.637.695</c:v>
                </c:pt>
                <c:pt idx="404">
                  <c:v>20.199.977.874.756</c:v>
                </c:pt>
                <c:pt idx="405">
                  <c:v>20.249.977.111.816</c:v>
                </c:pt>
                <c:pt idx="406">
                  <c:v>20.299.976.348.877</c:v>
                </c:pt>
                <c:pt idx="407">
                  <c:v>20.349.975.585.938</c:v>
                </c:pt>
                <c:pt idx="408">
                  <c:v>20.399.974.822.998</c:v>
                </c:pt>
                <c:pt idx="409">
                  <c:v>20.449.974.060.059</c:v>
                </c:pt>
                <c:pt idx="410">
                  <c:v>20.499.973.297.119</c:v>
                </c:pt>
                <c:pt idx="411">
                  <c:v>2.054.997.253.418</c:v>
                </c:pt>
                <c:pt idx="412">
                  <c:v>2.059.997.177.124</c:v>
                </c:pt>
                <c:pt idx="413">
                  <c:v>20.649.971.008.301</c:v>
                </c:pt>
                <c:pt idx="414">
                  <c:v>20.699.970.245.361</c:v>
                </c:pt>
                <c:pt idx="415">
                  <c:v>20.749.969.482.422</c:v>
                </c:pt>
                <c:pt idx="416">
                  <c:v>20.799.968.719.482</c:v>
                </c:pt>
                <c:pt idx="417">
                  <c:v>20.849.967.956.543</c:v>
                </c:pt>
                <c:pt idx="418">
                  <c:v>20.899.967.193.604</c:v>
                </c:pt>
                <c:pt idx="419">
                  <c:v>20.949.966.430.664</c:v>
                </c:pt>
                <c:pt idx="420">
                  <c:v>20.999.965.667.725</c:v>
                </c:pt>
                <c:pt idx="421">
                  <c:v>21.049.964.904.785</c:v>
                </c:pt>
                <c:pt idx="422">
                  <c:v>21.099.964.141.846</c:v>
                </c:pt>
                <c:pt idx="423">
                  <c:v>21.149.963.378.906</c:v>
                </c:pt>
                <c:pt idx="424">
                  <c:v>21.199.962.615.967</c:v>
                </c:pt>
                <c:pt idx="425">
                  <c:v>21.249.961.853.027</c:v>
                </c:pt>
                <c:pt idx="426">
                  <c:v>21.299.961.090.088</c:v>
                </c:pt>
                <c:pt idx="427">
                  <c:v>21.349.960.327.148</c:v>
                </c:pt>
                <c:pt idx="428">
                  <c:v>21.399.959.564.209</c:v>
                </c:pt>
                <c:pt idx="429">
                  <c:v>2.144.995.880.127</c:v>
                </c:pt>
                <c:pt idx="430">
                  <c:v>2.149.995.803.833</c:v>
                </c:pt>
                <c:pt idx="431">
                  <c:v>21.549.957.275.391</c:v>
                </c:pt>
                <c:pt idx="432">
                  <c:v>21.599.956.512.451</c:v>
                </c:pt>
                <c:pt idx="433">
                  <c:v>21.649.955.749.512</c:v>
                </c:pt>
                <c:pt idx="434">
                  <c:v>21.699.954.986.572</c:v>
                </c:pt>
                <c:pt idx="435">
                  <c:v>21.749.954.223.633</c:v>
                </c:pt>
                <c:pt idx="436">
                  <c:v>21.799.953.460.693</c:v>
                </c:pt>
                <c:pt idx="437">
                  <c:v>21.849.952.697.754</c:v>
                </c:pt>
                <c:pt idx="438">
                  <c:v>21.899.951.934.814</c:v>
                </c:pt>
                <c:pt idx="439">
                  <c:v>21.949.951.171.875</c:v>
                </c:pt>
                <c:pt idx="440">
                  <c:v>21.999.950.408.936</c:v>
                </c:pt>
                <c:pt idx="441">
                  <c:v>22.049.949.645.996</c:v>
                </c:pt>
                <c:pt idx="442">
                  <c:v>22.099.948.883.057</c:v>
                </c:pt>
                <c:pt idx="443">
                  <c:v>22.149.948.120.117</c:v>
                </c:pt>
                <c:pt idx="444">
                  <c:v>22.199.947.357.178</c:v>
                </c:pt>
                <c:pt idx="445">
                  <c:v>22.249.946.594.238</c:v>
                </c:pt>
                <c:pt idx="446">
                  <c:v>22.299.945.831.299</c:v>
                </c:pt>
                <c:pt idx="447">
                  <c:v>22.349.945.068.359</c:v>
                </c:pt>
                <c:pt idx="448">
                  <c:v>2.239.994.430.542</c:v>
                </c:pt>
                <c:pt idx="449">
                  <c:v>2.244.994.354.248</c:v>
                </c:pt>
                <c:pt idx="450">
                  <c:v>22.499.942.779.541</c:v>
                </c:pt>
                <c:pt idx="451">
                  <c:v>22.549.942.016.602</c:v>
                </c:pt>
                <c:pt idx="452">
                  <c:v>22.599.941.253.662</c:v>
                </c:pt>
                <c:pt idx="453">
                  <c:v>22.649.940.490.723</c:v>
                </c:pt>
                <c:pt idx="454">
                  <c:v>22.699.939.727.783</c:v>
                </c:pt>
                <c:pt idx="455">
                  <c:v>22.749.938.964.844</c:v>
                </c:pt>
                <c:pt idx="456">
                  <c:v>22.799.938.201.904</c:v>
                </c:pt>
                <c:pt idx="457">
                  <c:v>22.849.937.438.965</c:v>
                </c:pt>
                <c:pt idx="458">
                  <c:v>22.899.936.676.025</c:v>
                </c:pt>
                <c:pt idx="459">
                  <c:v>22.949.935.913.086</c:v>
                </c:pt>
                <c:pt idx="460">
                  <c:v>22.999.935.150.146</c:v>
                </c:pt>
                <c:pt idx="461">
                  <c:v>23.049.934.387.207</c:v>
                </c:pt>
                <c:pt idx="462">
                  <c:v>23.099.933.624.268</c:v>
                </c:pt>
                <c:pt idx="463">
                  <c:v>23.149.932.861.328</c:v>
                </c:pt>
                <c:pt idx="464">
                  <c:v>23.199.932.098.389</c:v>
                </c:pt>
                <c:pt idx="465">
                  <c:v>23.249.931.335.449</c:v>
                </c:pt>
                <c:pt idx="466">
                  <c:v>2.329.993.057.251</c:v>
                </c:pt>
                <c:pt idx="467">
                  <c:v>2.334.992.980.957</c:v>
                </c:pt>
                <c:pt idx="468">
                  <c:v>23.399.929.046.631</c:v>
                </c:pt>
                <c:pt idx="469">
                  <c:v>23.449.928.283.691</c:v>
                </c:pt>
                <c:pt idx="470">
                  <c:v>23.499.927.520.752</c:v>
                </c:pt>
                <c:pt idx="471">
                  <c:v>23.549.926.757.812</c:v>
                </c:pt>
                <c:pt idx="472">
                  <c:v>23.599.925.994.873</c:v>
                </c:pt>
                <c:pt idx="473">
                  <c:v>23.649.925.231.934</c:v>
                </c:pt>
                <c:pt idx="474">
                  <c:v>23.699.924.468.994</c:v>
                </c:pt>
                <c:pt idx="475">
                  <c:v>23.749.923.706.055</c:v>
                </c:pt>
                <c:pt idx="476">
                  <c:v>23.799.922.943.115</c:v>
                </c:pt>
                <c:pt idx="477">
                  <c:v>23.849.922.180.176</c:v>
                </c:pt>
                <c:pt idx="478">
                  <c:v>23.899.921.417.236</c:v>
                </c:pt>
                <c:pt idx="479">
                  <c:v>23.949.920.654.297</c:v>
                </c:pt>
                <c:pt idx="480">
                  <c:v>23.999.919.891.357</c:v>
                </c:pt>
                <c:pt idx="481">
                  <c:v>24.049.919.128.418</c:v>
                </c:pt>
                <c:pt idx="482">
                  <c:v>24.099.918.365.479</c:v>
                </c:pt>
                <c:pt idx="483">
                  <c:v>24.149.917.602.539</c:v>
                </c:pt>
                <c:pt idx="484">
                  <c:v>241.999.168.396</c:v>
                </c:pt>
                <c:pt idx="485">
                  <c:v>2.424.991.607.666</c:v>
                </c:pt>
                <c:pt idx="486">
                  <c:v>24.299.915.313.721</c:v>
                </c:pt>
                <c:pt idx="487">
                  <c:v>24.349.914.550.781</c:v>
                </c:pt>
                <c:pt idx="488">
                  <c:v>24.399.913.787.842</c:v>
                </c:pt>
                <c:pt idx="489">
                  <c:v>24.449.913.024.902</c:v>
                </c:pt>
                <c:pt idx="490">
                  <c:v>24.499.912.261.963</c:v>
                </c:pt>
                <c:pt idx="491">
                  <c:v>24.549.911.499.023</c:v>
                </c:pt>
                <c:pt idx="492">
                  <c:v>24.599.910.736.084</c:v>
                </c:pt>
                <c:pt idx="493">
                  <c:v>24.649.909.973.145</c:v>
                </c:pt>
                <c:pt idx="494">
                  <c:v>24.699.909.210.205</c:v>
                </c:pt>
                <c:pt idx="495">
                  <c:v>24.749.908.447.266</c:v>
                </c:pt>
                <c:pt idx="496">
                  <c:v>24.799.907.684.326</c:v>
                </c:pt>
                <c:pt idx="497">
                  <c:v>24.849.906.921.387</c:v>
                </c:pt>
                <c:pt idx="498">
                  <c:v>24.899.906.158.447</c:v>
                </c:pt>
                <c:pt idx="499">
                  <c:v>24.949.905.395.508</c:v>
                </c:pt>
                <c:pt idx="500">
                  <c:v>24.999.904.632.568</c:v>
                </c:pt>
                <c:pt idx="501">
                  <c:v>25.049.903.869.629</c:v>
                </c:pt>
                <c:pt idx="502">
                  <c:v>25.099.903.106.689</c:v>
                </c:pt>
                <c:pt idx="503">
                  <c:v>2.514.990.234.375</c:v>
                </c:pt>
                <c:pt idx="504">
                  <c:v>25.199.901.580.811</c:v>
                </c:pt>
                <c:pt idx="505">
                  <c:v>25.249.900.817.871</c:v>
                </c:pt>
                <c:pt idx="506">
                  <c:v>25.299.900.054.932</c:v>
                </c:pt>
                <c:pt idx="507">
                  <c:v>25.349.899.291.992</c:v>
                </c:pt>
                <c:pt idx="508">
                  <c:v>25.399.898.529.053</c:v>
                </c:pt>
                <c:pt idx="509">
                  <c:v>25.449.897.766.113</c:v>
                </c:pt>
                <c:pt idx="510">
                  <c:v>25.499.897.003.174</c:v>
                </c:pt>
                <c:pt idx="511">
                  <c:v>25.549.896.240.234</c:v>
                </c:pt>
                <c:pt idx="512">
                  <c:v>25.599.895.477.295</c:v>
                </c:pt>
                <c:pt idx="513">
                  <c:v>25.649.894.714.355</c:v>
                </c:pt>
                <c:pt idx="514">
                  <c:v>25.699.893.951.416</c:v>
                </c:pt>
                <c:pt idx="515">
                  <c:v>25.749.893.188.477</c:v>
                </c:pt>
                <c:pt idx="516">
                  <c:v>25.799.892.425.537</c:v>
                </c:pt>
                <c:pt idx="517">
                  <c:v>25.849.891.662.598</c:v>
                </c:pt>
                <c:pt idx="518">
                  <c:v>25.899.890.899.658</c:v>
                </c:pt>
                <c:pt idx="519">
                  <c:v>25.949.890.136.719</c:v>
                </c:pt>
                <c:pt idx="520">
                  <c:v>25.999.889.373.779</c:v>
                </c:pt>
                <c:pt idx="521">
                  <c:v>2.604.988.861.084</c:v>
                </c:pt>
                <c:pt idx="522">
                  <c:v>260.998.878.479</c:v>
                </c:pt>
                <c:pt idx="523">
                  <c:v>26.149.887.084.961</c:v>
                </c:pt>
                <c:pt idx="524">
                  <c:v>26.199.886.322.021</c:v>
                </c:pt>
                <c:pt idx="525">
                  <c:v>26.249.885.559.082</c:v>
                </c:pt>
                <c:pt idx="526">
                  <c:v>26.299.884.796.143</c:v>
                </c:pt>
                <c:pt idx="527">
                  <c:v>26.349.884.033.203</c:v>
                </c:pt>
                <c:pt idx="528">
                  <c:v>26.399.883.270.264</c:v>
                </c:pt>
                <c:pt idx="529">
                  <c:v>26.449.882.507.324</c:v>
                </c:pt>
                <c:pt idx="530">
                  <c:v>26.499.881.744.385</c:v>
                </c:pt>
                <c:pt idx="531">
                  <c:v>26.549.880.981.445</c:v>
                </c:pt>
                <c:pt idx="532">
                  <c:v>26.599.880.218.506</c:v>
                </c:pt>
                <c:pt idx="533">
                  <c:v>26.649.879.455.566</c:v>
                </c:pt>
                <c:pt idx="534">
                  <c:v>26.699.878.692.627</c:v>
                </c:pt>
                <c:pt idx="535">
                  <c:v>26.749.877.929.688</c:v>
                </c:pt>
                <c:pt idx="536">
                  <c:v>26.799.877.166.748</c:v>
                </c:pt>
                <c:pt idx="537">
                  <c:v>26.849.876.403.809</c:v>
                </c:pt>
                <c:pt idx="538">
                  <c:v>26.899.875.640.869</c:v>
                </c:pt>
                <c:pt idx="539">
                  <c:v>2.694.987.487.793</c:v>
                </c:pt>
                <c:pt idx="540">
                  <c:v>2.699.987.411.499</c:v>
                </c:pt>
                <c:pt idx="541">
                  <c:v>27.049.873.352.051</c:v>
                </c:pt>
                <c:pt idx="542">
                  <c:v>27.099.872.589.111</c:v>
                </c:pt>
                <c:pt idx="543">
                  <c:v>27.149.871.826.172</c:v>
                </c:pt>
                <c:pt idx="544">
                  <c:v>27.199.871.063.232</c:v>
                </c:pt>
                <c:pt idx="545">
                  <c:v>27.249.870.300.293</c:v>
                </c:pt>
                <c:pt idx="546">
                  <c:v>27.299.869.537.354</c:v>
                </c:pt>
                <c:pt idx="547">
                  <c:v>27.349.868.774.414</c:v>
                </c:pt>
                <c:pt idx="548">
                  <c:v>27.399.868.011.475</c:v>
                </c:pt>
                <c:pt idx="549">
                  <c:v>27.449.867.248.535</c:v>
                </c:pt>
                <c:pt idx="550">
                  <c:v>27.499.866.485.596</c:v>
                </c:pt>
                <c:pt idx="551">
                  <c:v>27.549.865.722.656</c:v>
                </c:pt>
                <c:pt idx="552">
                  <c:v>27.599.864.959.717</c:v>
                </c:pt>
                <c:pt idx="553">
                  <c:v>27.649.864.196.777</c:v>
                </c:pt>
                <c:pt idx="554">
                  <c:v>27.699.863.433.838</c:v>
                </c:pt>
                <c:pt idx="555">
                  <c:v>27.749.862.670.898</c:v>
                </c:pt>
                <c:pt idx="556">
                  <c:v>27.799.861.907.959</c:v>
                </c:pt>
                <c:pt idx="557">
                  <c:v>2.784.986.114.502</c:v>
                </c:pt>
                <c:pt idx="558">
                  <c:v>2.789.986.038.208</c:v>
                </c:pt>
                <c:pt idx="559">
                  <c:v>27.949.859.619.141</c:v>
                </c:pt>
                <c:pt idx="560">
                  <c:v>27.999.858.856.201</c:v>
                </c:pt>
                <c:pt idx="561">
                  <c:v>28.049.858.093.262</c:v>
                </c:pt>
                <c:pt idx="562">
                  <c:v>28.099.857.330.322</c:v>
                </c:pt>
                <c:pt idx="563">
                  <c:v>28.149.856.567.383</c:v>
                </c:pt>
                <c:pt idx="564">
                  <c:v>28.199.855.804.443</c:v>
                </c:pt>
                <c:pt idx="565">
                  <c:v>28.249.855.041.504</c:v>
                </c:pt>
                <c:pt idx="566">
                  <c:v>28.299.854.278.564</c:v>
                </c:pt>
                <c:pt idx="567">
                  <c:v>28.349.853.515.625</c:v>
                </c:pt>
                <c:pt idx="568">
                  <c:v>28.399.852.752.686</c:v>
                </c:pt>
                <c:pt idx="569">
                  <c:v>28.449.851.989.746</c:v>
                </c:pt>
                <c:pt idx="570">
                  <c:v>28.499.851.226.807</c:v>
                </c:pt>
                <c:pt idx="571">
                  <c:v>28.549.850.463.867</c:v>
                </c:pt>
                <c:pt idx="572">
                  <c:v>28.599.849.700.928</c:v>
                </c:pt>
                <c:pt idx="573">
                  <c:v>28.649.848.937.988</c:v>
                </c:pt>
                <c:pt idx="574">
                  <c:v>28.699.848.175.049</c:v>
                </c:pt>
                <c:pt idx="575">
                  <c:v>28.749.847.412.109</c:v>
                </c:pt>
                <c:pt idx="576">
                  <c:v>2.879.984.664.917</c:v>
                </c:pt>
                <c:pt idx="577">
                  <c:v>2.884.984.588.623</c:v>
                </c:pt>
                <c:pt idx="578">
                  <c:v>28.899.845.123.291</c:v>
                </c:pt>
                <c:pt idx="579">
                  <c:v>28.949.844.360.352</c:v>
                </c:pt>
                <c:pt idx="580">
                  <c:v>28.999.843.597.412</c:v>
                </c:pt>
                <c:pt idx="581">
                  <c:v>29.049.842.834.473</c:v>
                </c:pt>
                <c:pt idx="582">
                  <c:v>29.099.842.071.533</c:v>
                </c:pt>
                <c:pt idx="583">
                  <c:v>29.149.841.308.594</c:v>
                </c:pt>
                <c:pt idx="584">
                  <c:v>29.199.840.545.654</c:v>
                </c:pt>
                <c:pt idx="585">
                  <c:v>29.249.839.782.715</c:v>
                </c:pt>
                <c:pt idx="586">
                  <c:v>29.299.839.019.775</c:v>
                </c:pt>
                <c:pt idx="587">
                  <c:v>29.349.838.256.836</c:v>
                </c:pt>
                <c:pt idx="588">
                  <c:v>29.399.837.493.896</c:v>
                </c:pt>
                <c:pt idx="589">
                  <c:v>29.449.836.730.957</c:v>
                </c:pt>
                <c:pt idx="590">
                  <c:v>29.499.835.968.018</c:v>
                </c:pt>
                <c:pt idx="591">
                  <c:v>29.549.835.205.078</c:v>
                </c:pt>
                <c:pt idx="592">
                  <c:v>29.599.834.442.139</c:v>
                </c:pt>
                <c:pt idx="593">
                  <c:v>29.649.833.679.199</c:v>
                </c:pt>
                <c:pt idx="594">
                  <c:v>2.969.983.291.626</c:v>
                </c:pt>
                <c:pt idx="595">
                  <c:v>2.974.983.215.332</c:v>
                </c:pt>
                <c:pt idx="596">
                  <c:v>29.799.831.390.381</c:v>
                </c:pt>
                <c:pt idx="597">
                  <c:v>29.849.830.627.441</c:v>
                </c:pt>
                <c:pt idx="598">
                  <c:v>29.899.829.864.502</c:v>
                </c:pt>
                <c:pt idx="599">
                  <c:v>29.949.829.101.562</c:v>
                </c:pt>
                <c:pt idx="600">
                  <c:v>29.999.828.338.623</c:v>
                </c:pt>
                <c:pt idx="601">
                  <c:v>30.049.827.575.684</c:v>
                </c:pt>
                <c:pt idx="602">
                  <c:v>30.099.826.812.744</c:v>
                </c:pt>
                <c:pt idx="603">
                  <c:v>30.149.826.049.805</c:v>
                </c:pt>
                <c:pt idx="604">
                  <c:v>30.199.825.286.865</c:v>
                </c:pt>
                <c:pt idx="605">
                  <c:v>30.249.824.523.926</c:v>
                </c:pt>
                <c:pt idx="606">
                  <c:v>30.299.823.760.986</c:v>
                </c:pt>
                <c:pt idx="607">
                  <c:v>30.349.822.998.047</c:v>
                </c:pt>
                <c:pt idx="608">
                  <c:v>30.399.822.235.107</c:v>
                </c:pt>
                <c:pt idx="609">
                  <c:v>30.449.821.472.168</c:v>
                </c:pt>
                <c:pt idx="610">
                  <c:v>30.499.820.709.229</c:v>
                </c:pt>
                <c:pt idx="611">
                  <c:v>30.549.819.946.289</c:v>
                </c:pt>
                <c:pt idx="612">
                  <c:v>3.059.981.918.335</c:v>
                </c:pt>
                <c:pt idx="613">
                  <c:v>3.064.981.842.041</c:v>
                </c:pt>
                <c:pt idx="614">
                  <c:v>30.699.817.657.471</c:v>
                </c:pt>
                <c:pt idx="615">
                  <c:v>30.749.816.894.531</c:v>
                </c:pt>
                <c:pt idx="616">
                  <c:v>30.799.816.131.592</c:v>
                </c:pt>
                <c:pt idx="617">
                  <c:v>30.849.815.368.652</c:v>
                </c:pt>
                <c:pt idx="618">
                  <c:v>30.899.814.605.713</c:v>
                </c:pt>
                <c:pt idx="619">
                  <c:v>30.949.813.842.773</c:v>
                </c:pt>
                <c:pt idx="620">
                  <c:v>30.999.813.079.834</c:v>
                </c:pt>
                <c:pt idx="621">
                  <c:v>31.049.812.316.895</c:v>
                </c:pt>
                <c:pt idx="622">
                  <c:v>31.099.811.553.955</c:v>
                </c:pt>
                <c:pt idx="623">
                  <c:v>31.149.810.791.016</c:v>
                </c:pt>
                <c:pt idx="624">
                  <c:v>31.199.810.028.076</c:v>
                </c:pt>
                <c:pt idx="625">
                  <c:v>31.249.809.265.137</c:v>
                </c:pt>
                <c:pt idx="626">
                  <c:v>31.299.808.502.197</c:v>
                </c:pt>
                <c:pt idx="627">
                  <c:v>31.349.807.739.258</c:v>
                </c:pt>
                <c:pt idx="628">
                  <c:v>31.399.806.976.318</c:v>
                </c:pt>
                <c:pt idx="629">
                  <c:v>31.449.806.213.379</c:v>
                </c:pt>
                <c:pt idx="630">
                  <c:v>31.499.805.450.439</c:v>
                </c:pt>
                <c:pt idx="631">
                  <c:v>315.498.046.875</c:v>
                </c:pt>
                <c:pt idx="632">
                  <c:v>31.599.803.924.561</c:v>
                </c:pt>
                <c:pt idx="633">
                  <c:v>31.649.803.161.621</c:v>
                </c:pt>
                <c:pt idx="634">
                  <c:v>31.699.802.398.682</c:v>
                </c:pt>
                <c:pt idx="635">
                  <c:v>31.749.801.635.742</c:v>
                </c:pt>
                <c:pt idx="636">
                  <c:v>31.799.800.872.803</c:v>
                </c:pt>
                <c:pt idx="637">
                  <c:v>31.849.800.109.863</c:v>
                </c:pt>
                <c:pt idx="638">
                  <c:v>31.899.799.346.924</c:v>
                </c:pt>
                <c:pt idx="639">
                  <c:v>31.949.798.583.984</c:v>
                </c:pt>
                <c:pt idx="640">
                  <c:v>31.999.797.821.045</c:v>
                </c:pt>
                <c:pt idx="641">
                  <c:v>32.049.797.058.105</c:v>
                </c:pt>
                <c:pt idx="642">
                  <c:v>32.099.796.295.166</c:v>
                </c:pt>
                <c:pt idx="643">
                  <c:v>32.149.795.532.227</c:v>
                </c:pt>
                <c:pt idx="644">
                  <c:v>32.199.794.769.287</c:v>
                </c:pt>
                <c:pt idx="645">
                  <c:v>32.249.794.006.348</c:v>
                </c:pt>
                <c:pt idx="646">
                  <c:v>32.299.793.243.408</c:v>
                </c:pt>
                <c:pt idx="647">
                  <c:v>32.349.792.480.469</c:v>
                </c:pt>
                <c:pt idx="648">
                  <c:v>32.399.791.717.529</c:v>
                </c:pt>
                <c:pt idx="649">
                  <c:v>3.244.979.095.459</c:v>
                </c:pt>
                <c:pt idx="650">
                  <c:v>3.249.979.019.165</c:v>
                </c:pt>
                <c:pt idx="651">
                  <c:v>32.549.789.428.711</c:v>
                </c:pt>
                <c:pt idx="652">
                  <c:v>32.599.788.665.771</c:v>
                </c:pt>
                <c:pt idx="653">
                  <c:v>32.649.787.902.832</c:v>
                </c:pt>
                <c:pt idx="654">
                  <c:v>32.699.787.139.893</c:v>
                </c:pt>
                <c:pt idx="655">
                  <c:v>32.749.786.376.953</c:v>
                </c:pt>
                <c:pt idx="656">
                  <c:v>32.799.785.614.014</c:v>
                </c:pt>
                <c:pt idx="657">
                  <c:v>32.849.784.851.074</c:v>
                </c:pt>
                <c:pt idx="658">
                  <c:v>32.899.784.088.135</c:v>
                </c:pt>
                <c:pt idx="659">
                  <c:v>32.949.783.325.195</c:v>
                </c:pt>
                <c:pt idx="660">
                  <c:v>32.999.782.562.256</c:v>
                </c:pt>
                <c:pt idx="661">
                  <c:v>33.049.781.799.316</c:v>
                </c:pt>
                <c:pt idx="662">
                  <c:v>33.099.781.036.377</c:v>
                </c:pt>
                <c:pt idx="663">
                  <c:v>33.149.780.273.438</c:v>
                </c:pt>
                <c:pt idx="664">
                  <c:v>33.199.779.510.498</c:v>
                </c:pt>
                <c:pt idx="665">
                  <c:v>33.249.778.747.559</c:v>
                </c:pt>
                <c:pt idx="666">
                  <c:v>33.299.777.984.619</c:v>
                </c:pt>
                <c:pt idx="667">
                  <c:v>3.334.977.722.168</c:v>
                </c:pt>
                <c:pt idx="668">
                  <c:v>3.339.977.645.874</c:v>
                </c:pt>
                <c:pt idx="669">
                  <c:v>33.449.775.695.801</c:v>
                </c:pt>
                <c:pt idx="670">
                  <c:v>33.499.774.932.861</c:v>
                </c:pt>
                <c:pt idx="671">
                  <c:v>33.549.774.169.922</c:v>
                </c:pt>
                <c:pt idx="672">
                  <c:v>33.599.773.406.982</c:v>
                </c:pt>
                <c:pt idx="673">
                  <c:v>33.649.772.644.043</c:v>
                </c:pt>
                <c:pt idx="674">
                  <c:v>33.699.771.881.104</c:v>
                </c:pt>
                <c:pt idx="675">
                  <c:v>33.749.771.118.164</c:v>
                </c:pt>
                <c:pt idx="676">
                  <c:v>33.799.770.355.225</c:v>
                </c:pt>
                <c:pt idx="677">
                  <c:v>33.849.769.592.285</c:v>
                </c:pt>
                <c:pt idx="678">
                  <c:v>33.899.768.829.346</c:v>
                </c:pt>
                <c:pt idx="679">
                  <c:v>33.949.768.066.406</c:v>
                </c:pt>
                <c:pt idx="680">
                  <c:v>33.999.767.303.467</c:v>
                </c:pt>
                <c:pt idx="681">
                  <c:v>34.049.766.540.527</c:v>
                </c:pt>
                <c:pt idx="682">
                  <c:v>34.099.765.777.588</c:v>
                </c:pt>
                <c:pt idx="683">
                  <c:v>34.149.765.014.648</c:v>
                </c:pt>
                <c:pt idx="684">
                  <c:v>34.199.764.251.709</c:v>
                </c:pt>
                <c:pt idx="685">
                  <c:v>3.424.976.348.877</c:v>
                </c:pt>
                <c:pt idx="686">
                  <c:v>3.429.976.272.583</c:v>
                </c:pt>
                <c:pt idx="687">
                  <c:v>34.349.761.962.891</c:v>
                </c:pt>
                <c:pt idx="688">
                  <c:v>34.399.761.199.951</c:v>
                </c:pt>
                <c:pt idx="689">
                  <c:v>34.449.760.437.012</c:v>
                </c:pt>
                <c:pt idx="690">
                  <c:v>34.499.759.674.072</c:v>
                </c:pt>
                <c:pt idx="691">
                  <c:v>34.549.758.911.133</c:v>
                </c:pt>
                <c:pt idx="692">
                  <c:v>34.599.758.148.193</c:v>
                </c:pt>
                <c:pt idx="693">
                  <c:v>34.649.757.385.254</c:v>
                </c:pt>
                <c:pt idx="694">
                  <c:v>34.699.756.622.314</c:v>
                </c:pt>
                <c:pt idx="695">
                  <c:v>34.749.755.859.375</c:v>
                </c:pt>
                <c:pt idx="696">
                  <c:v>34.799.755.096.436</c:v>
                </c:pt>
                <c:pt idx="697">
                  <c:v>34.849.754.333.496</c:v>
                </c:pt>
                <c:pt idx="698">
                  <c:v>34.899.753.570.557</c:v>
                </c:pt>
                <c:pt idx="699">
                  <c:v>34.949.752.807.617</c:v>
                </c:pt>
                <c:pt idx="700">
                  <c:v>34.999.752.044.678</c:v>
                </c:pt>
                <c:pt idx="701">
                  <c:v>35.049.751.281.738</c:v>
                </c:pt>
                <c:pt idx="702">
                  <c:v>35.099.750.518.799</c:v>
                </c:pt>
                <c:pt idx="703">
                  <c:v>35.149.749.755.859</c:v>
                </c:pt>
                <c:pt idx="704">
                  <c:v>3.519.974.899.292</c:v>
                </c:pt>
                <c:pt idx="705">
                  <c:v>3.524.974.822.998</c:v>
                </c:pt>
                <c:pt idx="706">
                  <c:v>35.299.747.467.041</c:v>
                </c:pt>
                <c:pt idx="707">
                  <c:v>35.349.746.704.102</c:v>
                </c:pt>
                <c:pt idx="708">
                  <c:v>35.399.745.941.162</c:v>
                </c:pt>
                <c:pt idx="709">
                  <c:v>35.449.745.178.223</c:v>
                </c:pt>
                <c:pt idx="710">
                  <c:v>35.499.744.415.283</c:v>
                </c:pt>
                <c:pt idx="711">
                  <c:v>35.549.743.652.344</c:v>
                </c:pt>
                <c:pt idx="712">
                  <c:v>35.599.742.889.404</c:v>
                </c:pt>
                <c:pt idx="713">
                  <c:v>35.649.742.126.465</c:v>
                </c:pt>
                <c:pt idx="714">
                  <c:v>35.699.741.363.525</c:v>
                </c:pt>
                <c:pt idx="715">
                  <c:v>35.749.740.600.586</c:v>
                </c:pt>
                <c:pt idx="716">
                  <c:v>35.799.739.837.646</c:v>
                </c:pt>
                <c:pt idx="717">
                  <c:v>35.849.739.074.707</c:v>
                </c:pt>
                <c:pt idx="718">
                  <c:v>35.899.738.311.768</c:v>
                </c:pt>
                <c:pt idx="719">
                  <c:v>35.949.737.548.828</c:v>
                </c:pt>
                <c:pt idx="720">
                  <c:v>35.999.736.785.889</c:v>
                </c:pt>
                <c:pt idx="721">
                  <c:v>36.049.736.022.949</c:v>
                </c:pt>
                <c:pt idx="722">
                  <c:v>3.609.973.526.001</c:v>
                </c:pt>
                <c:pt idx="723">
                  <c:v>3.614.973.449.707</c:v>
                </c:pt>
                <c:pt idx="724">
                  <c:v>36.199.733.734.131</c:v>
                </c:pt>
                <c:pt idx="725">
                  <c:v>36.249.732.971.191</c:v>
                </c:pt>
                <c:pt idx="726">
                  <c:v>36.299.732.208.252</c:v>
                </c:pt>
                <c:pt idx="727">
                  <c:v>36.349.731.445.312</c:v>
                </c:pt>
                <c:pt idx="728">
                  <c:v>36.399.730.682.373</c:v>
                </c:pt>
                <c:pt idx="729">
                  <c:v>36.449.729.919.434</c:v>
                </c:pt>
                <c:pt idx="730">
                  <c:v>36.499.729.156.494</c:v>
                </c:pt>
                <c:pt idx="731">
                  <c:v>36.549.728.393.555</c:v>
                </c:pt>
                <c:pt idx="732">
                  <c:v>36.599.727.630.615</c:v>
                </c:pt>
                <c:pt idx="733">
                  <c:v>36.649.726.867.676</c:v>
                </c:pt>
                <c:pt idx="734">
                  <c:v>36.699.726.104.736</c:v>
                </c:pt>
                <c:pt idx="735">
                  <c:v>36.749.725.341.797</c:v>
                </c:pt>
                <c:pt idx="736">
                  <c:v>36.799.724.578.857</c:v>
                </c:pt>
                <c:pt idx="737">
                  <c:v>36.849.723.815.918</c:v>
                </c:pt>
                <c:pt idx="738">
                  <c:v>36.899.723.052.979</c:v>
                </c:pt>
                <c:pt idx="739">
                  <c:v>36.949.722.290.039</c:v>
                </c:pt>
                <c:pt idx="740">
                  <c:v>369.997.215.271</c:v>
                </c:pt>
                <c:pt idx="741">
                  <c:v>3.704.972.076.416</c:v>
                </c:pt>
                <c:pt idx="742">
                  <c:v>37.099.720.001.221</c:v>
                </c:pt>
                <c:pt idx="743">
                  <c:v>37.149.719.238.281</c:v>
                </c:pt>
                <c:pt idx="744">
                  <c:v>37.199.718.475.342</c:v>
                </c:pt>
                <c:pt idx="745">
                  <c:v>37.249.717.712.402</c:v>
                </c:pt>
                <c:pt idx="746">
                  <c:v>37.299.716.949.463</c:v>
                </c:pt>
                <c:pt idx="747">
                  <c:v>37.349.716.186.523</c:v>
                </c:pt>
                <c:pt idx="748">
                  <c:v>37.399.715.423.584</c:v>
                </c:pt>
                <c:pt idx="749">
                  <c:v>37.449.714.660.645</c:v>
                </c:pt>
                <c:pt idx="750">
                  <c:v>37.499.713.897.705</c:v>
                </c:pt>
                <c:pt idx="751">
                  <c:v>37.549.713.134.766</c:v>
                </c:pt>
                <c:pt idx="752">
                  <c:v>37.599.712.371.826</c:v>
                </c:pt>
                <c:pt idx="753">
                  <c:v>37.649.711.608.887</c:v>
                </c:pt>
                <c:pt idx="754">
                  <c:v>37.699.710.845.947</c:v>
                </c:pt>
                <c:pt idx="755">
                  <c:v>37.749.710.083.008</c:v>
                </c:pt>
                <c:pt idx="756">
                  <c:v>37.799.709.320.068</c:v>
                </c:pt>
                <c:pt idx="757">
                  <c:v>37.849.708.557.129</c:v>
                </c:pt>
                <c:pt idx="758">
                  <c:v>37.899.707.794.189</c:v>
                </c:pt>
                <c:pt idx="759">
                  <c:v>3.794.970.703.125</c:v>
                </c:pt>
                <c:pt idx="760">
                  <c:v>37.999.706.268.311</c:v>
                </c:pt>
                <c:pt idx="761">
                  <c:v>38.049.705.505.371</c:v>
                </c:pt>
                <c:pt idx="762">
                  <c:v>38.099.704.742.432</c:v>
                </c:pt>
                <c:pt idx="763">
                  <c:v>38.149.703.979.492</c:v>
                </c:pt>
                <c:pt idx="764">
                  <c:v>38.199.703.216.553</c:v>
                </c:pt>
                <c:pt idx="765">
                  <c:v>38.249.702.453.613</c:v>
                </c:pt>
                <c:pt idx="766">
                  <c:v>38.299.701.690.674</c:v>
                </c:pt>
                <c:pt idx="767">
                  <c:v>38.349.700.927.734</c:v>
                </c:pt>
                <c:pt idx="768">
                  <c:v>38.399.700.164.795</c:v>
                </c:pt>
                <c:pt idx="769">
                  <c:v>38.449.699.401.855</c:v>
                </c:pt>
                <c:pt idx="770">
                  <c:v>38.499.698.638.916</c:v>
                </c:pt>
                <c:pt idx="771">
                  <c:v>38.549.697.875.977</c:v>
                </c:pt>
                <c:pt idx="772">
                  <c:v>38.599.697.113.037</c:v>
                </c:pt>
                <c:pt idx="773">
                  <c:v>38.649.696.350.098</c:v>
                </c:pt>
                <c:pt idx="774">
                  <c:v>38.699.695.587.158</c:v>
                </c:pt>
                <c:pt idx="775">
                  <c:v>38.749.694.824.219</c:v>
                </c:pt>
                <c:pt idx="776">
                  <c:v>38.799.694.061.279</c:v>
                </c:pt>
                <c:pt idx="777">
                  <c:v>3.884.969.329.834</c:v>
                </c:pt>
                <c:pt idx="778">
                  <c:v>388.996.925.354</c:v>
                </c:pt>
                <c:pt idx="779">
                  <c:v>38.949.691.772.461</c:v>
                </c:pt>
                <c:pt idx="780">
                  <c:v>38.999.691.009.521</c:v>
                </c:pt>
                <c:pt idx="781">
                  <c:v>39.049.690.246.582</c:v>
                </c:pt>
                <c:pt idx="782">
                  <c:v>39.099.689.483.643</c:v>
                </c:pt>
                <c:pt idx="783">
                  <c:v>39.149.688.720.703</c:v>
                </c:pt>
                <c:pt idx="784">
                  <c:v>39.199.687.957.764</c:v>
                </c:pt>
                <c:pt idx="785">
                  <c:v>39.249.687.194.824</c:v>
                </c:pt>
                <c:pt idx="786">
                  <c:v>39.299.686.431.885</c:v>
                </c:pt>
                <c:pt idx="787">
                  <c:v>39.349.685.668.945</c:v>
                </c:pt>
                <c:pt idx="788">
                  <c:v>39.399.684.906.006</c:v>
                </c:pt>
                <c:pt idx="789">
                  <c:v>39.449.684.143.066</c:v>
                </c:pt>
                <c:pt idx="790">
                  <c:v>39.499.683.380.127</c:v>
                </c:pt>
                <c:pt idx="791">
                  <c:v>39.549.682.617.188</c:v>
                </c:pt>
                <c:pt idx="792">
                  <c:v>39.599.681.854.248</c:v>
                </c:pt>
                <c:pt idx="793">
                  <c:v>39.649.681.091.309</c:v>
                </c:pt>
                <c:pt idx="794">
                  <c:v>39.699.680.328.369</c:v>
                </c:pt>
                <c:pt idx="795">
                  <c:v>3.974.967.956.543</c:v>
                </c:pt>
                <c:pt idx="796">
                  <c:v>3.979.967.880.249</c:v>
                </c:pt>
                <c:pt idx="797">
                  <c:v>39.849.678.039.551</c:v>
                </c:pt>
                <c:pt idx="798">
                  <c:v>39.899.677.276.611</c:v>
                </c:pt>
                <c:pt idx="799">
                  <c:v>39.949.676.513.672</c:v>
                </c:pt>
                <c:pt idx="800">
                  <c:v>39.999.675.750.732</c:v>
                </c:pt>
                <c:pt idx="801">
                  <c:v>40.049.674.987.793</c:v>
                </c:pt>
                <c:pt idx="802">
                  <c:v>40.099.674.224.854</c:v>
                </c:pt>
                <c:pt idx="803">
                  <c:v>40.149.673.461.914</c:v>
                </c:pt>
                <c:pt idx="804">
                  <c:v>40.199.672.698.975</c:v>
                </c:pt>
                <c:pt idx="805">
                  <c:v>40.249.671.936.035</c:v>
                </c:pt>
                <c:pt idx="806">
                  <c:v>40.299.671.173.096</c:v>
                </c:pt>
                <c:pt idx="807">
                  <c:v>40.349.670.410.156</c:v>
                </c:pt>
                <c:pt idx="808">
                  <c:v>40.399.669.647.217</c:v>
                </c:pt>
                <c:pt idx="809">
                  <c:v>40.449.668.884.277</c:v>
                </c:pt>
                <c:pt idx="810">
                  <c:v>40.499.668.121.338</c:v>
                </c:pt>
                <c:pt idx="811">
                  <c:v>40.549.667.358.398</c:v>
                </c:pt>
                <c:pt idx="812">
                  <c:v>40.599.666.595.459</c:v>
                </c:pt>
                <c:pt idx="813">
                  <c:v>4.064.966.583.252</c:v>
                </c:pt>
                <c:pt idx="814">
                  <c:v>4.069.966.506.958</c:v>
                </c:pt>
                <c:pt idx="815">
                  <c:v>40.749.664.306.641</c:v>
                </c:pt>
                <c:pt idx="816">
                  <c:v>40.799.663.543.701</c:v>
                </c:pt>
                <c:pt idx="817">
                  <c:v>40.849.662.780.762</c:v>
                </c:pt>
                <c:pt idx="818">
                  <c:v>40.899.662.017.822</c:v>
                </c:pt>
                <c:pt idx="819">
                  <c:v>40.949.661.254.883</c:v>
                </c:pt>
                <c:pt idx="820">
                  <c:v>40.999.660.491.943</c:v>
                </c:pt>
                <c:pt idx="821">
                  <c:v>41.049.659.729.004</c:v>
                </c:pt>
                <c:pt idx="822">
                  <c:v>41.099.658.966.064</c:v>
                </c:pt>
                <c:pt idx="823">
                  <c:v>41.149.658.203.125</c:v>
                </c:pt>
                <c:pt idx="824">
                  <c:v>41.199.657.440.186</c:v>
                </c:pt>
                <c:pt idx="825">
                  <c:v>41.249.656.677.246</c:v>
                </c:pt>
                <c:pt idx="826">
                  <c:v>41.299.655.914.307</c:v>
                </c:pt>
                <c:pt idx="827">
                  <c:v>41.349.655.151.367</c:v>
                </c:pt>
                <c:pt idx="828">
                  <c:v>41.399.654.388.428</c:v>
                </c:pt>
                <c:pt idx="829">
                  <c:v>41.449.653.625.488</c:v>
                </c:pt>
                <c:pt idx="830">
                  <c:v>41.499.652.862.549</c:v>
                </c:pt>
                <c:pt idx="831">
                  <c:v>41.549.652.099.609</c:v>
                </c:pt>
                <c:pt idx="832">
                  <c:v>4.159.965.133.667</c:v>
                </c:pt>
                <c:pt idx="833">
                  <c:v>4.164.965.057.373</c:v>
                </c:pt>
                <c:pt idx="834">
                  <c:v>41.699.649.810.791</c:v>
                </c:pt>
                <c:pt idx="835">
                  <c:v>41.749.649.047.852</c:v>
                </c:pt>
                <c:pt idx="836">
                  <c:v>41.799.648.284.912</c:v>
                </c:pt>
                <c:pt idx="837">
                  <c:v>41.849.647.521.973</c:v>
                </c:pt>
                <c:pt idx="838">
                  <c:v>41.899.646.759.033</c:v>
                </c:pt>
                <c:pt idx="839">
                  <c:v>41.949.645.996.094</c:v>
                </c:pt>
                <c:pt idx="840">
                  <c:v>41.999.645.233.154</c:v>
                </c:pt>
                <c:pt idx="841">
                  <c:v>42.049.644.470.215</c:v>
                </c:pt>
                <c:pt idx="842">
                  <c:v>42.099.643.707.275</c:v>
                </c:pt>
                <c:pt idx="843">
                  <c:v>42.149.642.944.336</c:v>
                </c:pt>
                <c:pt idx="844">
                  <c:v>42.199.642.181.396</c:v>
                </c:pt>
                <c:pt idx="845">
                  <c:v>42.249.641.418.457</c:v>
                </c:pt>
                <c:pt idx="846">
                  <c:v>42.299.640.655.518</c:v>
                </c:pt>
                <c:pt idx="847">
                  <c:v>42.349.639.892.578</c:v>
                </c:pt>
                <c:pt idx="848">
                  <c:v>42.399.639.129.639</c:v>
                </c:pt>
                <c:pt idx="849">
                  <c:v>42.449.638.366.699</c:v>
                </c:pt>
                <c:pt idx="850">
                  <c:v>4.249.963.760.376</c:v>
                </c:pt>
                <c:pt idx="851">
                  <c:v>4.254.963.684.082</c:v>
                </c:pt>
                <c:pt idx="852">
                  <c:v>42.599.636.077.881</c:v>
                </c:pt>
                <c:pt idx="853">
                  <c:v>42.649.635.314.941</c:v>
                </c:pt>
                <c:pt idx="854">
                  <c:v>42.699.634.552.002</c:v>
                </c:pt>
                <c:pt idx="855">
                  <c:v>42.749.633.789.062</c:v>
                </c:pt>
                <c:pt idx="856">
                  <c:v>42.799.633.026.123</c:v>
                </c:pt>
                <c:pt idx="857">
                  <c:v>42.849.632.263.184</c:v>
                </c:pt>
                <c:pt idx="858">
                  <c:v>42.899.631.500.244</c:v>
                </c:pt>
                <c:pt idx="859">
                  <c:v>42.949.630.737.305</c:v>
                </c:pt>
                <c:pt idx="860">
                  <c:v>42.999.629.974.365</c:v>
                </c:pt>
                <c:pt idx="861">
                  <c:v>43.049.629.211.426</c:v>
                </c:pt>
                <c:pt idx="862">
                  <c:v>43.099.628.448.486</c:v>
                </c:pt>
                <c:pt idx="863">
                  <c:v>43.149.627.685.547</c:v>
                </c:pt>
                <c:pt idx="864">
                  <c:v>43.199.626.922.607</c:v>
                </c:pt>
                <c:pt idx="865">
                  <c:v>43.249.626.159.668</c:v>
                </c:pt>
                <c:pt idx="866">
                  <c:v>43.299.625.396.729</c:v>
                </c:pt>
                <c:pt idx="867">
                  <c:v>43.349.624.633.789</c:v>
                </c:pt>
                <c:pt idx="868">
                  <c:v>4.339.962.387.085</c:v>
                </c:pt>
                <c:pt idx="869">
                  <c:v>4.344.962.310.791</c:v>
                </c:pt>
                <c:pt idx="870">
                  <c:v>43.499.622.344.971</c:v>
                </c:pt>
                <c:pt idx="871">
                  <c:v>43.549.621.582.031</c:v>
                </c:pt>
                <c:pt idx="872">
                  <c:v>43.599.620.819.092</c:v>
                </c:pt>
                <c:pt idx="873">
                  <c:v>43.649.620.056.152</c:v>
                </c:pt>
                <c:pt idx="874">
                  <c:v>43.699.619.293.213</c:v>
                </c:pt>
                <c:pt idx="875">
                  <c:v>43.749.618.530.273</c:v>
                </c:pt>
                <c:pt idx="876">
                  <c:v>43.799.617.767.334</c:v>
                </c:pt>
                <c:pt idx="877">
                  <c:v>43.849.617.004.395</c:v>
                </c:pt>
                <c:pt idx="878">
                  <c:v>43.899.616.241.455</c:v>
                </c:pt>
                <c:pt idx="879">
                  <c:v>43.949.615.478.516</c:v>
                </c:pt>
                <c:pt idx="880">
                  <c:v>43.999.614.715.576</c:v>
                </c:pt>
                <c:pt idx="881">
                  <c:v>44.049.613.952.637</c:v>
                </c:pt>
                <c:pt idx="882">
                  <c:v>44.099.613.189.697</c:v>
                </c:pt>
                <c:pt idx="883">
                  <c:v>44.149.612.426.758</c:v>
                </c:pt>
                <c:pt idx="884">
                  <c:v>44.199.611.663.818</c:v>
                </c:pt>
                <c:pt idx="885">
                  <c:v>44.249.610.900.879</c:v>
                </c:pt>
                <c:pt idx="886">
                  <c:v>44.299.610.137.939</c:v>
                </c:pt>
                <c:pt idx="887">
                  <c:v>44.349.609.375</c:v>
                </c:pt>
                <c:pt idx="888">
                  <c:v>44.399.608.612.061</c:v>
                </c:pt>
                <c:pt idx="889">
                  <c:v>44.449.607.849.121</c:v>
                </c:pt>
                <c:pt idx="890">
                  <c:v>44.499.607.086.182</c:v>
                </c:pt>
                <c:pt idx="891">
                  <c:v>44.549.606.323.242</c:v>
                </c:pt>
                <c:pt idx="892">
                  <c:v>44.599.605.560.303</c:v>
                </c:pt>
                <c:pt idx="893">
                  <c:v>44.649.604.797.363</c:v>
                </c:pt>
                <c:pt idx="894">
                  <c:v>44.699.604.034.424</c:v>
                </c:pt>
                <c:pt idx="895">
                  <c:v>44.749.603.271.484</c:v>
                </c:pt>
                <c:pt idx="896">
                  <c:v>44.799.602.508.545</c:v>
                </c:pt>
                <c:pt idx="897">
                  <c:v>44.849.601.745.605</c:v>
                </c:pt>
                <c:pt idx="898">
                  <c:v>44.899.600.982.666</c:v>
                </c:pt>
                <c:pt idx="899">
                  <c:v>44.949.600.219.727</c:v>
                </c:pt>
                <c:pt idx="900">
                  <c:v>44.999.599.456.787</c:v>
                </c:pt>
                <c:pt idx="901">
                  <c:v>45.049.598.693.848</c:v>
                </c:pt>
                <c:pt idx="902">
                  <c:v>45.099.597.930.908</c:v>
                </c:pt>
                <c:pt idx="903">
                  <c:v>45.149.597.167.969</c:v>
                </c:pt>
                <c:pt idx="904">
                  <c:v>45.199.596.405.029</c:v>
                </c:pt>
                <c:pt idx="905">
                  <c:v>4.524.959.564.209</c:v>
                </c:pt>
                <c:pt idx="906">
                  <c:v>4.529.959.487.915</c:v>
                </c:pt>
                <c:pt idx="907">
                  <c:v>45.349.594.116.211</c:v>
                </c:pt>
                <c:pt idx="908">
                  <c:v>45.399.593.353.271</c:v>
                </c:pt>
                <c:pt idx="909">
                  <c:v>45.449.592.590.332</c:v>
                </c:pt>
                <c:pt idx="910">
                  <c:v>45.499.591.827.393</c:v>
                </c:pt>
                <c:pt idx="911">
                  <c:v>45.549.591.064.453</c:v>
                </c:pt>
                <c:pt idx="912">
                  <c:v>45.599.590.301.514</c:v>
                </c:pt>
                <c:pt idx="913">
                  <c:v>45.649.589.538.574</c:v>
                </c:pt>
                <c:pt idx="914">
                  <c:v>45.699.588.775.635</c:v>
                </c:pt>
                <c:pt idx="915">
                  <c:v>45.749.588.012.695</c:v>
                </c:pt>
                <c:pt idx="916">
                  <c:v>45.799.587.249.756</c:v>
                </c:pt>
                <c:pt idx="917">
                  <c:v>45.849.586.486.816</c:v>
                </c:pt>
                <c:pt idx="918">
                  <c:v>45.899.585.723.877</c:v>
                </c:pt>
                <c:pt idx="919">
                  <c:v>45.949.584.960.938</c:v>
                </c:pt>
                <c:pt idx="920">
                  <c:v>45.999.584.197.998</c:v>
                </c:pt>
                <c:pt idx="921">
                  <c:v>46.049.583.435.059</c:v>
                </c:pt>
                <c:pt idx="922">
                  <c:v>46.099.582.672.119</c:v>
                </c:pt>
                <c:pt idx="923">
                  <c:v>4.614.958.190.918</c:v>
                </c:pt>
                <c:pt idx="924">
                  <c:v>4.619.958.114.624</c:v>
                </c:pt>
                <c:pt idx="925">
                  <c:v>46.249.580.383.301</c:v>
                </c:pt>
                <c:pt idx="926">
                  <c:v>46.299.579.620.361</c:v>
                </c:pt>
                <c:pt idx="927">
                  <c:v>46.349.578.857.422</c:v>
                </c:pt>
                <c:pt idx="928">
                  <c:v>46.399.578.094.482</c:v>
                </c:pt>
                <c:pt idx="929">
                  <c:v>46.449.577.331.543</c:v>
                </c:pt>
                <c:pt idx="930">
                  <c:v>46.499.576.568.604</c:v>
                </c:pt>
                <c:pt idx="931">
                  <c:v>46.549.575.805.664</c:v>
                </c:pt>
                <c:pt idx="932">
                  <c:v>46.599.575.042.725</c:v>
                </c:pt>
                <c:pt idx="933">
                  <c:v>46.649.574.279.785</c:v>
                </c:pt>
                <c:pt idx="934">
                  <c:v>46.699.573.516.846</c:v>
                </c:pt>
                <c:pt idx="935">
                  <c:v>46.749.572.753.906</c:v>
                </c:pt>
                <c:pt idx="936">
                  <c:v>46.799.571.990.967</c:v>
                </c:pt>
                <c:pt idx="937">
                  <c:v>46.849.571.228.027</c:v>
                </c:pt>
                <c:pt idx="938">
                  <c:v>46.899.570.465.088</c:v>
                </c:pt>
                <c:pt idx="939">
                  <c:v>46.949.569.702.148</c:v>
                </c:pt>
                <c:pt idx="940">
                  <c:v>46.999.568.939.209</c:v>
                </c:pt>
                <c:pt idx="941">
                  <c:v>4.704.956.817.627</c:v>
                </c:pt>
                <c:pt idx="942">
                  <c:v>4.709.956.741.333</c:v>
                </c:pt>
                <c:pt idx="943">
                  <c:v>47.149.566.650.391</c:v>
                </c:pt>
                <c:pt idx="944">
                  <c:v>47.199.565.887.451</c:v>
                </c:pt>
                <c:pt idx="945">
                  <c:v>47.249.565.124.512</c:v>
                </c:pt>
                <c:pt idx="946">
                  <c:v>47.299.564.361.572</c:v>
                </c:pt>
                <c:pt idx="947">
                  <c:v>47.349.563.598.633</c:v>
                </c:pt>
                <c:pt idx="948">
                  <c:v>47.399.562.835.693</c:v>
                </c:pt>
                <c:pt idx="949">
                  <c:v>47.449.562.072.754</c:v>
                </c:pt>
                <c:pt idx="950">
                  <c:v>47.499.561.309.814</c:v>
                </c:pt>
                <c:pt idx="951">
                  <c:v>47.549.560.546.875</c:v>
                </c:pt>
                <c:pt idx="952">
                  <c:v>47.599.559.783.936</c:v>
                </c:pt>
                <c:pt idx="953">
                  <c:v>47.649.559.020.996</c:v>
                </c:pt>
                <c:pt idx="954">
                  <c:v>47.699.558.258.057</c:v>
                </c:pt>
                <c:pt idx="955">
                  <c:v>47.749.557.495.117</c:v>
                </c:pt>
                <c:pt idx="956">
                  <c:v>47.799.556.732.178</c:v>
                </c:pt>
                <c:pt idx="957">
                  <c:v>47.849.555.969.238</c:v>
                </c:pt>
                <c:pt idx="958">
                  <c:v>47.899.555.206.299</c:v>
                </c:pt>
                <c:pt idx="959">
                  <c:v>47.949.554.443.359</c:v>
                </c:pt>
                <c:pt idx="960">
                  <c:v>4.799.955.368.042</c:v>
                </c:pt>
                <c:pt idx="961">
                  <c:v>4.804.955.291.748</c:v>
                </c:pt>
                <c:pt idx="962">
                  <c:v>48.099.552.154.541</c:v>
                </c:pt>
                <c:pt idx="963">
                  <c:v>48.149.551.391.602</c:v>
                </c:pt>
                <c:pt idx="964">
                  <c:v>48.199.550.628.662</c:v>
                </c:pt>
                <c:pt idx="965">
                  <c:v>48.249.549.865.723</c:v>
                </c:pt>
                <c:pt idx="966">
                  <c:v>48.299.549.102.783</c:v>
                </c:pt>
                <c:pt idx="967">
                  <c:v>48.349.548.339.844</c:v>
                </c:pt>
                <c:pt idx="968">
                  <c:v>48.399.547.576.904</c:v>
                </c:pt>
                <c:pt idx="969">
                  <c:v>48.449.546.813.965</c:v>
                </c:pt>
                <c:pt idx="970">
                  <c:v>48.499.546.051.025</c:v>
                </c:pt>
                <c:pt idx="971">
                  <c:v>48.549.545.288.086</c:v>
                </c:pt>
                <c:pt idx="972">
                  <c:v>48.599.544.525.146</c:v>
                </c:pt>
                <c:pt idx="973">
                  <c:v>48.649.543.762.207</c:v>
                </c:pt>
                <c:pt idx="974">
                  <c:v>48.699.542.999.268</c:v>
                </c:pt>
                <c:pt idx="975">
                  <c:v>48.749.542.236.328</c:v>
                </c:pt>
                <c:pt idx="976">
                  <c:v>48.799.541.473.389</c:v>
                </c:pt>
                <c:pt idx="977">
                  <c:v>48.849.540.710.449</c:v>
                </c:pt>
                <c:pt idx="978">
                  <c:v>4.889.953.994.751</c:v>
                </c:pt>
                <c:pt idx="979">
                  <c:v>4.894.953.918.457</c:v>
                </c:pt>
                <c:pt idx="980">
                  <c:v>48.999.538.421.631</c:v>
                </c:pt>
                <c:pt idx="981">
                  <c:v>49.049.537.658.691</c:v>
                </c:pt>
                <c:pt idx="982">
                  <c:v>49.099.536.895.752</c:v>
                </c:pt>
                <c:pt idx="983">
                  <c:v>49.149.536.132.812</c:v>
                </c:pt>
                <c:pt idx="984">
                  <c:v>49.199.535.369.873</c:v>
                </c:pt>
                <c:pt idx="985">
                  <c:v>49.249.534.606.934</c:v>
                </c:pt>
                <c:pt idx="986">
                  <c:v>49.299.533.843.994</c:v>
                </c:pt>
                <c:pt idx="987">
                  <c:v>49.349.533.081.055</c:v>
                </c:pt>
                <c:pt idx="988">
                  <c:v>49.399.532.318.115</c:v>
                </c:pt>
                <c:pt idx="989">
                  <c:v>49.449.531.555.176</c:v>
                </c:pt>
                <c:pt idx="990">
                  <c:v>49.499.530.792.236</c:v>
                </c:pt>
                <c:pt idx="991">
                  <c:v>49.549.530.029.297</c:v>
                </c:pt>
                <c:pt idx="992">
                  <c:v>49.599.529.266.357</c:v>
                </c:pt>
                <c:pt idx="993">
                  <c:v>49.649.528.503.418</c:v>
                </c:pt>
                <c:pt idx="994">
                  <c:v>49.699.527.740.479</c:v>
                </c:pt>
                <c:pt idx="995">
                  <c:v>49.749.526.977.539</c:v>
                </c:pt>
                <c:pt idx="996">
                  <c:v>497.995.262.146</c:v>
                </c:pt>
                <c:pt idx="997">
                  <c:v>4.984.952.545.166</c:v>
                </c:pt>
                <c:pt idx="998">
                  <c:v>49.899.524.688.721</c:v>
                </c:pt>
                <c:pt idx="999">
                  <c:v>49.949.523.925.781</c:v>
                </c:pt>
                <c:pt idx="1000">
                  <c:v>49.999.523.162.842</c:v>
                </c:pt>
                <c:pt idx="1001">
                  <c:v>50.049.522.399.902</c:v>
                </c:pt>
                <c:pt idx="1002">
                  <c:v>50.099.521.636.963</c:v>
                </c:pt>
                <c:pt idx="1003">
                  <c:v>50.149.520.874.023</c:v>
                </c:pt>
                <c:pt idx="1004">
                  <c:v>50.199.520.111.084</c:v>
                </c:pt>
                <c:pt idx="1005">
                  <c:v>50.249.519.348.145</c:v>
                </c:pt>
                <c:pt idx="1006">
                  <c:v>50.299.518.585.205</c:v>
                </c:pt>
                <c:pt idx="1007">
                  <c:v>50.349.517.822.266</c:v>
                </c:pt>
                <c:pt idx="1008">
                  <c:v>50.399.517.059.326</c:v>
                </c:pt>
                <c:pt idx="1009">
                  <c:v>50.449.516.296.387</c:v>
                </c:pt>
                <c:pt idx="1010">
                  <c:v>50.499.515.533.447</c:v>
                </c:pt>
                <c:pt idx="1011">
                  <c:v>50.549.514.770.508</c:v>
                </c:pt>
                <c:pt idx="1012">
                  <c:v>50.599.514.007.568</c:v>
                </c:pt>
                <c:pt idx="1013">
                  <c:v>50.649.513.244.629</c:v>
                </c:pt>
                <c:pt idx="1014">
                  <c:v>50.699.512.481.689</c:v>
                </c:pt>
                <c:pt idx="1015">
                  <c:v>5.074.951.171.875</c:v>
                </c:pt>
                <c:pt idx="1016">
                  <c:v>50.799.510.955.811</c:v>
                </c:pt>
                <c:pt idx="1017">
                  <c:v>50.849.510.192.871</c:v>
                </c:pt>
                <c:pt idx="1018">
                  <c:v>50.899.509.429.932</c:v>
                </c:pt>
                <c:pt idx="1019">
                  <c:v>50.949.508.666.992</c:v>
                </c:pt>
                <c:pt idx="1020">
                  <c:v>50.999.507.904.053</c:v>
                </c:pt>
                <c:pt idx="1021">
                  <c:v>51.049.507.141.113</c:v>
                </c:pt>
                <c:pt idx="1022">
                  <c:v>51.099.506.378.174</c:v>
                </c:pt>
                <c:pt idx="1023">
                  <c:v>51.149.505.615.234</c:v>
                </c:pt>
                <c:pt idx="1024">
                  <c:v>51.199.504.852.295</c:v>
                </c:pt>
                <c:pt idx="1025">
                  <c:v>51.249.504.089.355</c:v>
                </c:pt>
                <c:pt idx="1026">
                  <c:v>51.299.503.326.416</c:v>
                </c:pt>
                <c:pt idx="1027">
                  <c:v>51.349.502.563.477</c:v>
                </c:pt>
                <c:pt idx="1028">
                  <c:v>51.399.501.800.537</c:v>
                </c:pt>
                <c:pt idx="1029">
                  <c:v>51.449.501.037.598</c:v>
                </c:pt>
                <c:pt idx="1030">
                  <c:v>51.499.500.274.658</c:v>
                </c:pt>
                <c:pt idx="1031">
                  <c:v>51.549.499.511.719</c:v>
                </c:pt>
                <c:pt idx="1032">
                  <c:v>51.599.498.748.779</c:v>
                </c:pt>
                <c:pt idx="1033">
                  <c:v>5.164.949.798.584</c:v>
                </c:pt>
                <c:pt idx="1034">
                  <c:v>516.994.972.229</c:v>
                </c:pt>
                <c:pt idx="1035">
                  <c:v>51.749.496.459.961</c:v>
                </c:pt>
                <c:pt idx="1036">
                  <c:v>51.799.495.697.021</c:v>
                </c:pt>
                <c:pt idx="1037">
                  <c:v>51.849.494.934.082</c:v>
                </c:pt>
                <c:pt idx="1038">
                  <c:v>51.899.494.171.143</c:v>
                </c:pt>
                <c:pt idx="1039">
                  <c:v>51.949.493.408.203</c:v>
                </c:pt>
                <c:pt idx="1040">
                  <c:v>51.999.492.645.264</c:v>
                </c:pt>
                <c:pt idx="1041">
                  <c:v>52.049.491.882.324</c:v>
                </c:pt>
                <c:pt idx="1042">
                  <c:v>52.099.491.119.385</c:v>
                </c:pt>
                <c:pt idx="1043">
                  <c:v>52.149.490.356.445</c:v>
                </c:pt>
                <c:pt idx="1044">
                  <c:v>52.199.489.593.506</c:v>
                </c:pt>
                <c:pt idx="1045">
                  <c:v>52.249.488.830.566</c:v>
                </c:pt>
                <c:pt idx="1046">
                  <c:v>52.299.488.067.627</c:v>
                </c:pt>
                <c:pt idx="1047">
                  <c:v>52.349.487.304.688</c:v>
                </c:pt>
                <c:pt idx="1048">
                  <c:v>52.399.486.541.748</c:v>
                </c:pt>
                <c:pt idx="1049">
                  <c:v>52.449.485.778.809</c:v>
                </c:pt>
                <c:pt idx="1050">
                  <c:v>52.499.485.015.869</c:v>
                </c:pt>
                <c:pt idx="1051">
                  <c:v>5.254.948.425.293</c:v>
                </c:pt>
                <c:pt idx="1052">
                  <c:v>5.259.948.348.999</c:v>
                </c:pt>
                <c:pt idx="1053">
                  <c:v>52.649.482.727.051</c:v>
                </c:pt>
                <c:pt idx="1054">
                  <c:v>52.699.481.964.111</c:v>
                </c:pt>
                <c:pt idx="1055">
                  <c:v>52.749.481.201.172</c:v>
                </c:pt>
                <c:pt idx="1056">
                  <c:v>52.799.480.438.232</c:v>
                </c:pt>
                <c:pt idx="1057">
                  <c:v>52.849.479.675.293</c:v>
                </c:pt>
                <c:pt idx="1058">
                  <c:v>52.899.478.912.354</c:v>
                </c:pt>
                <c:pt idx="1059">
                  <c:v>52.949.478.149.414</c:v>
                </c:pt>
                <c:pt idx="1060">
                  <c:v>52.999.477.386.475</c:v>
                </c:pt>
                <c:pt idx="1061">
                  <c:v>53.049.476.623.535</c:v>
                </c:pt>
                <c:pt idx="1062">
                  <c:v>53.099.475.860.596</c:v>
                </c:pt>
                <c:pt idx="1063">
                  <c:v>53.149.475.097.656</c:v>
                </c:pt>
                <c:pt idx="1064">
                  <c:v>53.199.474.334.717</c:v>
                </c:pt>
                <c:pt idx="1065">
                  <c:v>53.249.473.571.777</c:v>
                </c:pt>
                <c:pt idx="1066">
                  <c:v>53.299.472.808.838</c:v>
                </c:pt>
                <c:pt idx="1067">
                  <c:v>53.349.472.045.898</c:v>
                </c:pt>
                <c:pt idx="1068">
                  <c:v>53.399.471.282.959</c:v>
                </c:pt>
                <c:pt idx="1069">
                  <c:v>5.344.947.052.002</c:v>
                </c:pt>
                <c:pt idx="1070">
                  <c:v>5.349.946.975.708</c:v>
                </c:pt>
                <c:pt idx="1071">
                  <c:v>53.549.468.994.141</c:v>
                </c:pt>
                <c:pt idx="1072">
                  <c:v>53.599.468.231.201</c:v>
                </c:pt>
                <c:pt idx="1073">
                  <c:v>53.649.467.468.262</c:v>
                </c:pt>
                <c:pt idx="1074">
                  <c:v>53.699.466.705.322</c:v>
                </c:pt>
                <c:pt idx="1075">
                  <c:v>53.749.465.942.383</c:v>
                </c:pt>
                <c:pt idx="1076">
                  <c:v>53.799.465.179.443</c:v>
                </c:pt>
                <c:pt idx="1077">
                  <c:v>53.849.464.416.504</c:v>
                </c:pt>
                <c:pt idx="1078">
                  <c:v>53.899.463.653.564</c:v>
                </c:pt>
                <c:pt idx="1079">
                  <c:v>53.949.462.890.625</c:v>
                </c:pt>
                <c:pt idx="1080">
                  <c:v>53.999.462.127.686</c:v>
                </c:pt>
                <c:pt idx="1081">
                  <c:v>54.049.461.364.746</c:v>
                </c:pt>
                <c:pt idx="1082">
                  <c:v>54.099.460.601.807</c:v>
                </c:pt>
                <c:pt idx="1083">
                  <c:v>54.149.459.838.867</c:v>
                </c:pt>
                <c:pt idx="1084">
                  <c:v>54.199.459.075.928</c:v>
                </c:pt>
                <c:pt idx="1085">
                  <c:v>54.249.458.312.988</c:v>
                </c:pt>
                <c:pt idx="1086">
                  <c:v>54.299.457.550.049</c:v>
                </c:pt>
                <c:pt idx="1087">
                  <c:v>54.349.456.787.109</c:v>
                </c:pt>
                <c:pt idx="1088">
                  <c:v>5.439.945.602.417</c:v>
                </c:pt>
                <c:pt idx="1089">
                  <c:v>5.444.945.526.123</c:v>
                </c:pt>
                <c:pt idx="1090">
                  <c:v>54.499.454.498.291</c:v>
                </c:pt>
                <c:pt idx="1091">
                  <c:v>54.549.453.735.352</c:v>
                </c:pt>
                <c:pt idx="1092">
                  <c:v>54.599.452.972.412</c:v>
                </c:pt>
                <c:pt idx="1093">
                  <c:v>54.649.452.209.473</c:v>
                </c:pt>
                <c:pt idx="1094">
                  <c:v>54.699.451.446.533</c:v>
                </c:pt>
                <c:pt idx="1095">
                  <c:v>54.749.450.683.594</c:v>
                </c:pt>
                <c:pt idx="1096">
                  <c:v>54.799.449.920.654</c:v>
                </c:pt>
                <c:pt idx="1097">
                  <c:v>54.849.449.157.715</c:v>
                </c:pt>
                <c:pt idx="1098">
                  <c:v>54.899.448.394.775</c:v>
                </c:pt>
                <c:pt idx="1099">
                  <c:v>54.949.447.631.836</c:v>
                </c:pt>
                <c:pt idx="1100">
                  <c:v>54.999.446.868.896</c:v>
                </c:pt>
                <c:pt idx="1101">
                  <c:v>55.049.446.105.957</c:v>
                </c:pt>
                <c:pt idx="1102">
                  <c:v>55.099.445.343.018</c:v>
                </c:pt>
                <c:pt idx="1103">
                  <c:v>55.149.444.580.078</c:v>
                </c:pt>
                <c:pt idx="1104">
                  <c:v>55.199.443.817.139</c:v>
                </c:pt>
                <c:pt idx="1105">
                  <c:v>55.249.443.054.199</c:v>
                </c:pt>
                <c:pt idx="1106">
                  <c:v>5.529.944.229.126</c:v>
                </c:pt>
                <c:pt idx="1107">
                  <c:v>5.534.944.152.832</c:v>
                </c:pt>
                <c:pt idx="1108">
                  <c:v>55.399.440.765.381</c:v>
                </c:pt>
                <c:pt idx="1109">
                  <c:v>55.449.440.002.441</c:v>
                </c:pt>
                <c:pt idx="1110">
                  <c:v>55.499.439.239.502</c:v>
                </c:pt>
                <c:pt idx="1111">
                  <c:v>55.549.438.476.562</c:v>
                </c:pt>
                <c:pt idx="1112">
                  <c:v>55.599.437.713.623</c:v>
                </c:pt>
                <c:pt idx="1113">
                  <c:v>55.649.436.950.684</c:v>
                </c:pt>
                <c:pt idx="1114">
                  <c:v>55.699.436.187.744</c:v>
                </c:pt>
                <c:pt idx="1115">
                  <c:v>55.749.435.424.805</c:v>
                </c:pt>
                <c:pt idx="1116">
                  <c:v>55.799.434.661.865</c:v>
                </c:pt>
                <c:pt idx="1117">
                  <c:v>55.849.433.898.926</c:v>
                </c:pt>
                <c:pt idx="1118">
                  <c:v>55.899.433.135.986</c:v>
                </c:pt>
                <c:pt idx="1119">
                  <c:v>55.949.432.373.047</c:v>
                </c:pt>
                <c:pt idx="1120">
                  <c:v>55.999.431.610.107</c:v>
                </c:pt>
                <c:pt idx="1121">
                  <c:v>56.049.430.847.168</c:v>
                </c:pt>
                <c:pt idx="1122">
                  <c:v>56.099.430.084.229</c:v>
                </c:pt>
                <c:pt idx="1123">
                  <c:v>56.149.429.321.289</c:v>
                </c:pt>
                <c:pt idx="1124">
                  <c:v>5.619.942.855.835</c:v>
                </c:pt>
                <c:pt idx="1125">
                  <c:v>5.624.942.779.541</c:v>
                </c:pt>
                <c:pt idx="1126">
                  <c:v>56.299.427.032.471</c:v>
                </c:pt>
                <c:pt idx="1127">
                  <c:v>56.349.426.269.531</c:v>
                </c:pt>
                <c:pt idx="1128">
                  <c:v>56.399.425.506.592</c:v>
                </c:pt>
                <c:pt idx="1129">
                  <c:v>56.449.424.743.652</c:v>
                </c:pt>
                <c:pt idx="1130">
                  <c:v>56.499.423.980.713</c:v>
                </c:pt>
                <c:pt idx="1131">
                  <c:v>56.549.423.217.773</c:v>
                </c:pt>
                <c:pt idx="1132">
                  <c:v>56.599.422.454.834</c:v>
                </c:pt>
                <c:pt idx="1133">
                  <c:v>56.649.421.691.895</c:v>
                </c:pt>
                <c:pt idx="1134">
                  <c:v>56.699.420.928.955</c:v>
                </c:pt>
                <c:pt idx="1135">
                  <c:v>56.749.420.166.016</c:v>
                </c:pt>
                <c:pt idx="1136">
                  <c:v>56.799.419.403.076</c:v>
                </c:pt>
                <c:pt idx="1137">
                  <c:v>56.849.418.640.137</c:v>
                </c:pt>
                <c:pt idx="1138">
                  <c:v>56.899.417.877.197</c:v>
                </c:pt>
                <c:pt idx="1139">
                  <c:v>56.949.417.114.258</c:v>
                </c:pt>
                <c:pt idx="1140">
                  <c:v>56.999.416.351.318</c:v>
                </c:pt>
                <c:pt idx="1141">
                  <c:v>57.049.415.588.379</c:v>
                </c:pt>
                <c:pt idx="1142">
                  <c:v>57.099.414.825.439</c:v>
                </c:pt>
                <c:pt idx="1143">
                  <c:v>571.494.140.625</c:v>
                </c:pt>
                <c:pt idx="1144">
                  <c:v>57.199.413.299.561</c:v>
                </c:pt>
                <c:pt idx="1145">
                  <c:v>57.249.412.536.621</c:v>
                </c:pt>
                <c:pt idx="1146">
                  <c:v>57.299.411.773.682</c:v>
                </c:pt>
                <c:pt idx="1147">
                  <c:v>57.349.411.010.742</c:v>
                </c:pt>
                <c:pt idx="1148">
                  <c:v>57.399.410.247.803</c:v>
                </c:pt>
                <c:pt idx="1149">
                  <c:v>57.449.409.484.863</c:v>
                </c:pt>
                <c:pt idx="1150">
                  <c:v>57.499.408.721.924</c:v>
                </c:pt>
                <c:pt idx="1151">
                  <c:v>57.549.407.958.984</c:v>
                </c:pt>
                <c:pt idx="1152">
                  <c:v>57.599.407.196.045</c:v>
                </c:pt>
                <c:pt idx="1153">
                  <c:v>57.649.406.433.105</c:v>
                </c:pt>
                <c:pt idx="1154">
                  <c:v>57.699.405.670.166</c:v>
                </c:pt>
                <c:pt idx="1155">
                  <c:v>57.749.404.907.227</c:v>
                </c:pt>
                <c:pt idx="1156">
                  <c:v>57.799.404.144.287</c:v>
                </c:pt>
                <c:pt idx="1157">
                  <c:v>57.849.403.381.348</c:v>
                </c:pt>
              </c:strCache>
            </c:strRef>
          </c:cat>
          <c:val>
            <c:numRef>
              <c:f>Sheet1!$G$2:$G$1159</c:f>
              <c:numCache>
                <c:formatCode>General</c:formatCode>
                <c:ptCount val="11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47332261261233.406</c:v>
                </c:pt>
                <c:pt idx="44">
                  <c:v>-11744591896566.363</c:v>
                </c:pt>
                <c:pt idx="45">
                  <c:v>47010550914424.719</c:v>
                </c:pt>
                <c:pt idx="46">
                  <c:v>-33533822924591.125</c:v>
                </c:pt>
                <c:pt idx="47">
                  <c:v>46687204117549.719</c:v>
                </c:pt>
                <c:pt idx="48">
                  <c:v>46527788203218.844</c:v>
                </c:pt>
                <c:pt idx="49">
                  <c:v>46368157349939.375</c:v>
                </c:pt>
                <c:pt idx="50">
                  <c:v>44111121719279.937</c:v>
                </c:pt>
                <c:pt idx="51">
                  <c:v>46048193767736.656</c:v>
                </c:pt>
                <c:pt idx="52">
                  <c:v>43851218013536.719</c:v>
                </c:pt>
                <c:pt idx="53">
                  <c:v>45728402189099.578</c:v>
                </c:pt>
                <c:pt idx="54">
                  <c:v>45568352345578.258</c:v>
                </c:pt>
                <c:pt idx="55">
                  <c:v>45409883479637.328</c:v>
                </c:pt>
                <c:pt idx="56">
                  <c:v>45251390809818.414</c:v>
                </c:pt>
                <c:pt idx="57">
                  <c:v>45094355404156.352</c:v>
                </c:pt>
                <c:pt idx="58">
                  <c:v>44937819587005.937</c:v>
                </c:pt>
                <c:pt idx="59">
                  <c:v>-10863864333248.777</c:v>
                </c:pt>
                <c:pt idx="60">
                  <c:v>44622822548528.32</c:v>
                </c:pt>
                <c:pt idx="61">
                  <c:v>44466571031541.484</c:v>
                </c:pt>
                <c:pt idx="62">
                  <c:v>42514256918100.562</c:v>
                </c:pt>
                <c:pt idx="63">
                  <c:v>44155008623518.445</c:v>
                </c:pt>
                <c:pt idx="64">
                  <c:v>43999915129181.437</c:v>
                </c:pt>
                <c:pt idx="65">
                  <c:v>43845494069435.453</c:v>
                </c:pt>
                <c:pt idx="66">
                  <c:v>43691914655957.703</c:v>
                </c:pt>
                <c:pt idx="67">
                  <c:v>-21938516064056.68</c:v>
                </c:pt>
                <c:pt idx="68">
                  <c:v>43381495794500.312</c:v>
                </c:pt>
                <c:pt idx="69">
                  <c:v>43226869147502.109</c:v>
                </c:pt>
                <c:pt idx="70">
                  <c:v>43073231644170.297</c:v>
                </c:pt>
                <c:pt idx="71">
                  <c:v>42918451883232.391</c:v>
                </c:pt>
                <c:pt idx="72">
                  <c:v>42763555929598.5</c:v>
                </c:pt>
                <c:pt idx="73">
                  <c:v>42609175592996.781</c:v>
                </c:pt>
                <c:pt idx="74">
                  <c:v>42454555059248.867</c:v>
                </c:pt>
                <c:pt idx="75">
                  <c:v>-9723852868858.2227</c:v>
                </c:pt>
                <c:pt idx="76">
                  <c:v>42146211958610.187</c:v>
                </c:pt>
                <c:pt idx="77">
                  <c:v>41991759496230.812</c:v>
                </c:pt>
                <c:pt idx="78">
                  <c:v>41840224664526.437</c:v>
                </c:pt>
                <c:pt idx="79">
                  <c:v>41689237646750.539</c:v>
                </c:pt>
                <c:pt idx="80">
                  <c:v>41538412710777.297</c:v>
                </c:pt>
                <c:pt idx="81">
                  <c:v>41387501237674.25</c:v>
                </c:pt>
                <c:pt idx="82">
                  <c:v>41238775865402.828</c:v>
                </c:pt>
                <c:pt idx="83">
                  <c:v>41087014954320.609</c:v>
                </c:pt>
                <c:pt idx="84">
                  <c:v>39803937032293.07</c:v>
                </c:pt>
                <c:pt idx="85">
                  <c:v>40786138671582.094</c:v>
                </c:pt>
                <c:pt idx="86">
                  <c:v>40638314181042.312</c:v>
                </c:pt>
                <c:pt idx="87">
                  <c:v>40490207956657.211</c:v>
                </c:pt>
                <c:pt idx="88">
                  <c:v>40342133087056.625</c:v>
                </c:pt>
                <c:pt idx="89">
                  <c:v>40194331495781.312</c:v>
                </c:pt>
                <c:pt idx="90">
                  <c:v>40047770358993.477</c:v>
                </c:pt>
                <c:pt idx="91">
                  <c:v>39900619113612.453</c:v>
                </c:pt>
                <c:pt idx="92">
                  <c:v>39753688713780.703</c:v>
                </c:pt>
                <c:pt idx="93">
                  <c:v>-20728044905722.891</c:v>
                </c:pt>
                <c:pt idx="94">
                  <c:v>-20289524189373.187</c:v>
                </c:pt>
                <c:pt idx="95">
                  <c:v>39315046774181.656</c:v>
                </c:pt>
                <c:pt idx="96">
                  <c:v>39170696435106.406</c:v>
                </c:pt>
                <c:pt idx="97">
                  <c:v>-999400362658287.12</c:v>
                </c:pt>
                <c:pt idx="98">
                  <c:v>38883004069208.172</c:v>
                </c:pt>
                <c:pt idx="99">
                  <c:v>38740225333803.641</c:v>
                </c:pt>
                <c:pt idx="100">
                  <c:v>38597770812579.109</c:v>
                </c:pt>
                <c:pt idx="101">
                  <c:v>38453627541157.617</c:v>
                </c:pt>
                <c:pt idx="102">
                  <c:v>38310773520811.633</c:v>
                </c:pt>
                <c:pt idx="103">
                  <c:v>38167988206907.453</c:v>
                </c:pt>
                <c:pt idx="104">
                  <c:v>38026167983235.039</c:v>
                </c:pt>
                <c:pt idx="105">
                  <c:v>37883918206608.047</c:v>
                </c:pt>
                <c:pt idx="106">
                  <c:v>37743503220642.219</c:v>
                </c:pt>
                <c:pt idx="107">
                  <c:v>37602851494964.672</c:v>
                </c:pt>
                <c:pt idx="108">
                  <c:v>37462441723011.203</c:v>
                </c:pt>
                <c:pt idx="109">
                  <c:v>37323289709641.031</c:v>
                </c:pt>
                <c:pt idx="110">
                  <c:v>36879531833717.117</c:v>
                </c:pt>
                <c:pt idx="111">
                  <c:v>37045610833939.516</c:v>
                </c:pt>
                <c:pt idx="112">
                  <c:v>36907612706492.141</c:v>
                </c:pt>
                <c:pt idx="113">
                  <c:v>36769702090720.766</c:v>
                </c:pt>
                <c:pt idx="114">
                  <c:v>36633138327132.227</c:v>
                </c:pt>
                <c:pt idx="115">
                  <c:v>36496276217294.602</c:v>
                </c:pt>
                <c:pt idx="116">
                  <c:v>-5906944136601.9766</c:v>
                </c:pt>
                <c:pt idx="117">
                  <c:v>3622642260569.1343</c:v>
                </c:pt>
                <c:pt idx="118">
                  <c:v>36089652560263.547</c:v>
                </c:pt>
                <c:pt idx="119">
                  <c:v>35955014786042.555</c:v>
                </c:pt>
                <c:pt idx="120">
                  <c:v>-10483171341033.414</c:v>
                </c:pt>
                <c:pt idx="121">
                  <c:v>35734024011772.914</c:v>
                </c:pt>
                <c:pt idx="122">
                  <c:v>35551179029165.375</c:v>
                </c:pt>
                <c:pt idx="123">
                  <c:v>35417260085040.055</c:v>
                </c:pt>
                <c:pt idx="124">
                  <c:v>35283051287693.547</c:v>
                </c:pt>
                <c:pt idx="125">
                  <c:v>35150967749788.777</c:v>
                </c:pt>
                <c:pt idx="126">
                  <c:v>35227624847814.227</c:v>
                </c:pt>
                <c:pt idx="127">
                  <c:v>35127560690913.152</c:v>
                </c:pt>
                <c:pt idx="128">
                  <c:v>34755048657603.18</c:v>
                </c:pt>
                <c:pt idx="129">
                  <c:v>34625553282241.797</c:v>
                </c:pt>
                <c:pt idx="130">
                  <c:v>34497173607027.141</c:v>
                </c:pt>
                <c:pt idx="131">
                  <c:v>34369159882352.809</c:v>
                </c:pt>
                <c:pt idx="132">
                  <c:v>34240200361283.434</c:v>
                </c:pt>
                <c:pt idx="133">
                  <c:v>34112536261048.664</c:v>
                </c:pt>
                <c:pt idx="134">
                  <c:v>33984982756130.262</c:v>
                </c:pt>
                <c:pt idx="135">
                  <c:v>33857963994160.652</c:v>
                </c:pt>
                <c:pt idx="136">
                  <c:v>33731042945523.543</c:v>
                </c:pt>
                <c:pt idx="137">
                  <c:v>-5392308231878.5078</c:v>
                </c:pt>
                <c:pt idx="138">
                  <c:v>-3347681056406.5586</c:v>
                </c:pt>
                <c:pt idx="139">
                  <c:v>33351791884561.691</c:v>
                </c:pt>
                <c:pt idx="140">
                  <c:v>33226133985810.031</c:v>
                </c:pt>
                <c:pt idx="141">
                  <c:v>33101867368093.727</c:v>
                </c:pt>
                <c:pt idx="142">
                  <c:v>32977339404303.25</c:v>
                </c:pt>
                <c:pt idx="143">
                  <c:v>32852694948356.363</c:v>
                </c:pt>
                <c:pt idx="144">
                  <c:v>32729832055060.672</c:v>
                </c:pt>
                <c:pt idx="145">
                  <c:v>32606821973697.191</c:v>
                </c:pt>
                <c:pt idx="146">
                  <c:v>32484460312285.387</c:v>
                </c:pt>
                <c:pt idx="147">
                  <c:v>32362126101807.977</c:v>
                </c:pt>
                <c:pt idx="148">
                  <c:v>0</c:v>
                </c:pt>
                <c:pt idx="149">
                  <c:v>32118670441902.363</c:v>
                </c:pt>
                <c:pt idx="150">
                  <c:v>31997485350322.891</c:v>
                </c:pt>
                <c:pt idx="151">
                  <c:v>31876402724119.41</c:v>
                </c:pt>
                <c:pt idx="152">
                  <c:v>31756885783145.789</c:v>
                </c:pt>
                <c:pt idx="153">
                  <c:v>32689110648715.176</c:v>
                </c:pt>
                <c:pt idx="154">
                  <c:v>31519754994373.371</c:v>
                </c:pt>
                <c:pt idx="155">
                  <c:v>32512475647951.602</c:v>
                </c:pt>
                <c:pt idx="156">
                  <c:v>31282528941380.434</c:v>
                </c:pt>
                <c:pt idx="157">
                  <c:v>31164427604753.758</c:v>
                </c:pt>
                <c:pt idx="158">
                  <c:v>-729561464167.64844</c:v>
                </c:pt>
                <c:pt idx="159">
                  <c:v>30930250867975.516</c:v>
                </c:pt>
                <c:pt idx="160">
                  <c:v>7205016000490.2344</c:v>
                </c:pt>
                <c:pt idx="161">
                  <c:v>30700214735982.492</c:v>
                </c:pt>
                <c:pt idx="162">
                  <c:v>30586093750470.383</c:v>
                </c:pt>
                <c:pt idx="163">
                  <c:v>30472206107579.395</c:v>
                </c:pt>
                <c:pt idx="164">
                  <c:v>30356931535148.898</c:v>
                </c:pt>
                <c:pt idx="165">
                  <c:v>30243255816070.699</c:v>
                </c:pt>
                <c:pt idx="166">
                  <c:v>30129405504137.113</c:v>
                </c:pt>
                <c:pt idx="167">
                  <c:v>30015797784783.453</c:v>
                </c:pt>
                <c:pt idx="168">
                  <c:v>29902483025066.754</c:v>
                </c:pt>
                <c:pt idx="169">
                  <c:v>29788971307396.988</c:v>
                </c:pt>
                <c:pt idx="170">
                  <c:v>29676280522098.879</c:v>
                </c:pt>
                <c:pt idx="171">
                  <c:v>29565381115494.957</c:v>
                </c:pt>
                <c:pt idx="172">
                  <c:v>29454448623891.535</c:v>
                </c:pt>
                <c:pt idx="173">
                  <c:v>30989703465150.75</c:v>
                </c:pt>
                <c:pt idx="174">
                  <c:v>29235090943778.711</c:v>
                </c:pt>
                <c:pt idx="175">
                  <c:v>29124827019762.645</c:v>
                </c:pt>
                <c:pt idx="176">
                  <c:v>30748061475863.687</c:v>
                </c:pt>
                <c:pt idx="177">
                  <c:v>28908163309749.355</c:v>
                </c:pt>
                <c:pt idx="178">
                  <c:v>28800095914835.312</c:v>
                </c:pt>
                <c:pt idx="179">
                  <c:v>28692303229127.156</c:v>
                </c:pt>
                <c:pt idx="180">
                  <c:v>28585330053022.758</c:v>
                </c:pt>
                <c:pt idx="181">
                  <c:v>28478404204720.422</c:v>
                </c:pt>
                <c:pt idx="182">
                  <c:v>28372265028680.078</c:v>
                </c:pt>
                <c:pt idx="183">
                  <c:v>28266194946946.676</c:v>
                </c:pt>
                <c:pt idx="184">
                  <c:v>28160814774983.883</c:v>
                </c:pt>
                <c:pt idx="185">
                  <c:v>12084574374255.469</c:v>
                </c:pt>
                <c:pt idx="186">
                  <c:v>27950576025032.824</c:v>
                </c:pt>
                <c:pt idx="187">
                  <c:v>27846244864232.367</c:v>
                </c:pt>
                <c:pt idx="188">
                  <c:v>27741973893659.324</c:v>
                </c:pt>
                <c:pt idx="189">
                  <c:v>5976843695805.6328</c:v>
                </c:pt>
                <c:pt idx="190">
                  <c:v>27535936604718.625</c:v>
                </c:pt>
                <c:pt idx="191">
                  <c:v>27432497735794.926</c:v>
                </c:pt>
                <c:pt idx="192">
                  <c:v>27330151389770.203</c:v>
                </c:pt>
                <c:pt idx="193">
                  <c:v>27227132825021.887</c:v>
                </c:pt>
                <c:pt idx="194">
                  <c:v>27124863056352.25</c:v>
                </c:pt>
                <c:pt idx="195">
                  <c:v>27022909698472.898</c:v>
                </c:pt>
                <c:pt idx="196">
                  <c:v>26921050671400.66</c:v>
                </c:pt>
                <c:pt idx="197">
                  <c:v>495189499166707.06</c:v>
                </c:pt>
                <c:pt idx="198">
                  <c:v>5333464792266.6055</c:v>
                </c:pt>
                <c:pt idx="199">
                  <c:v>-712439397830346.25</c:v>
                </c:pt>
                <c:pt idx="200">
                  <c:v>7809448978782.1445</c:v>
                </c:pt>
                <c:pt idx="201">
                  <c:v>7968956359064.3203</c:v>
                </c:pt>
                <c:pt idx="202">
                  <c:v>26320381671733.023</c:v>
                </c:pt>
                <c:pt idx="203">
                  <c:v>28696480050642.734</c:v>
                </c:pt>
                <c:pt idx="204">
                  <c:v>26122499832270.746</c:v>
                </c:pt>
                <c:pt idx="205">
                  <c:v>26025614548444.062</c:v>
                </c:pt>
                <c:pt idx="206">
                  <c:v>25926399541718.129</c:v>
                </c:pt>
                <c:pt idx="207">
                  <c:v>25829722926249.633</c:v>
                </c:pt>
                <c:pt idx="208">
                  <c:v>28339295744107.828</c:v>
                </c:pt>
                <c:pt idx="209">
                  <c:v>25635479049276.797</c:v>
                </c:pt>
                <c:pt idx="210">
                  <c:v>25539529601314.676</c:v>
                </c:pt>
                <c:pt idx="211">
                  <c:v>25444873331908.633</c:v>
                </c:pt>
                <c:pt idx="212">
                  <c:v>-691386844479683.87</c:v>
                </c:pt>
                <c:pt idx="213">
                  <c:v>25255480243099.172</c:v>
                </c:pt>
                <c:pt idx="214">
                  <c:v>25161399844244.531</c:v>
                </c:pt>
                <c:pt idx="215">
                  <c:v>10081254256011.145</c:v>
                </c:pt>
                <c:pt idx="216">
                  <c:v>24974808882573.445</c:v>
                </c:pt>
                <c:pt idx="217">
                  <c:v>8589789520131.75</c:v>
                </c:pt>
                <c:pt idx="218">
                  <c:v>24790224324638.516</c:v>
                </c:pt>
                <c:pt idx="219">
                  <c:v>24698179307626.418</c:v>
                </c:pt>
                <c:pt idx="220">
                  <c:v>9127677767086.6562</c:v>
                </c:pt>
                <c:pt idx="221">
                  <c:v>27451165381986.68</c:v>
                </c:pt>
                <c:pt idx="222">
                  <c:v>24423854540482.121</c:v>
                </c:pt>
                <c:pt idx="223">
                  <c:v>24333168680735.711</c:v>
                </c:pt>
                <c:pt idx="224">
                  <c:v>27252839842967.105</c:v>
                </c:pt>
                <c:pt idx="225">
                  <c:v>10034291982152.586</c:v>
                </c:pt>
                <c:pt idx="226">
                  <c:v>24062068196995.672</c:v>
                </c:pt>
                <c:pt idx="227">
                  <c:v>23971072029889.672</c:v>
                </c:pt>
                <c:pt idx="228">
                  <c:v>26988969020237.766</c:v>
                </c:pt>
                <c:pt idx="229">
                  <c:v>23791993768507.371</c:v>
                </c:pt>
                <c:pt idx="230">
                  <c:v>23702482261303.547</c:v>
                </c:pt>
                <c:pt idx="231">
                  <c:v>23614291140640.883</c:v>
                </c:pt>
                <c:pt idx="232">
                  <c:v>27188890117228.594</c:v>
                </c:pt>
                <c:pt idx="233">
                  <c:v>23437835052443.105</c:v>
                </c:pt>
                <c:pt idx="234">
                  <c:v>23350445545602.719</c:v>
                </c:pt>
                <c:pt idx="235">
                  <c:v>11894490053847.469</c:v>
                </c:pt>
                <c:pt idx="236">
                  <c:v>23177640578065.203</c:v>
                </c:pt>
                <c:pt idx="237">
                  <c:v>23091141027642.117</c:v>
                </c:pt>
                <c:pt idx="238">
                  <c:v>23005482090464.918</c:v>
                </c:pt>
                <c:pt idx="239">
                  <c:v>22919919514839.805</c:v>
                </c:pt>
                <c:pt idx="240">
                  <c:v>22835913341955.641</c:v>
                </c:pt>
                <c:pt idx="241">
                  <c:v>22750546878987.449</c:v>
                </c:pt>
                <c:pt idx="242">
                  <c:v>22665326589738.305</c:v>
                </c:pt>
                <c:pt idx="243">
                  <c:v>26043157521304.305</c:v>
                </c:pt>
                <c:pt idx="244">
                  <c:v>22497984855097.418</c:v>
                </c:pt>
                <c:pt idx="245">
                  <c:v>22415732890848.402</c:v>
                </c:pt>
                <c:pt idx="246">
                  <c:v>14017175361415.742</c:v>
                </c:pt>
                <c:pt idx="247">
                  <c:v>25802721835631.258</c:v>
                </c:pt>
                <c:pt idx="248">
                  <c:v>18933210285922.828</c:v>
                </c:pt>
                <c:pt idx="249">
                  <c:v>22088725330632.922</c:v>
                </c:pt>
                <c:pt idx="250">
                  <c:v>22006880767691.109</c:v>
                </c:pt>
                <c:pt idx="251">
                  <c:v>0</c:v>
                </c:pt>
                <c:pt idx="252">
                  <c:v>21844210224299.984</c:v>
                </c:pt>
                <c:pt idx="253">
                  <c:v>25446716983823.906</c:v>
                </c:pt>
                <c:pt idx="254">
                  <c:v>21682814390917.641</c:v>
                </c:pt>
                <c:pt idx="255">
                  <c:v>21602736884007.684</c:v>
                </c:pt>
                <c:pt idx="256">
                  <c:v>0</c:v>
                </c:pt>
                <c:pt idx="257">
                  <c:v>21443809216560.199</c:v>
                </c:pt>
                <c:pt idx="258">
                  <c:v>21365547174791.961</c:v>
                </c:pt>
                <c:pt idx="259">
                  <c:v>21287122351136.598</c:v>
                </c:pt>
                <c:pt idx="260">
                  <c:v>25043971954455.984</c:v>
                </c:pt>
                <c:pt idx="261">
                  <c:v>21132125874419.004</c:v>
                </c:pt>
                <c:pt idx="262">
                  <c:v>21054233674255.562</c:v>
                </c:pt>
                <c:pt idx="263">
                  <c:v>17444324456533.312</c:v>
                </c:pt>
                <c:pt idx="264">
                  <c:v>16040527503134.461</c:v>
                </c:pt>
                <c:pt idx="265">
                  <c:v>20821419426614.883</c:v>
                </c:pt>
                <c:pt idx="266">
                  <c:v>20745100979640.57</c:v>
                </c:pt>
                <c:pt idx="267">
                  <c:v>20693827440609.059</c:v>
                </c:pt>
                <c:pt idx="268">
                  <c:v>20676257852859.867</c:v>
                </c:pt>
                <c:pt idx="269">
                  <c:v>20652826535527.258</c:v>
                </c:pt>
                <c:pt idx="270">
                  <c:v>20608542472275.461</c:v>
                </c:pt>
                <c:pt idx="271">
                  <c:v>20589766351229.945</c:v>
                </c:pt>
                <c:pt idx="272">
                  <c:v>24610565898165.328</c:v>
                </c:pt>
                <c:pt idx="273">
                  <c:v>20559212123451.758</c:v>
                </c:pt>
                <c:pt idx="274">
                  <c:v>20530832909970.613</c:v>
                </c:pt>
                <c:pt idx="275">
                  <c:v>20509013192315.344</c:v>
                </c:pt>
                <c:pt idx="276">
                  <c:v>20481280909340.879</c:v>
                </c:pt>
                <c:pt idx="277">
                  <c:v>20457160706833.961</c:v>
                </c:pt>
                <c:pt idx="278">
                  <c:v>20446097915486.086</c:v>
                </c:pt>
                <c:pt idx="279">
                  <c:v>20443350383399.527</c:v>
                </c:pt>
                <c:pt idx="280">
                  <c:v>24553665105255.02</c:v>
                </c:pt>
                <c:pt idx="281">
                  <c:v>20431233727518.258</c:v>
                </c:pt>
                <c:pt idx="282">
                  <c:v>20418393527101.582</c:v>
                </c:pt>
                <c:pt idx="283">
                  <c:v>20394863554029.504</c:v>
                </c:pt>
                <c:pt idx="284">
                  <c:v>20365298453781.633</c:v>
                </c:pt>
                <c:pt idx="285">
                  <c:v>20326760699534.652</c:v>
                </c:pt>
                <c:pt idx="286">
                  <c:v>20289239428139.391</c:v>
                </c:pt>
                <c:pt idx="287">
                  <c:v>18024685168254.867</c:v>
                </c:pt>
                <c:pt idx="288">
                  <c:v>20240492228718.055</c:v>
                </c:pt>
                <c:pt idx="289">
                  <c:v>20204697445509.789</c:v>
                </c:pt>
                <c:pt idx="290">
                  <c:v>24404871477499.844</c:v>
                </c:pt>
                <c:pt idx="291">
                  <c:v>20136061406102.707</c:v>
                </c:pt>
                <c:pt idx="292">
                  <c:v>23738699220694.953</c:v>
                </c:pt>
                <c:pt idx="293">
                  <c:v>20069104054572.922</c:v>
                </c:pt>
                <c:pt idx="294">
                  <c:v>18592316295037.297</c:v>
                </c:pt>
                <c:pt idx="295">
                  <c:v>20025001184469.437</c:v>
                </c:pt>
                <c:pt idx="296">
                  <c:v>19996447121240.609</c:v>
                </c:pt>
                <c:pt idx="297">
                  <c:v>19962254242907.516</c:v>
                </c:pt>
                <c:pt idx="298">
                  <c:v>18906202511406.902</c:v>
                </c:pt>
                <c:pt idx="299">
                  <c:v>19916575233453.484</c:v>
                </c:pt>
                <c:pt idx="300">
                  <c:v>24236735751668.605</c:v>
                </c:pt>
                <c:pt idx="301">
                  <c:v>19847455289551.105</c:v>
                </c:pt>
                <c:pt idx="302">
                  <c:v>19825940942834.469</c:v>
                </c:pt>
                <c:pt idx="303">
                  <c:v>19803482027441.578</c:v>
                </c:pt>
                <c:pt idx="304">
                  <c:v>24179000892708.664</c:v>
                </c:pt>
                <c:pt idx="305">
                  <c:v>24155549698101.059</c:v>
                </c:pt>
                <c:pt idx="306">
                  <c:v>24107002912031.645</c:v>
                </c:pt>
                <c:pt idx="307">
                  <c:v>19597680894731.148</c:v>
                </c:pt>
                <c:pt idx="308">
                  <c:v>19525328734005.023</c:v>
                </c:pt>
                <c:pt idx="309">
                  <c:v>23944473630606.398</c:v>
                </c:pt>
                <c:pt idx="310">
                  <c:v>19376260345254.621</c:v>
                </c:pt>
                <c:pt idx="311">
                  <c:v>19308001106849.176</c:v>
                </c:pt>
                <c:pt idx="312">
                  <c:v>19238709569912</c:v>
                </c:pt>
                <c:pt idx="313">
                  <c:v>19175125940610.469</c:v>
                </c:pt>
                <c:pt idx="314">
                  <c:v>28910398785953.484</c:v>
                </c:pt>
                <c:pt idx="315">
                  <c:v>19051250059655.492</c:v>
                </c:pt>
                <c:pt idx="316">
                  <c:v>20365345312629.367</c:v>
                </c:pt>
                <c:pt idx="317">
                  <c:v>18880348307215.266</c:v>
                </c:pt>
                <c:pt idx="318">
                  <c:v>18785140083269.52</c:v>
                </c:pt>
                <c:pt idx="319">
                  <c:v>18685257616494.125</c:v>
                </c:pt>
                <c:pt idx="320">
                  <c:v>18590931003778.457</c:v>
                </c:pt>
                <c:pt idx="321">
                  <c:v>23227940626683.207</c:v>
                </c:pt>
                <c:pt idx="322">
                  <c:v>30903848042171.477</c:v>
                </c:pt>
                <c:pt idx="323">
                  <c:v>18299084848724.687</c:v>
                </c:pt>
                <c:pt idx="324">
                  <c:v>18196146264606.055</c:v>
                </c:pt>
                <c:pt idx="325">
                  <c:v>31668488002845.758</c:v>
                </c:pt>
                <c:pt idx="326">
                  <c:v>31926692727827.266</c:v>
                </c:pt>
                <c:pt idx="327">
                  <c:v>17961034960018.23</c:v>
                </c:pt>
                <c:pt idx="328">
                  <c:v>17877309175902.352</c:v>
                </c:pt>
                <c:pt idx="329">
                  <c:v>17781020425555.266</c:v>
                </c:pt>
                <c:pt idx="330">
                  <c:v>17692333130554.844</c:v>
                </c:pt>
                <c:pt idx="331">
                  <c:v>17607883565993.219</c:v>
                </c:pt>
                <c:pt idx="332">
                  <c:v>17524126888240.207</c:v>
                </c:pt>
                <c:pt idx="333">
                  <c:v>25907318133881.992</c:v>
                </c:pt>
                <c:pt idx="334">
                  <c:v>17355273759993.949</c:v>
                </c:pt>
                <c:pt idx="335">
                  <c:v>0</c:v>
                </c:pt>
                <c:pt idx="336">
                  <c:v>17186066736607.262</c:v>
                </c:pt>
                <c:pt idx="337">
                  <c:v>17117226624930.707</c:v>
                </c:pt>
                <c:pt idx="338">
                  <c:v>17047621523584.592</c:v>
                </c:pt>
                <c:pt idx="339">
                  <c:v>16967460521084.543</c:v>
                </c:pt>
                <c:pt idx="340">
                  <c:v>16868622011853.484</c:v>
                </c:pt>
                <c:pt idx="341">
                  <c:v>1555052269678562.5</c:v>
                </c:pt>
                <c:pt idx="342">
                  <c:v>16720961824333.793</c:v>
                </c:pt>
                <c:pt idx="343">
                  <c:v>16665459420999.572</c:v>
                </c:pt>
                <c:pt idx="344">
                  <c:v>36629045528379.594</c:v>
                </c:pt>
                <c:pt idx="345">
                  <c:v>16637568758090.467</c:v>
                </c:pt>
                <c:pt idx="346">
                  <c:v>16660957829394.463</c:v>
                </c:pt>
                <c:pt idx="347">
                  <c:v>16701451461957.99</c:v>
                </c:pt>
                <c:pt idx="348">
                  <c:v>37652107138347.797</c:v>
                </c:pt>
                <c:pt idx="349">
                  <c:v>16807290782777.402</c:v>
                </c:pt>
                <c:pt idx="350">
                  <c:v>16859427822047.262</c:v>
                </c:pt>
                <c:pt idx="351">
                  <c:v>16910781538580.502</c:v>
                </c:pt>
                <c:pt idx="352">
                  <c:v>16954246606703.297</c:v>
                </c:pt>
                <c:pt idx="353">
                  <c:v>0</c:v>
                </c:pt>
                <c:pt idx="354">
                  <c:v>17031917327665.043</c:v>
                </c:pt>
                <c:pt idx="355">
                  <c:v>39439388850724.32</c:v>
                </c:pt>
                <c:pt idx="356">
                  <c:v>23170839455760.543</c:v>
                </c:pt>
                <c:pt idx="357">
                  <c:v>17116577575755.008</c:v>
                </c:pt>
                <c:pt idx="358">
                  <c:v>17134860875452.992</c:v>
                </c:pt>
                <c:pt idx="359">
                  <c:v>17150492742725.477</c:v>
                </c:pt>
                <c:pt idx="360">
                  <c:v>17161466354918.965</c:v>
                </c:pt>
                <c:pt idx="361">
                  <c:v>17171819513446.695</c:v>
                </c:pt>
                <c:pt idx="362">
                  <c:v>17178305607351.047</c:v>
                </c:pt>
                <c:pt idx="363">
                  <c:v>17184551146216.533</c:v>
                </c:pt>
                <c:pt idx="364">
                  <c:v>17188218738505.658</c:v>
                </c:pt>
                <c:pt idx="365">
                  <c:v>17189425596125.676</c:v>
                </c:pt>
                <c:pt idx="366">
                  <c:v>17188741909520.893</c:v>
                </c:pt>
                <c:pt idx="367">
                  <c:v>17185699253022.346</c:v>
                </c:pt>
                <c:pt idx="368">
                  <c:v>17180992032928.955</c:v>
                </c:pt>
                <c:pt idx="369">
                  <c:v>17177296544957.045</c:v>
                </c:pt>
                <c:pt idx="370">
                  <c:v>17174196878836.201</c:v>
                </c:pt>
                <c:pt idx="371">
                  <c:v>17169091846687.676</c:v>
                </c:pt>
                <c:pt idx="372">
                  <c:v>17194804826555.014</c:v>
                </c:pt>
                <c:pt idx="373">
                  <c:v>17218015370339.318</c:v>
                </c:pt>
                <c:pt idx="374">
                  <c:v>17224335541629.609</c:v>
                </c:pt>
                <c:pt idx="375">
                  <c:v>44924211279196.516</c:v>
                </c:pt>
                <c:pt idx="376">
                  <c:v>45221926901160.406</c:v>
                </c:pt>
                <c:pt idx="377">
                  <c:v>45521840598151.594</c:v>
                </c:pt>
                <c:pt idx="378">
                  <c:v>17253594773832.684</c:v>
                </c:pt>
                <c:pt idx="379">
                  <c:v>17267993434514.682</c:v>
                </c:pt>
                <c:pt idx="380">
                  <c:v>17277459161425.805</c:v>
                </c:pt>
                <c:pt idx="381">
                  <c:v>17279341747350.875</c:v>
                </c:pt>
                <c:pt idx="382">
                  <c:v>17285209224045.49</c:v>
                </c:pt>
                <c:pt idx="383">
                  <c:v>17289439548928.637</c:v>
                </c:pt>
                <c:pt idx="384">
                  <c:v>17291590496786.877</c:v>
                </c:pt>
                <c:pt idx="385">
                  <c:v>17290710124290.879</c:v>
                </c:pt>
                <c:pt idx="386">
                  <c:v>17288937748920.639</c:v>
                </c:pt>
                <c:pt idx="387">
                  <c:v>17286250488729.174</c:v>
                </c:pt>
                <c:pt idx="388">
                  <c:v>17281796301811.521</c:v>
                </c:pt>
                <c:pt idx="389">
                  <c:v>29050820329430.977</c:v>
                </c:pt>
                <c:pt idx="390">
                  <c:v>17267140399172.158</c:v>
                </c:pt>
                <c:pt idx="391">
                  <c:v>17259640055915.785</c:v>
                </c:pt>
                <c:pt idx="392">
                  <c:v>50044573596337.031</c:v>
                </c:pt>
                <c:pt idx="393">
                  <c:v>22648898261588.477</c:v>
                </c:pt>
                <c:pt idx="394">
                  <c:v>17231976364040.406</c:v>
                </c:pt>
                <c:pt idx="395">
                  <c:v>22645249033322.398</c:v>
                </c:pt>
                <c:pt idx="396">
                  <c:v>22643530362475.332</c:v>
                </c:pt>
                <c:pt idx="397">
                  <c:v>17203607091715.631</c:v>
                </c:pt>
                <c:pt idx="398">
                  <c:v>17192980058232.789</c:v>
                </c:pt>
                <c:pt idx="399">
                  <c:v>17179069536106.486</c:v>
                </c:pt>
                <c:pt idx="400">
                  <c:v>17164983720687.379</c:v>
                </c:pt>
                <c:pt idx="401">
                  <c:v>17153583778902.961</c:v>
                </c:pt>
                <c:pt idx="402">
                  <c:v>17140033044622.43</c:v>
                </c:pt>
                <c:pt idx="403">
                  <c:v>17126731940580.393</c:v>
                </c:pt>
                <c:pt idx="404">
                  <c:v>53722170612523.359</c:v>
                </c:pt>
                <c:pt idx="405">
                  <c:v>17095826848944.256</c:v>
                </c:pt>
                <c:pt idx="406">
                  <c:v>22587881814915.937</c:v>
                </c:pt>
                <c:pt idx="407">
                  <c:v>25896985118221.953</c:v>
                </c:pt>
                <c:pt idx="408">
                  <c:v>17046021128938.125</c:v>
                </c:pt>
                <c:pt idx="409">
                  <c:v>17031622625337.387</c:v>
                </c:pt>
                <c:pt idx="410">
                  <c:v>17013907787311.883</c:v>
                </c:pt>
                <c:pt idx="411">
                  <c:v>17010854036365.586</c:v>
                </c:pt>
                <c:pt idx="412">
                  <c:v>79345616979761.047</c:v>
                </c:pt>
                <c:pt idx="413">
                  <c:v>17024947527409.531</c:v>
                </c:pt>
                <c:pt idx="414">
                  <c:v>17030638052885.705</c:v>
                </c:pt>
                <c:pt idx="415">
                  <c:v>17036359192370.906</c:v>
                </c:pt>
                <c:pt idx="416">
                  <c:v>17042771755697.227</c:v>
                </c:pt>
                <c:pt idx="417">
                  <c:v>17032179520138.756</c:v>
                </c:pt>
                <c:pt idx="418">
                  <c:v>17029779409279.844</c:v>
                </c:pt>
                <c:pt idx="419">
                  <c:v>17029329916779.078</c:v>
                </c:pt>
                <c:pt idx="420">
                  <c:v>17031752403363.559</c:v>
                </c:pt>
                <c:pt idx="421">
                  <c:v>26581364570332.598</c:v>
                </c:pt>
                <c:pt idx="422">
                  <c:v>17037976024605.932</c:v>
                </c:pt>
                <c:pt idx="423">
                  <c:v>17039823815102.244</c:v>
                </c:pt>
                <c:pt idx="424">
                  <c:v>60191295930989.422</c:v>
                </c:pt>
                <c:pt idx="425">
                  <c:v>17027574282342.766</c:v>
                </c:pt>
                <c:pt idx="426">
                  <c:v>60860641288707.969</c:v>
                </c:pt>
                <c:pt idx="427">
                  <c:v>17004568331101.854</c:v>
                </c:pt>
                <c:pt idx="428">
                  <c:v>16991109795431.439</c:v>
                </c:pt>
                <c:pt idx="429">
                  <c:v>16978593753488.785</c:v>
                </c:pt>
                <c:pt idx="430">
                  <c:v>22619331649945.555</c:v>
                </c:pt>
                <c:pt idx="431">
                  <c:v>16933443005890.316</c:v>
                </c:pt>
                <c:pt idx="432">
                  <c:v>31178577227691.812</c:v>
                </c:pt>
                <c:pt idx="433">
                  <c:v>16848540178088.596</c:v>
                </c:pt>
                <c:pt idx="434">
                  <c:v>22507214657357.078</c:v>
                </c:pt>
                <c:pt idx="435">
                  <c:v>27266204968783.375</c:v>
                </c:pt>
                <c:pt idx="436">
                  <c:v>64287607411848.281</c:v>
                </c:pt>
                <c:pt idx="437">
                  <c:v>16667319377625.465</c:v>
                </c:pt>
                <c:pt idx="438">
                  <c:v>27416299497067.523</c:v>
                </c:pt>
                <c:pt idx="439">
                  <c:v>27466117386687.223</c:v>
                </c:pt>
                <c:pt idx="440">
                  <c:v>16503625424388.252</c:v>
                </c:pt>
                <c:pt idx="441">
                  <c:v>27566945313906</c:v>
                </c:pt>
                <c:pt idx="442">
                  <c:v>16330540667414.291</c:v>
                </c:pt>
                <c:pt idx="443">
                  <c:v>16218036877911.529</c:v>
                </c:pt>
                <c:pt idx="444">
                  <c:v>16108075150758.594</c:v>
                </c:pt>
                <c:pt idx="445">
                  <c:v>16007145365179.691</c:v>
                </c:pt>
                <c:pt idx="446">
                  <c:v>15919514713225.018</c:v>
                </c:pt>
                <c:pt idx="447">
                  <c:v>15834251881244.797</c:v>
                </c:pt>
                <c:pt idx="448">
                  <c:v>15729661668089.098</c:v>
                </c:pt>
                <c:pt idx="449">
                  <c:v>94507641779035.078</c:v>
                </c:pt>
                <c:pt idx="450">
                  <c:v>15572215970339.148</c:v>
                </c:pt>
                <c:pt idx="451">
                  <c:v>15514905194629.266</c:v>
                </c:pt>
                <c:pt idx="452">
                  <c:v>15457699991039.613</c:v>
                </c:pt>
                <c:pt idx="453">
                  <c:v>15397289317107.379</c:v>
                </c:pt>
                <c:pt idx="454">
                  <c:v>15338360342346.324</c:v>
                </c:pt>
                <c:pt idx="455">
                  <c:v>15279480078840.811</c:v>
                </c:pt>
                <c:pt idx="456">
                  <c:v>15215380410509.652</c:v>
                </c:pt>
                <c:pt idx="457">
                  <c:v>71145640508685.859</c:v>
                </c:pt>
                <c:pt idx="458">
                  <c:v>21174001978724.125</c:v>
                </c:pt>
                <c:pt idx="459">
                  <c:v>21084325518904.539</c:v>
                </c:pt>
                <c:pt idx="460">
                  <c:v>14843302823133.275</c:v>
                </c:pt>
                <c:pt idx="461">
                  <c:v>14742904651906.084</c:v>
                </c:pt>
                <c:pt idx="462">
                  <c:v>14630068585237.004</c:v>
                </c:pt>
                <c:pt idx="463">
                  <c:v>28659839883313.34</c:v>
                </c:pt>
                <c:pt idx="464">
                  <c:v>14380203605039.814</c:v>
                </c:pt>
                <c:pt idx="465">
                  <c:v>14244900696795.305</c:v>
                </c:pt>
                <c:pt idx="466">
                  <c:v>14109988750536.299</c:v>
                </c:pt>
                <c:pt idx="467">
                  <c:v>14018355848232.23</c:v>
                </c:pt>
                <c:pt idx="468">
                  <c:v>101883118703069.06</c:v>
                </c:pt>
                <c:pt idx="469">
                  <c:v>20181259805095.59</c:v>
                </c:pt>
                <c:pt idx="470">
                  <c:v>13719774352292.07</c:v>
                </c:pt>
                <c:pt idx="471">
                  <c:v>13610030035717.951</c:v>
                </c:pt>
                <c:pt idx="472">
                  <c:v>13506673340979.166</c:v>
                </c:pt>
                <c:pt idx="473">
                  <c:v>13413166675197.727</c:v>
                </c:pt>
                <c:pt idx="474">
                  <c:v>19772931745600.172</c:v>
                </c:pt>
                <c:pt idx="475">
                  <c:v>13230500299552.371</c:v>
                </c:pt>
                <c:pt idx="476">
                  <c:v>13123198068138.494</c:v>
                </c:pt>
                <c:pt idx="477">
                  <c:v>77416182698028.625</c:v>
                </c:pt>
                <c:pt idx="478">
                  <c:v>12902058801343.166</c:v>
                </c:pt>
                <c:pt idx="479">
                  <c:v>12760032630491.514</c:v>
                </c:pt>
                <c:pt idx="480">
                  <c:v>19174322439899.469</c:v>
                </c:pt>
                <c:pt idx="481">
                  <c:v>12465873460366.439</c:v>
                </c:pt>
                <c:pt idx="482">
                  <c:v>12323667142524.637</c:v>
                </c:pt>
                <c:pt idx="483">
                  <c:v>12177946171904.975</c:v>
                </c:pt>
                <c:pt idx="484">
                  <c:v>29629151751370.707</c:v>
                </c:pt>
                <c:pt idx="485">
                  <c:v>11881532587980.406</c:v>
                </c:pt>
                <c:pt idx="486">
                  <c:v>11727659525414.395</c:v>
                </c:pt>
                <c:pt idx="487">
                  <c:v>11575575548023.297</c:v>
                </c:pt>
                <c:pt idx="488">
                  <c:v>11425034873006.531</c:v>
                </c:pt>
                <c:pt idx="489">
                  <c:v>29853377802474.797</c:v>
                </c:pt>
                <c:pt idx="490">
                  <c:v>11127398903322.852</c:v>
                </c:pt>
                <c:pt idx="491">
                  <c:v>10998489167069.395</c:v>
                </c:pt>
                <c:pt idx="492">
                  <c:v>10885130429946.457</c:v>
                </c:pt>
                <c:pt idx="493">
                  <c:v>10758720126869.59</c:v>
                </c:pt>
                <c:pt idx="494">
                  <c:v>10639477612278.816</c:v>
                </c:pt>
                <c:pt idx="495">
                  <c:v>17305600928251.609</c:v>
                </c:pt>
                <c:pt idx="496">
                  <c:v>2061611375946705.5</c:v>
                </c:pt>
                <c:pt idx="497">
                  <c:v>10199290055476.457</c:v>
                </c:pt>
                <c:pt idx="498">
                  <c:v>30230976716055.453</c:v>
                </c:pt>
                <c:pt idx="499">
                  <c:v>9889568785124.332</c:v>
                </c:pt>
                <c:pt idx="500">
                  <c:v>9740306106543.8242</c:v>
                </c:pt>
                <c:pt idx="501">
                  <c:v>16491565310409.773</c:v>
                </c:pt>
                <c:pt idx="502">
                  <c:v>9525035685913.0312</c:v>
                </c:pt>
                <c:pt idx="503">
                  <c:v>85751908471981.5</c:v>
                </c:pt>
                <c:pt idx="504">
                  <c:v>9295238231528.7031</c:v>
                </c:pt>
                <c:pt idx="505">
                  <c:v>9164104187150.6738</c:v>
                </c:pt>
                <c:pt idx="506">
                  <c:v>9038553784663.4746</c:v>
                </c:pt>
                <c:pt idx="507">
                  <c:v>8904577112236.4453</c:v>
                </c:pt>
                <c:pt idx="508">
                  <c:v>30621293708056</c:v>
                </c:pt>
                <c:pt idx="509">
                  <c:v>8622775016106.4883</c:v>
                </c:pt>
                <c:pt idx="510">
                  <c:v>8490804897955.7334</c:v>
                </c:pt>
                <c:pt idx="511">
                  <c:v>8359899695414.3955</c:v>
                </c:pt>
                <c:pt idx="512">
                  <c:v>15128287760949.527</c:v>
                </c:pt>
                <c:pt idx="513">
                  <c:v>14999770744659.154</c:v>
                </c:pt>
                <c:pt idx="514">
                  <c:v>7972325447769.5625</c:v>
                </c:pt>
                <c:pt idx="515">
                  <c:v>89560614743676.922</c:v>
                </c:pt>
                <c:pt idx="516">
                  <c:v>34822923007596.687</c:v>
                </c:pt>
                <c:pt idx="517">
                  <c:v>0</c:v>
                </c:pt>
                <c:pt idx="518">
                  <c:v>7474108164648.7451</c:v>
                </c:pt>
                <c:pt idx="519">
                  <c:v>7359735288182.9561</c:v>
                </c:pt>
                <c:pt idx="520">
                  <c:v>7247217819607.2441</c:v>
                </c:pt>
                <c:pt idx="521">
                  <c:v>7136390121722.1621</c:v>
                </c:pt>
                <c:pt idx="522">
                  <c:v>31120534490707.934</c:v>
                </c:pt>
                <c:pt idx="523">
                  <c:v>6913143596018.0859</c:v>
                </c:pt>
                <c:pt idx="524">
                  <c:v>92342150244593.609</c:v>
                </c:pt>
                <c:pt idx="525">
                  <c:v>13516983133550.883</c:v>
                </c:pt>
                <c:pt idx="526">
                  <c:v>6558740703019.7686</c:v>
                </c:pt>
                <c:pt idx="527">
                  <c:v>6431862935027.7354</c:v>
                </c:pt>
                <c:pt idx="528">
                  <c:v>6306372828317.5049</c:v>
                </c:pt>
                <c:pt idx="529">
                  <c:v>6180622962350.3467</c:v>
                </c:pt>
                <c:pt idx="530">
                  <c:v>6054868268253.123</c:v>
                </c:pt>
                <c:pt idx="531">
                  <c:v>5931047602461.5645</c:v>
                </c:pt>
                <c:pt idx="532">
                  <c:v>5807553206409.9687</c:v>
                </c:pt>
                <c:pt idx="533">
                  <c:v>35367910519206.141</c:v>
                </c:pt>
                <c:pt idx="534">
                  <c:v>5565966752168.6104</c:v>
                </c:pt>
                <c:pt idx="535">
                  <c:v>5446305238468.1377</c:v>
                </c:pt>
                <c:pt idx="536">
                  <c:v>5326742619128.5186</c:v>
                </c:pt>
                <c:pt idx="537">
                  <c:v>5207450155676.5</c:v>
                </c:pt>
                <c:pt idx="538">
                  <c:v>5088803100155.8418</c:v>
                </c:pt>
                <c:pt idx="539">
                  <c:v>127603178065585.22</c:v>
                </c:pt>
                <c:pt idx="540">
                  <c:v>4853435336587.7578</c:v>
                </c:pt>
                <c:pt idx="541">
                  <c:v>97750036883792.172</c:v>
                </c:pt>
                <c:pt idx="542">
                  <c:v>98089058790546.125</c:v>
                </c:pt>
                <c:pt idx="543">
                  <c:v>4533282657957.6562</c:v>
                </c:pt>
                <c:pt idx="544">
                  <c:v>4427427508729.1094</c:v>
                </c:pt>
                <c:pt idx="545">
                  <c:v>4329859209351.4248</c:v>
                </c:pt>
                <c:pt idx="546">
                  <c:v>10585405940290.437</c:v>
                </c:pt>
                <c:pt idx="547">
                  <c:v>4141975416550.3936</c:v>
                </c:pt>
                <c:pt idx="548">
                  <c:v>31918914098424.773</c:v>
                </c:pt>
                <c:pt idx="549">
                  <c:v>31947239323969.93</c:v>
                </c:pt>
                <c:pt idx="550">
                  <c:v>3900465292648.1226</c:v>
                </c:pt>
                <c:pt idx="551">
                  <c:v>101090087700234.59</c:v>
                </c:pt>
                <c:pt idx="552">
                  <c:v>3763097051306.2944</c:v>
                </c:pt>
                <c:pt idx="553">
                  <c:v>3704121076143.2969</c:v>
                </c:pt>
                <c:pt idx="554">
                  <c:v>3636552025380.4448</c:v>
                </c:pt>
                <c:pt idx="555">
                  <c:v>9688964962908.2012</c:v>
                </c:pt>
                <c:pt idx="556">
                  <c:v>3510062426879.8989</c:v>
                </c:pt>
                <c:pt idx="557">
                  <c:v>3451766127410.1357</c:v>
                </c:pt>
                <c:pt idx="558">
                  <c:v>32197288055508.312</c:v>
                </c:pt>
                <c:pt idx="559">
                  <c:v>3350605575633.1201</c:v>
                </c:pt>
                <c:pt idx="560">
                  <c:v>3296328550318.3945</c:v>
                </c:pt>
                <c:pt idx="561">
                  <c:v>3233417866382.8354</c:v>
                </c:pt>
                <c:pt idx="562">
                  <c:v>3159484954219.6592</c:v>
                </c:pt>
                <c:pt idx="563">
                  <c:v>3079696981125.8569</c:v>
                </c:pt>
                <c:pt idx="564">
                  <c:v>3000320631317.3877</c:v>
                </c:pt>
                <c:pt idx="565">
                  <c:v>2923035522494.7046</c:v>
                </c:pt>
                <c:pt idx="566">
                  <c:v>2847247577107.2231</c:v>
                </c:pt>
                <c:pt idx="567">
                  <c:v>2785468573032.0586</c:v>
                </c:pt>
                <c:pt idx="568">
                  <c:v>2730113093960.3735</c:v>
                </c:pt>
                <c:pt idx="569">
                  <c:v>2674844277096.8286</c:v>
                </c:pt>
                <c:pt idx="570">
                  <c:v>2619484576920.5415</c:v>
                </c:pt>
                <c:pt idx="571">
                  <c:v>2563403053373.3906</c:v>
                </c:pt>
                <c:pt idx="572">
                  <c:v>2468134155961.6973</c:v>
                </c:pt>
                <c:pt idx="573">
                  <c:v>0</c:v>
                </c:pt>
                <c:pt idx="574">
                  <c:v>2263138967612.8174</c:v>
                </c:pt>
                <c:pt idx="575">
                  <c:v>2154861834488.3889</c:v>
                </c:pt>
                <c:pt idx="576">
                  <c:v>2062230102633.8545</c:v>
                </c:pt>
                <c:pt idx="577">
                  <c:v>1978380700639.5762</c:v>
                </c:pt>
                <c:pt idx="578">
                  <c:v>1891645757999.51</c:v>
                </c:pt>
                <c:pt idx="579">
                  <c:v>1811303547434.2524</c:v>
                </c:pt>
                <c:pt idx="580">
                  <c:v>1729271364493.2429</c:v>
                </c:pt>
                <c:pt idx="581">
                  <c:v>6246938173759.0674</c:v>
                </c:pt>
                <c:pt idx="582">
                  <c:v>1542266199828.0576</c:v>
                </c:pt>
                <c:pt idx="583">
                  <c:v>32839951643242.008</c:v>
                </c:pt>
                <c:pt idx="584">
                  <c:v>1227321939738.8113</c:v>
                </c:pt>
                <c:pt idx="585">
                  <c:v>851437896235.75647</c:v>
                </c:pt>
                <c:pt idx="586">
                  <c:v>0</c:v>
                </c:pt>
                <c:pt idx="587">
                  <c:v>113003878352737.84</c:v>
                </c:pt>
                <c:pt idx="588">
                  <c:v>32957708236098.566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33198671043261.738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33279329866270.27</c:v>
                </c:pt>
                <c:pt idx="604">
                  <c:v>37587315663320.461</c:v>
                </c:pt>
                <c:pt idx="605">
                  <c:v>119218737994102.47</c:v>
                </c:pt>
                <c:pt idx="606">
                  <c:v>0</c:v>
                </c:pt>
                <c:pt idx="607">
                  <c:v>33361744267293.027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33635013306430.168</c:v>
                </c:pt>
                <c:pt idx="622">
                  <c:v>33654215055154.434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33805052579576.98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130500974628512.16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34011865563758.082</c:v>
                </c:pt>
                <c:pt idx="642">
                  <c:v>132398212479448.91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134698942145876.31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138459528316531.94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144185270261975.25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34712003339522.883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38784743367620.586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198891952541616.12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35255149248263.055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35279684843860.375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171328125915491.16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218004631910733.34</c:v>
                </c:pt>
                <c:pt idx="747">
                  <c:v>175404388756741</c:v>
                </c:pt>
                <c:pt idx="748">
                  <c:v>0</c:v>
                </c:pt>
                <c:pt idx="749">
                  <c:v>0</c:v>
                </c:pt>
                <c:pt idx="750">
                  <c:v>-7776478010127.623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35354466466124.859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182593535752241.62</c:v>
                </c:pt>
                <c:pt idx="763">
                  <c:v>35353748704587.672</c:v>
                </c:pt>
                <c:pt idx="764">
                  <c:v>35353089282335.57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35346380387826.93</c:v>
                </c:pt>
                <c:pt idx="770">
                  <c:v>186439039181845.34</c:v>
                </c:pt>
                <c:pt idx="771">
                  <c:v>0</c:v>
                </c:pt>
                <c:pt idx="772">
                  <c:v>35340195018695.766</c:v>
                </c:pt>
                <c:pt idx="773">
                  <c:v>187877636259310.75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197377687528053.12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39261276279556.266</c:v>
                </c:pt>
                <c:pt idx="798">
                  <c:v>0</c:v>
                </c:pt>
                <c:pt idx="799">
                  <c:v>-42988972105754.937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35177868976104.559</c:v>
                </c:pt>
                <c:pt idx="805">
                  <c:v>0</c:v>
                </c:pt>
                <c:pt idx="806">
                  <c:v>39201541547578.844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207579631766775.34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-5446401014317.8564</c:v>
                </c:pt>
                <c:pt idx="817">
                  <c:v>-5467616883828.8906</c:v>
                </c:pt>
                <c:pt idx="818">
                  <c:v>-5487608070315.1309</c:v>
                </c:pt>
                <c:pt idx="819">
                  <c:v>-5505711182276.4385</c:v>
                </c:pt>
                <c:pt idx="820">
                  <c:v>-5522932985060.9385</c:v>
                </c:pt>
                <c:pt idx="821">
                  <c:v>-5539018887695.832</c:v>
                </c:pt>
                <c:pt idx="822">
                  <c:v>0</c:v>
                </c:pt>
                <c:pt idx="823">
                  <c:v>-5568754636300.5703</c:v>
                </c:pt>
                <c:pt idx="824">
                  <c:v>-5582546015325.4004</c:v>
                </c:pt>
                <c:pt idx="825">
                  <c:v>-5595718311364.9697</c:v>
                </c:pt>
                <c:pt idx="826">
                  <c:v>-5607787755297.4521</c:v>
                </c:pt>
                <c:pt idx="827">
                  <c:v>0</c:v>
                </c:pt>
                <c:pt idx="828">
                  <c:v>-5630260133748.04</c:v>
                </c:pt>
                <c:pt idx="829">
                  <c:v>-5640708801299.6953</c:v>
                </c:pt>
                <c:pt idx="830">
                  <c:v>0</c:v>
                </c:pt>
                <c:pt idx="831">
                  <c:v>-5659347422327.376</c:v>
                </c:pt>
                <c:pt idx="832">
                  <c:v>-5667841052121.0703</c:v>
                </c:pt>
                <c:pt idx="833">
                  <c:v>-5675722508481.2578</c:v>
                </c:pt>
                <c:pt idx="834">
                  <c:v>-5683019670652.5303</c:v>
                </c:pt>
                <c:pt idx="835">
                  <c:v>-5689452770384.1191</c:v>
                </c:pt>
                <c:pt idx="836">
                  <c:v>0</c:v>
                </c:pt>
                <c:pt idx="837">
                  <c:v>2352990967386994</c:v>
                </c:pt>
                <c:pt idx="838">
                  <c:v>-5705606842738.9326</c:v>
                </c:pt>
                <c:pt idx="839">
                  <c:v>270642116830829.56</c:v>
                </c:pt>
                <c:pt idx="840">
                  <c:v>-5713186693848.9082</c:v>
                </c:pt>
                <c:pt idx="841">
                  <c:v>2353963788120858</c:v>
                </c:pt>
                <c:pt idx="842">
                  <c:v>-5718360949871.8896</c:v>
                </c:pt>
                <c:pt idx="843">
                  <c:v>-5720411043177.5117</c:v>
                </c:pt>
                <c:pt idx="844">
                  <c:v>-5721658263078.6953</c:v>
                </c:pt>
                <c:pt idx="845">
                  <c:v>-5722119051454.2422</c:v>
                </c:pt>
                <c:pt idx="846">
                  <c:v>-5721822909681.0908</c:v>
                </c:pt>
                <c:pt idx="847">
                  <c:v>-5720879618459.6543</c:v>
                </c:pt>
                <c:pt idx="848">
                  <c:v>-5719507315727.6387</c:v>
                </c:pt>
                <c:pt idx="849">
                  <c:v>-5717457971942.0088</c:v>
                </c:pt>
                <c:pt idx="850">
                  <c:v>-5715195893724.4014</c:v>
                </c:pt>
                <c:pt idx="851">
                  <c:v>-571239025904.7179</c:v>
                </c:pt>
                <c:pt idx="852">
                  <c:v>-5708865061211.7949</c:v>
                </c:pt>
                <c:pt idx="853">
                  <c:v>-5704662952649.8086</c:v>
                </c:pt>
                <c:pt idx="854">
                  <c:v>-5699923417741.1787</c:v>
                </c:pt>
                <c:pt idx="855">
                  <c:v>-5694961451784.3418</c:v>
                </c:pt>
                <c:pt idx="856">
                  <c:v>-5689756575834.1846</c:v>
                </c:pt>
                <c:pt idx="857">
                  <c:v>0</c:v>
                </c:pt>
                <c:pt idx="858">
                  <c:v>-5677326979138.3936</c:v>
                </c:pt>
                <c:pt idx="859">
                  <c:v>-5670428132049.1016</c:v>
                </c:pt>
                <c:pt idx="860">
                  <c:v>-5663321094469.4814</c:v>
                </c:pt>
                <c:pt idx="861">
                  <c:v>-5655426641637.1074</c:v>
                </c:pt>
                <c:pt idx="862">
                  <c:v>234965711383755.44</c:v>
                </c:pt>
                <c:pt idx="863">
                  <c:v>0</c:v>
                </c:pt>
                <c:pt idx="864">
                  <c:v>-5628127913340.4229</c:v>
                </c:pt>
                <c:pt idx="865">
                  <c:v>-5617624721742.6426</c:v>
                </c:pt>
                <c:pt idx="866">
                  <c:v>-5607299419211.1895</c:v>
                </c:pt>
                <c:pt idx="867">
                  <c:v>-5596205251007.9033</c:v>
                </c:pt>
                <c:pt idx="868">
                  <c:v>-5584818617663.0674</c:v>
                </c:pt>
                <c:pt idx="869">
                  <c:v>-41752493793358.344</c:v>
                </c:pt>
                <c:pt idx="870">
                  <c:v>-5560284814875.0244</c:v>
                </c:pt>
                <c:pt idx="871">
                  <c:v>-5547032931446.0898</c:v>
                </c:pt>
                <c:pt idx="872">
                  <c:v>-5533319408224.8574</c:v>
                </c:pt>
                <c:pt idx="873">
                  <c:v>-5519415739607.9746</c:v>
                </c:pt>
                <c:pt idx="874">
                  <c:v>0</c:v>
                </c:pt>
                <c:pt idx="875">
                  <c:v>242351593835846.69</c:v>
                </c:pt>
                <c:pt idx="876">
                  <c:v>-5473901401691.0986</c:v>
                </c:pt>
                <c:pt idx="877">
                  <c:v>-5457520889917.5986</c:v>
                </c:pt>
                <c:pt idx="878">
                  <c:v>-5440201879846.6982</c:v>
                </c:pt>
                <c:pt idx="879">
                  <c:v>-5422859394720.1182</c:v>
                </c:pt>
                <c:pt idx="880">
                  <c:v>-5405093677072.4521</c:v>
                </c:pt>
                <c:pt idx="881">
                  <c:v>-5386618755324.5283</c:v>
                </c:pt>
                <c:pt idx="882">
                  <c:v>-5367675604073.8711</c:v>
                </c:pt>
                <c:pt idx="883">
                  <c:v>-5347939349411.6299</c:v>
                </c:pt>
                <c:pt idx="884">
                  <c:v>-5327697964186.6094</c:v>
                </c:pt>
                <c:pt idx="885">
                  <c:v>-5307289913019.2715</c:v>
                </c:pt>
                <c:pt idx="886">
                  <c:v>248774748794298.87</c:v>
                </c:pt>
                <c:pt idx="887">
                  <c:v>-5264968289916.665</c:v>
                </c:pt>
                <c:pt idx="888">
                  <c:v>-5242795430752.1895</c:v>
                </c:pt>
                <c:pt idx="889">
                  <c:v>-5220647330099.5381</c:v>
                </c:pt>
                <c:pt idx="890">
                  <c:v>-5197975189126.082</c:v>
                </c:pt>
                <c:pt idx="891">
                  <c:v>-5174602252172.2695</c:v>
                </c:pt>
                <c:pt idx="892">
                  <c:v>-5150880091273.8594</c:v>
                </c:pt>
                <c:pt idx="893">
                  <c:v>-5126489372346.1094</c:v>
                </c:pt>
                <c:pt idx="894">
                  <c:v>-5101907781550.2363</c:v>
                </c:pt>
                <c:pt idx="895">
                  <c:v>0</c:v>
                </c:pt>
                <c:pt idx="896">
                  <c:v>0</c:v>
                </c:pt>
                <c:pt idx="897">
                  <c:v>-5024003310773.166</c:v>
                </c:pt>
                <c:pt idx="898">
                  <c:v>-4997267219299.4385</c:v>
                </c:pt>
                <c:pt idx="899">
                  <c:v>-4969489499277.4131</c:v>
                </c:pt>
                <c:pt idx="900">
                  <c:v>0</c:v>
                </c:pt>
                <c:pt idx="901">
                  <c:v>-4912759828502.541</c:v>
                </c:pt>
                <c:pt idx="902">
                  <c:v>-4883240044222.4238</c:v>
                </c:pt>
                <c:pt idx="903">
                  <c:v>-4853564152208.8125</c:v>
                </c:pt>
                <c:pt idx="904">
                  <c:v>259354996181692.12</c:v>
                </c:pt>
                <c:pt idx="905">
                  <c:v>-4791057195777.6953</c:v>
                </c:pt>
                <c:pt idx="906">
                  <c:v>0</c:v>
                </c:pt>
                <c:pt idx="907">
                  <c:v>-4727075743891.0469</c:v>
                </c:pt>
                <c:pt idx="908">
                  <c:v>-4694003878212.0039</c:v>
                </c:pt>
                <c:pt idx="909">
                  <c:v>-4661000090489.1387</c:v>
                </c:pt>
                <c:pt idx="910">
                  <c:v>-4627088372713.9629</c:v>
                </c:pt>
                <c:pt idx="911">
                  <c:v>0</c:v>
                </c:pt>
                <c:pt idx="912">
                  <c:v>-4558006266805.3838</c:v>
                </c:pt>
                <c:pt idx="913">
                  <c:v>328829618238414.56</c:v>
                </c:pt>
                <c:pt idx="914">
                  <c:v>-4487789694828.668</c:v>
                </c:pt>
                <c:pt idx="915">
                  <c:v>-4451006653007.7832</c:v>
                </c:pt>
                <c:pt idx="916">
                  <c:v>-4414126989625.0957</c:v>
                </c:pt>
                <c:pt idx="917">
                  <c:v>-4376941879702.3638</c:v>
                </c:pt>
                <c:pt idx="918">
                  <c:v>-4338136998683.5786</c:v>
                </c:pt>
                <c:pt idx="919">
                  <c:v>-4299126558234.2241</c:v>
                </c:pt>
                <c:pt idx="920">
                  <c:v>-4260124761223.2695</c:v>
                </c:pt>
                <c:pt idx="921">
                  <c:v>-4220010415935.3784</c:v>
                </c:pt>
                <c:pt idx="922">
                  <c:v>-4180635588090.8262</c:v>
                </c:pt>
                <c:pt idx="923">
                  <c:v>-4140165560728.582</c:v>
                </c:pt>
                <c:pt idx="924">
                  <c:v>-4098442406164.8174</c:v>
                </c:pt>
                <c:pt idx="925">
                  <c:v>-4056700743005.5986</c:v>
                </c:pt>
                <c:pt idx="926">
                  <c:v>-4015188044801.8486</c:v>
                </c:pt>
                <c:pt idx="927">
                  <c:v>-10808326284608.666</c:v>
                </c:pt>
                <c:pt idx="928">
                  <c:v>0</c:v>
                </c:pt>
                <c:pt idx="929">
                  <c:v>-3885984523625.5381</c:v>
                </c:pt>
                <c:pt idx="930">
                  <c:v>-3841993071461.9102</c:v>
                </c:pt>
                <c:pt idx="931">
                  <c:v>-3797775677056.4941</c:v>
                </c:pt>
                <c:pt idx="932">
                  <c:v>-3752439332184.541</c:v>
                </c:pt>
                <c:pt idx="933">
                  <c:v>-3706190620009.4727</c:v>
                </c:pt>
                <c:pt idx="934">
                  <c:v>0</c:v>
                </c:pt>
                <c:pt idx="935">
                  <c:v>-3613377502440.5811</c:v>
                </c:pt>
                <c:pt idx="936">
                  <c:v>-3565842031411.6133</c:v>
                </c:pt>
                <c:pt idx="937">
                  <c:v>-3517787481381.4424</c:v>
                </c:pt>
                <c:pt idx="938">
                  <c:v>-3469281979212.749</c:v>
                </c:pt>
                <c:pt idx="939">
                  <c:v>-3420383962110.9111</c:v>
                </c:pt>
                <c:pt idx="940">
                  <c:v>-3370594123967.6758</c:v>
                </c:pt>
                <c:pt idx="941">
                  <c:v>-3320308873592.3623</c:v>
                </c:pt>
                <c:pt idx="942">
                  <c:v>-3269824847792.0811</c:v>
                </c:pt>
                <c:pt idx="943">
                  <c:v>-3218477157809.5645</c:v>
                </c:pt>
                <c:pt idx="944">
                  <c:v>-3168003064793.7441</c:v>
                </c:pt>
                <c:pt idx="945">
                  <c:v>-3115984110790.7549</c:v>
                </c:pt>
                <c:pt idx="946">
                  <c:v>0</c:v>
                </c:pt>
                <c:pt idx="947">
                  <c:v>-3010527493074.1963</c:v>
                </c:pt>
                <c:pt idx="948">
                  <c:v>-2955725068575.7793</c:v>
                </c:pt>
                <c:pt idx="949">
                  <c:v>-11114378607483.252</c:v>
                </c:pt>
                <c:pt idx="950">
                  <c:v>288386451778569.12</c:v>
                </c:pt>
                <c:pt idx="951">
                  <c:v>-2791837840983.9658</c:v>
                </c:pt>
                <c:pt idx="952">
                  <c:v>0</c:v>
                </c:pt>
                <c:pt idx="953">
                  <c:v>-2679271715682.7559</c:v>
                </c:pt>
                <c:pt idx="954">
                  <c:v>-2622485054623.2256</c:v>
                </c:pt>
                <c:pt idx="955">
                  <c:v>-2565218786421.6514</c:v>
                </c:pt>
                <c:pt idx="956">
                  <c:v>0</c:v>
                </c:pt>
                <c:pt idx="957">
                  <c:v>-2448237319479.0713</c:v>
                </c:pt>
                <c:pt idx="958">
                  <c:v>-2389748636560.5732</c:v>
                </c:pt>
                <c:pt idx="959">
                  <c:v>-2329236155381.1729</c:v>
                </c:pt>
                <c:pt idx="960">
                  <c:v>-2269013072504.9385</c:v>
                </c:pt>
                <c:pt idx="961">
                  <c:v>0</c:v>
                </c:pt>
                <c:pt idx="962">
                  <c:v>0</c:v>
                </c:pt>
                <c:pt idx="963">
                  <c:v>-2085197323433.5869</c:v>
                </c:pt>
                <c:pt idx="964">
                  <c:v>-2023055542488.8887</c:v>
                </c:pt>
                <c:pt idx="965">
                  <c:v>-1960374902872.7646</c:v>
                </c:pt>
                <c:pt idx="966">
                  <c:v>-1897197233427.8184</c:v>
                </c:pt>
                <c:pt idx="967">
                  <c:v>299459261309387.62</c:v>
                </c:pt>
                <c:pt idx="968">
                  <c:v>-1768634889411.9746</c:v>
                </c:pt>
                <c:pt idx="969">
                  <c:v>-1704462270461.2656</c:v>
                </c:pt>
                <c:pt idx="970">
                  <c:v>-1638978837790.9775</c:v>
                </c:pt>
                <c:pt idx="971">
                  <c:v>0</c:v>
                </c:pt>
                <c:pt idx="972">
                  <c:v>-1505612573323.2949</c:v>
                </c:pt>
                <c:pt idx="973">
                  <c:v>-1438114997350.1514</c:v>
                </c:pt>
                <c:pt idx="974">
                  <c:v>-1370381805295.5947</c:v>
                </c:pt>
                <c:pt idx="975">
                  <c:v>-1300867634784.4297</c:v>
                </c:pt>
                <c:pt idx="976">
                  <c:v>-1231137910053.2275</c:v>
                </c:pt>
                <c:pt idx="977">
                  <c:v>-1160770650764.4922</c:v>
                </c:pt>
                <c:pt idx="978">
                  <c:v>-1089888981280.9062</c:v>
                </c:pt>
                <c:pt idx="979">
                  <c:v>0</c:v>
                </c:pt>
                <c:pt idx="980">
                  <c:v>-946710102196.28711</c:v>
                </c:pt>
                <c:pt idx="981">
                  <c:v>-873398186545.66797</c:v>
                </c:pt>
                <c:pt idx="982">
                  <c:v>-801184601973.31055</c:v>
                </c:pt>
                <c:pt idx="983">
                  <c:v>310280908087914.44</c:v>
                </c:pt>
                <c:pt idx="984">
                  <c:v>0</c:v>
                </c:pt>
                <c:pt idx="985">
                  <c:v>-581102186927.41992</c:v>
                </c:pt>
                <c:pt idx="986">
                  <c:v>-43041634150571.156</c:v>
                </c:pt>
                <c:pt idx="987">
                  <c:v>-430728706753.27148</c:v>
                </c:pt>
                <c:pt idx="988">
                  <c:v>-354206503832.26367</c:v>
                </c:pt>
                <c:pt idx="989">
                  <c:v>-277173135072.65625</c:v>
                </c:pt>
                <c:pt idx="990">
                  <c:v>-199115700297.35937</c:v>
                </c:pt>
                <c:pt idx="991">
                  <c:v>-121157266391.30664</c:v>
                </c:pt>
                <c:pt idx="992">
                  <c:v>-42232639037.695312</c:v>
                </c:pt>
                <c:pt idx="993">
                  <c:v>35405736367.283203</c:v>
                </c:pt>
                <c:pt idx="994">
                  <c:v>114451151650.97266</c:v>
                </c:pt>
                <c:pt idx="995">
                  <c:v>193817816593.1543</c:v>
                </c:pt>
                <c:pt idx="996">
                  <c:v>273687574244.75586</c:v>
                </c:pt>
                <c:pt idx="997">
                  <c:v>354891001293.93359</c:v>
                </c:pt>
                <c:pt idx="998">
                  <c:v>436329197171.54883</c:v>
                </c:pt>
                <c:pt idx="999">
                  <c:v>518554789295.9375</c:v>
                </c:pt>
                <c:pt idx="1000">
                  <c:v>601053823643.22461</c:v>
                </c:pt>
                <c:pt idx="1001">
                  <c:v>0</c:v>
                </c:pt>
                <c:pt idx="1002">
                  <c:v>766765361672.70703</c:v>
                </c:pt>
                <c:pt idx="1003">
                  <c:v>850108471007.51953</c:v>
                </c:pt>
                <c:pt idx="1004">
                  <c:v>0</c:v>
                </c:pt>
                <c:pt idx="1005">
                  <c:v>1018460394893.0937</c:v>
                </c:pt>
                <c:pt idx="1006">
                  <c:v>1103777513803.6562</c:v>
                </c:pt>
                <c:pt idx="1007">
                  <c:v>1189065713904.3809</c:v>
                </c:pt>
                <c:pt idx="1008">
                  <c:v>1275253271319.9727</c:v>
                </c:pt>
                <c:pt idx="1009">
                  <c:v>1362604996354.6992</c:v>
                </c:pt>
                <c:pt idx="1010">
                  <c:v>1450552005935.7402</c:v>
                </c:pt>
                <c:pt idx="1011">
                  <c:v>1539595687386.2988</c:v>
                </c:pt>
                <c:pt idx="1012">
                  <c:v>1629326505659.168</c:v>
                </c:pt>
                <c:pt idx="1013">
                  <c:v>1719942897350.916</c:v>
                </c:pt>
                <c:pt idx="1014">
                  <c:v>1810694211040.3496</c:v>
                </c:pt>
                <c:pt idx="1015">
                  <c:v>1902254869975.2637</c:v>
                </c:pt>
                <c:pt idx="1016">
                  <c:v>1993742026484.8555</c:v>
                </c:pt>
                <c:pt idx="1017">
                  <c:v>-12000855214190.771</c:v>
                </c:pt>
                <c:pt idx="1018">
                  <c:v>2181937194012.1426</c:v>
                </c:pt>
                <c:pt idx="1019">
                  <c:v>2277255678530.1133</c:v>
                </c:pt>
                <c:pt idx="1020">
                  <c:v>2371740727845.4512</c:v>
                </c:pt>
                <c:pt idx="1021">
                  <c:v>2468287694365.5332</c:v>
                </c:pt>
                <c:pt idx="1022">
                  <c:v>0</c:v>
                </c:pt>
                <c:pt idx="1023">
                  <c:v>2660290108027.5996</c:v>
                </c:pt>
                <c:pt idx="1024">
                  <c:v>2757366926316.6465</c:v>
                </c:pt>
                <c:pt idx="1025">
                  <c:v>2856645558676.7754</c:v>
                </c:pt>
                <c:pt idx="1026">
                  <c:v>2955085812068.5996</c:v>
                </c:pt>
                <c:pt idx="1027">
                  <c:v>3057071840781.0254</c:v>
                </c:pt>
                <c:pt idx="1028">
                  <c:v>3158825836734.8809</c:v>
                </c:pt>
                <c:pt idx="1029">
                  <c:v>0</c:v>
                </c:pt>
                <c:pt idx="1030">
                  <c:v>3361596564222.6836</c:v>
                </c:pt>
                <c:pt idx="1031">
                  <c:v>3463486690322.6719</c:v>
                </c:pt>
                <c:pt idx="1032">
                  <c:v>3567687988256.9004</c:v>
                </c:pt>
                <c:pt idx="1033">
                  <c:v>3669590138142.8516</c:v>
                </c:pt>
                <c:pt idx="1034">
                  <c:v>3771792554827.6543</c:v>
                </c:pt>
                <c:pt idx="1035">
                  <c:v>3877402296184.8066</c:v>
                </c:pt>
                <c:pt idx="1036">
                  <c:v>347847493361456.37</c:v>
                </c:pt>
                <c:pt idx="1037">
                  <c:v>4087705741010.334</c:v>
                </c:pt>
                <c:pt idx="1038">
                  <c:v>4193777106556.4004</c:v>
                </c:pt>
                <c:pt idx="1039">
                  <c:v>350072147783599.62</c:v>
                </c:pt>
                <c:pt idx="1040">
                  <c:v>350853001171079.37</c:v>
                </c:pt>
                <c:pt idx="1041">
                  <c:v>4516555424116.0195</c:v>
                </c:pt>
                <c:pt idx="1042">
                  <c:v>0</c:v>
                </c:pt>
                <c:pt idx="1043">
                  <c:v>4732384574915.0039</c:v>
                </c:pt>
                <c:pt idx="1044">
                  <c:v>353810068797219.81</c:v>
                </c:pt>
                <c:pt idx="1045">
                  <c:v>4952133523860.752</c:v>
                </c:pt>
                <c:pt idx="1046">
                  <c:v>5063710960835.168</c:v>
                </c:pt>
                <c:pt idx="1047">
                  <c:v>5176268960686.7793</c:v>
                </c:pt>
                <c:pt idx="1048">
                  <c:v>5287552822144.6758</c:v>
                </c:pt>
                <c:pt idx="1049">
                  <c:v>0</c:v>
                </c:pt>
                <c:pt idx="1050">
                  <c:v>5512884031976.2422</c:v>
                </c:pt>
                <c:pt idx="1051">
                  <c:v>5625843182445.6953</c:v>
                </c:pt>
                <c:pt idx="1052">
                  <c:v>5740237898635.0879</c:v>
                </c:pt>
                <c:pt idx="1053">
                  <c:v>5855537266101.3066</c:v>
                </c:pt>
                <c:pt idx="1054">
                  <c:v>0</c:v>
                </c:pt>
                <c:pt idx="1055">
                  <c:v>6087916516264.0117</c:v>
                </c:pt>
                <c:pt idx="1056">
                  <c:v>6204908900066.457</c:v>
                </c:pt>
                <c:pt idx="1057">
                  <c:v>6321642237277.9219</c:v>
                </c:pt>
                <c:pt idx="1058">
                  <c:v>6441671995744.5195</c:v>
                </c:pt>
                <c:pt idx="1059">
                  <c:v>365215698837107.44</c:v>
                </c:pt>
                <c:pt idx="1060">
                  <c:v>365996102857655.31</c:v>
                </c:pt>
                <c:pt idx="1061">
                  <c:v>6799552777555.0078</c:v>
                </c:pt>
                <c:pt idx="1062">
                  <c:v>6920609299644.2187</c:v>
                </c:pt>
                <c:pt idx="1063">
                  <c:v>7041525836056.0352</c:v>
                </c:pt>
                <c:pt idx="1064">
                  <c:v>7164459016959.457</c:v>
                </c:pt>
                <c:pt idx="1065">
                  <c:v>7286274958528.5273</c:v>
                </c:pt>
                <c:pt idx="1066">
                  <c:v>0</c:v>
                </c:pt>
                <c:pt idx="1067">
                  <c:v>7532667334209.8945</c:v>
                </c:pt>
                <c:pt idx="1068">
                  <c:v>7657497159956.3555</c:v>
                </c:pt>
                <c:pt idx="1069">
                  <c:v>7781760179247.7031</c:v>
                </c:pt>
                <c:pt idx="1070">
                  <c:v>7908682876770.1602</c:v>
                </c:pt>
                <c:pt idx="1071">
                  <c:v>0</c:v>
                </c:pt>
                <c:pt idx="1072">
                  <c:v>0</c:v>
                </c:pt>
                <c:pt idx="1073">
                  <c:v>8289225020277.2812</c:v>
                </c:pt>
                <c:pt idx="1074">
                  <c:v>8417118327983.5508</c:v>
                </c:pt>
                <c:pt idx="1075">
                  <c:v>8543534838173.8359</c:v>
                </c:pt>
                <c:pt idx="1076">
                  <c:v>0</c:v>
                </c:pt>
                <c:pt idx="1077">
                  <c:v>0</c:v>
                </c:pt>
                <c:pt idx="1078">
                  <c:v>8937191188643.5273</c:v>
                </c:pt>
                <c:pt idx="1079">
                  <c:v>380601100281903.94</c:v>
                </c:pt>
                <c:pt idx="1080">
                  <c:v>9201294564539.8477</c:v>
                </c:pt>
                <c:pt idx="1081">
                  <c:v>9334401239710.1133</c:v>
                </c:pt>
                <c:pt idx="1082">
                  <c:v>9466619949993.9258</c:v>
                </c:pt>
                <c:pt idx="1083">
                  <c:v>9600360522940.293</c:v>
                </c:pt>
                <c:pt idx="1084">
                  <c:v>9737573912426.2266</c:v>
                </c:pt>
                <c:pt idx="1085">
                  <c:v>0</c:v>
                </c:pt>
                <c:pt idx="1086">
                  <c:v>10013525667524.273</c:v>
                </c:pt>
                <c:pt idx="1087">
                  <c:v>10151139589941.055</c:v>
                </c:pt>
                <c:pt idx="1088">
                  <c:v>0</c:v>
                </c:pt>
                <c:pt idx="1089">
                  <c:v>-12853508285680.937</c:v>
                </c:pt>
                <c:pt idx="1090">
                  <c:v>10574181012353.25</c:v>
                </c:pt>
                <c:pt idx="1091">
                  <c:v>10714563350035.238</c:v>
                </c:pt>
                <c:pt idx="1092">
                  <c:v>10855861957152.746</c:v>
                </c:pt>
                <c:pt idx="1093">
                  <c:v>10997124703034.387</c:v>
                </c:pt>
                <c:pt idx="1094">
                  <c:v>11139391444476.73</c:v>
                </c:pt>
                <c:pt idx="1095">
                  <c:v>11282793054359.574</c:v>
                </c:pt>
                <c:pt idx="1096">
                  <c:v>0</c:v>
                </c:pt>
                <c:pt idx="1097">
                  <c:v>1157041170393.3291</c:v>
                </c:pt>
                <c:pt idx="1098">
                  <c:v>11713945670347.047</c:v>
                </c:pt>
                <c:pt idx="1099">
                  <c:v>11859710424118.582</c:v>
                </c:pt>
                <c:pt idx="1100">
                  <c:v>12006118786465.102</c:v>
                </c:pt>
                <c:pt idx="1101">
                  <c:v>12151348110142.84</c:v>
                </c:pt>
                <c:pt idx="1102">
                  <c:v>0</c:v>
                </c:pt>
                <c:pt idx="1103">
                  <c:v>12449606458646.137</c:v>
                </c:pt>
                <c:pt idx="1104">
                  <c:v>12598663095545.914</c:v>
                </c:pt>
                <c:pt idx="1105">
                  <c:v>12752137704940.398</c:v>
                </c:pt>
                <c:pt idx="1106">
                  <c:v>12903688883325.871</c:v>
                </c:pt>
                <c:pt idx="1107">
                  <c:v>13059280783949.316</c:v>
                </c:pt>
                <c:pt idx="1108">
                  <c:v>13213017393138.602</c:v>
                </c:pt>
                <c:pt idx="1109">
                  <c:v>13368810002783.285</c:v>
                </c:pt>
                <c:pt idx="1110">
                  <c:v>13525675324088.809</c:v>
                </c:pt>
                <c:pt idx="1111">
                  <c:v>13682920553602.094</c:v>
                </c:pt>
                <c:pt idx="1112">
                  <c:v>0</c:v>
                </c:pt>
                <c:pt idx="1113">
                  <c:v>13999328926447.508</c:v>
                </c:pt>
                <c:pt idx="1114">
                  <c:v>14159150868582.504</c:v>
                </c:pt>
                <c:pt idx="1115">
                  <c:v>14317002220233.73</c:v>
                </c:pt>
                <c:pt idx="1116">
                  <c:v>0</c:v>
                </c:pt>
                <c:pt idx="1117">
                  <c:v>14632076866471.129</c:v>
                </c:pt>
                <c:pt idx="1118">
                  <c:v>14794827197805.18</c:v>
                </c:pt>
                <c:pt idx="1119">
                  <c:v>413921598956404.44</c:v>
                </c:pt>
                <c:pt idx="1120">
                  <c:v>15111544083151.582</c:v>
                </c:pt>
                <c:pt idx="1121">
                  <c:v>15273482524253.328</c:v>
                </c:pt>
                <c:pt idx="1122">
                  <c:v>15435001971855.023</c:v>
                </c:pt>
                <c:pt idx="1123">
                  <c:v>15598594960730.336</c:v>
                </c:pt>
                <c:pt idx="1124">
                  <c:v>15762030980287.754</c:v>
                </c:pt>
                <c:pt idx="1125">
                  <c:v>15925758313785.395</c:v>
                </c:pt>
                <c:pt idx="1126">
                  <c:v>16092843523794.52</c:v>
                </c:pt>
                <c:pt idx="1127">
                  <c:v>0</c:v>
                </c:pt>
                <c:pt idx="1128">
                  <c:v>16426083741394</c:v>
                </c:pt>
                <c:pt idx="1129">
                  <c:v>16596437574746.68</c:v>
                </c:pt>
                <c:pt idx="1130">
                  <c:v>0</c:v>
                </c:pt>
                <c:pt idx="1131">
                  <c:v>16933083470859.937</c:v>
                </c:pt>
                <c:pt idx="1132">
                  <c:v>17102829980485.566</c:v>
                </c:pt>
                <c:pt idx="1133">
                  <c:v>17276302930676.125</c:v>
                </c:pt>
                <c:pt idx="1134">
                  <c:v>17448862133905.078</c:v>
                </c:pt>
                <c:pt idx="1135">
                  <c:v>17621214010410.023</c:v>
                </c:pt>
                <c:pt idx="1136">
                  <c:v>17794567877048.891</c:v>
                </c:pt>
                <c:pt idx="1137">
                  <c:v>17966182723328.371</c:v>
                </c:pt>
                <c:pt idx="1138">
                  <c:v>18139346597698.664</c:v>
                </c:pt>
                <c:pt idx="1139">
                  <c:v>18312989493598.137</c:v>
                </c:pt>
                <c:pt idx="1140">
                  <c:v>0</c:v>
                </c:pt>
                <c:pt idx="1141">
                  <c:v>18661745930308.59</c:v>
                </c:pt>
                <c:pt idx="1142">
                  <c:v>18835039163125.141</c:v>
                </c:pt>
                <c:pt idx="1143">
                  <c:v>19010583302885.023</c:v>
                </c:pt>
                <c:pt idx="1144">
                  <c:v>19183117067983.32</c:v>
                </c:pt>
                <c:pt idx="1145">
                  <c:v>-13467453000640.918</c:v>
                </c:pt>
                <c:pt idx="1146">
                  <c:v>0</c:v>
                </c:pt>
                <c:pt idx="1147">
                  <c:v>19711498965494.105</c:v>
                </c:pt>
                <c:pt idx="1148">
                  <c:v>19891299271151.234</c:v>
                </c:pt>
                <c:pt idx="1149">
                  <c:v>20072624083652.324</c:v>
                </c:pt>
                <c:pt idx="1150">
                  <c:v>20254677665473.488</c:v>
                </c:pt>
                <c:pt idx="1151">
                  <c:v>20435096044173.043</c:v>
                </c:pt>
                <c:pt idx="1152">
                  <c:v>20618911383513.199</c:v>
                </c:pt>
                <c:pt idx="1153">
                  <c:v>20801979741177.48</c:v>
                </c:pt>
                <c:pt idx="1154">
                  <c:v>20985886511984.895</c:v>
                </c:pt>
                <c:pt idx="1155">
                  <c:v>0</c:v>
                </c:pt>
                <c:pt idx="1156">
                  <c:v>21354610798116.094</c:v>
                </c:pt>
                <c:pt idx="1157">
                  <c:v>21539018732078.437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2048"/>
        <c:axId val="46595456"/>
      </c:lineChart>
      <c:catAx>
        <c:axId val="2064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595456"/>
        <c:crosses val="autoZero"/>
        <c:auto val="1"/>
        <c:lblAlgn val="ctr"/>
        <c:lblOffset val="100"/>
        <c:noMultiLvlLbl val="0"/>
      </c:catAx>
      <c:valAx>
        <c:axId val="4659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2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1"/>
          <c:order val="0"/>
          <c:marker>
            <c:symbol val="none"/>
          </c:marker>
          <c:cat>
            <c:strRef>
              <c:f>Sheet1!$A$2:$A$1159</c:f>
              <c:strCache>
                <c:ptCount val="1158"/>
                <c:pt idx="0">
                  <c:v>0.0</c:v>
                </c:pt>
                <c:pt idx="1">
                  <c:v>0.050000000745058</c:v>
                </c:pt>
                <c:pt idx="2">
                  <c:v>0.10000000149012</c:v>
                </c:pt>
                <c:pt idx="3">
                  <c:v>0.15000000596046</c:v>
                </c:pt>
                <c:pt idx="4">
                  <c:v>0.20000000298023</c:v>
                </c:pt>
                <c:pt idx="5">
                  <c:v>0.25</c:v>
                </c:pt>
                <c:pt idx="6">
                  <c:v>0.30000001192093</c:v>
                </c:pt>
                <c:pt idx="7">
                  <c:v>0.35000002384186</c:v>
                </c:pt>
                <c:pt idx="8">
                  <c:v>0.40000003576279</c:v>
                </c:pt>
                <c:pt idx="9">
                  <c:v>0.45000004768372</c:v>
                </c:pt>
                <c:pt idx="10">
                  <c:v>0.50000005960464</c:v>
                </c:pt>
                <c:pt idx="11">
                  <c:v>0.55000007152557</c:v>
                </c:pt>
                <c:pt idx="12">
                  <c:v>0.6000000834465</c:v>
                </c:pt>
                <c:pt idx="13">
                  <c:v>0.65000009536743</c:v>
                </c:pt>
                <c:pt idx="14">
                  <c:v>0.70000010728836</c:v>
                </c:pt>
                <c:pt idx="15">
                  <c:v>0.75000011920929</c:v>
                </c:pt>
                <c:pt idx="16">
                  <c:v>0.80000013113022</c:v>
                </c:pt>
                <c:pt idx="17">
                  <c:v>0.85000014305115</c:v>
                </c:pt>
                <c:pt idx="18">
                  <c:v>0.90000015497208</c:v>
                </c:pt>
                <c:pt idx="19">
                  <c:v>0.95000016689301</c:v>
                </c:pt>
                <c:pt idx="20">
                  <c:v>10.000.001.192.093</c:v>
                </c:pt>
                <c:pt idx="21">
                  <c:v>10.500.000.715.256</c:v>
                </c:pt>
                <c:pt idx="22">
                  <c:v>11.000.000.238.419</c:v>
                </c:pt>
                <c:pt idx="23">
                  <c:v>11.499.999.761.581</c:v>
                </c:pt>
                <c:pt idx="24">
                  <c:v>11.999.999.284.744</c:v>
                </c:pt>
                <c:pt idx="25">
                  <c:v>12.499.998.807.907</c:v>
                </c:pt>
                <c:pt idx="26">
                  <c:v>1.299.999.833.107</c:v>
                </c:pt>
                <c:pt idx="27">
                  <c:v>13.499.997.854.233</c:v>
                </c:pt>
                <c:pt idx="28">
                  <c:v>13.999.997.377.396</c:v>
                </c:pt>
                <c:pt idx="29">
                  <c:v>14.499.996.900.558</c:v>
                </c:pt>
                <c:pt idx="30">
                  <c:v>14.999.996.423.721</c:v>
                </c:pt>
                <c:pt idx="31">
                  <c:v>15.499.995.946.884</c:v>
                </c:pt>
                <c:pt idx="32">
                  <c:v>15.999.995.470.047</c:v>
                </c:pt>
                <c:pt idx="33">
                  <c:v>1.649.999.499.321</c:v>
                </c:pt>
                <c:pt idx="34">
                  <c:v>16.999.994.516.373</c:v>
                </c:pt>
                <c:pt idx="35">
                  <c:v>17.499.994.039.536</c:v>
                </c:pt>
                <c:pt idx="36">
                  <c:v>17.999.993.562.698</c:v>
                </c:pt>
                <c:pt idx="37">
                  <c:v>18.499.993.085.861</c:v>
                </c:pt>
                <c:pt idx="38">
                  <c:v>18.999.992.609.024</c:v>
                </c:pt>
                <c:pt idx="39">
                  <c:v>19.499.992.132.187</c:v>
                </c:pt>
                <c:pt idx="40">
                  <c:v>1.999.999.165.535</c:v>
                </c:pt>
                <c:pt idx="41">
                  <c:v>20.499.992.370.605</c:v>
                </c:pt>
                <c:pt idx="42">
                  <c:v>20.999.991.893.768</c:v>
                </c:pt>
                <c:pt idx="43">
                  <c:v>21.499.991.416.931</c:v>
                </c:pt>
                <c:pt idx="44">
                  <c:v>21.999.990.940.094</c:v>
                </c:pt>
                <c:pt idx="45">
                  <c:v>22.499.990.463.257</c:v>
                </c:pt>
                <c:pt idx="46">
                  <c:v>2.299.998.998.642</c:v>
                </c:pt>
                <c:pt idx="47">
                  <c:v>23.499.989.509.583</c:v>
                </c:pt>
                <c:pt idx="48">
                  <c:v>23.999.989.032.745</c:v>
                </c:pt>
                <c:pt idx="49">
                  <c:v>24.499.988.555.908</c:v>
                </c:pt>
                <c:pt idx="50">
                  <c:v>24.999.988.079.071</c:v>
                </c:pt>
                <c:pt idx="51">
                  <c:v>25.499.987.602.234</c:v>
                </c:pt>
                <c:pt idx="52">
                  <c:v>25.999.987.125.397</c:v>
                </c:pt>
                <c:pt idx="53">
                  <c:v>2.649.998.664.856</c:v>
                </c:pt>
                <c:pt idx="54">
                  <c:v>26.999.986.171.722</c:v>
                </c:pt>
                <c:pt idx="55">
                  <c:v>27.499.985.694.885</c:v>
                </c:pt>
                <c:pt idx="56">
                  <c:v>27.999.985.218.048</c:v>
                </c:pt>
                <c:pt idx="57">
                  <c:v>28.499.984.741.211</c:v>
                </c:pt>
                <c:pt idx="58">
                  <c:v>28.999.984.264.374</c:v>
                </c:pt>
                <c:pt idx="59">
                  <c:v>29.499.983.787.537</c:v>
                </c:pt>
                <c:pt idx="60">
                  <c:v>29.999.983.310.699</c:v>
                </c:pt>
                <c:pt idx="61">
                  <c:v>30.499.982.833.862</c:v>
                </c:pt>
                <c:pt idx="62">
                  <c:v>30.999.982.357.025</c:v>
                </c:pt>
                <c:pt idx="63">
                  <c:v>31.499.981.880.188</c:v>
                </c:pt>
                <c:pt idx="64">
                  <c:v>31.999.981.403.351</c:v>
                </c:pt>
                <c:pt idx="65">
                  <c:v>32.499.980.926.514</c:v>
                </c:pt>
                <c:pt idx="66">
                  <c:v>32.999.980.449.677</c:v>
                </c:pt>
                <c:pt idx="67">
                  <c:v>33.499.979.972.839</c:v>
                </c:pt>
                <c:pt idx="68">
                  <c:v>33.999.979.496.002</c:v>
                </c:pt>
                <c:pt idx="69">
                  <c:v>34.499.979.019.165</c:v>
                </c:pt>
                <c:pt idx="70">
                  <c:v>34.999.978.542.328</c:v>
                </c:pt>
                <c:pt idx="71">
                  <c:v>35.499.978.065.491</c:v>
                </c:pt>
                <c:pt idx="72">
                  <c:v>35.999.977.588.654</c:v>
                </c:pt>
                <c:pt idx="73">
                  <c:v>36.499.977.111.816</c:v>
                </c:pt>
                <c:pt idx="74">
                  <c:v>36.999.976.634.979</c:v>
                </c:pt>
                <c:pt idx="75">
                  <c:v>37.499.976.158.142</c:v>
                </c:pt>
                <c:pt idx="76">
                  <c:v>37.999.975.681.305</c:v>
                </c:pt>
                <c:pt idx="77">
                  <c:v>38.499.975.204.468</c:v>
                </c:pt>
                <c:pt idx="78">
                  <c:v>38.999.974.727.631</c:v>
                </c:pt>
                <c:pt idx="79">
                  <c:v>39.499.974.250.793</c:v>
                </c:pt>
                <c:pt idx="80">
                  <c:v>39.999.973.773.956</c:v>
                </c:pt>
                <c:pt idx="81">
                  <c:v>40.499.973.297.119</c:v>
                </c:pt>
                <c:pt idx="82">
                  <c:v>40.999.975.204.468</c:v>
                </c:pt>
                <c:pt idx="83">
                  <c:v>41.499.977.111.816</c:v>
                </c:pt>
                <c:pt idx="84">
                  <c:v>41.999.979.019.165</c:v>
                </c:pt>
                <c:pt idx="85">
                  <c:v>42.499.980.926.514</c:v>
                </c:pt>
                <c:pt idx="86">
                  <c:v>42.999.982.833.862</c:v>
                </c:pt>
                <c:pt idx="87">
                  <c:v>43.499.984.741.211</c:v>
                </c:pt>
                <c:pt idx="88">
                  <c:v>4.399.998.664.856</c:v>
                </c:pt>
                <c:pt idx="89">
                  <c:v>44.499.988.555.908</c:v>
                </c:pt>
                <c:pt idx="90">
                  <c:v>44.999.990.463.257</c:v>
                </c:pt>
                <c:pt idx="91">
                  <c:v>45.499.992.370.605</c:v>
                </c:pt>
                <c:pt idx="92">
                  <c:v>45.999.994.277.954</c:v>
                </c:pt>
                <c:pt idx="93">
                  <c:v>46.499.996.185.303</c:v>
                </c:pt>
                <c:pt idx="94">
                  <c:v>46.999.998.092.651</c:v>
                </c:pt>
                <c:pt idx="95">
                  <c:v>4.75</c:v>
                </c:pt>
                <c:pt idx="96">
                  <c:v>48.000.001.907.349</c:v>
                </c:pt>
                <c:pt idx="97">
                  <c:v>48.500.003.814.697</c:v>
                </c:pt>
                <c:pt idx="98">
                  <c:v>49.000.005.722.046</c:v>
                </c:pt>
                <c:pt idx="99">
                  <c:v>49.500.007.629.395</c:v>
                </c:pt>
                <c:pt idx="100">
                  <c:v>50.000.009.536.743</c:v>
                </c:pt>
                <c:pt idx="101">
                  <c:v>50.500.011.444.092</c:v>
                </c:pt>
                <c:pt idx="102">
                  <c:v>5.100.001.335.144</c:v>
                </c:pt>
                <c:pt idx="103">
                  <c:v>51.500.015.258.789</c:v>
                </c:pt>
                <c:pt idx="104">
                  <c:v>52.000.017.166.138</c:v>
                </c:pt>
                <c:pt idx="105">
                  <c:v>52.500.019.073.486</c:v>
                </c:pt>
                <c:pt idx="106">
                  <c:v>53.000.020.980.835</c:v>
                </c:pt>
                <c:pt idx="107">
                  <c:v>53.500.022.888.184</c:v>
                </c:pt>
                <c:pt idx="108">
                  <c:v>54.000.024.795.532</c:v>
                </c:pt>
                <c:pt idx="109">
                  <c:v>54.500.026.702.881</c:v>
                </c:pt>
                <c:pt idx="110">
                  <c:v>55.000.028.610.229</c:v>
                </c:pt>
                <c:pt idx="111">
                  <c:v>55.500.030.517.578</c:v>
                </c:pt>
                <c:pt idx="112">
                  <c:v>56.000.032.424.927</c:v>
                </c:pt>
                <c:pt idx="113">
                  <c:v>56.500.034.332.275</c:v>
                </c:pt>
                <c:pt idx="114">
                  <c:v>57.000.036.239.624</c:v>
                </c:pt>
                <c:pt idx="115">
                  <c:v>57.500.038.146.973</c:v>
                </c:pt>
                <c:pt idx="116">
                  <c:v>58.000.040.054.321</c:v>
                </c:pt>
                <c:pt idx="117">
                  <c:v>5.850.004.196.167</c:v>
                </c:pt>
                <c:pt idx="118">
                  <c:v>59.000.043.869.019</c:v>
                </c:pt>
                <c:pt idx="119">
                  <c:v>59.500.045.776.367</c:v>
                </c:pt>
                <c:pt idx="120">
                  <c:v>60.000.047.683.716</c:v>
                </c:pt>
                <c:pt idx="121">
                  <c:v>60.500.049.591.064</c:v>
                </c:pt>
                <c:pt idx="122">
                  <c:v>61.000.051.498.413</c:v>
                </c:pt>
                <c:pt idx="123">
                  <c:v>61.500.053.405.762</c:v>
                </c:pt>
                <c:pt idx="124">
                  <c:v>6.200.005.531.311</c:v>
                </c:pt>
                <c:pt idx="125">
                  <c:v>62.500.057.220.459</c:v>
                </c:pt>
                <c:pt idx="126">
                  <c:v>63.000.059.127.808</c:v>
                </c:pt>
                <c:pt idx="127">
                  <c:v>63.500.061.035.156</c:v>
                </c:pt>
                <c:pt idx="128">
                  <c:v>64.000.062.942.505</c:v>
                </c:pt>
                <c:pt idx="129">
                  <c:v>64.500.064.849.854</c:v>
                </c:pt>
                <c:pt idx="130">
                  <c:v>65.000.066.757.202</c:v>
                </c:pt>
                <c:pt idx="131">
                  <c:v>65.500.068.664.551</c:v>
                </c:pt>
                <c:pt idx="132">
                  <c:v>66.000.070.571.899</c:v>
                </c:pt>
                <c:pt idx="133">
                  <c:v>66.500.072.479.248</c:v>
                </c:pt>
                <c:pt idx="134">
                  <c:v>67.000.074.386.597</c:v>
                </c:pt>
                <c:pt idx="135">
                  <c:v>67.500.076.293.945</c:v>
                </c:pt>
                <c:pt idx="136">
                  <c:v>68.000.078.201.294</c:v>
                </c:pt>
                <c:pt idx="137">
                  <c:v>68.500.080.108.643</c:v>
                </c:pt>
                <c:pt idx="138">
                  <c:v>69.000.082.015.991</c:v>
                </c:pt>
                <c:pt idx="139">
                  <c:v>6.950.008.392.334</c:v>
                </c:pt>
                <c:pt idx="140">
                  <c:v>70.000.085.830.688</c:v>
                </c:pt>
                <c:pt idx="141">
                  <c:v>70.500.087.738.037</c:v>
                </c:pt>
                <c:pt idx="142">
                  <c:v>71.000.089.645.386</c:v>
                </c:pt>
                <c:pt idx="143">
                  <c:v>71.500.091.552.734</c:v>
                </c:pt>
                <c:pt idx="144">
                  <c:v>72.000.093.460.083</c:v>
                </c:pt>
                <c:pt idx="145">
                  <c:v>72.500.095.367.432</c:v>
                </c:pt>
                <c:pt idx="146">
                  <c:v>7.300.009.727.478</c:v>
                </c:pt>
                <c:pt idx="147">
                  <c:v>73.500.099.182.129</c:v>
                </c:pt>
                <c:pt idx="148">
                  <c:v>74.000.101.089.478</c:v>
                </c:pt>
                <c:pt idx="149">
                  <c:v>74.500.102.996.826</c:v>
                </c:pt>
                <c:pt idx="150">
                  <c:v>75.000.104.904.175</c:v>
                </c:pt>
                <c:pt idx="151">
                  <c:v>75.500.106.811.523</c:v>
                </c:pt>
                <c:pt idx="152">
                  <c:v>76.000.108.718.872</c:v>
                </c:pt>
                <c:pt idx="153">
                  <c:v>76.500.110.626.221</c:v>
                </c:pt>
                <c:pt idx="154">
                  <c:v>77.000.112.533.569</c:v>
                </c:pt>
                <c:pt idx="155">
                  <c:v>77.500.114.440.918</c:v>
                </c:pt>
                <c:pt idx="156">
                  <c:v>78.000.116.348.267</c:v>
                </c:pt>
                <c:pt idx="157">
                  <c:v>78.500.118.255.615</c:v>
                </c:pt>
                <c:pt idx="158">
                  <c:v>79.000.120.162.964</c:v>
                </c:pt>
                <c:pt idx="159">
                  <c:v>79.500.122.070.312</c:v>
                </c:pt>
                <c:pt idx="160">
                  <c:v>80.000.123.977.661</c:v>
                </c:pt>
                <c:pt idx="161">
                  <c:v>8.050.012.588.501</c:v>
                </c:pt>
                <c:pt idx="162">
                  <c:v>81.000.127.792.358</c:v>
                </c:pt>
                <c:pt idx="163">
                  <c:v>81.500.129.699.707</c:v>
                </c:pt>
                <c:pt idx="164">
                  <c:v>82.000.131.607.056</c:v>
                </c:pt>
                <c:pt idx="165">
                  <c:v>82.500.133.514.404</c:v>
                </c:pt>
                <c:pt idx="166">
                  <c:v>83.000.135.421.753</c:v>
                </c:pt>
                <c:pt idx="167">
                  <c:v>83.500.137.329.102</c:v>
                </c:pt>
                <c:pt idx="168">
                  <c:v>8.400.013.923.645</c:v>
                </c:pt>
                <c:pt idx="169">
                  <c:v>84.500.141.143.799</c:v>
                </c:pt>
                <c:pt idx="170">
                  <c:v>85.000.143.051.147</c:v>
                </c:pt>
                <c:pt idx="171">
                  <c:v>85.500.144.958.496</c:v>
                </c:pt>
                <c:pt idx="172">
                  <c:v>86.000.146.865.845</c:v>
                </c:pt>
                <c:pt idx="173">
                  <c:v>86.500.148.773.193</c:v>
                </c:pt>
                <c:pt idx="174">
                  <c:v>87.000.150.680.542</c:v>
                </c:pt>
                <c:pt idx="175">
                  <c:v>87.500.152.587.891</c:v>
                </c:pt>
                <c:pt idx="176">
                  <c:v>88.000.154.495.239</c:v>
                </c:pt>
                <c:pt idx="177">
                  <c:v>88.500.156.402.588</c:v>
                </c:pt>
                <c:pt idx="178">
                  <c:v>89.000.158.309.937</c:v>
                </c:pt>
                <c:pt idx="179">
                  <c:v>89.500.160.217.285</c:v>
                </c:pt>
                <c:pt idx="180">
                  <c:v>90.000.162.124.634</c:v>
                </c:pt>
                <c:pt idx="181">
                  <c:v>90.500.164.031.982</c:v>
                </c:pt>
                <c:pt idx="182">
                  <c:v>91.000.165.939.331</c:v>
                </c:pt>
                <c:pt idx="183">
                  <c:v>9.150.016.784.668</c:v>
                </c:pt>
                <c:pt idx="184">
                  <c:v>92.000.169.754.028</c:v>
                </c:pt>
                <c:pt idx="185">
                  <c:v>92.500.171.661.377</c:v>
                </c:pt>
                <c:pt idx="186">
                  <c:v>93.000.173.568.726</c:v>
                </c:pt>
                <c:pt idx="187">
                  <c:v>93.500.175.476.074</c:v>
                </c:pt>
                <c:pt idx="188">
                  <c:v>94.000.177.383.423</c:v>
                </c:pt>
                <c:pt idx="189">
                  <c:v>94.500.179.290.771</c:v>
                </c:pt>
                <c:pt idx="190">
                  <c:v>9.500.018.119.812</c:v>
                </c:pt>
                <c:pt idx="191">
                  <c:v>95.500.183.105.469</c:v>
                </c:pt>
                <c:pt idx="192">
                  <c:v>96.000.185.012.817</c:v>
                </c:pt>
                <c:pt idx="193">
                  <c:v>96.500.186.920.166</c:v>
                </c:pt>
                <c:pt idx="194">
                  <c:v>97.000.188.827.515</c:v>
                </c:pt>
                <c:pt idx="195">
                  <c:v>97.500.190.734.863</c:v>
                </c:pt>
                <c:pt idx="196">
                  <c:v>98.000.192.642.212</c:v>
                </c:pt>
                <c:pt idx="197">
                  <c:v>98.500.194.549.561</c:v>
                </c:pt>
                <c:pt idx="198">
                  <c:v>99.000.196.456.909</c:v>
                </c:pt>
                <c:pt idx="199">
                  <c:v>99.500.198.364.258</c:v>
                </c:pt>
                <c:pt idx="200">
                  <c:v>10.000.020.027.161</c:v>
                </c:pt>
                <c:pt idx="201">
                  <c:v>10.050.020.217.896</c:v>
                </c:pt>
                <c:pt idx="202">
                  <c:v>1.010.002.040.863</c:v>
                </c:pt>
                <c:pt idx="203">
                  <c:v>10.150.020.599.365</c:v>
                </c:pt>
                <c:pt idx="204">
                  <c:v>102.000.207.901</c:v>
                </c:pt>
                <c:pt idx="205">
                  <c:v>10.250.020.980.835</c:v>
                </c:pt>
                <c:pt idx="206">
                  <c:v>1.030.002.117.157</c:v>
                </c:pt>
                <c:pt idx="207">
                  <c:v>10.350.021.362.305</c:v>
                </c:pt>
                <c:pt idx="208">
                  <c:v>1.040.002.155.304</c:v>
                </c:pt>
                <c:pt idx="209">
                  <c:v>10.450.021.743.774</c:v>
                </c:pt>
                <c:pt idx="210">
                  <c:v>10.500.021.934.509</c:v>
                </c:pt>
                <c:pt idx="211">
                  <c:v>10.550.022.125.244</c:v>
                </c:pt>
                <c:pt idx="212">
                  <c:v>10.600.022.315.979</c:v>
                </c:pt>
                <c:pt idx="213">
                  <c:v>10.650.022.506.714</c:v>
                </c:pt>
                <c:pt idx="214">
                  <c:v>10.700.022.697.449</c:v>
                </c:pt>
                <c:pt idx="215">
                  <c:v>10.750.022.888.184</c:v>
                </c:pt>
                <c:pt idx="216">
                  <c:v>10.800.023.078.918</c:v>
                </c:pt>
                <c:pt idx="217">
                  <c:v>10.850.023.269.653</c:v>
                </c:pt>
                <c:pt idx="218">
                  <c:v>10.900.023.460.388</c:v>
                </c:pt>
                <c:pt idx="219">
                  <c:v>10.950.023.651.123</c:v>
                </c:pt>
                <c:pt idx="220">
                  <c:v>11.000.023.841.858</c:v>
                </c:pt>
                <c:pt idx="221">
                  <c:v>11.050.024.032.593</c:v>
                </c:pt>
                <c:pt idx="222">
                  <c:v>11.100.024.223.328</c:v>
                </c:pt>
                <c:pt idx="223">
                  <c:v>11.150.024.414.062</c:v>
                </c:pt>
                <c:pt idx="224">
                  <c:v>11.200.024.604.797</c:v>
                </c:pt>
                <c:pt idx="225">
                  <c:v>11.250.024.795.532</c:v>
                </c:pt>
                <c:pt idx="226">
                  <c:v>11.300.024.986.267</c:v>
                </c:pt>
                <c:pt idx="227">
                  <c:v>11.350.025.177.002</c:v>
                </c:pt>
                <c:pt idx="228">
                  <c:v>11.400.025.367.737</c:v>
                </c:pt>
                <c:pt idx="229">
                  <c:v>11.450.025.558.472</c:v>
                </c:pt>
                <c:pt idx="230">
                  <c:v>11.500.025.749.207</c:v>
                </c:pt>
                <c:pt idx="231">
                  <c:v>11.550.025.939.941</c:v>
                </c:pt>
                <c:pt idx="232">
                  <c:v>11.600.026.130.676</c:v>
                </c:pt>
                <c:pt idx="233">
                  <c:v>11.650.026.321.411</c:v>
                </c:pt>
                <c:pt idx="234">
                  <c:v>11.700.026.512.146</c:v>
                </c:pt>
                <c:pt idx="235">
                  <c:v>11.750.026.702.881</c:v>
                </c:pt>
                <c:pt idx="236">
                  <c:v>11.800.026.893.616</c:v>
                </c:pt>
                <c:pt idx="237">
                  <c:v>11.850.027.084.351</c:v>
                </c:pt>
                <c:pt idx="238">
                  <c:v>11.900.027.275.085</c:v>
                </c:pt>
                <c:pt idx="239">
                  <c:v>1.195.002.746.582</c:v>
                </c:pt>
                <c:pt idx="240">
                  <c:v>12.000.027.656.555</c:v>
                </c:pt>
                <c:pt idx="241">
                  <c:v>1.205.002.784.729</c:v>
                </c:pt>
                <c:pt idx="242">
                  <c:v>12.100.028.038.025</c:v>
                </c:pt>
                <c:pt idx="243">
                  <c:v>1.215.002.822.876</c:v>
                </c:pt>
                <c:pt idx="244">
                  <c:v>12.200.028.419.495</c:v>
                </c:pt>
                <c:pt idx="245">
                  <c:v>12.250.028.610.229</c:v>
                </c:pt>
                <c:pt idx="246">
                  <c:v>12.300.028.800.964</c:v>
                </c:pt>
                <c:pt idx="247">
                  <c:v>12.350.028.991.699</c:v>
                </c:pt>
                <c:pt idx="248">
                  <c:v>12.400.029.182.434</c:v>
                </c:pt>
                <c:pt idx="249">
                  <c:v>12.450.029.373.169</c:v>
                </c:pt>
                <c:pt idx="250">
                  <c:v>12.500.029.563.904</c:v>
                </c:pt>
                <c:pt idx="251">
                  <c:v>12.550.029.754.639</c:v>
                </c:pt>
                <c:pt idx="252">
                  <c:v>12.600.029.945.374</c:v>
                </c:pt>
                <c:pt idx="253">
                  <c:v>12.650.030.136.108</c:v>
                </c:pt>
                <c:pt idx="254">
                  <c:v>12.700.030.326.843</c:v>
                </c:pt>
                <c:pt idx="255">
                  <c:v>12.750.030.517.578</c:v>
                </c:pt>
                <c:pt idx="256">
                  <c:v>12.800.030.708.313</c:v>
                </c:pt>
                <c:pt idx="257">
                  <c:v>12.850.030.899.048</c:v>
                </c:pt>
                <c:pt idx="258">
                  <c:v>12.900.031.089.783</c:v>
                </c:pt>
                <c:pt idx="259">
                  <c:v>12.950.031.280.518</c:v>
                </c:pt>
                <c:pt idx="260">
                  <c:v>13.000.031.471.252</c:v>
                </c:pt>
                <c:pt idx="261">
                  <c:v>13.050.031.661.987</c:v>
                </c:pt>
                <c:pt idx="262">
                  <c:v>13.100.031.852.722</c:v>
                </c:pt>
                <c:pt idx="263">
                  <c:v>13.150.032.043.457</c:v>
                </c:pt>
                <c:pt idx="264">
                  <c:v>13.200.032.234.192</c:v>
                </c:pt>
                <c:pt idx="265">
                  <c:v>13.250.032.424.927</c:v>
                </c:pt>
                <c:pt idx="266">
                  <c:v>13.300.032.615.662</c:v>
                </c:pt>
                <c:pt idx="267">
                  <c:v>13.350.032.806.396</c:v>
                </c:pt>
                <c:pt idx="268">
                  <c:v>13.400.032.997.131</c:v>
                </c:pt>
                <c:pt idx="269">
                  <c:v>13.450.033.187.866</c:v>
                </c:pt>
                <c:pt idx="270">
                  <c:v>13.500.033.378.601</c:v>
                </c:pt>
                <c:pt idx="271">
                  <c:v>13.550.033.569.336</c:v>
                </c:pt>
                <c:pt idx="272">
                  <c:v>13.600.033.760.071</c:v>
                </c:pt>
                <c:pt idx="273">
                  <c:v>13.650.033.950.806</c:v>
                </c:pt>
                <c:pt idx="274">
                  <c:v>13.700.034.141.541</c:v>
                </c:pt>
                <c:pt idx="275">
                  <c:v>13.750.034.332.275</c:v>
                </c:pt>
                <c:pt idx="276">
                  <c:v>1.380.003.452.301</c:v>
                </c:pt>
                <c:pt idx="277">
                  <c:v>13.850.034.713.745</c:v>
                </c:pt>
                <c:pt idx="278">
                  <c:v>1.390.003.490.448</c:v>
                </c:pt>
                <c:pt idx="279">
                  <c:v>13.950.035.095.215</c:v>
                </c:pt>
                <c:pt idx="280">
                  <c:v>1.400.003.528.595</c:v>
                </c:pt>
                <c:pt idx="281">
                  <c:v>14.050.035.476.685</c:v>
                </c:pt>
                <c:pt idx="282">
                  <c:v>14.100.035.667.419</c:v>
                </c:pt>
                <c:pt idx="283">
                  <c:v>14.150.035.858.154</c:v>
                </c:pt>
                <c:pt idx="284">
                  <c:v>14.200.036.048.889</c:v>
                </c:pt>
                <c:pt idx="285">
                  <c:v>14.250.036.239.624</c:v>
                </c:pt>
                <c:pt idx="286">
                  <c:v>14.300.036.430.359</c:v>
                </c:pt>
                <c:pt idx="287">
                  <c:v>14.350.036.621.094</c:v>
                </c:pt>
                <c:pt idx="288">
                  <c:v>14.400.036.811.829</c:v>
                </c:pt>
                <c:pt idx="289">
                  <c:v>14.450.037.002.563</c:v>
                </c:pt>
                <c:pt idx="290">
                  <c:v>14.500.037.193.298</c:v>
                </c:pt>
                <c:pt idx="291">
                  <c:v>14.550.037.384.033</c:v>
                </c:pt>
                <c:pt idx="292">
                  <c:v>14.600.037.574.768</c:v>
                </c:pt>
                <c:pt idx="293">
                  <c:v>14.650.037.765.503</c:v>
                </c:pt>
                <c:pt idx="294">
                  <c:v>14.700.037.956.238</c:v>
                </c:pt>
                <c:pt idx="295">
                  <c:v>14.750.038.146.973</c:v>
                </c:pt>
                <c:pt idx="296">
                  <c:v>14.800.038.337.708</c:v>
                </c:pt>
                <c:pt idx="297">
                  <c:v>14.850.038.528.442</c:v>
                </c:pt>
                <c:pt idx="298">
                  <c:v>14.900.038.719.177</c:v>
                </c:pt>
                <c:pt idx="299">
                  <c:v>14.950.038.909.912</c:v>
                </c:pt>
                <c:pt idx="300">
                  <c:v>15.000.039.100.647</c:v>
                </c:pt>
                <c:pt idx="301">
                  <c:v>15.050.039.291.382</c:v>
                </c:pt>
                <c:pt idx="302">
                  <c:v>15.100.039.482.117</c:v>
                </c:pt>
                <c:pt idx="303">
                  <c:v>15.150.039.672.852</c:v>
                </c:pt>
                <c:pt idx="304">
                  <c:v>15.200.039.863.586</c:v>
                </c:pt>
                <c:pt idx="305">
                  <c:v>15.250.040.054.321</c:v>
                </c:pt>
                <c:pt idx="306">
                  <c:v>15.300.040.245.056</c:v>
                </c:pt>
                <c:pt idx="307">
                  <c:v>15.350.040.435.791</c:v>
                </c:pt>
                <c:pt idx="308">
                  <c:v>15.400.040.626.526</c:v>
                </c:pt>
                <c:pt idx="309">
                  <c:v>15.450.040.817.261</c:v>
                </c:pt>
                <c:pt idx="310">
                  <c:v>15.500.041.007.996</c:v>
                </c:pt>
                <c:pt idx="311">
                  <c:v>1.555.004.119.873</c:v>
                </c:pt>
                <c:pt idx="312">
                  <c:v>15.600.041.389.465</c:v>
                </c:pt>
                <c:pt idx="313">
                  <c:v>156.500.415.802</c:v>
                </c:pt>
                <c:pt idx="314">
                  <c:v>15.700.041.770.935</c:v>
                </c:pt>
                <c:pt idx="315">
                  <c:v>1.575.004.196.167</c:v>
                </c:pt>
                <c:pt idx="316">
                  <c:v>15.800.042.152.405</c:v>
                </c:pt>
                <c:pt idx="317">
                  <c:v>1.585.004.234.314</c:v>
                </c:pt>
                <c:pt idx="318">
                  <c:v>15.900.042.533.875</c:v>
                </c:pt>
                <c:pt idx="319">
                  <c:v>15.950.042.724.609</c:v>
                </c:pt>
                <c:pt idx="320">
                  <c:v>1.600.004.196.167</c:v>
                </c:pt>
                <c:pt idx="321">
                  <c:v>1.605.004.119.873</c:v>
                </c:pt>
                <c:pt idx="322">
                  <c:v>16.100.040.435.791</c:v>
                </c:pt>
                <c:pt idx="323">
                  <c:v>16.150.039.672.852</c:v>
                </c:pt>
                <c:pt idx="324">
                  <c:v>16.200.038.909.912</c:v>
                </c:pt>
                <c:pt idx="325">
                  <c:v>16.250.038.146.973</c:v>
                </c:pt>
                <c:pt idx="326">
                  <c:v>16.300.037.384.033</c:v>
                </c:pt>
                <c:pt idx="327">
                  <c:v>16.350.036.621.094</c:v>
                </c:pt>
                <c:pt idx="328">
                  <c:v>16.400.035.858.154</c:v>
                </c:pt>
                <c:pt idx="329">
                  <c:v>16.450.035.095.215</c:v>
                </c:pt>
                <c:pt idx="330">
                  <c:v>16.500.034.332.275</c:v>
                </c:pt>
                <c:pt idx="331">
                  <c:v>16.550.033.569.336</c:v>
                </c:pt>
                <c:pt idx="332">
                  <c:v>16.600.032.806.396</c:v>
                </c:pt>
                <c:pt idx="333">
                  <c:v>16.650.032.043.457</c:v>
                </c:pt>
                <c:pt idx="334">
                  <c:v>16.700.031.280.518</c:v>
                </c:pt>
                <c:pt idx="335">
                  <c:v>16.750.030.517.578</c:v>
                </c:pt>
                <c:pt idx="336">
                  <c:v>16.800.029.754.639</c:v>
                </c:pt>
                <c:pt idx="337">
                  <c:v>16.850.028.991.699</c:v>
                </c:pt>
                <c:pt idx="338">
                  <c:v>1.690.002.822.876</c:v>
                </c:pt>
                <c:pt idx="339">
                  <c:v>1.695.002.746.582</c:v>
                </c:pt>
                <c:pt idx="340">
                  <c:v>17.000.026.702.881</c:v>
                </c:pt>
                <c:pt idx="341">
                  <c:v>17.050.025.939.941</c:v>
                </c:pt>
                <c:pt idx="342">
                  <c:v>17.100.025.177.002</c:v>
                </c:pt>
                <c:pt idx="343">
                  <c:v>17.150.024.414.062</c:v>
                </c:pt>
                <c:pt idx="344">
                  <c:v>17.200.023.651.123</c:v>
                </c:pt>
                <c:pt idx="345">
                  <c:v>17.250.022.888.184</c:v>
                </c:pt>
                <c:pt idx="346">
                  <c:v>17.300.022.125.244</c:v>
                </c:pt>
                <c:pt idx="347">
                  <c:v>17.350.021.362.305</c:v>
                </c:pt>
                <c:pt idx="348">
                  <c:v>17.400.020.599.365</c:v>
                </c:pt>
                <c:pt idx="349">
                  <c:v>17.450.019.836.426</c:v>
                </c:pt>
                <c:pt idx="350">
                  <c:v>17.500.019.073.486</c:v>
                </c:pt>
                <c:pt idx="351">
                  <c:v>17.550.018.310.547</c:v>
                </c:pt>
                <c:pt idx="352">
                  <c:v>17.600.017.547.607</c:v>
                </c:pt>
                <c:pt idx="353">
                  <c:v>17.650.016.784.668</c:v>
                </c:pt>
                <c:pt idx="354">
                  <c:v>17.700.016.021.729</c:v>
                </c:pt>
                <c:pt idx="355">
                  <c:v>17.750.015.258.789</c:v>
                </c:pt>
                <c:pt idx="356">
                  <c:v>1.780.001.449.585</c:v>
                </c:pt>
                <c:pt idx="357">
                  <c:v>1.785.001.373.291</c:v>
                </c:pt>
                <c:pt idx="358">
                  <c:v>17.900.012.969.971</c:v>
                </c:pt>
                <c:pt idx="359">
                  <c:v>17.950.012.207.031</c:v>
                </c:pt>
                <c:pt idx="360">
                  <c:v>18.000.011.444.092</c:v>
                </c:pt>
                <c:pt idx="361">
                  <c:v>18.050.010.681.152</c:v>
                </c:pt>
                <c:pt idx="362">
                  <c:v>18.100.009.918.213</c:v>
                </c:pt>
                <c:pt idx="363">
                  <c:v>18.150.009.155.273</c:v>
                </c:pt>
                <c:pt idx="364">
                  <c:v>18.200.008.392.334</c:v>
                </c:pt>
                <c:pt idx="365">
                  <c:v>18.250.007.629.395</c:v>
                </c:pt>
                <c:pt idx="366">
                  <c:v>18.300.006.866.455</c:v>
                </c:pt>
                <c:pt idx="367">
                  <c:v>18.350.006.103.516</c:v>
                </c:pt>
                <c:pt idx="368">
                  <c:v>18.400.005.340.576</c:v>
                </c:pt>
                <c:pt idx="369">
                  <c:v>18.450.004.577.637</c:v>
                </c:pt>
                <c:pt idx="370">
                  <c:v>18.500.003.814.697</c:v>
                </c:pt>
                <c:pt idx="371">
                  <c:v>18.550.003.051.758</c:v>
                </c:pt>
                <c:pt idx="372">
                  <c:v>18.600.002.288.818</c:v>
                </c:pt>
                <c:pt idx="373">
                  <c:v>18.650.001.525.879</c:v>
                </c:pt>
                <c:pt idx="374">
                  <c:v>18.700.000.762.939</c:v>
                </c:pt>
                <c:pt idx="375">
                  <c:v>18.75</c:v>
                </c:pt>
                <c:pt idx="376">
                  <c:v>18.799.999.237.061</c:v>
                </c:pt>
                <c:pt idx="377">
                  <c:v>18.849.998.474.121</c:v>
                </c:pt>
                <c:pt idx="378">
                  <c:v>18.899.997.711.182</c:v>
                </c:pt>
                <c:pt idx="379">
                  <c:v>18.949.996.948.242</c:v>
                </c:pt>
                <c:pt idx="380">
                  <c:v>18.999.996.185.303</c:v>
                </c:pt>
                <c:pt idx="381">
                  <c:v>19.049.995.422.363</c:v>
                </c:pt>
                <c:pt idx="382">
                  <c:v>19.099.994.659.424</c:v>
                </c:pt>
                <c:pt idx="383">
                  <c:v>19.149.993.896.484</c:v>
                </c:pt>
                <c:pt idx="384">
                  <c:v>19.199.993.133.545</c:v>
                </c:pt>
                <c:pt idx="385">
                  <c:v>19.249.992.370.605</c:v>
                </c:pt>
                <c:pt idx="386">
                  <c:v>19.299.991.607.666</c:v>
                </c:pt>
                <c:pt idx="387">
                  <c:v>19.349.990.844.727</c:v>
                </c:pt>
                <c:pt idx="388">
                  <c:v>19.399.990.081.787</c:v>
                </c:pt>
                <c:pt idx="389">
                  <c:v>19.449.989.318.848</c:v>
                </c:pt>
                <c:pt idx="390">
                  <c:v>19.499.988.555.908</c:v>
                </c:pt>
                <c:pt idx="391">
                  <c:v>19.549.987.792.969</c:v>
                </c:pt>
                <c:pt idx="392">
                  <c:v>19.599.987.030.029</c:v>
                </c:pt>
                <c:pt idx="393">
                  <c:v>1.964.998.626.709</c:v>
                </c:pt>
                <c:pt idx="394">
                  <c:v>1.969.998.550.415</c:v>
                </c:pt>
                <c:pt idx="395">
                  <c:v>19.749.984.741.211</c:v>
                </c:pt>
                <c:pt idx="396">
                  <c:v>19.799.983.978.271</c:v>
                </c:pt>
                <c:pt idx="397">
                  <c:v>19.849.983.215.332</c:v>
                </c:pt>
                <c:pt idx="398">
                  <c:v>19.899.982.452.393</c:v>
                </c:pt>
                <c:pt idx="399">
                  <c:v>19.949.981.689.453</c:v>
                </c:pt>
                <c:pt idx="400">
                  <c:v>19.999.980.926.514</c:v>
                </c:pt>
                <c:pt idx="401">
                  <c:v>20.049.980.163.574</c:v>
                </c:pt>
                <c:pt idx="402">
                  <c:v>20.099.979.400.635</c:v>
                </c:pt>
                <c:pt idx="403">
                  <c:v>20.149.978.637.695</c:v>
                </c:pt>
                <c:pt idx="404">
                  <c:v>20.199.977.874.756</c:v>
                </c:pt>
                <c:pt idx="405">
                  <c:v>20.249.977.111.816</c:v>
                </c:pt>
                <c:pt idx="406">
                  <c:v>20.299.976.348.877</c:v>
                </c:pt>
                <c:pt idx="407">
                  <c:v>20.349.975.585.938</c:v>
                </c:pt>
                <c:pt idx="408">
                  <c:v>20.399.974.822.998</c:v>
                </c:pt>
                <c:pt idx="409">
                  <c:v>20.449.974.060.059</c:v>
                </c:pt>
                <c:pt idx="410">
                  <c:v>20.499.973.297.119</c:v>
                </c:pt>
                <c:pt idx="411">
                  <c:v>2.054.997.253.418</c:v>
                </c:pt>
                <c:pt idx="412">
                  <c:v>2.059.997.177.124</c:v>
                </c:pt>
                <c:pt idx="413">
                  <c:v>20.649.971.008.301</c:v>
                </c:pt>
                <c:pt idx="414">
                  <c:v>20.699.970.245.361</c:v>
                </c:pt>
                <c:pt idx="415">
                  <c:v>20.749.969.482.422</c:v>
                </c:pt>
                <c:pt idx="416">
                  <c:v>20.799.968.719.482</c:v>
                </c:pt>
                <c:pt idx="417">
                  <c:v>20.849.967.956.543</c:v>
                </c:pt>
                <c:pt idx="418">
                  <c:v>20.899.967.193.604</c:v>
                </c:pt>
                <c:pt idx="419">
                  <c:v>20.949.966.430.664</c:v>
                </c:pt>
                <c:pt idx="420">
                  <c:v>20.999.965.667.725</c:v>
                </c:pt>
                <c:pt idx="421">
                  <c:v>21.049.964.904.785</c:v>
                </c:pt>
                <c:pt idx="422">
                  <c:v>21.099.964.141.846</c:v>
                </c:pt>
                <c:pt idx="423">
                  <c:v>21.149.963.378.906</c:v>
                </c:pt>
                <c:pt idx="424">
                  <c:v>21.199.962.615.967</c:v>
                </c:pt>
                <c:pt idx="425">
                  <c:v>21.249.961.853.027</c:v>
                </c:pt>
                <c:pt idx="426">
                  <c:v>21.299.961.090.088</c:v>
                </c:pt>
                <c:pt idx="427">
                  <c:v>21.349.960.327.148</c:v>
                </c:pt>
                <c:pt idx="428">
                  <c:v>21.399.959.564.209</c:v>
                </c:pt>
                <c:pt idx="429">
                  <c:v>2.144.995.880.127</c:v>
                </c:pt>
                <c:pt idx="430">
                  <c:v>2.149.995.803.833</c:v>
                </c:pt>
                <c:pt idx="431">
                  <c:v>21.549.957.275.391</c:v>
                </c:pt>
                <c:pt idx="432">
                  <c:v>21.599.956.512.451</c:v>
                </c:pt>
                <c:pt idx="433">
                  <c:v>21.649.955.749.512</c:v>
                </c:pt>
                <c:pt idx="434">
                  <c:v>21.699.954.986.572</c:v>
                </c:pt>
                <c:pt idx="435">
                  <c:v>21.749.954.223.633</c:v>
                </c:pt>
                <c:pt idx="436">
                  <c:v>21.799.953.460.693</c:v>
                </c:pt>
                <c:pt idx="437">
                  <c:v>21.849.952.697.754</c:v>
                </c:pt>
                <c:pt idx="438">
                  <c:v>21.899.951.934.814</c:v>
                </c:pt>
                <c:pt idx="439">
                  <c:v>21.949.951.171.875</c:v>
                </c:pt>
                <c:pt idx="440">
                  <c:v>21.999.950.408.936</c:v>
                </c:pt>
                <c:pt idx="441">
                  <c:v>22.049.949.645.996</c:v>
                </c:pt>
                <c:pt idx="442">
                  <c:v>22.099.948.883.057</c:v>
                </c:pt>
                <c:pt idx="443">
                  <c:v>22.149.948.120.117</c:v>
                </c:pt>
                <c:pt idx="444">
                  <c:v>22.199.947.357.178</c:v>
                </c:pt>
                <c:pt idx="445">
                  <c:v>22.249.946.594.238</c:v>
                </c:pt>
                <c:pt idx="446">
                  <c:v>22.299.945.831.299</c:v>
                </c:pt>
                <c:pt idx="447">
                  <c:v>22.349.945.068.359</c:v>
                </c:pt>
                <c:pt idx="448">
                  <c:v>2.239.994.430.542</c:v>
                </c:pt>
                <c:pt idx="449">
                  <c:v>2.244.994.354.248</c:v>
                </c:pt>
                <c:pt idx="450">
                  <c:v>22.499.942.779.541</c:v>
                </c:pt>
                <c:pt idx="451">
                  <c:v>22.549.942.016.602</c:v>
                </c:pt>
                <c:pt idx="452">
                  <c:v>22.599.941.253.662</c:v>
                </c:pt>
                <c:pt idx="453">
                  <c:v>22.649.940.490.723</c:v>
                </c:pt>
                <c:pt idx="454">
                  <c:v>22.699.939.727.783</c:v>
                </c:pt>
                <c:pt idx="455">
                  <c:v>22.749.938.964.844</c:v>
                </c:pt>
                <c:pt idx="456">
                  <c:v>22.799.938.201.904</c:v>
                </c:pt>
                <c:pt idx="457">
                  <c:v>22.849.937.438.965</c:v>
                </c:pt>
                <c:pt idx="458">
                  <c:v>22.899.936.676.025</c:v>
                </c:pt>
                <c:pt idx="459">
                  <c:v>22.949.935.913.086</c:v>
                </c:pt>
                <c:pt idx="460">
                  <c:v>22.999.935.150.146</c:v>
                </c:pt>
                <c:pt idx="461">
                  <c:v>23.049.934.387.207</c:v>
                </c:pt>
                <c:pt idx="462">
                  <c:v>23.099.933.624.268</c:v>
                </c:pt>
                <c:pt idx="463">
                  <c:v>23.149.932.861.328</c:v>
                </c:pt>
                <c:pt idx="464">
                  <c:v>23.199.932.098.389</c:v>
                </c:pt>
                <c:pt idx="465">
                  <c:v>23.249.931.335.449</c:v>
                </c:pt>
                <c:pt idx="466">
                  <c:v>2.329.993.057.251</c:v>
                </c:pt>
                <c:pt idx="467">
                  <c:v>2.334.992.980.957</c:v>
                </c:pt>
                <c:pt idx="468">
                  <c:v>23.399.929.046.631</c:v>
                </c:pt>
                <c:pt idx="469">
                  <c:v>23.449.928.283.691</c:v>
                </c:pt>
                <c:pt idx="470">
                  <c:v>23.499.927.520.752</c:v>
                </c:pt>
                <c:pt idx="471">
                  <c:v>23.549.926.757.812</c:v>
                </c:pt>
                <c:pt idx="472">
                  <c:v>23.599.925.994.873</c:v>
                </c:pt>
                <c:pt idx="473">
                  <c:v>23.649.925.231.934</c:v>
                </c:pt>
                <c:pt idx="474">
                  <c:v>23.699.924.468.994</c:v>
                </c:pt>
                <c:pt idx="475">
                  <c:v>23.749.923.706.055</c:v>
                </c:pt>
                <c:pt idx="476">
                  <c:v>23.799.922.943.115</c:v>
                </c:pt>
                <c:pt idx="477">
                  <c:v>23.849.922.180.176</c:v>
                </c:pt>
                <c:pt idx="478">
                  <c:v>23.899.921.417.236</c:v>
                </c:pt>
                <c:pt idx="479">
                  <c:v>23.949.920.654.297</c:v>
                </c:pt>
                <c:pt idx="480">
                  <c:v>23.999.919.891.357</c:v>
                </c:pt>
                <c:pt idx="481">
                  <c:v>24.049.919.128.418</c:v>
                </c:pt>
                <c:pt idx="482">
                  <c:v>24.099.918.365.479</c:v>
                </c:pt>
                <c:pt idx="483">
                  <c:v>24.149.917.602.539</c:v>
                </c:pt>
                <c:pt idx="484">
                  <c:v>241.999.168.396</c:v>
                </c:pt>
                <c:pt idx="485">
                  <c:v>2.424.991.607.666</c:v>
                </c:pt>
                <c:pt idx="486">
                  <c:v>24.299.915.313.721</c:v>
                </c:pt>
                <c:pt idx="487">
                  <c:v>24.349.914.550.781</c:v>
                </c:pt>
                <c:pt idx="488">
                  <c:v>24.399.913.787.842</c:v>
                </c:pt>
                <c:pt idx="489">
                  <c:v>24.449.913.024.902</c:v>
                </c:pt>
                <c:pt idx="490">
                  <c:v>24.499.912.261.963</c:v>
                </c:pt>
                <c:pt idx="491">
                  <c:v>24.549.911.499.023</c:v>
                </c:pt>
                <c:pt idx="492">
                  <c:v>24.599.910.736.084</c:v>
                </c:pt>
                <c:pt idx="493">
                  <c:v>24.649.909.973.145</c:v>
                </c:pt>
                <c:pt idx="494">
                  <c:v>24.699.909.210.205</c:v>
                </c:pt>
                <c:pt idx="495">
                  <c:v>24.749.908.447.266</c:v>
                </c:pt>
                <c:pt idx="496">
                  <c:v>24.799.907.684.326</c:v>
                </c:pt>
                <c:pt idx="497">
                  <c:v>24.849.906.921.387</c:v>
                </c:pt>
                <c:pt idx="498">
                  <c:v>24.899.906.158.447</c:v>
                </c:pt>
                <c:pt idx="499">
                  <c:v>24.949.905.395.508</c:v>
                </c:pt>
                <c:pt idx="500">
                  <c:v>24.999.904.632.568</c:v>
                </c:pt>
                <c:pt idx="501">
                  <c:v>25.049.903.869.629</c:v>
                </c:pt>
                <c:pt idx="502">
                  <c:v>25.099.903.106.689</c:v>
                </c:pt>
                <c:pt idx="503">
                  <c:v>2.514.990.234.375</c:v>
                </c:pt>
                <c:pt idx="504">
                  <c:v>25.199.901.580.811</c:v>
                </c:pt>
                <c:pt idx="505">
                  <c:v>25.249.900.817.871</c:v>
                </c:pt>
                <c:pt idx="506">
                  <c:v>25.299.900.054.932</c:v>
                </c:pt>
                <c:pt idx="507">
                  <c:v>25.349.899.291.992</c:v>
                </c:pt>
                <c:pt idx="508">
                  <c:v>25.399.898.529.053</c:v>
                </c:pt>
                <c:pt idx="509">
                  <c:v>25.449.897.766.113</c:v>
                </c:pt>
                <c:pt idx="510">
                  <c:v>25.499.897.003.174</c:v>
                </c:pt>
                <c:pt idx="511">
                  <c:v>25.549.896.240.234</c:v>
                </c:pt>
                <c:pt idx="512">
                  <c:v>25.599.895.477.295</c:v>
                </c:pt>
                <c:pt idx="513">
                  <c:v>25.649.894.714.355</c:v>
                </c:pt>
                <c:pt idx="514">
                  <c:v>25.699.893.951.416</c:v>
                </c:pt>
                <c:pt idx="515">
                  <c:v>25.749.893.188.477</c:v>
                </c:pt>
                <c:pt idx="516">
                  <c:v>25.799.892.425.537</c:v>
                </c:pt>
                <c:pt idx="517">
                  <c:v>25.849.891.662.598</c:v>
                </c:pt>
                <c:pt idx="518">
                  <c:v>25.899.890.899.658</c:v>
                </c:pt>
                <c:pt idx="519">
                  <c:v>25.949.890.136.719</c:v>
                </c:pt>
                <c:pt idx="520">
                  <c:v>25.999.889.373.779</c:v>
                </c:pt>
                <c:pt idx="521">
                  <c:v>2.604.988.861.084</c:v>
                </c:pt>
                <c:pt idx="522">
                  <c:v>260.998.878.479</c:v>
                </c:pt>
                <c:pt idx="523">
                  <c:v>26.149.887.084.961</c:v>
                </c:pt>
                <c:pt idx="524">
                  <c:v>26.199.886.322.021</c:v>
                </c:pt>
                <c:pt idx="525">
                  <c:v>26.249.885.559.082</c:v>
                </c:pt>
                <c:pt idx="526">
                  <c:v>26.299.884.796.143</c:v>
                </c:pt>
                <c:pt idx="527">
                  <c:v>26.349.884.033.203</c:v>
                </c:pt>
                <c:pt idx="528">
                  <c:v>26.399.883.270.264</c:v>
                </c:pt>
                <c:pt idx="529">
                  <c:v>26.449.882.507.324</c:v>
                </c:pt>
                <c:pt idx="530">
                  <c:v>26.499.881.744.385</c:v>
                </c:pt>
                <c:pt idx="531">
                  <c:v>26.549.880.981.445</c:v>
                </c:pt>
                <c:pt idx="532">
                  <c:v>26.599.880.218.506</c:v>
                </c:pt>
                <c:pt idx="533">
                  <c:v>26.649.879.455.566</c:v>
                </c:pt>
                <c:pt idx="534">
                  <c:v>26.699.878.692.627</c:v>
                </c:pt>
                <c:pt idx="535">
                  <c:v>26.749.877.929.688</c:v>
                </c:pt>
                <c:pt idx="536">
                  <c:v>26.799.877.166.748</c:v>
                </c:pt>
                <c:pt idx="537">
                  <c:v>26.849.876.403.809</c:v>
                </c:pt>
                <c:pt idx="538">
                  <c:v>26.899.875.640.869</c:v>
                </c:pt>
                <c:pt idx="539">
                  <c:v>2.694.987.487.793</c:v>
                </c:pt>
                <c:pt idx="540">
                  <c:v>2.699.987.411.499</c:v>
                </c:pt>
                <c:pt idx="541">
                  <c:v>27.049.873.352.051</c:v>
                </c:pt>
                <c:pt idx="542">
                  <c:v>27.099.872.589.111</c:v>
                </c:pt>
                <c:pt idx="543">
                  <c:v>27.149.871.826.172</c:v>
                </c:pt>
                <c:pt idx="544">
                  <c:v>27.199.871.063.232</c:v>
                </c:pt>
                <c:pt idx="545">
                  <c:v>27.249.870.300.293</c:v>
                </c:pt>
                <c:pt idx="546">
                  <c:v>27.299.869.537.354</c:v>
                </c:pt>
                <c:pt idx="547">
                  <c:v>27.349.868.774.414</c:v>
                </c:pt>
                <c:pt idx="548">
                  <c:v>27.399.868.011.475</c:v>
                </c:pt>
                <c:pt idx="549">
                  <c:v>27.449.867.248.535</c:v>
                </c:pt>
                <c:pt idx="550">
                  <c:v>27.499.866.485.596</c:v>
                </c:pt>
                <c:pt idx="551">
                  <c:v>27.549.865.722.656</c:v>
                </c:pt>
                <c:pt idx="552">
                  <c:v>27.599.864.959.717</c:v>
                </c:pt>
                <c:pt idx="553">
                  <c:v>27.649.864.196.777</c:v>
                </c:pt>
                <c:pt idx="554">
                  <c:v>27.699.863.433.838</c:v>
                </c:pt>
                <c:pt idx="555">
                  <c:v>27.749.862.670.898</c:v>
                </c:pt>
                <c:pt idx="556">
                  <c:v>27.799.861.907.959</c:v>
                </c:pt>
                <c:pt idx="557">
                  <c:v>2.784.986.114.502</c:v>
                </c:pt>
                <c:pt idx="558">
                  <c:v>2.789.986.038.208</c:v>
                </c:pt>
                <c:pt idx="559">
                  <c:v>27.949.859.619.141</c:v>
                </c:pt>
                <c:pt idx="560">
                  <c:v>27.999.858.856.201</c:v>
                </c:pt>
                <c:pt idx="561">
                  <c:v>28.049.858.093.262</c:v>
                </c:pt>
                <c:pt idx="562">
                  <c:v>28.099.857.330.322</c:v>
                </c:pt>
                <c:pt idx="563">
                  <c:v>28.149.856.567.383</c:v>
                </c:pt>
                <c:pt idx="564">
                  <c:v>28.199.855.804.443</c:v>
                </c:pt>
                <c:pt idx="565">
                  <c:v>28.249.855.041.504</c:v>
                </c:pt>
                <c:pt idx="566">
                  <c:v>28.299.854.278.564</c:v>
                </c:pt>
                <c:pt idx="567">
                  <c:v>28.349.853.515.625</c:v>
                </c:pt>
                <c:pt idx="568">
                  <c:v>28.399.852.752.686</c:v>
                </c:pt>
                <c:pt idx="569">
                  <c:v>28.449.851.989.746</c:v>
                </c:pt>
                <c:pt idx="570">
                  <c:v>28.499.851.226.807</c:v>
                </c:pt>
                <c:pt idx="571">
                  <c:v>28.549.850.463.867</c:v>
                </c:pt>
                <c:pt idx="572">
                  <c:v>28.599.849.700.928</c:v>
                </c:pt>
                <c:pt idx="573">
                  <c:v>28.649.848.937.988</c:v>
                </c:pt>
                <c:pt idx="574">
                  <c:v>28.699.848.175.049</c:v>
                </c:pt>
                <c:pt idx="575">
                  <c:v>28.749.847.412.109</c:v>
                </c:pt>
                <c:pt idx="576">
                  <c:v>2.879.984.664.917</c:v>
                </c:pt>
                <c:pt idx="577">
                  <c:v>2.884.984.588.623</c:v>
                </c:pt>
                <c:pt idx="578">
                  <c:v>28.899.845.123.291</c:v>
                </c:pt>
                <c:pt idx="579">
                  <c:v>28.949.844.360.352</c:v>
                </c:pt>
                <c:pt idx="580">
                  <c:v>28.999.843.597.412</c:v>
                </c:pt>
                <c:pt idx="581">
                  <c:v>29.049.842.834.473</c:v>
                </c:pt>
                <c:pt idx="582">
                  <c:v>29.099.842.071.533</c:v>
                </c:pt>
                <c:pt idx="583">
                  <c:v>29.149.841.308.594</c:v>
                </c:pt>
                <c:pt idx="584">
                  <c:v>29.199.840.545.654</c:v>
                </c:pt>
                <c:pt idx="585">
                  <c:v>29.249.839.782.715</c:v>
                </c:pt>
                <c:pt idx="586">
                  <c:v>29.299.839.019.775</c:v>
                </c:pt>
                <c:pt idx="587">
                  <c:v>29.349.838.256.836</c:v>
                </c:pt>
                <c:pt idx="588">
                  <c:v>29.399.837.493.896</c:v>
                </c:pt>
                <c:pt idx="589">
                  <c:v>29.449.836.730.957</c:v>
                </c:pt>
                <c:pt idx="590">
                  <c:v>29.499.835.968.018</c:v>
                </c:pt>
                <c:pt idx="591">
                  <c:v>29.549.835.205.078</c:v>
                </c:pt>
                <c:pt idx="592">
                  <c:v>29.599.834.442.139</c:v>
                </c:pt>
                <c:pt idx="593">
                  <c:v>29.649.833.679.199</c:v>
                </c:pt>
                <c:pt idx="594">
                  <c:v>2.969.983.291.626</c:v>
                </c:pt>
                <c:pt idx="595">
                  <c:v>2.974.983.215.332</c:v>
                </c:pt>
                <c:pt idx="596">
                  <c:v>29.799.831.390.381</c:v>
                </c:pt>
                <c:pt idx="597">
                  <c:v>29.849.830.627.441</c:v>
                </c:pt>
                <c:pt idx="598">
                  <c:v>29.899.829.864.502</c:v>
                </c:pt>
                <c:pt idx="599">
                  <c:v>29.949.829.101.562</c:v>
                </c:pt>
                <c:pt idx="600">
                  <c:v>29.999.828.338.623</c:v>
                </c:pt>
                <c:pt idx="601">
                  <c:v>30.049.827.575.684</c:v>
                </c:pt>
                <c:pt idx="602">
                  <c:v>30.099.826.812.744</c:v>
                </c:pt>
                <c:pt idx="603">
                  <c:v>30.149.826.049.805</c:v>
                </c:pt>
                <c:pt idx="604">
                  <c:v>30.199.825.286.865</c:v>
                </c:pt>
                <c:pt idx="605">
                  <c:v>30.249.824.523.926</c:v>
                </c:pt>
                <c:pt idx="606">
                  <c:v>30.299.823.760.986</c:v>
                </c:pt>
                <c:pt idx="607">
                  <c:v>30.349.822.998.047</c:v>
                </c:pt>
                <c:pt idx="608">
                  <c:v>30.399.822.235.107</c:v>
                </c:pt>
                <c:pt idx="609">
                  <c:v>30.449.821.472.168</c:v>
                </c:pt>
                <c:pt idx="610">
                  <c:v>30.499.820.709.229</c:v>
                </c:pt>
                <c:pt idx="611">
                  <c:v>30.549.819.946.289</c:v>
                </c:pt>
                <c:pt idx="612">
                  <c:v>3.059.981.918.335</c:v>
                </c:pt>
                <c:pt idx="613">
                  <c:v>3.064.981.842.041</c:v>
                </c:pt>
                <c:pt idx="614">
                  <c:v>30.699.817.657.471</c:v>
                </c:pt>
                <c:pt idx="615">
                  <c:v>30.749.816.894.531</c:v>
                </c:pt>
                <c:pt idx="616">
                  <c:v>30.799.816.131.592</c:v>
                </c:pt>
                <c:pt idx="617">
                  <c:v>30.849.815.368.652</c:v>
                </c:pt>
                <c:pt idx="618">
                  <c:v>30.899.814.605.713</c:v>
                </c:pt>
                <c:pt idx="619">
                  <c:v>30.949.813.842.773</c:v>
                </c:pt>
                <c:pt idx="620">
                  <c:v>30.999.813.079.834</c:v>
                </c:pt>
                <c:pt idx="621">
                  <c:v>31.049.812.316.895</c:v>
                </c:pt>
                <c:pt idx="622">
                  <c:v>31.099.811.553.955</c:v>
                </c:pt>
                <c:pt idx="623">
                  <c:v>31.149.810.791.016</c:v>
                </c:pt>
                <c:pt idx="624">
                  <c:v>31.199.810.028.076</c:v>
                </c:pt>
                <c:pt idx="625">
                  <c:v>31.249.809.265.137</c:v>
                </c:pt>
                <c:pt idx="626">
                  <c:v>31.299.808.502.197</c:v>
                </c:pt>
                <c:pt idx="627">
                  <c:v>31.349.807.739.258</c:v>
                </c:pt>
                <c:pt idx="628">
                  <c:v>31.399.806.976.318</c:v>
                </c:pt>
                <c:pt idx="629">
                  <c:v>31.449.806.213.379</c:v>
                </c:pt>
                <c:pt idx="630">
                  <c:v>31.499.805.450.439</c:v>
                </c:pt>
                <c:pt idx="631">
                  <c:v>315.498.046.875</c:v>
                </c:pt>
                <c:pt idx="632">
                  <c:v>31.599.803.924.561</c:v>
                </c:pt>
                <c:pt idx="633">
                  <c:v>31.649.803.161.621</c:v>
                </c:pt>
                <c:pt idx="634">
                  <c:v>31.699.802.398.682</c:v>
                </c:pt>
                <c:pt idx="635">
                  <c:v>31.749.801.635.742</c:v>
                </c:pt>
                <c:pt idx="636">
                  <c:v>31.799.800.872.803</c:v>
                </c:pt>
                <c:pt idx="637">
                  <c:v>31.849.800.109.863</c:v>
                </c:pt>
                <c:pt idx="638">
                  <c:v>31.899.799.346.924</c:v>
                </c:pt>
                <c:pt idx="639">
                  <c:v>31.949.798.583.984</c:v>
                </c:pt>
                <c:pt idx="640">
                  <c:v>31.999.797.821.045</c:v>
                </c:pt>
                <c:pt idx="641">
                  <c:v>32.049.797.058.105</c:v>
                </c:pt>
                <c:pt idx="642">
                  <c:v>32.099.796.295.166</c:v>
                </c:pt>
                <c:pt idx="643">
                  <c:v>32.149.795.532.227</c:v>
                </c:pt>
                <c:pt idx="644">
                  <c:v>32.199.794.769.287</c:v>
                </c:pt>
                <c:pt idx="645">
                  <c:v>32.249.794.006.348</c:v>
                </c:pt>
                <c:pt idx="646">
                  <c:v>32.299.793.243.408</c:v>
                </c:pt>
                <c:pt idx="647">
                  <c:v>32.349.792.480.469</c:v>
                </c:pt>
                <c:pt idx="648">
                  <c:v>32.399.791.717.529</c:v>
                </c:pt>
                <c:pt idx="649">
                  <c:v>3.244.979.095.459</c:v>
                </c:pt>
                <c:pt idx="650">
                  <c:v>3.249.979.019.165</c:v>
                </c:pt>
                <c:pt idx="651">
                  <c:v>32.549.789.428.711</c:v>
                </c:pt>
                <c:pt idx="652">
                  <c:v>32.599.788.665.771</c:v>
                </c:pt>
                <c:pt idx="653">
                  <c:v>32.649.787.902.832</c:v>
                </c:pt>
                <c:pt idx="654">
                  <c:v>32.699.787.139.893</c:v>
                </c:pt>
                <c:pt idx="655">
                  <c:v>32.749.786.376.953</c:v>
                </c:pt>
                <c:pt idx="656">
                  <c:v>32.799.785.614.014</c:v>
                </c:pt>
                <c:pt idx="657">
                  <c:v>32.849.784.851.074</c:v>
                </c:pt>
                <c:pt idx="658">
                  <c:v>32.899.784.088.135</c:v>
                </c:pt>
                <c:pt idx="659">
                  <c:v>32.949.783.325.195</c:v>
                </c:pt>
                <c:pt idx="660">
                  <c:v>32.999.782.562.256</c:v>
                </c:pt>
                <c:pt idx="661">
                  <c:v>33.049.781.799.316</c:v>
                </c:pt>
                <c:pt idx="662">
                  <c:v>33.099.781.036.377</c:v>
                </c:pt>
                <c:pt idx="663">
                  <c:v>33.149.780.273.438</c:v>
                </c:pt>
                <c:pt idx="664">
                  <c:v>33.199.779.510.498</c:v>
                </c:pt>
                <c:pt idx="665">
                  <c:v>33.249.778.747.559</c:v>
                </c:pt>
                <c:pt idx="666">
                  <c:v>33.299.777.984.619</c:v>
                </c:pt>
                <c:pt idx="667">
                  <c:v>3.334.977.722.168</c:v>
                </c:pt>
                <c:pt idx="668">
                  <c:v>3.339.977.645.874</c:v>
                </c:pt>
                <c:pt idx="669">
                  <c:v>33.449.775.695.801</c:v>
                </c:pt>
                <c:pt idx="670">
                  <c:v>33.499.774.932.861</c:v>
                </c:pt>
                <c:pt idx="671">
                  <c:v>33.549.774.169.922</c:v>
                </c:pt>
                <c:pt idx="672">
                  <c:v>33.599.773.406.982</c:v>
                </c:pt>
                <c:pt idx="673">
                  <c:v>33.649.772.644.043</c:v>
                </c:pt>
                <c:pt idx="674">
                  <c:v>33.699.771.881.104</c:v>
                </c:pt>
                <c:pt idx="675">
                  <c:v>33.749.771.118.164</c:v>
                </c:pt>
                <c:pt idx="676">
                  <c:v>33.799.770.355.225</c:v>
                </c:pt>
                <c:pt idx="677">
                  <c:v>33.849.769.592.285</c:v>
                </c:pt>
                <c:pt idx="678">
                  <c:v>33.899.768.829.346</c:v>
                </c:pt>
                <c:pt idx="679">
                  <c:v>33.949.768.066.406</c:v>
                </c:pt>
                <c:pt idx="680">
                  <c:v>33.999.767.303.467</c:v>
                </c:pt>
                <c:pt idx="681">
                  <c:v>34.049.766.540.527</c:v>
                </c:pt>
                <c:pt idx="682">
                  <c:v>34.099.765.777.588</c:v>
                </c:pt>
                <c:pt idx="683">
                  <c:v>34.149.765.014.648</c:v>
                </c:pt>
                <c:pt idx="684">
                  <c:v>34.199.764.251.709</c:v>
                </c:pt>
                <c:pt idx="685">
                  <c:v>3.424.976.348.877</c:v>
                </c:pt>
                <c:pt idx="686">
                  <c:v>3.429.976.272.583</c:v>
                </c:pt>
                <c:pt idx="687">
                  <c:v>34.349.761.962.891</c:v>
                </c:pt>
                <c:pt idx="688">
                  <c:v>34.399.761.199.951</c:v>
                </c:pt>
                <c:pt idx="689">
                  <c:v>34.449.760.437.012</c:v>
                </c:pt>
                <c:pt idx="690">
                  <c:v>34.499.759.674.072</c:v>
                </c:pt>
                <c:pt idx="691">
                  <c:v>34.549.758.911.133</c:v>
                </c:pt>
                <c:pt idx="692">
                  <c:v>34.599.758.148.193</c:v>
                </c:pt>
                <c:pt idx="693">
                  <c:v>34.649.757.385.254</c:v>
                </c:pt>
                <c:pt idx="694">
                  <c:v>34.699.756.622.314</c:v>
                </c:pt>
                <c:pt idx="695">
                  <c:v>34.749.755.859.375</c:v>
                </c:pt>
                <c:pt idx="696">
                  <c:v>34.799.755.096.436</c:v>
                </c:pt>
                <c:pt idx="697">
                  <c:v>34.849.754.333.496</c:v>
                </c:pt>
                <c:pt idx="698">
                  <c:v>34.899.753.570.557</c:v>
                </c:pt>
                <c:pt idx="699">
                  <c:v>34.949.752.807.617</c:v>
                </c:pt>
                <c:pt idx="700">
                  <c:v>34.999.752.044.678</c:v>
                </c:pt>
                <c:pt idx="701">
                  <c:v>35.049.751.281.738</c:v>
                </c:pt>
                <c:pt idx="702">
                  <c:v>35.099.750.518.799</c:v>
                </c:pt>
                <c:pt idx="703">
                  <c:v>35.149.749.755.859</c:v>
                </c:pt>
                <c:pt idx="704">
                  <c:v>3.519.974.899.292</c:v>
                </c:pt>
                <c:pt idx="705">
                  <c:v>3.524.974.822.998</c:v>
                </c:pt>
                <c:pt idx="706">
                  <c:v>35.299.747.467.041</c:v>
                </c:pt>
                <c:pt idx="707">
                  <c:v>35.349.746.704.102</c:v>
                </c:pt>
                <c:pt idx="708">
                  <c:v>35.399.745.941.162</c:v>
                </c:pt>
                <c:pt idx="709">
                  <c:v>35.449.745.178.223</c:v>
                </c:pt>
                <c:pt idx="710">
                  <c:v>35.499.744.415.283</c:v>
                </c:pt>
                <c:pt idx="711">
                  <c:v>35.549.743.652.344</c:v>
                </c:pt>
                <c:pt idx="712">
                  <c:v>35.599.742.889.404</c:v>
                </c:pt>
                <c:pt idx="713">
                  <c:v>35.649.742.126.465</c:v>
                </c:pt>
                <c:pt idx="714">
                  <c:v>35.699.741.363.525</c:v>
                </c:pt>
                <c:pt idx="715">
                  <c:v>35.749.740.600.586</c:v>
                </c:pt>
                <c:pt idx="716">
                  <c:v>35.799.739.837.646</c:v>
                </c:pt>
                <c:pt idx="717">
                  <c:v>35.849.739.074.707</c:v>
                </c:pt>
                <c:pt idx="718">
                  <c:v>35.899.738.311.768</c:v>
                </c:pt>
                <c:pt idx="719">
                  <c:v>35.949.737.548.828</c:v>
                </c:pt>
                <c:pt idx="720">
                  <c:v>35.999.736.785.889</c:v>
                </c:pt>
                <c:pt idx="721">
                  <c:v>36.049.736.022.949</c:v>
                </c:pt>
                <c:pt idx="722">
                  <c:v>3.609.973.526.001</c:v>
                </c:pt>
                <c:pt idx="723">
                  <c:v>3.614.973.449.707</c:v>
                </c:pt>
                <c:pt idx="724">
                  <c:v>36.199.733.734.131</c:v>
                </c:pt>
                <c:pt idx="725">
                  <c:v>36.249.732.971.191</c:v>
                </c:pt>
                <c:pt idx="726">
                  <c:v>36.299.732.208.252</c:v>
                </c:pt>
                <c:pt idx="727">
                  <c:v>36.349.731.445.312</c:v>
                </c:pt>
                <c:pt idx="728">
                  <c:v>36.399.730.682.373</c:v>
                </c:pt>
                <c:pt idx="729">
                  <c:v>36.449.729.919.434</c:v>
                </c:pt>
                <c:pt idx="730">
                  <c:v>36.499.729.156.494</c:v>
                </c:pt>
                <c:pt idx="731">
                  <c:v>36.549.728.393.555</c:v>
                </c:pt>
                <c:pt idx="732">
                  <c:v>36.599.727.630.615</c:v>
                </c:pt>
                <c:pt idx="733">
                  <c:v>36.649.726.867.676</c:v>
                </c:pt>
                <c:pt idx="734">
                  <c:v>36.699.726.104.736</c:v>
                </c:pt>
                <c:pt idx="735">
                  <c:v>36.749.725.341.797</c:v>
                </c:pt>
                <c:pt idx="736">
                  <c:v>36.799.724.578.857</c:v>
                </c:pt>
                <c:pt idx="737">
                  <c:v>36.849.723.815.918</c:v>
                </c:pt>
                <c:pt idx="738">
                  <c:v>36.899.723.052.979</c:v>
                </c:pt>
                <c:pt idx="739">
                  <c:v>36.949.722.290.039</c:v>
                </c:pt>
                <c:pt idx="740">
                  <c:v>369.997.215.271</c:v>
                </c:pt>
                <c:pt idx="741">
                  <c:v>3.704.972.076.416</c:v>
                </c:pt>
                <c:pt idx="742">
                  <c:v>37.099.720.001.221</c:v>
                </c:pt>
                <c:pt idx="743">
                  <c:v>37.149.719.238.281</c:v>
                </c:pt>
                <c:pt idx="744">
                  <c:v>37.199.718.475.342</c:v>
                </c:pt>
                <c:pt idx="745">
                  <c:v>37.249.717.712.402</c:v>
                </c:pt>
                <c:pt idx="746">
                  <c:v>37.299.716.949.463</c:v>
                </c:pt>
                <c:pt idx="747">
                  <c:v>37.349.716.186.523</c:v>
                </c:pt>
                <c:pt idx="748">
                  <c:v>37.399.715.423.584</c:v>
                </c:pt>
                <c:pt idx="749">
                  <c:v>37.449.714.660.645</c:v>
                </c:pt>
                <c:pt idx="750">
                  <c:v>37.499.713.897.705</c:v>
                </c:pt>
                <c:pt idx="751">
                  <c:v>37.549.713.134.766</c:v>
                </c:pt>
                <c:pt idx="752">
                  <c:v>37.599.712.371.826</c:v>
                </c:pt>
                <c:pt idx="753">
                  <c:v>37.649.711.608.887</c:v>
                </c:pt>
                <c:pt idx="754">
                  <c:v>37.699.710.845.947</c:v>
                </c:pt>
                <c:pt idx="755">
                  <c:v>37.749.710.083.008</c:v>
                </c:pt>
                <c:pt idx="756">
                  <c:v>37.799.709.320.068</c:v>
                </c:pt>
                <c:pt idx="757">
                  <c:v>37.849.708.557.129</c:v>
                </c:pt>
                <c:pt idx="758">
                  <c:v>37.899.707.794.189</c:v>
                </c:pt>
                <c:pt idx="759">
                  <c:v>3.794.970.703.125</c:v>
                </c:pt>
                <c:pt idx="760">
                  <c:v>37.999.706.268.311</c:v>
                </c:pt>
                <c:pt idx="761">
                  <c:v>38.049.705.505.371</c:v>
                </c:pt>
                <c:pt idx="762">
                  <c:v>38.099.704.742.432</c:v>
                </c:pt>
                <c:pt idx="763">
                  <c:v>38.149.703.979.492</c:v>
                </c:pt>
                <c:pt idx="764">
                  <c:v>38.199.703.216.553</c:v>
                </c:pt>
                <c:pt idx="765">
                  <c:v>38.249.702.453.613</c:v>
                </c:pt>
                <c:pt idx="766">
                  <c:v>38.299.701.690.674</c:v>
                </c:pt>
                <c:pt idx="767">
                  <c:v>38.349.700.927.734</c:v>
                </c:pt>
                <c:pt idx="768">
                  <c:v>38.399.700.164.795</c:v>
                </c:pt>
                <c:pt idx="769">
                  <c:v>38.449.699.401.855</c:v>
                </c:pt>
                <c:pt idx="770">
                  <c:v>38.499.698.638.916</c:v>
                </c:pt>
                <c:pt idx="771">
                  <c:v>38.549.697.875.977</c:v>
                </c:pt>
                <c:pt idx="772">
                  <c:v>38.599.697.113.037</c:v>
                </c:pt>
                <c:pt idx="773">
                  <c:v>38.649.696.350.098</c:v>
                </c:pt>
                <c:pt idx="774">
                  <c:v>38.699.695.587.158</c:v>
                </c:pt>
                <c:pt idx="775">
                  <c:v>38.749.694.824.219</c:v>
                </c:pt>
                <c:pt idx="776">
                  <c:v>38.799.694.061.279</c:v>
                </c:pt>
                <c:pt idx="777">
                  <c:v>3.884.969.329.834</c:v>
                </c:pt>
                <c:pt idx="778">
                  <c:v>388.996.925.354</c:v>
                </c:pt>
                <c:pt idx="779">
                  <c:v>38.949.691.772.461</c:v>
                </c:pt>
                <c:pt idx="780">
                  <c:v>38.999.691.009.521</c:v>
                </c:pt>
                <c:pt idx="781">
                  <c:v>39.049.690.246.582</c:v>
                </c:pt>
                <c:pt idx="782">
                  <c:v>39.099.689.483.643</c:v>
                </c:pt>
                <c:pt idx="783">
                  <c:v>39.149.688.720.703</c:v>
                </c:pt>
                <c:pt idx="784">
                  <c:v>39.199.687.957.764</c:v>
                </c:pt>
                <c:pt idx="785">
                  <c:v>39.249.687.194.824</c:v>
                </c:pt>
                <c:pt idx="786">
                  <c:v>39.299.686.431.885</c:v>
                </c:pt>
                <c:pt idx="787">
                  <c:v>39.349.685.668.945</c:v>
                </c:pt>
                <c:pt idx="788">
                  <c:v>39.399.684.906.006</c:v>
                </c:pt>
                <c:pt idx="789">
                  <c:v>39.449.684.143.066</c:v>
                </c:pt>
                <c:pt idx="790">
                  <c:v>39.499.683.380.127</c:v>
                </c:pt>
                <c:pt idx="791">
                  <c:v>39.549.682.617.188</c:v>
                </c:pt>
                <c:pt idx="792">
                  <c:v>39.599.681.854.248</c:v>
                </c:pt>
                <c:pt idx="793">
                  <c:v>39.649.681.091.309</c:v>
                </c:pt>
                <c:pt idx="794">
                  <c:v>39.699.680.328.369</c:v>
                </c:pt>
                <c:pt idx="795">
                  <c:v>3.974.967.956.543</c:v>
                </c:pt>
                <c:pt idx="796">
                  <c:v>3.979.967.880.249</c:v>
                </c:pt>
                <c:pt idx="797">
                  <c:v>39.849.678.039.551</c:v>
                </c:pt>
                <c:pt idx="798">
                  <c:v>39.899.677.276.611</c:v>
                </c:pt>
                <c:pt idx="799">
                  <c:v>39.949.676.513.672</c:v>
                </c:pt>
                <c:pt idx="800">
                  <c:v>39.999.675.750.732</c:v>
                </c:pt>
                <c:pt idx="801">
                  <c:v>40.049.674.987.793</c:v>
                </c:pt>
                <c:pt idx="802">
                  <c:v>40.099.674.224.854</c:v>
                </c:pt>
                <c:pt idx="803">
                  <c:v>40.149.673.461.914</c:v>
                </c:pt>
                <c:pt idx="804">
                  <c:v>40.199.672.698.975</c:v>
                </c:pt>
                <c:pt idx="805">
                  <c:v>40.249.671.936.035</c:v>
                </c:pt>
                <c:pt idx="806">
                  <c:v>40.299.671.173.096</c:v>
                </c:pt>
                <c:pt idx="807">
                  <c:v>40.349.670.410.156</c:v>
                </c:pt>
                <c:pt idx="808">
                  <c:v>40.399.669.647.217</c:v>
                </c:pt>
                <c:pt idx="809">
                  <c:v>40.449.668.884.277</c:v>
                </c:pt>
                <c:pt idx="810">
                  <c:v>40.499.668.121.338</c:v>
                </c:pt>
                <c:pt idx="811">
                  <c:v>40.549.667.358.398</c:v>
                </c:pt>
                <c:pt idx="812">
                  <c:v>40.599.666.595.459</c:v>
                </c:pt>
                <c:pt idx="813">
                  <c:v>4.064.966.583.252</c:v>
                </c:pt>
                <c:pt idx="814">
                  <c:v>4.069.966.506.958</c:v>
                </c:pt>
                <c:pt idx="815">
                  <c:v>40.749.664.306.641</c:v>
                </c:pt>
                <c:pt idx="816">
                  <c:v>40.799.663.543.701</c:v>
                </c:pt>
                <c:pt idx="817">
                  <c:v>40.849.662.780.762</c:v>
                </c:pt>
                <c:pt idx="818">
                  <c:v>40.899.662.017.822</c:v>
                </c:pt>
                <c:pt idx="819">
                  <c:v>40.949.661.254.883</c:v>
                </c:pt>
                <c:pt idx="820">
                  <c:v>40.999.660.491.943</c:v>
                </c:pt>
                <c:pt idx="821">
                  <c:v>41.049.659.729.004</c:v>
                </c:pt>
                <c:pt idx="822">
                  <c:v>41.099.658.966.064</c:v>
                </c:pt>
                <c:pt idx="823">
                  <c:v>41.149.658.203.125</c:v>
                </c:pt>
                <c:pt idx="824">
                  <c:v>41.199.657.440.186</c:v>
                </c:pt>
                <c:pt idx="825">
                  <c:v>41.249.656.677.246</c:v>
                </c:pt>
                <c:pt idx="826">
                  <c:v>41.299.655.914.307</c:v>
                </c:pt>
                <c:pt idx="827">
                  <c:v>41.349.655.151.367</c:v>
                </c:pt>
                <c:pt idx="828">
                  <c:v>41.399.654.388.428</c:v>
                </c:pt>
                <c:pt idx="829">
                  <c:v>41.449.653.625.488</c:v>
                </c:pt>
                <c:pt idx="830">
                  <c:v>41.499.652.862.549</c:v>
                </c:pt>
                <c:pt idx="831">
                  <c:v>41.549.652.099.609</c:v>
                </c:pt>
                <c:pt idx="832">
                  <c:v>4.159.965.133.667</c:v>
                </c:pt>
                <c:pt idx="833">
                  <c:v>4.164.965.057.373</c:v>
                </c:pt>
                <c:pt idx="834">
                  <c:v>41.699.649.810.791</c:v>
                </c:pt>
                <c:pt idx="835">
                  <c:v>41.749.649.047.852</c:v>
                </c:pt>
                <c:pt idx="836">
                  <c:v>41.799.648.284.912</c:v>
                </c:pt>
                <c:pt idx="837">
                  <c:v>41.849.647.521.973</c:v>
                </c:pt>
                <c:pt idx="838">
                  <c:v>41.899.646.759.033</c:v>
                </c:pt>
                <c:pt idx="839">
                  <c:v>41.949.645.996.094</c:v>
                </c:pt>
                <c:pt idx="840">
                  <c:v>41.999.645.233.154</c:v>
                </c:pt>
                <c:pt idx="841">
                  <c:v>42.049.644.470.215</c:v>
                </c:pt>
                <c:pt idx="842">
                  <c:v>42.099.643.707.275</c:v>
                </c:pt>
                <c:pt idx="843">
                  <c:v>42.149.642.944.336</c:v>
                </c:pt>
                <c:pt idx="844">
                  <c:v>42.199.642.181.396</c:v>
                </c:pt>
                <c:pt idx="845">
                  <c:v>42.249.641.418.457</c:v>
                </c:pt>
                <c:pt idx="846">
                  <c:v>42.299.640.655.518</c:v>
                </c:pt>
                <c:pt idx="847">
                  <c:v>42.349.639.892.578</c:v>
                </c:pt>
                <c:pt idx="848">
                  <c:v>42.399.639.129.639</c:v>
                </c:pt>
                <c:pt idx="849">
                  <c:v>42.449.638.366.699</c:v>
                </c:pt>
                <c:pt idx="850">
                  <c:v>4.249.963.760.376</c:v>
                </c:pt>
                <c:pt idx="851">
                  <c:v>4.254.963.684.082</c:v>
                </c:pt>
                <c:pt idx="852">
                  <c:v>42.599.636.077.881</c:v>
                </c:pt>
                <c:pt idx="853">
                  <c:v>42.649.635.314.941</c:v>
                </c:pt>
                <c:pt idx="854">
                  <c:v>42.699.634.552.002</c:v>
                </c:pt>
                <c:pt idx="855">
                  <c:v>42.749.633.789.062</c:v>
                </c:pt>
                <c:pt idx="856">
                  <c:v>42.799.633.026.123</c:v>
                </c:pt>
                <c:pt idx="857">
                  <c:v>42.849.632.263.184</c:v>
                </c:pt>
                <c:pt idx="858">
                  <c:v>42.899.631.500.244</c:v>
                </c:pt>
                <c:pt idx="859">
                  <c:v>42.949.630.737.305</c:v>
                </c:pt>
                <c:pt idx="860">
                  <c:v>42.999.629.974.365</c:v>
                </c:pt>
                <c:pt idx="861">
                  <c:v>43.049.629.211.426</c:v>
                </c:pt>
                <c:pt idx="862">
                  <c:v>43.099.628.448.486</c:v>
                </c:pt>
                <c:pt idx="863">
                  <c:v>43.149.627.685.547</c:v>
                </c:pt>
                <c:pt idx="864">
                  <c:v>43.199.626.922.607</c:v>
                </c:pt>
                <c:pt idx="865">
                  <c:v>43.249.626.159.668</c:v>
                </c:pt>
                <c:pt idx="866">
                  <c:v>43.299.625.396.729</c:v>
                </c:pt>
                <c:pt idx="867">
                  <c:v>43.349.624.633.789</c:v>
                </c:pt>
                <c:pt idx="868">
                  <c:v>4.339.962.387.085</c:v>
                </c:pt>
                <c:pt idx="869">
                  <c:v>4.344.962.310.791</c:v>
                </c:pt>
                <c:pt idx="870">
                  <c:v>43.499.622.344.971</c:v>
                </c:pt>
                <c:pt idx="871">
                  <c:v>43.549.621.582.031</c:v>
                </c:pt>
                <c:pt idx="872">
                  <c:v>43.599.620.819.092</c:v>
                </c:pt>
                <c:pt idx="873">
                  <c:v>43.649.620.056.152</c:v>
                </c:pt>
                <c:pt idx="874">
                  <c:v>43.699.619.293.213</c:v>
                </c:pt>
                <c:pt idx="875">
                  <c:v>43.749.618.530.273</c:v>
                </c:pt>
                <c:pt idx="876">
                  <c:v>43.799.617.767.334</c:v>
                </c:pt>
                <c:pt idx="877">
                  <c:v>43.849.617.004.395</c:v>
                </c:pt>
                <c:pt idx="878">
                  <c:v>43.899.616.241.455</c:v>
                </c:pt>
                <c:pt idx="879">
                  <c:v>43.949.615.478.516</c:v>
                </c:pt>
                <c:pt idx="880">
                  <c:v>43.999.614.715.576</c:v>
                </c:pt>
                <c:pt idx="881">
                  <c:v>44.049.613.952.637</c:v>
                </c:pt>
                <c:pt idx="882">
                  <c:v>44.099.613.189.697</c:v>
                </c:pt>
                <c:pt idx="883">
                  <c:v>44.149.612.426.758</c:v>
                </c:pt>
                <c:pt idx="884">
                  <c:v>44.199.611.663.818</c:v>
                </c:pt>
                <c:pt idx="885">
                  <c:v>44.249.610.900.879</c:v>
                </c:pt>
                <c:pt idx="886">
                  <c:v>44.299.610.137.939</c:v>
                </c:pt>
                <c:pt idx="887">
                  <c:v>44.349.609.375</c:v>
                </c:pt>
                <c:pt idx="888">
                  <c:v>44.399.608.612.061</c:v>
                </c:pt>
                <c:pt idx="889">
                  <c:v>44.449.607.849.121</c:v>
                </c:pt>
                <c:pt idx="890">
                  <c:v>44.499.607.086.182</c:v>
                </c:pt>
                <c:pt idx="891">
                  <c:v>44.549.606.323.242</c:v>
                </c:pt>
                <c:pt idx="892">
                  <c:v>44.599.605.560.303</c:v>
                </c:pt>
                <c:pt idx="893">
                  <c:v>44.649.604.797.363</c:v>
                </c:pt>
                <c:pt idx="894">
                  <c:v>44.699.604.034.424</c:v>
                </c:pt>
                <c:pt idx="895">
                  <c:v>44.749.603.271.484</c:v>
                </c:pt>
                <c:pt idx="896">
                  <c:v>44.799.602.508.545</c:v>
                </c:pt>
                <c:pt idx="897">
                  <c:v>44.849.601.745.605</c:v>
                </c:pt>
                <c:pt idx="898">
                  <c:v>44.899.600.982.666</c:v>
                </c:pt>
                <c:pt idx="899">
                  <c:v>44.949.600.219.727</c:v>
                </c:pt>
                <c:pt idx="900">
                  <c:v>44.999.599.456.787</c:v>
                </c:pt>
                <c:pt idx="901">
                  <c:v>45.049.598.693.848</c:v>
                </c:pt>
                <c:pt idx="902">
                  <c:v>45.099.597.930.908</c:v>
                </c:pt>
                <c:pt idx="903">
                  <c:v>45.149.597.167.969</c:v>
                </c:pt>
                <c:pt idx="904">
                  <c:v>45.199.596.405.029</c:v>
                </c:pt>
                <c:pt idx="905">
                  <c:v>4.524.959.564.209</c:v>
                </c:pt>
                <c:pt idx="906">
                  <c:v>4.529.959.487.915</c:v>
                </c:pt>
                <c:pt idx="907">
                  <c:v>45.349.594.116.211</c:v>
                </c:pt>
                <c:pt idx="908">
                  <c:v>45.399.593.353.271</c:v>
                </c:pt>
                <c:pt idx="909">
                  <c:v>45.449.592.590.332</c:v>
                </c:pt>
                <c:pt idx="910">
                  <c:v>45.499.591.827.393</c:v>
                </c:pt>
                <c:pt idx="911">
                  <c:v>45.549.591.064.453</c:v>
                </c:pt>
                <c:pt idx="912">
                  <c:v>45.599.590.301.514</c:v>
                </c:pt>
                <c:pt idx="913">
                  <c:v>45.649.589.538.574</c:v>
                </c:pt>
                <c:pt idx="914">
                  <c:v>45.699.588.775.635</c:v>
                </c:pt>
                <c:pt idx="915">
                  <c:v>45.749.588.012.695</c:v>
                </c:pt>
                <c:pt idx="916">
                  <c:v>45.799.587.249.756</c:v>
                </c:pt>
                <c:pt idx="917">
                  <c:v>45.849.586.486.816</c:v>
                </c:pt>
                <c:pt idx="918">
                  <c:v>45.899.585.723.877</c:v>
                </c:pt>
                <c:pt idx="919">
                  <c:v>45.949.584.960.938</c:v>
                </c:pt>
                <c:pt idx="920">
                  <c:v>45.999.584.197.998</c:v>
                </c:pt>
                <c:pt idx="921">
                  <c:v>46.049.583.435.059</c:v>
                </c:pt>
                <c:pt idx="922">
                  <c:v>46.099.582.672.119</c:v>
                </c:pt>
                <c:pt idx="923">
                  <c:v>4.614.958.190.918</c:v>
                </c:pt>
                <c:pt idx="924">
                  <c:v>4.619.958.114.624</c:v>
                </c:pt>
                <c:pt idx="925">
                  <c:v>46.249.580.383.301</c:v>
                </c:pt>
                <c:pt idx="926">
                  <c:v>46.299.579.620.361</c:v>
                </c:pt>
                <c:pt idx="927">
                  <c:v>46.349.578.857.422</c:v>
                </c:pt>
                <c:pt idx="928">
                  <c:v>46.399.578.094.482</c:v>
                </c:pt>
                <c:pt idx="929">
                  <c:v>46.449.577.331.543</c:v>
                </c:pt>
                <c:pt idx="930">
                  <c:v>46.499.576.568.604</c:v>
                </c:pt>
                <c:pt idx="931">
                  <c:v>46.549.575.805.664</c:v>
                </c:pt>
                <c:pt idx="932">
                  <c:v>46.599.575.042.725</c:v>
                </c:pt>
                <c:pt idx="933">
                  <c:v>46.649.574.279.785</c:v>
                </c:pt>
                <c:pt idx="934">
                  <c:v>46.699.573.516.846</c:v>
                </c:pt>
                <c:pt idx="935">
                  <c:v>46.749.572.753.906</c:v>
                </c:pt>
                <c:pt idx="936">
                  <c:v>46.799.571.990.967</c:v>
                </c:pt>
                <c:pt idx="937">
                  <c:v>46.849.571.228.027</c:v>
                </c:pt>
                <c:pt idx="938">
                  <c:v>46.899.570.465.088</c:v>
                </c:pt>
                <c:pt idx="939">
                  <c:v>46.949.569.702.148</c:v>
                </c:pt>
                <c:pt idx="940">
                  <c:v>46.999.568.939.209</c:v>
                </c:pt>
                <c:pt idx="941">
                  <c:v>4.704.956.817.627</c:v>
                </c:pt>
                <c:pt idx="942">
                  <c:v>4.709.956.741.333</c:v>
                </c:pt>
                <c:pt idx="943">
                  <c:v>47.149.566.650.391</c:v>
                </c:pt>
                <c:pt idx="944">
                  <c:v>47.199.565.887.451</c:v>
                </c:pt>
                <c:pt idx="945">
                  <c:v>47.249.565.124.512</c:v>
                </c:pt>
                <c:pt idx="946">
                  <c:v>47.299.564.361.572</c:v>
                </c:pt>
                <c:pt idx="947">
                  <c:v>47.349.563.598.633</c:v>
                </c:pt>
                <c:pt idx="948">
                  <c:v>47.399.562.835.693</c:v>
                </c:pt>
                <c:pt idx="949">
                  <c:v>47.449.562.072.754</c:v>
                </c:pt>
                <c:pt idx="950">
                  <c:v>47.499.561.309.814</c:v>
                </c:pt>
                <c:pt idx="951">
                  <c:v>47.549.560.546.875</c:v>
                </c:pt>
                <c:pt idx="952">
                  <c:v>47.599.559.783.936</c:v>
                </c:pt>
                <c:pt idx="953">
                  <c:v>47.649.559.020.996</c:v>
                </c:pt>
                <c:pt idx="954">
                  <c:v>47.699.558.258.057</c:v>
                </c:pt>
                <c:pt idx="955">
                  <c:v>47.749.557.495.117</c:v>
                </c:pt>
                <c:pt idx="956">
                  <c:v>47.799.556.732.178</c:v>
                </c:pt>
                <c:pt idx="957">
                  <c:v>47.849.555.969.238</c:v>
                </c:pt>
                <c:pt idx="958">
                  <c:v>47.899.555.206.299</c:v>
                </c:pt>
                <c:pt idx="959">
                  <c:v>47.949.554.443.359</c:v>
                </c:pt>
                <c:pt idx="960">
                  <c:v>4.799.955.368.042</c:v>
                </c:pt>
                <c:pt idx="961">
                  <c:v>4.804.955.291.748</c:v>
                </c:pt>
                <c:pt idx="962">
                  <c:v>48.099.552.154.541</c:v>
                </c:pt>
                <c:pt idx="963">
                  <c:v>48.149.551.391.602</c:v>
                </c:pt>
                <c:pt idx="964">
                  <c:v>48.199.550.628.662</c:v>
                </c:pt>
                <c:pt idx="965">
                  <c:v>48.249.549.865.723</c:v>
                </c:pt>
                <c:pt idx="966">
                  <c:v>48.299.549.102.783</c:v>
                </c:pt>
                <c:pt idx="967">
                  <c:v>48.349.548.339.844</c:v>
                </c:pt>
                <c:pt idx="968">
                  <c:v>48.399.547.576.904</c:v>
                </c:pt>
                <c:pt idx="969">
                  <c:v>48.449.546.813.965</c:v>
                </c:pt>
                <c:pt idx="970">
                  <c:v>48.499.546.051.025</c:v>
                </c:pt>
                <c:pt idx="971">
                  <c:v>48.549.545.288.086</c:v>
                </c:pt>
                <c:pt idx="972">
                  <c:v>48.599.544.525.146</c:v>
                </c:pt>
                <c:pt idx="973">
                  <c:v>48.649.543.762.207</c:v>
                </c:pt>
                <c:pt idx="974">
                  <c:v>48.699.542.999.268</c:v>
                </c:pt>
                <c:pt idx="975">
                  <c:v>48.749.542.236.328</c:v>
                </c:pt>
                <c:pt idx="976">
                  <c:v>48.799.541.473.389</c:v>
                </c:pt>
                <c:pt idx="977">
                  <c:v>48.849.540.710.449</c:v>
                </c:pt>
                <c:pt idx="978">
                  <c:v>4.889.953.994.751</c:v>
                </c:pt>
                <c:pt idx="979">
                  <c:v>4.894.953.918.457</c:v>
                </c:pt>
                <c:pt idx="980">
                  <c:v>48.999.538.421.631</c:v>
                </c:pt>
                <c:pt idx="981">
                  <c:v>49.049.537.658.691</c:v>
                </c:pt>
                <c:pt idx="982">
                  <c:v>49.099.536.895.752</c:v>
                </c:pt>
                <c:pt idx="983">
                  <c:v>49.149.536.132.812</c:v>
                </c:pt>
                <c:pt idx="984">
                  <c:v>49.199.535.369.873</c:v>
                </c:pt>
                <c:pt idx="985">
                  <c:v>49.249.534.606.934</c:v>
                </c:pt>
                <c:pt idx="986">
                  <c:v>49.299.533.843.994</c:v>
                </c:pt>
                <c:pt idx="987">
                  <c:v>49.349.533.081.055</c:v>
                </c:pt>
                <c:pt idx="988">
                  <c:v>49.399.532.318.115</c:v>
                </c:pt>
                <c:pt idx="989">
                  <c:v>49.449.531.555.176</c:v>
                </c:pt>
                <c:pt idx="990">
                  <c:v>49.499.530.792.236</c:v>
                </c:pt>
                <c:pt idx="991">
                  <c:v>49.549.530.029.297</c:v>
                </c:pt>
                <c:pt idx="992">
                  <c:v>49.599.529.266.357</c:v>
                </c:pt>
                <c:pt idx="993">
                  <c:v>49.649.528.503.418</c:v>
                </c:pt>
                <c:pt idx="994">
                  <c:v>49.699.527.740.479</c:v>
                </c:pt>
                <c:pt idx="995">
                  <c:v>49.749.526.977.539</c:v>
                </c:pt>
                <c:pt idx="996">
                  <c:v>497.995.262.146</c:v>
                </c:pt>
                <c:pt idx="997">
                  <c:v>4.984.952.545.166</c:v>
                </c:pt>
                <c:pt idx="998">
                  <c:v>49.899.524.688.721</c:v>
                </c:pt>
                <c:pt idx="999">
                  <c:v>49.949.523.925.781</c:v>
                </c:pt>
                <c:pt idx="1000">
                  <c:v>49.999.523.162.842</c:v>
                </c:pt>
                <c:pt idx="1001">
                  <c:v>50.049.522.399.902</c:v>
                </c:pt>
                <c:pt idx="1002">
                  <c:v>50.099.521.636.963</c:v>
                </c:pt>
                <c:pt idx="1003">
                  <c:v>50.149.520.874.023</c:v>
                </c:pt>
                <c:pt idx="1004">
                  <c:v>50.199.520.111.084</c:v>
                </c:pt>
                <c:pt idx="1005">
                  <c:v>50.249.519.348.145</c:v>
                </c:pt>
                <c:pt idx="1006">
                  <c:v>50.299.518.585.205</c:v>
                </c:pt>
                <c:pt idx="1007">
                  <c:v>50.349.517.822.266</c:v>
                </c:pt>
                <c:pt idx="1008">
                  <c:v>50.399.517.059.326</c:v>
                </c:pt>
                <c:pt idx="1009">
                  <c:v>50.449.516.296.387</c:v>
                </c:pt>
                <c:pt idx="1010">
                  <c:v>50.499.515.533.447</c:v>
                </c:pt>
                <c:pt idx="1011">
                  <c:v>50.549.514.770.508</c:v>
                </c:pt>
                <c:pt idx="1012">
                  <c:v>50.599.514.007.568</c:v>
                </c:pt>
                <c:pt idx="1013">
                  <c:v>50.649.513.244.629</c:v>
                </c:pt>
                <c:pt idx="1014">
                  <c:v>50.699.512.481.689</c:v>
                </c:pt>
                <c:pt idx="1015">
                  <c:v>5.074.951.171.875</c:v>
                </c:pt>
                <c:pt idx="1016">
                  <c:v>50.799.510.955.811</c:v>
                </c:pt>
                <c:pt idx="1017">
                  <c:v>50.849.510.192.871</c:v>
                </c:pt>
                <c:pt idx="1018">
                  <c:v>50.899.509.429.932</c:v>
                </c:pt>
                <c:pt idx="1019">
                  <c:v>50.949.508.666.992</c:v>
                </c:pt>
                <c:pt idx="1020">
                  <c:v>50.999.507.904.053</c:v>
                </c:pt>
                <c:pt idx="1021">
                  <c:v>51.049.507.141.113</c:v>
                </c:pt>
                <c:pt idx="1022">
                  <c:v>51.099.506.378.174</c:v>
                </c:pt>
                <c:pt idx="1023">
                  <c:v>51.149.505.615.234</c:v>
                </c:pt>
                <c:pt idx="1024">
                  <c:v>51.199.504.852.295</c:v>
                </c:pt>
                <c:pt idx="1025">
                  <c:v>51.249.504.089.355</c:v>
                </c:pt>
                <c:pt idx="1026">
                  <c:v>51.299.503.326.416</c:v>
                </c:pt>
                <c:pt idx="1027">
                  <c:v>51.349.502.563.477</c:v>
                </c:pt>
                <c:pt idx="1028">
                  <c:v>51.399.501.800.537</c:v>
                </c:pt>
                <c:pt idx="1029">
                  <c:v>51.449.501.037.598</c:v>
                </c:pt>
                <c:pt idx="1030">
                  <c:v>51.499.500.274.658</c:v>
                </c:pt>
                <c:pt idx="1031">
                  <c:v>51.549.499.511.719</c:v>
                </c:pt>
                <c:pt idx="1032">
                  <c:v>51.599.498.748.779</c:v>
                </c:pt>
                <c:pt idx="1033">
                  <c:v>5.164.949.798.584</c:v>
                </c:pt>
                <c:pt idx="1034">
                  <c:v>516.994.972.229</c:v>
                </c:pt>
                <c:pt idx="1035">
                  <c:v>51.749.496.459.961</c:v>
                </c:pt>
                <c:pt idx="1036">
                  <c:v>51.799.495.697.021</c:v>
                </c:pt>
                <c:pt idx="1037">
                  <c:v>51.849.494.934.082</c:v>
                </c:pt>
                <c:pt idx="1038">
                  <c:v>51.899.494.171.143</c:v>
                </c:pt>
                <c:pt idx="1039">
                  <c:v>51.949.493.408.203</c:v>
                </c:pt>
                <c:pt idx="1040">
                  <c:v>51.999.492.645.264</c:v>
                </c:pt>
                <c:pt idx="1041">
                  <c:v>52.049.491.882.324</c:v>
                </c:pt>
                <c:pt idx="1042">
                  <c:v>52.099.491.119.385</c:v>
                </c:pt>
                <c:pt idx="1043">
                  <c:v>52.149.490.356.445</c:v>
                </c:pt>
                <c:pt idx="1044">
                  <c:v>52.199.489.593.506</c:v>
                </c:pt>
                <c:pt idx="1045">
                  <c:v>52.249.488.830.566</c:v>
                </c:pt>
                <c:pt idx="1046">
                  <c:v>52.299.488.067.627</c:v>
                </c:pt>
                <c:pt idx="1047">
                  <c:v>52.349.487.304.688</c:v>
                </c:pt>
                <c:pt idx="1048">
                  <c:v>52.399.486.541.748</c:v>
                </c:pt>
                <c:pt idx="1049">
                  <c:v>52.449.485.778.809</c:v>
                </c:pt>
                <c:pt idx="1050">
                  <c:v>52.499.485.015.869</c:v>
                </c:pt>
                <c:pt idx="1051">
                  <c:v>5.254.948.425.293</c:v>
                </c:pt>
                <c:pt idx="1052">
                  <c:v>5.259.948.348.999</c:v>
                </c:pt>
                <c:pt idx="1053">
                  <c:v>52.649.482.727.051</c:v>
                </c:pt>
                <c:pt idx="1054">
                  <c:v>52.699.481.964.111</c:v>
                </c:pt>
                <c:pt idx="1055">
                  <c:v>52.749.481.201.172</c:v>
                </c:pt>
                <c:pt idx="1056">
                  <c:v>52.799.480.438.232</c:v>
                </c:pt>
                <c:pt idx="1057">
                  <c:v>52.849.479.675.293</c:v>
                </c:pt>
                <c:pt idx="1058">
                  <c:v>52.899.478.912.354</c:v>
                </c:pt>
                <c:pt idx="1059">
                  <c:v>52.949.478.149.414</c:v>
                </c:pt>
                <c:pt idx="1060">
                  <c:v>52.999.477.386.475</c:v>
                </c:pt>
                <c:pt idx="1061">
                  <c:v>53.049.476.623.535</c:v>
                </c:pt>
                <c:pt idx="1062">
                  <c:v>53.099.475.860.596</c:v>
                </c:pt>
                <c:pt idx="1063">
                  <c:v>53.149.475.097.656</c:v>
                </c:pt>
                <c:pt idx="1064">
                  <c:v>53.199.474.334.717</c:v>
                </c:pt>
                <c:pt idx="1065">
                  <c:v>53.249.473.571.777</c:v>
                </c:pt>
                <c:pt idx="1066">
                  <c:v>53.299.472.808.838</c:v>
                </c:pt>
                <c:pt idx="1067">
                  <c:v>53.349.472.045.898</c:v>
                </c:pt>
                <c:pt idx="1068">
                  <c:v>53.399.471.282.959</c:v>
                </c:pt>
                <c:pt idx="1069">
                  <c:v>5.344.947.052.002</c:v>
                </c:pt>
                <c:pt idx="1070">
                  <c:v>5.349.946.975.708</c:v>
                </c:pt>
                <c:pt idx="1071">
                  <c:v>53.549.468.994.141</c:v>
                </c:pt>
                <c:pt idx="1072">
                  <c:v>53.599.468.231.201</c:v>
                </c:pt>
                <c:pt idx="1073">
                  <c:v>53.649.467.468.262</c:v>
                </c:pt>
                <c:pt idx="1074">
                  <c:v>53.699.466.705.322</c:v>
                </c:pt>
                <c:pt idx="1075">
                  <c:v>53.749.465.942.383</c:v>
                </c:pt>
                <c:pt idx="1076">
                  <c:v>53.799.465.179.443</c:v>
                </c:pt>
                <c:pt idx="1077">
                  <c:v>53.849.464.416.504</c:v>
                </c:pt>
                <c:pt idx="1078">
                  <c:v>53.899.463.653.564</c:v>
                </c:pt>
                <c:pt idx="1079">
                  <c:v>53.949.462.890.625</c:v>
                </c:pt>
                <c:pt idx="1080">
                  <c:v>53.999.462.127.686</c:v>
                </c:pt>
                <c:pt idx="1081">
                  <c:v>54.049.461.364.746</c:v>
                </c:pt>
                <c:pt idx="1082">
                  <c:v>54.099.460.601.807</c:v>
                </c:pt>
                <c:pt idx="1083">
                  <c:v>54.149.459.838.867</c:v>
                </c:pt>
                <c:pt idx="1084">
                  <c:v>54.199.459.075.928</c:v>
                </c:pt>
                <c:pt idx="1085">
                  <c:v>54.249.458.312.988</c:v>
                </c:pt>
                <c:pt idx="1086">
                  <c:v>54.299.457.550.049</c:v>
                </c:pt>
                <c:pt idx="1087">
                  <c:v>54.349.456.787.109</c:v>
                </c:pt>
                <c:pt idx="1088">
                  <c:v>5.439.945.602.417</c:v>
                </c:pt>
                <c:pt idx="1089">
                  <c:v>5.444.945.526.123</c:v>
                </c:pt>
                <c:pt idx="1090">
                  <c:v>54.499.454.498.291</c:v>
                </c:pt>
                <c:pt idx="1091">
                  <c:v>54.549.453.735.352</c:v>
                </c:pt>
                <c:pt idx="1092">
                  <c:v>54.599.452.972.412</c:v>
                </c:pt>
                <c:pt idx="1093">
                  <c:v>54.649.452.209.473</c:v>
                </c:pt>
                <c:pt idx="1094">
                  <c:v>54.699.451.446.533</c:v>
                </c:pt>
                <c:pt idx="1095">
                  <c:v>54.749.450.683.594</c:v>
                </c:pt>
                <c:pt idx="1096">
                  <c:v>54.799.449.920.654</c:v>
                </c:pt>
                <c:pt idx="1097">
                  <c:v>54.849.449.157.715</c:v>
                </c:pt>
                <c:pt idx="1098">
                  <c:v>54.899.448.394.775</c:v>
                </c:pt>
                <c:pt idx="1099">
                  <c:v>54.949.447.631.836</c:v>
                </c:pt>
                <c:pt idx="1100">
                  <c:v>54.999.446.868.896</c:v>
                </c:pt>
                <c:pt idx="1101">
                  <c:v>55.049.446.105.957</c:v>
                </c:pt>
                <c:pt idx="1102">
                  <c:v>55.099.445.343.018</c:v>
                </c:pt>
                <c:pt idx="1103">
                  <c:v>55.149.444.580.078</c:v>
                </c:pt>
                <c:pt idx="1104">
                  <c:v>55.199.443.817.139</c:v>
                </c:pt>
                <c:pt idx="1105">
                  <c:v>55.249.443.054.199</c:v>
                </c:pt>
                <c:pt idx="1106">
                  <c:v>5.529.944.229.126</c:v>
                </c:pt>
                <c:pt idx="1107">
                  <c:v>5.534.944.152.832</c:v>
                </c:pt>
                <c:pt idx="1108">
                  <c:v>55.399.440.765.381</c:v>
                </c:pt>
                <c:pt idx="1109">
                  <c:v>55.449.440.002.441</c:v>
                </c:pt>
                <c:pt idx="1110">
                  <c:v>55.499.439.239.502</c:v>
                </c:pt>
                <c:pt idx="1111">
                  <c:v>55.549.438.476.562</c:v>
                </c:pt>
                <c:pt idx="1112">
                  <c:v>55.599.437.713.623</c:v>
                </c:pt>
                <c:pt idx="1113">
                  <c:v>55.649.436.950.684</c:v>
                </c:pt>
                <c:pt idx="1114">
                  <c:v>55.699.436.187.744</c:v>
                </c:pt>
                <c:pt idx="1115">
                  <c:v>55.749.435.424.805</c:v>
                </c:pt>
                <c:pt idx="1116">
                  <c:v>55.799.434.661.865</c:v>
                </c:pt>
                <c:pt idx="1117">
                  <c:v>55.849.433.898.926</c:v>
                </c:pt>
                <c:pt idx="1118">
                  <c:v>55.899.433.135.986</c:v>
                </c:pt>
                <c:pt idx="1119">
                  <c:v>55.949.432.373.047</c:v>
                </c:pt>
                <c:pt idx="1120">
                  <c:v>55.999.431.610.107</c:v>
                </c:pt>
                <c:pt idx="1121">
                  <c:v>56.049.430.847.168</c:v>
                </c:pt>
                <c:pt idx="1122">
                  <c:v>56.099.430.084.229</c:v>
                </c:pt>
                <c:pt idx="1123">
                  <c:v>56.149.429.321.289</c:v>
                </c:pt>
                <c:pt idx="1124">
                  <c:v>5.619.942.855.835</c:v>
                </c:pt>
                <c:pt idx="1125">
                  <c:v>5.624.942.779.541</c:v>
                </c:pt>
                <c:pt idx="1126">
                  <c:v>56.299.427.032.471</c:v>
                </c:pt>
                <c:pt idx="1127">
                  <c:v>56.349.426.269.531</c:v>
                </c:pt>
                <c:pt idx="1128">
                  <c:v>56.399.425.506.592</c:v>
                </c:pt>
                <c:pt idx="1129">
                  <c:v>56.449.424.743.652</c:v>
                </c:pt>
                <c:pt idx="1130">
                  <c:v>56.499.423.980.713</c:v>
                </c:pt>
                <c:pt idx="1131">
                  <c:v>56.549.423.217.773</c:v>
                </c:pt>
                <c:pt idx="1132">
                  <c:v>56.599.422.454.834</c:v>
                </c:pt>
                <c:pt idx="1133">
                  <c:v>56.649.421.691.895</c:v>
                </c:pt>
                <c:pt idx="1134">
                  <c:v>56.699.420.928.955</c:v>
                </c:pt>
                <c:pt idx="1135">
                  <c:v>56.749.420.166.016</c:v>
                </c:pt>
                <c:pt idx="1136">
                  <c:v>56.799.419.403.076</c:v>
                </c:pt>
                <c:pt idx="1137">
                  <c:v>56.849.418.640.137</c:v>
                </c:pt>
                <c:pt idx="1138">
                  <c:v>56.899.417.877.197</c:v>
                </c:pt>
                <c:pt idx="1139">
                  <c:v>56.949.417.114.258</c:v>
                </c:pt>
                <c:pt idx="1140">
                  <c:v>56.999.416.351.318</c:v>
                </c:pt>
                <c:pt idx="1141">
                  <c:v>57.049.415.588.379</c:v>
                </c:pt>
                <c:pt idx="1142">
                  <c:v>57.099.414.825.439</c:v>
                </c:pt>
                <c:pt idx="1143">
                  <c:v>571.494.140.625</c:v>
                </c:pt>
                <c:pt idx="1144">
                  <c:v>57.199.413.299.561</c:v>
                </c:pt>
                <c:pt idx="1145">
                  <c:v>57.249.412.536.621</c:v>
                </c:pt>
                <c:pt idx="1146">
                  <c:v>57.299.411.773.682</c:v>
                </c:pt>
                <c:pt idx="1147">
                  <c:v>57.349.411.010.742</c:v>
                </c:pt>
                <c:pt idx="1148">
                  <c:v>57.399.410.247.803</c:v>
                </c:pt>
                <c:pt idx="1149">
                  <c:v>57.449.409.484.863</c:v>
                </c:pt>
                <c:pt idx="1150">
                  <c:v>57.499.408.721.924</c:v>
                </c:pt>
                <c:pt idx="1151">
                  <c:v>57.549.407.958.984</c:v>
                </c:pt>
                <c:pt idx="1152">
                  <c:v>57.599.407.196.045</c:v>
                </c:pt>
                <c:pt idx="1153">
                  <c:v>57.649.406.433.105</c:v>
                </c:pt>
                <c:pt idx="1154">
                  <c:v>57.699.405.670.166</c:v>
                </c:pt>
                <c:pt idx="1155">
                  <c:v>57.749.404.907.227</c:v>
                </c:pt>
                <c:pt idx="1156">
                  <c:v>57.799.404.144.287</c:v>
                </c:pt>
                <c:pt idx="1157">
                  <c:v>57.849.403.381.348</c:v>
                </c:pt>
              </c:strCache>
            </c:strRef>
          </c:cat>
          <c:val>
            <c:numRef>
              <c:f>Sheet1!$M$2:$M$1159</c:f>
              <c:numCache>
                <c:formatCode>General</c:formatCode>
                <c:ptCount val="1158"/>
                <c:pt idx="0">
                  <c:v>-615514736791759.25</c:v>
                </c:pt>
                <c:pt idx="1">
                  <c:v>-616463764528664</c:v>
                </c:pt>
                <c:pt idx="2">
                  <c:v>0</c:v>
                </c:pt>
                <c:pt idx="3">
                  <c:v>-476323504838184.5</c:v>
                </c:pt>
                <c:pt idx="4">
                  <c:v>-179451016255004.25</c:v>
                </c:pt>
                <c:pt idx="5">
                  <c:v>-146893917975124.84</c:v>
                </c:pt>
                <c:pt idx="6">
                  <c:v>-121870346369669.05</c:v>
                </c:pt>
                <c:pt idx="7">
                  <c:v>-129163199683935.77</c:v>
                </c:pt>
                <c:pt idx="8">
                  <c:v>-137485013010235.59</c:v>
                </c:pt>
                <c:pt idx="9">
                  <c:v>-129149036269395.66</c:v>
                </c:pt>
                <c:pt idx="10">
                  <c:v>-9124765156579212</c:v>
                </c:pt>
                <c:pt idx="11">
                  <c:v>-122231388689354.39</c:v>
                </c:pt>
                <c:pt idx="12">
                  <c:v>0</c:v>
                </c:pt>
                <c:pt idx="13">
                  <c:v>-115518452136063.42</c:v>
                </c:pt>
                <c:pt idx="14">
                  <c:v>14543379426507.375</c:v>
                </c:pt>
                <c:pt idx="15">
                  <c:v>32388067097799.352</c:v>
                </c:pt>
                <c:pt idx="16">
                  <c:v>-101946310609346.16</c:v>
                </c:pt>
                <c:pt idx="17">
                  <c:v>-99180311932355.844</c:v>
                </c:pt>
                <c:pt idx="18">
                  <c:v>-96455626881477.703</c:v>
                </c:pt>
                <c:pt idx="19">
                  <c:v>31777046118280.004</c:v>
                </c:pt>
                <c:pt idx="20">
                  <c:v>-91293749686205.484</c:v>
                </c:pt>
                <c:pt idx="21">
                  <c:v>-88771254152319.359</c:v>
                </c:pt>
                <c:pt idx="22">
                  <c:v>-86387201182844.016</c:v>
                </c:pt>
                <c:pt idx="23">
                  <c:v>-84128533667485.891</c:v>
                </c:pt>
                <c:pt idx="24">
                  <c:v>31080824635477.602</c:v>
                </c:pt>
                <c:pt idx="25">
                  <c:v>0</c:v>
                </c:pt>
                <c:pt idx="26">
                  <c:v>-304783831675913.69</c:v>
                </c:pt>
                <c:pt idx="27">
                  <c:v>-75417344781951.312</c:v>
                </c:pt>
                <c:pt idx="28">
                  <c:v>-73346891240652.766</c:v>
                </c:pt>
                <c:pt idx="29">
                  <c:v>-71360903068627.219</c:v>
                </c:pt>
                <c:pt idx="30">
                  <c:v>-69414697797990.656</c:v>
                </c:pt>
                <c:pt idx="31">
                  <c:v>-67604036763382.172</c:v>
                </c:pt>
                <c:pt idx="32">
                  <c:v>-65836087943008.297</c:v>
                </c:pt>
                <c:pt idx="33">
                  <c:v>-64121044508041.047</c:v>
                </c:pt>
                <c:pt idx="34">
                  <c:v>-62476988068351.078</c:v>
                </c:pt>
                <c:pt idx="35">
                  <c:v>-60868470769163.477</c:v>
                </c:pt>
                <c:pt idx="36">
                  <c:v>-59283887387936.328</c:v>
                </c:pt>
                <c:pt idx="37">
                  <c:v>-57740229490899.945</c:v>
                </c:pt>
                <c:pt idx="38">
                  <c:v>-56246833848692.594</c:v>
                </c:pt>
                <c:pt idx="39">
                  <c:v>-54793257922791.227</c:v>
                </c:pt>
                <c:pt idx="40">
                  <c:v>-53375286959488.328</c:v>
                </c:pt>
                <c:pt idx="41">
                  <c:v>-51978792499738.602</c:v>
                </c:pt>
                <c:pt idx="42">
                  <c:v>-50647146392476.414</c:v>
                </c:pt>
                <c:pt idx="43">
                  <c:v>-49342620191825.227</c:v>
                </c:pt>
                <c:pt idx="44">
                  <c:v>17818173545425.25</c:v>
                </c:pt>
                <c:pt idx="45">
                  <c:v>-46840216574738.07</c:v>
                </c:pt>
                <c:pt idx="46">
                  <c:v>-45628821262636.219</c:v>
                </c:pt>
                <c:pt idx="47">
                  <c:v>-44443238124914.5</c:v>
                </c:pt>
                <c:pt idx="48">
                  <c:v>-43302827061555.852</c:v>
                </c:pt>
                <c:pt idx="49">
                  <c:v>-42191409790604.172</c:v>
                </c:pt>
                <c:pt idx="50">
                  <c:v>-41122802190963.703</c:v>
                </c:pt>
                <c:pt idx="51">
                  <c:v>-40089008226057.5</c:v>
                </c:pt>
                <c:pt idx="52">
                  <c:v>18529185378657.234</c:v>
                </c:pt>
                <c:pt idx="53">
                  <c:v>-38102174968036.609</c:v>
                </c:pt>
                <c:pt idx="54">
                  <c:v>-37141709441195.289</c:v>
                </c:pt>
                <c:pt idx="55">
                  <c:v>-36192365815001.758</c:v>
                </c:pt>
                <c:pt idx="56">
                  <c:v>-35270631323055.555</c:v>
                </c:pt>
                <c:pt idx="57">
                  <c:v>18945998769805.539</c:v>
                </c:pt>
                <c:pt idx="58">
                  <c:v>26404907773255.734</c:v>
                </c:pt>
                <c:pt idx="59">
                  <c:v>-32622846478480.898</c:v>
                </c:pt>
                <c:pt idx="60">
                  <c:v>-31791867997045.664</c:v>
                </c:pt>
                <c:pt idx="61">
                  <c:v>-30981401912008.812</c:v>
                </c:pt>
                <c:pt idx="62">
                  <c:v>-296466764070148.25</c:v>
                </c:pt>
                <c:pt idx="63">
                  <c:v>-5447693562368437</c:v>
                </c:pt>
                <c:pt idx="64">
                  <c:v>-28675040168342.211</c:v>
                </c:pt>
                <c:pt idx="65">
                  <c:v>-27939879363870.148</c:v>
                </c:pt>
                <c:pt idx="66">
                  <c:v>-27224582635234.727</c:v>
                </c:pt>
                <c:pt idx="67">
                  <c:v>25315800592653.027</c:v>
                </c:pt>
                <c:pt idx="68">
                  <c:v>-25840204193493.871</c:v>
                </c:pt>
                <c:pt idx="69">
                  <c:v>-25175679636881.609</c:v>
                </c:pt>
                <c:pt idx="70">
                  <c:v>-24536341077144.805</c:v>
                </c:pt>
                <c:pt idx="71">
                  <c:v>-23906513410502.352</c:v>
                </c:pt>
                <c:pt idx="72">
                  <c:v>24742651617682.047</c:v>
                </c:pt>
                <c:pt idx="73">
                  <c:v>24631266385535.828</c:v>
                </c:pt>
                <c:pt idx="74">
                  <c:v>20230302258394.992</c:v>
                </c:pt>
                <c:pt idx="75">
                  <c:v>-21564623750783.973</c:v>
                </c:pt>
                <c:pt idx="76">
                  <c:v>-21012927993871.453</c:v>
                </c:pt>
                <c:pt idx="77">
                  <c:v>-20466589559587.035</c:v>
                </c:pt>
                <c:pt idx="78">
                  <c:v>-19943689158441.609</c:v>
                </c:pt>
                <c:pt idx="79">
                  <c:v>23979971406229.859</c:v>
                </c:pt>
                <c:pt idx="80">
                  <c:v>-301338184835197.25</c:v>
                </c:pt>
                <c:pt idx="81">
                  <c:v>-18705194179624.191</c:v>
                </c:pt>
                <c:pt idx="82">
                  <c:v>23666673692706.82</c:v>
                </c:pt>
                <c:pt idx="83">
                  <c:v>23563485724414.148</c:v>
                </c:pt>
                <c:pt idx="84">
                  <c:v>-17026098909142.75</c:v>
                </c:pt>
                <c:pt idx="85">
                  <c:v>-16581200702635.57</c:v>
                </c:pt>
                <c:pt idx="86">
                  <c:v>-16144205535602.375</c:v>
                </c:pt>
                <c:pt idx="87">
                  <c:v>-15721089424982.379</c:v>
                </c:pt>
                <c:pt idx="88">
                  <c:v>-304682594725072</c:v>
                </c:pt>
                <c:pt idx="89">
                  <c:v>-14908166333539.023</c:v>
                </c:pt>
                <c:pt idx="90">
                  <c:v>-14510681442534.324</c:v>
                </c:pt>
                <c:pt idx="91">
                  <c:v>-14124755874657.516</c:v>
                </c:pt>
                <c:pt idx="92">
                  <c:v>-13748738486594.168</c:v>
                </c:pt>
                <c:pt idx="93">
                  <c:v>-13373790260596.164</c:v>
                </c:pt>
                <c:pt idx="94">
                  <c:v>-13005443046798.617</c:v>
                </c:pt>
                <c:pt idx="95">
                  <c:v>-12650287389373.414</c:v>
                </c:pt>
                <c:pt idx="96">
                  <c:v>-12306755291292.637</c:v>
                </c:pt>
                <c:pt idx="97">
                  <c:v>-4683495061670367</c:v>
                </c:pt>
                <c:pt idx="98">
                  <c:v>-11641627555606.498</c:v>
                </c:pt>
                <c:pt idx="99">
                  <c:v>-11313792273324.473</c:v>
                </c:pt>
                <c:pt idx="100">
                  <c:v>-10991725878879.734</c:v>
                </c:pt>
                <c:pt idx="101">
                  <c:v>21933430771786.672</c:v>
                </c:pt>
                <c:pt idx="102">
                  <c:v>-10368833500630.187</c:v>
                </c:pt>
                <c:pt idx="103">
                  <c:v>22047543295245.66</c:v>
                </c:pt>
                <c:pt idx="104">
                  <c:v>-9779666526227.9297</c:v>
                </c:pt>
                <c:pt idx="105">
                  <c:v>21488284588686.125</c:v>
                </c:pt>
                <c:pt idx="106">
                  <c:v>-9209051920047.666</c:v>
                </c:pt>
                <c:pt idx="107">
                  <c:v>-8935344652517.416</c:v>
                </c:pt>
                <c:pt idx="108">
                  <c:v>-4524769431929351</c:v>
                </c:pt>
                <c:pt idx="109">
                  <c:v>-8407159281082.9395</c:v>
                </c:pt>
                <c:pt idx="110">
                  <c:v>-8150039958751.8379</c:v>
                </c:pt>
                <c:pt idx="111">
                  <c:v>-315709615997905.37</c:v>
                </c:pt>
                <c:pt idx="112">
                  <c:v>-7650995177267.7422</c:v>
                </c:pt>
                <c:pt idx="113">
                  <c:v>0</c:v>
                </c:pt>
                <c:pt idx="114">
                  <c:v>-317354206492183.37</c:v>
                </c:pt>
                <c:pt idx="115">
                  <c:v>-6950182870705.4512</c:v>
                </c:pt>
                <c:pt idx="116">
                  <c:v>-4430038384854240.5</c:v>
                </c:pt>
                <c:pt idx="117">
                  <c:v>-6506716434471.0977</c:v>
                </c:pt>
                <c:pt idx="118">
                  <c:v>-6290678301613.0391</c:v>
                </c:pt>
                <c:pt idx="119">
                  <c:v>0</c:v>
                </c:pt>
                <c:pt idx="120">
                  <c:v>20244756263056.262</c:v>
                </c:pt>
                <c:pt idx="121">
                  <c:v>-5670300011880.6055</c:v>
                </c:pt>
                <c:pt idx="122">
                  <c:v>-5475299611763.0996</c:v>
                </c:pt>
                <c:pt idx="123">
                  <c:v>-322296539514254.25</c:v>
                </c:pt>
                <c:pt idx="124">
                  <c:v>-5094655424355.9687</c:v>
                </c:pt>
                <c:pt idx="125">
                  <c:v>-4916523889753.6465</c:v>
                </c:pt>
                <c:pt idx="126">
                  <c:v>-4734252611864.2363</c:v>
                </c:pt>
                <c:pt idx="127">
                  <c:v>23308377303540.113</c:v>
                </c:pt>
                <c:pt idx="128">
                  <c:v>-4389608165912.8145</c:v>
                </c:pt>
                <c:pt idx="129">
                  <c:v>-4222991696543.5391</c:v>
                </c:pt>
                <c:pt idx="130">
                  <c:v>-4060045601632.0576</c:v>
                </c:pt>
                <c:pt idx="131">
                  <c:v>-3901034136828.9297</c:v>
                </c:pt>
                <c:pt idx="132">
                  <c:v>19329672213552.687</c:v>
                </c:pt>
                <c:pt idx="133">
                  <c:v>-3590845291494.5117</c:v>
                </c:pt>
                <c:pt idx="134">
                  <c:v>-3439968320733.3457</c:v>
                </c:pt>
                <c:pt idx="135">
                  <c:v>-329773183836722.37</c:v>
                </c:pt>
                <c:pt idx="136">
                  <c:v>-3148493030727.1094</c:v>
                </c:pt>
                <c:pt idx="137">
                  <c:v>-3007604797333.1709</c:v>
                </c:pt>
                <c:pt idx="138">
                  <c:v>-2867224999656.5107</c:v>
                </c:pt>
                <c:pt idx="139">
                  <c:v>-2729877730279.1553</c:v>
                </c:pt>
                <c:pt idx="140">
                  <c:v>-2595511151430.3906</c:v>
                </c:pt>
                <c:pt idx="141">
                  <c:v>-2464604751687.2461</c:v>
                </c:pt>
                <c:pt idx="142">
                  <c:v>-2336999814512.0791</c:v>
                </c:pt>
                <c:pt idx="143">
                  <c:v>-2212403225103.1338</c:v>
                </c:pt>
                <c:pt idx="144">
                  <c:v>18476336870385.187</c:v>
                </c:pt>
                <c:pt idx="145">
                  <c:v>-1970513928345.5264</c:v>
                </c:pt>
                <c:pt idx="146">
                  <c:v>-1854385790784.2227</c:v>
                </c:pt>
                <c:pt idx="147">
                  <c:v>-1741013081077.1162</c:v>
                </c:pt>
                <c:pt idx="148">
                  <c:v>-1628459769817.7588</c:v>
                </c:pt>
                <c:pt idx="149">
                  <c:v>-1520345161579.9209</c:v>
                </c:pt>
                <c:pt idx="150">
                  <c:v>18634106348729.055</c:v>
                </c:pt>
                <c:pt idx="151">
                  <c:v>-1307474587117.9268</c:v>
                </c:pt>
                <c:pt idx="152">
                  <c:v>-1205257921079.8613</c:v>
                </c:pt>
                <c:pt idx="153">
                  <c:v>-1105519511583.2393</c:v>
                </c:pt>
                <c:pt idx="154">
                  <c:v>-1009558151458.7832</c:v>
                </c:pt>
                <c:pt idx="155">
                  <c:v>-913308943823.9082</c:v>
                </c:pt>
                <c:pt idx="156">
                  <c:v>-821151140915.05664</c:v>
                </c:pt>
                <c:pt idx="157">
                  <c:v>-730490021924.64551</c:v>
                </c:pt>
                <c:pt idx="158">
                  <c:v>-641341005838.24023</c:v>
                </c:pt>
                <c:pt idx="159">
                  <c:v>-4122080748679155</c:v>
                </c:pt>
                <c:pt idx="160">
                  <c:v>17416203492918.426</c:v>
                </c:pt>
                <c:pt idx="161">
                  <c:v>24836435435217.57</c:v>
                </c:pt>
                <c:pt idx="162">
                  <c:v>-304335328363.16211</c:v>
                </c:pt>
                <c:pt idx="163">
                  <c:v>-224263781861.59375</c:v>
                </c:pt>
                <c:pt idx="164">
                  <c:v>-148104101172.54248</c:v>
                </c:pt>
                <c:pt idx="165">
                  <c:v>-71790645149.809082</c:v>
                </c:pt>
                <c:pt idx="166">
                  <c:v>2570213450.5092773</c:v>
                </c:pt>
                <c:pt idx="167">
                  <c:v>73304965297.23584</c:v>
                </c:pt>
                <c:pt idx="168">
                  <c:v>142542793362.00195</c:v>
                </c:pt>
                <c:pt idx="169">
                  <c:v>-351399285795754.06</c:v>
                </c:pt>
                <c:pt idx="170">
                  <c:v>0</c:v>
                </c:pt>
                <c:pt idx="171">
                  <c:v>343578382269.49023</c:v>
                </c:pt>
                <c:pt idx="172">
                  <c:v>-353319128883863.62</c:v>
                </c:pt>
                <c:pt idx="173">
                  <c:v>16613117982004.355</c:v>
                </c:pt>
                <c:pt idx="174">
                  <c:v>525754656576.06934</c:v>
                </c:pt>
                <c:pt idx="175">
                  <c:v>583929140115.24463</c:v>
                </c:pt>
                <c:pt idx="176">
                  <c:v>640179809739.56201</c:v>
                </c:pt>
                <c:pt idx="177">
                  <c:v>694651866334.42725</c:v>
                </c:pt>
                <c:pt idx="178">
                  <c:v>16315991064349.133</c:v>
                </c:pt>
                <c:pt idx="179">
                  <c:v>798206100509.87012</c:v>
                </c:pt>
                <c:pt idx="180">
                  <c:v>849292727954.11768</c:v>
                </c:pt>
                <c:pt idx="181">
                  <c:v>899618174314.53955</c:v>
                </c:pt>
                <c:pt idx="182">
                  <c:v>946752916016.74854</c:v>
                </c:pt>
                <c:pt idx="183">
                  <c:v>992451783472.39111</c:v>
                </c:pt>
                <c:pt idx="184">
                  <c:v>1038035383265.9175</c:v>
                </c:pt>
                <c:pt idx="185">
                  <c:v>1080192706513.8784</c:v>
                </c:pt>
                <c:pt idx="186">
                  <c:v>1123334863751.0811</c:v>
                </c:pt>
                <c:pt idx="187">
                  <c:v>1164599784113.6848</c:v>
                </c:pt>
                <c:pt idx="188">
                  <c:v>1204808438052.677</c:v>
                </c:pt>
                <c:pt idx="189">
                  <c:v>1243250284719.012</c:v>
                </c:pt>
                <c:pt idx="190">
                  <c:v>1282004601971.6763</c:v>
                </c:pt>
                <c:pt idx="191">
                  <c:v>1317751066129.5044</c:v>
                </c:pt>
                <c:pt idx="192">
                  <c:v>1354284449351.1553</c:v>
                </c:pt>
                <c:pt idx="193">
                  <c:v>1389325508762.7688</c:v>
                </c:pt>
                <c:pt idx="194">
                  <c:v>15403378068605.301</c:v>
                </c:pt>
                <c:pt idx="195">
                  <c:v>1453318698226.6353</c:v>
                </c:pt>
                <c:pt idx="196">
                  <c:v>-371035487504235.25</c:v>
                </c:pt>
                <c:pt idx="197">
                  <c:v>1513629776921.3796</c:v>
                </c:pt>
                <c:pt idx="198">
                  <c:v>1543407063766.2383</c:v>
                </c:pt>
                <c:pt idx="199">
                  <c:v>1572629728368.0515</c:v>
                </c:pt>
                <c:pt idx="200">
                  <c:v>1598791559525.6448</c:v>
                </c:pt>
                <c:pt idx="201">
                  <c:v>15023634015217.969</c:v>
                </c:pt>
                <c:pt idx="202">
                  <c:v>26394833034904.055</c:v>
                </c:pt>
                <c:pt idx="203">
                  <c:v>-376227532630728.5</c:v>
                </c:pt>
                <c:pt idx="204">
                  <c:v>1697542461331.0283</c:v>
                </c:pt>
                <c:pt idx="205">
                  <c:v>1720566563220.1565</c:v>
                </c:pt>
                <c:pt idx="206">
                  <c:v>-378519771931185.94</c:v>
                </c:pt>
                <c:pt idx="207">
                  <c:v>1762267573725.6748</c:v>
                </c:pt>
                <c:pt idx="208">
                  <c:v>1781682655197.0879</c:v>
                </c:pt>
                <c:pt idx="209">
                  <c:v>1800820782666.1162</c:v>
                </c:pt>
                <c:pt idx="210">
                  <c:v>1818089062500.3569</c:v>
                </c:pt>
                <c:pt idx="211">
                  <c:v>1835358203380.5466</c:v>
                </c:pt>
                <c:pt idx="212">
                  <c:v>1851772224972.1028</c:v>
                </c:pt>
                <c:pt idx="213">
                  <c:v>14395609891776.498</c:v>
                </c:pt>
                <c:pt idx="214">
                  <c:v>1881977325877.925</c:v>
                </c:pt>
                <c:pt idx="215">
                  <c:v>1896102418365.9761</c:v>
                </c:pt>
                <c:pt idx="216">
                  <c:v>1909630791792.8379</c:v>
                </c:pt>
                <c:pt idx="217">
                  <c:v>-387211547879891.06</c:v>
                </c:pt>
                <c:pt idx="218">
                  <c:v>1933930190454.1128</c:v>
                </c:pt>
                <c:pt idx="219">
                  <c:v>1944994114590.5586</c:v>
                </c:pt>
                <c:pt idx="220">
                  <c:v>1954560735376.7261</c:v>
                </c:pt>
                <c:pt idx="221">
                  <c:v>1964437583740.5813</c:v>
                </c:pt>
                <c:pt idx="222">
                  <c:v>27071603353223.027</c:v>
                </c:pt>
                <c:pt idx="223">
                  <c:v>1982160487634.9741</c:v>
                </c:pt>
                <c:pt idx="224">
                  <c:v>1989439893902.7715</c:v>
                </c:pt>
                <c:pt idx="225">
                  <c:v>1996738862431.4565</c:v>
                </c:pt>
                <c:pt idx="226">
                  <c:v>2003168049158.7729</c:v>
                </c:pt>
                <c:pt idx="227">
                  <c:v>2008833129612.0371</c:v>
                </c:pt>
                <c:pt idx="228">
                  <c:v>13647703886128.471</c:v>
                </c:pt>
                <c:pt idx="229">
                  <c:v>2018266325674.5283</c:v>
                </c:pt>
                <c:pt idx="230">
                  <c:v>2021516916294.4385</c:v>
                </c:pt>
                <c:pt idx="231">
                  <c:v>2024315670035.7976</c:v>
                </c:pt>
                <c:pt idx="232">
                  <c:v>29912767545562.176</c:v>
                </c:pt>
                <c:pt idx="233">
                  <c:v>-400095550970912.62</c:v>
                </c:pt>
                <c:pt idx="234">
                  <c:v>2030547746465.9895</c:v>
                </c:pt>
                <c:pt idx="235">
                  <c:v>2031163531082.7798</c:v>
                </c:pt>
                <c:pt idx="236">
                  <c:v>2031551571688.2468</c:v>
                </c:pt>
                <c:pt idx="237">
                  <c:v>2030971298792.3833</c:v>
                </c:pt>
                <c:pt idx="238">
                  <c:v>2029826727988.6287</c:v>
                </c:pt>
                <c:pt idx="239">
                  <c:v>2028191859219.4885</c:v>
                </c:pt>
                <c:pt idx="240">
                  <c:v>2026404202603.4934</c:v>
                </c:pt>
                <c:pt idx="241">
                  <c:v>2023965093127.8267</c:v>
                </c:pt>
                <c:pt idx="242">
                  <c:v>2021040046298.9705</c:v>
                </c:pt>
                <c:pt idx="243">
                  <c:v>2017017186726.1304</c:v>
                </c:pt>
                <c:pt idx="244">
                  <c:v>2012948408802.9126</c:v>
                </c:pt>
                <c:pt idx="245">
                  <c:v>2008462553358.864</c:v>
                </c:pt>
                <c:pt idx="246">
                  <c:v>2003078498715.656</c:v>
                </c:pt>
                <c:pt idx="247">
                  <c:v>1997302550006.761</c:v>
                </c:pt>
                <c:pt idx="248">
                  <c:v>27882350010532.797</c:v>
                </c:pt>
                <c:pt idx="249">
                  <c:v>1984129557886.5908</c:v>
                </c:pt>
                <c:pt idx="250">
                  <c:v>1976988736127.6077</c:v>
                </c:pt>
                <c:pt idx="251">
                  <c:v>1968919072022.9578</c:v>
                </c:pt>
                <c:pt idx="252">
                  <c:v>1960317092704.4048</c:v>
                </c:pt>
                <c:pt idx="253">
                  <c:v>1951234444266.4233</c:v>
                </c:pt>
                <c:pt idx="254">
                  <c:v>1940996187229.8293</c:v>
                </c:pt>
                <c:pt idx="255">
                  <c:v>1930234481238.7002</c:v>
                </c:pt>
                <c:pt idx="256">
                  <c:v>1918112921381.9385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-27217859174370.234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-4379724229903736.5</c:v>
                </c:pt>
                <c:pt idx="302">
                  <c:v>0</c:v>
                </c:pt>
                <c:pt idx="303">
                  <c:v>2024980198402.8052</c:v>
                </c:pt>
                <c:pt idx="304">
                  <c:v>2032181046473.3831</c:v>
                </c:pt>
                <c:pt idx="305">
                  <c:v>2040953510507.2515</c:v>
                </c:pt>
                <c:pt idx="306">
                  <c:v>2052107856589.4883</c:v>
                </c:pt>
                <c:pt idx="307">
                  <c:v>2063651703003.3613</c:v>
                </c:pt>
                <c:pt idx="308">
                  <c:v>2075785324128.6885</c:v>
                </c:pt>
                <c:pt idx="309">
                  <c:v>2087067872453.6492</c:v>
                </c:pt>
                <c:pt idx="310">
                  <c:v>2097791016442.6323</c:v>
                </c:pt>
                <c:pt idx="311">
                  <c:v>2107120293260.5581</c:v>
                </c:pt>
                <c:pt idx="312">
                  <c:v>-460734627683208.37</c:v>
                </c:pt>
                <c:pt idx="313">
                  <c:v>-284791241123106.5</c:v>
                </c:pt>
                <c:pt idx="314">
                  <c:v>-462292137041224</c:v>
                </c:pt>
                <c:pt idx="315">
                  <c:v>2138004009604.6604</c:v>
                </c:pt>
                <c:pt idx="316">
                  <c:v>2145951908680.3645</c:v>
                </c:pt>
                <c:pt idx="317">
                  <c:v>2153986617350.6304</c:v>
                </c:pt>
                <c:pt idx="318">
                  <c:v>2161481013357.9409</c:v>
                </c:pt>
                <c:pt idx="319">
                  <c:v>34034013257785.602</c:v>
                </c:pt>
                <c:pt idx="320">
                  <c:v>2176180959983.9143</c:v>
                </c:pt>
                <c:pt idx="321">
                  <c:v>2182634794024.6082</c:v>
                </c:pt>
                <c:pt idx="322">
                  <c:v>2188151152033.8887</c:v>
                </c:pt>
                <c:pt idx="323">
                  <c:v>2193960086192.0188</c:v>
                </c:pt>
                <c:pt idx="324">
                  <c:v>14230300505652.395</c:v>
                </c:pt>
                <c:pt idx="325">
                  <c:v>2203340650940.749</c:v>
                </c:pt>
                <c:pt idx="326">
                  <c:v>-470766350639139.25</c:v>
                </c:pt>
                <c:pt idx="327">
                  <c:v>2210579340328.04</c:v>
                </c:pt>
                <c:pt idx="328">
                  <c:v>2213856413009.7808</c:v>
                </c:pt>
                <c:pt idx="329">
                  <c:v>2217467247749.2559</c:v>
                </c:pt>
                <c:pt idx="330">
                  <c:v>2220996229058.5918</c:v>
                </c:pt>
                <c:pt idx="331">
                  <c:v>2224175571262.5024</c:v>
                </c:pt>
                <c:pt idx="332">
                  <c:v>2227096187330.3823</c:v>
                </c:pt>
                <c:pt idx="333">
                  <c:v>-4694750942422294</c:v>
                </c:pt>
                <c:pt idx="334">
                  <c:v>2231939317794.1978</c:v>
                </c:pt>
                <c:pt idx="335">
                  <c:v>2234026074550.9473</c:v>
                </c:pt>
                <c:pt idx="336">
                  <c:v>2236135699562.3174</c:v>
                </c:pt>
                <c:pt idx="337">
                  <c:v>-16814233590633.445</c:v>
                </c:pt>
                <c:pt idx="338">
                  <c:v>2239493163736.3779</c:v>
                </c:pt>
                <c:pt idx="339">
                  <c:v>2240629225791.168</c:v>
                </c:pt>
                <c:pt idx="340">
                  <c:v>2241027857102.6748</c:v>
                </c:pt>
                <c:pt idx="341">
                  <c:v>2240794601142.9189</c:v>
                </c:pt>
                <c:pt idx="342">
                  <c:v>14497189839966.352</c:v>
                </c:pt>
                <c:pt idx="343">
                  <c:v>2237580699528.9058</c:v>
                </c:pt>
                <c:pt idx="344">
                  <c:v>2233515261501.7202</c:v>
                </c:pt>
                <c:pt idx="345">
                  <c:v>14401954418959.143</c:v>
                </c:pt>
                <c:pt idx="346">
                  <c:v>2218686317072.2847</c:v>
                </c:pt>
                <c:pt idx="347">
                  <c:v>2208459533209.9399</c:v>
                </c:pt>
                <c:pt idx="348">
                  <c:v>2197175483441.26</c:v>
                </c:pt>
                <c:pt idx="349">
                  <c:v>-597800783353148.75</c:v>
                </c:pt>
                <c:pt idx="350">
                  <c:v>-486798534116268.69</c:v>
                </c:pt>
                <c:pt idx="351">
                  <c:v>2158915485289.1548</c:v>
                </c:pt>
                <c:pt idx="352">
                  <c:v>2146009046719.6414</c:v>
                </c:pt>
                <c:pt idx="353">
                  <c:v>2133524853386.0593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-494255680252464.75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13538650429659.408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-502445774023430.75</c:v>
                </c:pt>
                <c:pt idx="377">
                  <c:v>0</c:v>
                </c:pt>
                <c:pt idx="378">
                  <c:v>-502614101018242.69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13381932703868.344</c:v>
                </c:pt>
                <c:pt idx="386">
                  <c:v>13383988574206.23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13428743191528.584</c:v>
                </c:pt>
                <c:pt idx="393">
                  <c:v>13444161168597.936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-502808208907232.06</c:v>
                </c:pt>
                <c:pt idx="399">
                  <c:v>-502894154837002.31</c:v>
                </c:pt>
                <c:pt idx="400">
                  <c:v>14293247449093.951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-502464089055075.44</c:v>
                </c:pt>
                <c:pt idx="405">
                  <c:v>0</c:v>
                </c:pt>
                <c:pt idx="406">
                  <c:v>0</c:v>
                </c:pt>
                <c:pt idx="407">
                  <c:v>13690049114728.758</c:v>
                </c:pt>
                <c:pt idx="408">
                  <c:v>0</c:v>
                </c:pt>
                <c:pt idx="409">
                  <c:v>13740588575942.412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-500824937430844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-4709078238156770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14287125678474.068</c:v>
                </c:pt>
                <c:pt idx="438">
                  <c:v>14325135871142.873</c:v>
                </c:pt>
                <c:pt idx="439">
                  <c:v>14366772890163.096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-498638971605878.5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14965950876852.096</c:v>
                </c:pt>
                <c:pt idx="454">
                  <c:v>-499111501636357.37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15110418758325.799</c:v>
                </c:pt>
                <c:pt idx="459">
                  <c:v>-497498752852610</c:v>
                </c:pt>
                <c:pt idx="460">
                  <c:v>-497090289307714.31</c:v>
                </c:pt>
                <c:pt idx="461">
                  <c:v>0</c:v>
                </c:pt>
                <c:pt idx="462">
                  <c:v>15228648368718.283</c:v>
                </c:pt>
                <c:pt idx="463">
                  <c:v>0</c:v>
                </c:pt>
                <c:pt idx="464">
                  <c:v>0</c:v>
                </c:pt>
                <c:pt idx="465">
                  <c:v>-496250256976367.12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-496865061207263.31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-497368296234610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15358091166121.445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14770724620409.625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14488507071191.943</c:v>
                </c:pt>
                <c:pt idx="497">
                  <c:v>0</c:v>
                </c:pt>
                <c:pt idx="498">
                  <c:v>14222226852872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-504988372125039.37</c:v>
                </c:pt>
                <c:pt idx="503">
                  <c:v>-504739515351197.69</c:v>
                </c:pt>
                <c:pt idx="504">
                  <c:v>0</c:v>
                </c:pt>
                <c:pt idx="505">
                  <c:v>0</c:v>
                </c:pt>
                <c:pt idx="506">
                  <c:v>-503779439482349.37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-505123904205792.44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12259782744677.16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-511989332646274.19</c:v>
                </c:pt>
                <c:pt idx="526">
                  <c:v>0</c:v>
                </c:pt>
                <c:pt idx="527">
                  <c:v>-613847832779480.5</c:v>
                </c:pt>
                <c:pt idx="528">
                  <c:v>0</c:v>
                </c:pt>
                <c:pt idx="529">
                  <c:v>10347153952055.426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-4364795398005079</c:v>
                </c:pt>
                <c:pt idx="534">
                  <c:v>9168592970524.1055</c:v>
                </c:pt>
                <c:pt idx="535">
                  <c:v>0</c:v>
                </c:pt>
                <c:pt idx="536">
                  <c:v>-517229797312358.19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-519123059387629.81</c:v>
                </c:pt>
                <c:pt idx="541">
                  <c:v>-519647825047256.12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-35030175160722.785</c:v>
                </c:pt>
                <c:pt idx="546">
                  <c:v>0</c:v>
                </c:pt>
                <c:pt idx="547">
                  <c:v>-457663328722.51691</c:v>
                </c:pt>
                <c:pt idx="548">
                  <c:v>-784457380205.02356</c:v>
                </c:pt>
                <c:pt idx="549">
                  <c:v>-990065558913.06104</c:v>
                </c:pt>
                <c:pt idx="550">
                  <c:v>-1164900278618.043</c:v>
                </c:pt>
                <c:pt idx="551">
                  <c:v>-1325936091636.668</c:v>
                </c:pt>
                <c:pt idx="552">
                  <c:v>-1500322942240.4309</c:v>
                </c:pt>
                <c:pt idx="553">
                  <c:v>-35249637236363.547</c:v>
                </c:pt>
                <c:pt idx="554">
                  <c:v>-1777311056601.9106</c:v>
                </c:pt>
                <c:pt idx="555">
                  <c:v>-1853781226691.137</c:v>
                </c:pt>
                <c:pt idx="556">
                  <c:v>-1927759801134.1072</c:v>
                </c:pt>
                <c:pt idx="557">
                  <c:v>-1994272342303.6853</c:v>
                </c:pt>
                <c:pt idx="558">
                  <c:v>-2053191958328.0151</c:v>
                </c:pt>
                <c:pt idx="559">
                  <c:v>437022973487118.62</c:v>
                </c:pt>
                <c:pt idx="560">
                  <c:v>-2158511631019.2471</c:v>
                </c:pt>
                <c:pt idx="561">
                  <c:v>0</c:v>
                </c:pt>
                <c:pt idx="562">
                  <c:v>0</c:v>
                </c:pt>
                <c:pt idx="563">
                  <c:v>-2308479152074.0635</c:v>
                </c:pt>
                <c:pt idx="564">
                  <c:v>-2355567170301.8223</c:v>
                </c:pt>
                <c:pt idx="565">
                  <c:v>-2402744395032.1606</c:v>
                </c:pt>
                <c:pt idx="566">
                  <c:v>-2467286846792.4473</c:v>
                </c:pt>
                <c:pt idx="567">
                  <c:v>-2585308901731.105</c:v>
                </c:pt>
                <c:pt idx="568">
                  <c:v>-2709219556840.9438</c:v>
                </c:pt>
                <c:pt idx="569">
                  <c:v>-2835686198921.7554</c:v>
                </c:pt>
                <c:pt idx="570">
                  <c:v>-2962994469699.6973</c:v>
                </c:pt>
                <c:pt idx="571">
                  <c:v>0</c:v>
                </c:pt>
                <c:pt idx="572">
                  <c:v>-3145658471002.7642</c:v>
                </c:pt>
                <c:pt idx="573">
                  <c:v>-536063265876392.94</c:v>
                </c:pt>
                <c:pt idx="574">
                  <c:v>0</c:v>
                </c:pt>
                <c:pt idx="575">
                  <c:v>-3279953931480.5146</c:v>
                </c:pt>
                <c:pt idx="576">
                  <c:v>-3349152873622.8491</c:v>
                </c:pt>
                <c:pt idx="577">
                  <c:v>-3409259018990.3984</c:v>
                </c:pt>
                <c:pt idx="578">
                  <c:v>-3458236810873.5625</c:v>
                </c:pt>
                <c:pt idx="579">
                  <c:v>-3506225213283.6069</c:v>
                </c:pt>
                <c:pt idx="580">
                  <c:v>-3549385698678.7285</c:v>
                </c:pt>
                <c:pt idx="581">
                  <c:v>-3590001718467.2285</c:v>
                </c:pt>
                <c:pt idx="582">
                  <c:v>-3633215865188.0728</c:v>
                </c:pt>
                <c:pt idx="583">
                  <c:v>-3707702862223.6719</c:v>
                </c:pt>
                <c:pt idx="584">
                  <c:v>-3789713681700.2847</c:v>
                </c:pt>
                <c:pt idx="585">
                  <c:v>-543044362889614</c:v>
                </c:pt>
                <c:pt idx="586">
                  <c:v>-3957085376639.3447</c:v>
                </c:pt>
                <c:pt idx="587">
                  <c:v>-4047601853330.3271</c:v>
                </c:pt>
                <c:pt idx="588">
                  <c:v>-36111613639232.297</c:v>
                </c:pt>
                <c:pt idx="589">
                  <c:v>-4130447555675.1113</c:v>
                </c:pt>
                <c:pt idx="590">
                  <c:v>-4137677387291.9038</c:v>
                </c:pt>
                <c:pt idx="591">
                  <c:v>-4157755008524.603</c:v>
                </c:pt>
                <c:pt idx="592">
                  <c:v>-4203625132604.6846</c:v>
                </c:pt>
                <c:pt idx="593">
                  <c:v>-4257723825681.7139</c:v>
                </c:pt>
                <c:pt idx="594">
                  <c:v>-4257851642268.9331</c:v>
                </c:pt>
                <c:pt idx="595">
                  <c:v>0</c:v>
                </c:pt>
                <c:pt idx="596">
                  <c:v>-4241543415513.5874</c:v>
                </c:pt>
                <c:pt idx="597">
                  <c:v>0</c:v>
                </c:pt>
                <c:pt idx="598">
                  <c:v>-4345988506509.3188</c:v>
                </c:pt>
                <c:pt idx="599">
                  <c:v>0</c:v>
                </c:pt>
                <c:pt idx="600">
                  <c:v>-549783643690830.94</c:v>
                </c:pt>
                <c:pt idx="601">
                  <c:v>-4513453088396.6992</c:v>
                </c:pt>
                <c:pt idx="602">
                  <c:v>0</c:v>
                </c:pt>
                <c:pt idx="603">
                  <c:v>0</c:v>
                </c:pt>
                <c:pt idx="604">
                  <c:v>-551684038196596.06</c:v>
                </c:pt>
                <c:pt idx="605">
                  <c:v>-4768413603566.5732</c:v>
                </c:pt>
                <c:pt idx="606">
                  <c:v>-552773716160341.31</c:v>
                </c:pt>
                <c:pt idx="607">
                  <c:v>-4899393157401.7969</c:v>
                </c:pt>
                <c:pt idx="608">
                  <c:v>-21157598034037.328</c:v>
                </c:pt>
                <c:pt idx="609">
                  <c:v>-5056469350964.75</c:v>
                </c:pt>
                <c:pt idx="610">
                  <c:v>0</c:v>
                </c:pt>
                <c:pt idx="611">
                  <c:v>-555603702360918.5</c:v>
                </c:pt>
                <c:pt idx="612">
                  <c:v>-5333178148537.1055</c:v>
                </c:pt>
                <c:pt idx="613">
                  <c:v>-5442301421379.4414</c:v>
                </c:pt>
                <c:pt idx="614">
                  <c:v>-557575574294186.44</c:v>
                </c:pt>
                <c:pt idx="615">
                  <c:v>-5657524417572.251</c:v>
                </c:pt>
                <c:pt idx="616">
                  <c:v>-5771120919129.1504</c:v>
                </c:pt>
                <c:pt idx="617">
                  <c:v>-5885547384741.5781</c:v>
                </c:pt>
                <c:pt idx="618">
                  <c:v>0</c:v>
                </c:pt>
                <c:pt idx="619">
                  <c:v>-6114926647718.5557</c:v>
                </c:pt>
                <c:pt idx="620">
                  <c:v>-6224775881662.2861</c:v>
                </c:pt>
                <c:pt idx="621">
                  <c:v>-6332831195992.9893</c:v>
                </c:pt>
                <c:pt idx="622">
                  <c:v>-6441526080840.9697</c:v>
                </c:pt>
                <c:pt idx="623">
                  <c:v>-6554626108717.4932</c:v>
                </c:pt>
                <c:pt idx="624">
                  <c:v>-6672402595918.4209</c:v>
                </c:pt>
                <c:pt idx="625">
                  <c:v>-6793775084488.0381</c:v>
                </c:pt>
                <c:pt idx="626">
                  <c:v>-6918607752465.6406</c:v>
                </c:pt>
                <c:pt idx="627">
                  <c:v>-7038732471915.4453</c:v>
                </c:pt>
                <c:pt idx="628">
                  <c:v>-7158288651884.2725</c:v>
                </c:pt>
                <c:pt idx="629">
                  <c:v>-7259762451304.3428</c:v>
                </c:pt>
                <c:pt idx="630">
                  <c:v>0</c:v>
                </c:pt>
                <c:pt idx="631">
                  <c:v>-7411503071744.5186</c:v>
                </c:pt>
                <c:pt idx="632">
                  <c:v>0</c:v>
                </c:pt>
                <c:pt idx="633">
                  <c:v>-7580534865062.4238</c:v>
                </c:pt>
                <c:pt idx="634">
                  <c:v>-7651639670014.1602</c:v>
                </c:pt>
                <c:pt idx="635">
                  <c:v>-572535610126573.87</c:v>
                </c:pt>
                <c:pt idx="636">
                  <c:v>-7782074473322.5195</c:v>
                </c:pt>
                <c:pt idx="637">
                  <c:v>-280092938733154.12</c:v>
                </c:pt>
                <c:pt idx="638">
                  <c:v>-7887121359283.6484</c:v>
                </c:pt>
                <c:pt idx="639">
                  <c:v>-574999090632522.62</c:v>
                </c:pt>
                <c:pt idx="640">
                  <c:v>-7991415635866.6885</c:v>
                </c:pt>
                <c:pt idx="641">
                  <c:v>-7972044860810.7773</c:v>
                </c:pt>
                <c:pt idx="642">
                  <c:v>-7897838870363.8896</c:v>
                </c:pt>
                <c:pt idx="643">
                  <c:v>-7906039157942.1104</c:v>
                </c:pt>
                <c:pt idx="644">
                  <c:v>-8006591234469.8359</c:v>
                </c:pt>
                <c:pt idx="645">
                  <c:v>-37428061356240.039</c:v>
                </c:pt>
                <c:pt idx="646">
                  <c:v>-8223396864547.2549</c:v>
                </c:pt>
                <c:pt idx="647">
                  <c:v>-8313069843497.0898</c:v>
                </c:pt>
                <c:pt idx="648">
                  <c:v>-8355794316627.5605</c:v>
                </c:pt>
                <c:pt idx="649">
                  <c:v>-8350657569611.8066</c:v>
                </c:pt>
                <c:pt idx="650">
                  <c:v>-8383564665836.8281</c:v>
                </c:pt>
                <c:pt idx="651">
                  <c:v>-8555230387570.4365</c:v>
                </c:pt>
                <c:pt idx="652">
                  <c:v>-583256495174545.87</c:v>
                </c:pt>
                <c:pt idx="653">
                  <c:v>0</c:v>
                </c:pt>
                <c:pt idx="654">
                  <c:v>-9039548649586.1641</c:v>
                </c:pt>
                <c:pt idx="655">
                  <c:v>-9204811064645.6348</c:v>
                </c:pt>
                <c:pt idx="656">
                  <c:v>-9371502462961.0156</c:v>
                </c:pt>
                <c:pt idx="657">
                  <c:v>-692117571200053.12</c:v>
                </c:pt>
                <c:pt idx="658">
                  <c:v>-9694632077212.5586</c:v>
                </c:pt>
                <c:pt idx="659">
                  <c:v>-9850330970156.582</c:v>
                </c:pt>
                <c:pt idx="660">
                  <c:v>-10002283487555.754</c:v>
                </c:pt>
                <c:pt idx="661">
                  <c:v>-10155084541731.469</c:v>
                </c:pt>
                <c:pt idx="662">
                  <c:v>-10301712802197.754</c:v>
                </c:pt>
                <c:pt idx="663">
                  <c:v>-10467499228682.109</c:v>
                </c:pt>
                <c:pt idx="664">
                  <c:v>-10581733008431.053</c:v>
                </c:pt>
                <c:pt idx="665">
                  <c:v>0</c:v>
                </c:pt>
                <c:pt idx="666">
                  <c:v>-10811295891224.922</c:v>
                </c:pt>
                <c:pt idx="667">
                  <c:v>-595137122597759.5</c:v>
                </c:pt>
                <c:pt idx="668">
                  <c:v>-11038468279645.133</c:v>
                </c:pt>
                <c:pt idx="669">
                  <c:v>-11170016613629.174</c:v>
                </c:pt>
                <c:pt idx="670">
                  <c:v>-11332793440213.051</c:v>
                </c:pt>
                <c:pt idx="671">
                  <c:v>-11496059995788.965</c:v>
                </c:pt>
                <c:pt idx="672">
                  <c:v>-11656354085700.539</c:v>
                </c:pt>
                <c:pt idx="673">
                  <c:v>-11817236513261.883</c:v>
                </c:pt>
                <c:pt idx="674">
                  <c:v>-11977958936660.717</c:v>
                </c:pt>
                <c:pt idx="675">
                  <c:v>-12139010027692.061</c:v>
                </c:pt>
                <c:pt idx="676">
                  <c:v>0</c:v>
                </c:pt>
                <c:pt idx="677">
                  <c:v>-12469086591777.182</c:v>
                </c:pt>
                <c:pt idx="678">
                  <c:v>-12639708157203.986</c:v>
                </c:pt>
                <c:pt idx="679">
                  <c:v>-605783682932936.75</c:v>
                </c:pt>
                <c:pt idx="680">
                  <c:v>-12986913509688.709</c:v>
                </c:pt>
                <c:pt idx="681">
                  <c:v>-13163340564294.977</c:v>
                </c:pt>
                <c:pt idx="682">
                  <c:v>-13344132383450.766</c:v>
                </c:pt>
                <c:pt idx="683">
                  <c:v>-13529339429036.195</c:v>
                </c:pt>
                <c:pt idx="684">
                  <c:v>-13717672140163.883</c:v>
                </c:pt>
                <c:pt idx="685">
                  <c:v>-13908714432326.699</c:v>
                </c:pt>
                <c:pt idx="686">
                  <c:v>-14103393274955.121</c:v>
                </c:pt>
                <c:pt idx="687">
                  <c:v>0</c:v>
                </c:pt>
                <c:pt idx="688">
                  <c:v>-14505431760825.832</c:v>
                </c:pt>
                <c:pt idx="689">
                  <c:v>-614371565404455</c:v>
                </c:pt>
                <c:pt idx="690">
                  <c:v>-14922630200446.725</c:v>
                </c:pt>
                <c:pt idx="691">
                  <c:v>-15135653401659.645</c:v>
                </c:pt>
                <c:pt idx="692">
                  <c:v>-15352695831298.67</c:v>
                </c:pt>
                <c:pt idx="693">
                  <c:v>-15573085511499.295</c:v>
                </c:pt>
                <c:pt idx="694">
                  <c:v>0</c:v>
                </c:pt>
                <c:pt idx="695">
                  <c:v>0</c:v>
                </c:pt>
                <c:pt idx="696">
                  <c:v>-16249784546213.551</c:v>
                </c:pt>
                <c:pt idx="697">
                  <c:v>-16482968075518.701</c:v>
                </c:pt>
                <c:pt idx="698">
                  <c:v>-16720389745292.707</c:v>
                </c:pt>
                <c:pt idx="699">
                  <c:v>-16961444107276.867</c:v>
                </c:pt>
                <c:pt idx="700">
                  <c:v>0</c:v>
                </c:pt>
                <c:pt idx="701">
                  <c:v>-17448174253546.971</c:v>
                </c:pt>
                <c:pt idx="702">
                  <c:v>-626690407787276.75</c:v>
                </c:pt>
                <c:pt idx="703">
                  <c:v>0</c:v>
                </c:pt>
                <c:pt idx="704">
                  <c:v>-628568158573911.5</c:v>
                </c:pt>
                <c:pt idx="705">
                  <c:v>-18458635704486.617</c:v>
                </c:pt>
                <c:pt idx="706">
                  <c:v>-18722440386357.234</c:v>
                </c:pt>
                <c:pt idx="707">
                  <c:v>0</c:v>
                </c:pt>
                <c:pt idx="708">
                  <c:v>-19246563032381.32</c:v>
                </c:pt>
                <c:pt idx="709">
                  <c:v>-19514530777456.047</c:v>
                </c:pt>
                <c:pt idx="710">
                  <c:v>-19785324096639.531</c:v>
                </c:pt>
                <c:pt idx="711">
                  <c:v>0</c:v>
                </c:pt>
                <c:pt idx="712">
                  <c:v>-636540150017408.25</c:v>
                </c:pt>
                <c:pt idx="713">
                  <c:v>-20606972317102.602</c:v>
                </c:pt>
                <c:pt idx="714">
                  <c:v>0</c:v>
                </c:pt>
                <c:pt idx="715">
                  <c:v>-639506574903925.75</c:v>
                </c:pt>
                <c:pt idx="716">
                  <c:v>-21450945004983.645</c:v>
                </c:pt>
                <c:pt idx="717">
                  <c:v>-21739223461691.301</c:v>
                </c:pt>
                <c:pt idx="718">
                  <c:v>0</c:v>
                </c:pt>
                <c:pt idx="719">
                  <c:v>0</c:v>
                </c:pt>
                <c:pt idx="720">
                  <c:v>-22608920465155.859</c:v>
                </c:pt>
                <c:pt idx="721">
                  <c:v>-22905031594744.168</c:v>
                </c:pt>
                <c:pt idx="722">
                  <c:v>-23204482863749.535</c:v>
                </c:pt>
                <c:pt idx="723">
                  <c:v>-755696107438022.62</c:v>
                </c:pt>
                <c:pt idx="724">
                  <c:v>-23810992131011.574</c:v>
                </c:pt>
                <c:pt idx="725">
                  <c:v>-24116661530428.441</c:v>
                </c:pt>
                <c:pt idx="726">
                  <c:v>-24425562176759.992</c:v>
                </c:pt>
                <c:pt idx="727">
                  <c:v>-24734815745978.66</c:v>
                </c:pt>
                <c:pt idx="728">
                  <c:v>-25044756079022.344</c:v>
                </c:pt>
                <c:pt idx="729">
                  <c:v>-25358375781869.07</c:v>
                </c:pt>
                <c:pt idx="730">
                  <c:v>-25673375762084.355</c:v>
                </c:pt>
                <c:pt idx="731">
                  <c:v>-656170239627055.12</c:v>
                </c:pt>
                <c:pt idx="732">
                  <c:v>-26314303810270.02</c:v>
                </c:pt>
                <c:pt idx="733">
                  <c:v>-26638876475510.59</c:v>
                </c:pt>
                <c:pt idx="734">
                  <c:v>-26965490709824.016</c:v>
                </c:pt>
                <c:pt idx="735">
                  <c:v>-27293598630296.508</c:v>
                </c:pt>
                <c:pt idx="736">
                  <c:v>-27623480448054.793</c:v>
                </c:pt>
                <c:pt idx="737">
                  <c:v>-662805332766284.25</c:v>
                </c:pt>
                <c:pt idx="738">
                  <c:v>-3860481481203602</c:v>
                </c:pt>
                <c:pt idx="739">
                  <c:v>-28625884883847.988</c:v>
                </c:pt>
                <c:pt idx="740">
                  <c:v>-28963352960800.375</c:v>
                </c:pt>
                <c:pt idx="741">
                  <c:v>-29302045547255.547</c:v>
                </c:pt>
                <c:pt idx="742">
                  <c:v>-668171450319069.75</c:v>
                </c:pt>
                <c:pt idx="743">
                  <c:v>0</c:v>
                </c:pt>
                <c:pt idx="744">
                  <c:v>-30342141246695.199</c:v>
                </c:pt>
                <c:pt idx="745">
                  <c:v>-30694912921038.789</c:v>
                </c:pt>
                <c:pt idx="746">
                  <c:v>-31044799419064.949</c:v>
                </c:pt>
                <c:pt idx="747">
                  <c:v>-31395183755232.586</c:v>
                </c:pt>
                <c:pt idx="748">
                  <c:v>-31751314022476.625</c:v>
                </c:pt>
                <c:pt idx="749">
                  <c:v>-784966348331657.37</c:v>
                </c:pt>
                <c:pt idx="750">
                  <c:v>-677153222531711</c:v>
                </c:pt>
                <c:pt idx="751">
                  <c:v>0</c:v>
                </c:pt>
                <c:pt idx="752">
                  <c:v>-33197245406754.945</c:v>
                </c:pt>
                <c:pt idx="753">
                  <c:v>-33563025407680.754</c:v>
                </c:pt>
                <c:pt idx="754">
                  <c:v>-10990136130702.334</c:v>
                </c:pt>
                <c:pt idx="755">
                  <c:v>-34305791293079.137</c:v>
                </c:pt>
                <c:pt idx="756">
                  <c:v>-34680567472765</c:v>
                </c:pt>
                <c:pt idx="757">
                  <c:v>-684990187665662.37</c:v>
                </c:pt>
                <c:pt idx="758">
                  <c:v>0</c:v>
                </c:pt>
                <c:pt idx="759">
                  <c:v>-35813216784777.227</c:v>
                </c:pt>
                <c:pt idx="760">
                  <c:v>-36198457243152.812</c:v>
                </c:pt>
                <c:pt idx="761">
                  <c:v>-36584992607429.078</c:v>
                </c:pt>
                <c:pt idx="762">
                  <c:v>-690730557485138.87</c:v>
                </c:pt>
                <c:pt idx="763">
                  <c:v>-37358428548090.844</c:v>
                </c:pt>
                <c:pt idx="764">
                  <c:v>-692925019517811.87</c:v>
                </c:pt>
                <c:pt idx="765">
                  <c:v>-38136391686694.047</c:v>
                </c:pt>
                <c:pt idx="766">
                  <c:v>0</c:v>
                </c:pt>
                <c:pt idx="767">
                  <c:v>-38923232506635.531</c:v>
                </c:pt>
                <c:pt idx="768">
                  <c:v>-39316466041206.922</c:v>
                </c:pt>
                <c:pt idx="769">
                  <c:v>-39712575292173.266</c:v>
                </c:pt>
                <c:pt idx="770">
                  <c:v>-23140743906720.512</c:v>
                </c:pt>
                <c:pt idx="771">
                  <c:v>-40522900517570.398</c:v>
                </c:pt>
                <c:pt idx="772">
                  <c:v>-40934976836936.172</c:v>
                </c:pt>
                <c:pt idx="773">
                  <c:v>-41347617371429.953</c:v>
                </c:pt>
                <c:pt idx="774">
                  <c:v>-41765643329358.922</c:v>
                </c:pt>
                <c:pt idx="775">
                  <c:v>0</c:v>
                </c:pt>
                <c:pt idx="776">
                  <c:v>-42602134123497.312</c:v>
                </c:pt>
                <c:pt idx="777">
                  <c:v>-43024003429593.695</c:v>
                </c:pt>
                <c:pt idx="778">
                  <c:v>-43442215807194.656</c:v>
                </c:pt>
                <c:pt idx="779">
                  <c:v>-43868370503935.961</c:v>
                </c:pt>
                <c:pt idx="780">
                  <c:v>0</c:v>
                </c:pt>
                <c:pt idx="781">
                  <c:v>0</c:v>
                </c:pt>
                <c:pt idx="782">
                  <c:v>-45155166827815.727</c:v>
                </c:pt>
                <c:pt idx="783">
                  <c:v>-45590690144088.227</c:v>
                </c:pt>
                <c:pt idx="784">
                  <c:v>-46028163239229.203</c:v>
                </c:pt>
                <c:pt idx="785">
                  <c:v>-46467698366449.273</c:v>
                </c:pt>
                <c:pt idx="786">
                  <c:v>-46909266998766.906</c:v>
                </c:pt>
                <c:pt idx="787">
                  <c:v>-47354315706288.398</c:v>
                </c:pt>
                <c:pt idx="788">
                  <c:v>-47798182491212.711</c:v>
                </c:pt>
                <c:pt idx="789">
                  <c:v>-48250146729260.203</c:v>
                </c:pt>
                <c:pt idx="790">
                  <c:v>-48701553066828.961</c:v>
                </c:pt>
                <c:pt idx="791">
                  <c:v>-49155006318212.055</c:v>
                </c:pt>
                <c:pt idx="792">
                  <c:v>-49609387287066.727</c:v>
                </c:pt>
                <c:pt idx="793">
                  <c:v>-50066113975695.789</c:v>
                </c:pt>
                <c:pt idx="794">
                  <c:v>-728417341351292</c:v>
                </c:pt>
                <c:pt idx="795">
                  <c:v>-50979992674979.516</c:v>
                </c:pt>
                <c:pt idx="796">
                  <c:v>-730837076729060</c:v>
                </c:pt>
                <c:pt idx="797">
                  <c:v>-51904651953414.195</c:v>
                </c:pt>
                <c:pt idx="798">
                  <c:v>-52372614076363.43</c:v>
                </c:pt>
                <c:pt idx="799">
                  <c:v>-734505833867404.12</c:v>
                </c:pt>
                <c:pt idx="800">
                  <c:v>-53310681435288.25</c:v>
                </c:pt>
                <c:pt idx="801">
                  <c:v>-53780965005915.969</c:v>
                </c:pt>
                <c:pt idx="802">
                  <c:v>-54250113366873.672</c:v>
                </c:pt>
                <c:pt idx="803">
                  <c:v>-54721601075784.18</c:v>
                </c:pt>
                <c:pt idx="804">
                  <c:v>-55194184379060.547</c:v>
                </c:pt>
                <c:pt idx="805">
                  <c:v>-55667822076230.578</c:v>
                </c:pt>
                <c:pt idx="806">
                  <c:v>-742711564236518.75</c:v>
                </c:pt>
                <c:pt idx="807">
                  <c:v>-743911690153592</c:v>
                </c:pt>
                <c:pt idx="808">
                  <c:v>-12374583550016.365</c:v>
                </c:pt>
                <c:pt idx="809">
                  <c:v>-746353005212232.25</c:v>
                </c:pt>
                <c:pt idx="810">
                  <c:v>-58096300990840.758</c:v>
                </c:pt>
                <c:pt idx="811">
                  <c:v>-58582029580228.656</c:v>
                </c:pt>
                <c:pt idx="812">
                  <c:v>-59079930091270.203</c:v>
                </c:pt>
                <c:pt idx="813">
                  <c:v>-59582465392799.75</c:v>
                </c:pt>
                <c:pt idx="814">
                  <c:v>0</c:v>
                </c:pt>
                <c:pt idx="815">
                  <c:v>-60591010871461.453</c:v>
                </c:pt>
                <c:pt idx="816">
                  <c:v>-61097740089650.859</c:v>
                </c:pt>
                <c:pt idx="817">
                  <c:v>-61604505386904.562</c:v>
                </c:pt>
                <c:pt idx="818">
                  <c:v>-62108660150729.906</c:v>
                </c:pt>
                <c:pt idx="819">
                  <c:v>-62623100522784.852</c:v>
                </c:pt>
                <c:pt idx="820">
                  <c:v>-63139769188767.602</c:v>
                </c:pt>
                <c:pt idx="821">
                  <c:v>-63657627552319.805</c:v>
                </c:pt>
                <c:pt idx="822">
                  <c:v>-64174432677240.961</c:v>
                </c:pt>
                <c:pt idx="823">
                  <c:v>-64692891640373.578</c:v>
                </c:pt>
                <c:pt idx="824">
                  <c:v>-65213670804239.18</c:v>
                </c:pt>
                <c:pt idx="825">
                  <c:v>-65735262476868.031</c:v>
                </c:pt>
                <c:pt idx="826">
                  <c:v>-66259851081898.547</c:v>
                </c:pt>
                <c:pt idx="827">
                  <c:v>-66792075861787.727</c:v>
                </c:pt>
                <c:pt idx="828">
                  <c:v>0</c:v>
                </c:pt>
                <c:pt idx="829">
                  <c:v>-67846054512294.016</c:v>
                </c:pt>
                <c:pt idx="830">
                  <c:v>-68377242132603.352</c:v>
                </c:pt>
                <c:pt idx="831">
                  <c:v>-68912377512908.172</c:v>
                </c:pt>
                <c:pt idx="832">
                  <c:v>-69444606135702.898</c:v>
                </c:pt>
                <c:pt idx="833">
                  <c:v>-69988198824130.531</c:v>
                </c:pt>
                <c:pt idx="834">
                  <c:v>-70528834555156.094</c:v>
                </c:pt>
                <c:pt idx="835">
                  <c:v>-778892665494364.25</c:v>
                </c:pt>
                <c:pt idx="836">
                  <c:v>-71610392787665.687</c:v>
                </c:pt>
                <c:pt idx="837">
                  <c:v>-72149799479384.109</c:v>
                </c:pt>
                <c:pt idx="838">
                  <c:v>0</c:v>
                </c:pt>
                <c:pt idx="839">
                  <c:v>-73238258368801</c:v>
                </c:pt>
                <c:pt idx="840">
                  <c:v>-73783101099031.5</c:v>
                </c:pt>
                <c:pt idx="841">
                  <c:v>-74338193956877.594</c:v>
                </c:pt>
                <c:pt idx="842">
                  <c:v>0</c:v>
                </c:pt>
                <c:pt idx="843">
                  <c:v>-75455381143601.516</c:v>
                </c:pt>
                <c:pt idx="844">
                  <c:v>-76025540669126.75</c:v>
                </c:pt>
                <c:pt idx="845">
                  <c:v>-76588142747399.875</c:v>
                </c:pt>
                <c:pt idx="846">
                  <c:v>-77165233935564.937</c:v>
                </c:pt>
                <c:pt idx="847">
                  <c:v>-77746437015162.359</c:v>
                </c:pt>
                <c:pt idx="848">
                  <c:v>0</c:v>
                </c:pt>
                <c:pt idx="849">
                  <c:v>-78906570346563.062</c:v>
                </c:pt>
                <c:pt idx="850">
                  <c:v>-79485785381975.531</c:v>
                </c:pt>
                <c:pt idx="851">
                  <c:v>-80075204749767.937</c:v>
                </c:pt>
                <c:pt idx="852">
                  <c:v>-80660904890252.969</c:v>
                </c:pt>
                <c:pt idx="853">
                  <c:v>-81252665911282.391</c:v>
                </c:pt>
                <c:pt idx="854">
                  <c:v>-81846253340460.656</c:v>
                </c:pt>
                <c:pt idx="855">
                  <c:v>-82434698718205.187</c:v>
                </c:pt>
                <c:pt idx="856">
                  <c:v>-83025048915028.984</c:v>
                </c:pt>
                <c:pt idx="857">
                  <c:v>-83624562652876.094</c:v>
                </c:pt>
                <c:pt idx="858">
                  <c:v>-13529971831490.516</c:v>
                </c:pt>
                <c:pt idx="859">
                  <c:v>-810502896985974.62</c:v>
                </c:pt>
                <c:pt idx="860">
                  <c:v>-85420031892071.469</c:v>
                </c:pt>
                <c:pt idx="861">
                  <c:v>-86021842633714.375</c:v>
                </c:pt>
                <c:pt idx="862">
                  <c:v>-86623528935522.391</c:v>
                </c:pt>
                <c:pt idx="863">
                  <c:v>-87228247701306.281</c:v>
                </c:pt>
                <c:pt idx="864">
                  <c:v>-87828593772922.109</c:v>
                </c:pt>
                <c:pt idx="865">
                  <c:v>-88439904980191.156</c:v>
                </c:pt>
                <c:pt idx="866">
                  <c:v>-89052811268007.687</c:v>
                </c:pt>
                <c:pt idx="867">
                  <c:v>-89668532766562.797</c:v>
                </c:pt>
                <c:pt idx="868">
                  <c:v>-90281952602344.625</c:v>
                </c:pt>
                <c:pt idx="869">
                  <c:v>-90903247840341.828</c:v>
                </c:pt>
                <c:pt idx="870">
                  <c:v>-91525891899882.406</c:v>
                </c:pt>
                <c:pt idx="871">
                  <c:v>-92149726336333.469</c:v>
                </c:pt>
                <c:pt idx="872">
                  <c:v>-92777022251661.125</c:v>
                </c:pt>
                <c:pt idx="873">
                  <c:v>-93406776800329.781</c:v>
                </c:pt>
                <c:pt idx="874">
                  <c:v>-830426073977680.87</c:v>
                </c:pt>
                <c:pt idx="875">
                  <c:v>0</c:v>
                </c:pt>
                <c:pt idx="876">
                  <c:v>-95298176819774</c:v>
                </c:pt>
                <c:pt idx="877">
                  <c:v>-42401439081109.445</c:v>
                </c:pt>
                <c:pt idx="878">
                  <c:v>-96571531584537.156</c:v>
                </c:pt>
                <c:pt idx="879">
                  <c:v>0</c:v>
                </c:pt>
                <c:pt idx="880">
                  <c:v>-97863074666839.969</c:v>
                </c:pt>
                <c:pt idx="881">
                  <c:v>0</c:v>
                </c:pt>
                <c:pt idx="882">
                  <c:v>-99169239521602.344</c:v>
                </c:pt>
                <c:pt idx="883">
                  <c:v>-99832441213299.359</c:v>
                </c:pt>
                <c:pt idx="884">
                  <c:v>-100494526581532.34</c:v>
                </c:pt>
                <c:pt idx="885">
                  <c:v>-101152712884253.16</c:v>
                </c:pt>
                <c:pt idx="886">
                  <c:v>-101818824243405.78</c:v>
                </c:pt>
                <c:pt idx="887">
                  <c:v>-102487436239318.52</c:v>
                </c:pt>
                <c:pt idx="888">
                  <c:v>-103170558168479.72</c:v>
                </c:pt>
                <c:pt idx="889">
                  <c:v>-103845709130788.67</c:v>
                </c:pt>
                <c:pt idx="890">
                  <c:v>0</c:v>
                </c:pt>
                <c:pt idx="891">
                  <c:v>-854098092651943.87</c:v>
                </c:pt>
                <c:pt idx="892">
                  <c:v>-855498135789717.37</c:v>
                </c:pt>
                <c:pt idx="893">
                  <c:v>-106551010600661.77</c:v>
                </c:pt>
                <c:pt idx="894">
                  <c:v>-107236151533578.5</c:v>
                </c:pt>
                <c:pt idx="895">
                  <c:v>-107923052372616.33</c:v>
                </c:pt>
                <c:pt idx="896">
                  <c:v>-108607055688640.37</c:v>
                </c:pt>
                <c:pt idx="897">
                  <c:v>0</c:v>
                </c:pt>
                <c:pt idx="898">
                  <c:v>-109978662383588.02</c:v>
                </c:pt>
                <c:pt idx="899">
                  <c:v>-110689801788987.95</c:v>
                </c:pt>
                <c:pt idx="900">
                  <c:v>0</c:v>
                </c:pt>
                <c:pt idx="901">
                  <c:v>-112111844437315.61</c:v>
                </c:pt>
                <c:pt idx="902">
                  <c:v>-112812360605747.44</c:v>
                </c:pt>
                <c:pt idx="903">
                  <c:v>-113512123114668.28</c:v>
                </c:pt>
                <c:pt idx="904">
                  <c:v>-114230575198288.94</c:v>
                </c:pt>
                <c:pt idx="905">
                  <c:v>-14530683850987.762</c:v>
                </c:pt>
                <c:pt idx="906">
                  <c:v>-115668913765520.16</c:v>
                </c:pt>
                <c:pt idx="907">
                  <c:v>-116377478016971.16</c:v>
                </c:pt>
                <c:pt idx="908">
                  <c:v>-117101064651899.45</c:v>
                </c:pt>
                <c:pt idx="909">
                  <c:v>-880378708547277.75</c:v>
                </c:pt>
                <c:pt idx="910">
                  <c:v>-118556239192713.66</c:v>
                </c:pt>
                <c:pt idx="911">
                  <c:v>-119287790331945.81</c:v>
                </c:pt>
                <c:pt idx="912">
                  <c:v>-120028239448987.25</c:v>
                </c:pt>
                <c:pt idx="913">
                  <c:v>-120758126495886.55</c:v>
                </c:pt>
                <c:pt idx="914">
                  <c:v>-121490455848481.17</c:v>
                </c:pt>
                <c:pt idx="915">
                  <c:v>-122224871610502.23</c:v>
                </c:pt>
                <c:pt idx="916">
                  <c:v>-122963957195412.81</c:v>
                </c:pt>
                <c:pt idx="917">
                  <c:v>-892133009660800.62</c:v>
                </c:pt>
                <c:pt idx="918">
                  <c:v>-124443126450568.73</c:v>
                </c:pt>
                <c:pt idx="919">
                  <c:v>0</c:v>
                </c:pt>
                <c:pt idx="920">
                  <c:v>-125964560239210.19</c:v>
                </c:pt>
                <c:pt idx="921">
                  <c:v>-126724560768575.95</c:v>
                </c:pt>
                <c:pt idx="922">
                  <c:v>-127463110450251</c:v>
                </c:pt>
                <c:pt idx="923">
                  <c:v>0</c:v>
                </c:pt>
                <c:pt idx="924">
                  <c:v>0</c:v>
                </c:pt>
                <c:pt idx="925">
                  <c:v>-129718452356787.73</c:v>
                </c:pt>
                <c:pt idx="926">
                  <c:v>0</c:v>
                </c:pt>
                <c:pt idx="927">
                  <c:v>-131227703261926.11</c:v>
                </c:pt>
                <c:pt idx="928">
                  <c:v>0</c:v>
                </c:pt>
                <c:pt idx="929">
                  <c:v>-132747655386474.37</c:v>
                </c:pt>
                <c:pt idx="930">
                  <c:v>-133520080109002.53</c:v>
                </c:pt>
                <c:pt idx="931">
                  <c:v>-134295447282970.3</c:v>
                </c:pt>
                <c:pt idx="932">
                  <c:v>-135069229443901.33</c:v>
                </c:pt>
                <c:pt idx="933">
                  <c:v>-3011663534340712.5</c:v>
                </c:pt>
                <c:pt idx="934">
                  <c:v>0</c:v>
                </c:pt>
                <c:pt idx="935">
                  <c:v>-137414825058648.64</c:v>
                </c:pt>
                <c:pt idx="936">
                  <c:v>0</c:v>
                </c:pt>
                <c:pt idx="937">
                  <c:v>-138987061194298.02</c:v>
                </c:pt>
                <c:pt idx="938">
                  <c:v>-139786423696159.66</c:v>
                </c:pt>
                <c:pt idx="939">
                  <c:v>-140585496892250.2</c:v>
                </c:pt>
                <c:pt idx="940">
                  <c:v>-141406063248738.87</c:v>
                </c:pt>
                <c:pt idx="941">
                  <c:v>-142209974102918.37</c:v>
                </c:pt>
                <c:pt idx="942">
                  <c:v>-143012611854634.37</c:v>
                </c:pt>
                <c:pt idx="943">
                  <c:v>-143810111555284.62</c:v>
                </c:pt>
                <c:pt idx="944">
                  <c:v>0</c:v>
                </c:pt>
                <c:pt idx="945">
                  <c:v>0</c:v>
                </c:pt>
                <c:pt idx="946">
                  <c:v>-146197430047439.56</c:v>
                </c:pt>
                <c:pt idx="947">
                  <c:v>-147002185344698.41</c:v>
                </c:pt>
                <c:pt idx="948">
                  <c:v>-147837412535689.94</c:v>
                </c:pt>
                <c:pt idx="949">
                  <c:v>-148662504913595.81</c:v>
                </c:pt>
                <c:pt idx="950">
                  <c:v>-149484526676001.06</c:v>
                </c:pt>
                <c:pt idx="951">
                  <c:v>-150304365846825.75</c:v>
                </c:pt>
                <c:pt idx="952">
                  <c:v>-151140388018942.37</c:v>
                </c:pt>
                <c:pt idx="953">
                  <c:v>-945625842882445.62</c:v>
                </c:pt>
                <c:pt idx="954">
                  <c:v>-152772303210843.5</c:v>
                </c:pt>
                <c:pt idx="955">
                  <c:v>-153604189864845.16</c:v>
                </c:pt>
                <c:pt idx="956">
                  <c:v>-949895437483421.5</c:v>
                </c:pt>
                <c:pt idx="957">
                  <c:v>-155255564871867.5</c:v>
                </c:pt>
                <c:pt idx="958">
                  <c:v>-156095509805353.75</c:v>
                </c:pt>
                <c:pt idx="959">
                  <c:v>0</c:v>
                </c:pt>
                <c:pt idx="960">
                  <c:v>-157805334896873.78</c:v>
                </c:pt>
                <c:pt idx="961">
                  <c:v>-158656310225271.09</c:v>
                </c:pt>
                <c:pt idx="962">
                  <c:v>-159525046295704.59</c:v>
                </c:pt>
                <c:pt idx="963">
                  <c:v>-160401001704703.62</c:v>
                </c:pt>
                <c:pt idx="964">
                  <c:v>0</c:v>
                </c:pt>
                <c:pt idx="965">
                  <c:v>-964129493525752.62</c:v>
                </c:pt>
                <c:pt idx="966">
                  <c:v>-965733245339952.75</c:v>
                </c:pt>
                <c:pt idx="967">
                  <c:v>-163895083931123.81</c:v>
                </c:pt>
                <c:pt idx="968">
                  <c:v>-164781096636638.16</c:v>
                </c:pt>
                <c:pt idx="969">
                  <c:v>0</c:v>
                </c:pt>
                <c:pt idx="970">
                  <c:v>-166503490206341.03</c:v>
                </c:pt>
                <c:pt idx="971">
                  <c:v>-167384365583431.22</c:v>
                </c:pt>
                <c:pt idx="972">
                  <c:v>0</c:v>
                </c:pt>
                <c:pt idx="973">
                  <c:v>-169143527236295.22</c:v>
                </c:pt>
                <c:pt idx="974">
                  <c:v>-170047836865203.44</c:v>
                </c:pt>
                <c:pt idx="975">
                  <c:v>-170954173830746.97</c:v>
                </c:pt>
                <c:pt idx="976">
                  <c:v>-171849301566814.22</c:v>
                </c:pt>
                <c:pt idx="977">
                  <c:v>-172745278929393.16</c:v>
                </c:pt>
                <c:pt idx="978">
                  <c:v>-44135877679860.781</c:v>
                </c:pt>
                <c:pt idx="979">
                  <c:v>-174549138852196.78</c:v>
                </c:pt>
                <c:pt idx="980">
                  <c:v>-175450566096981.91</c:v>
                </c:pt>
                <c:pt idx="981">
                  <c:v>0</c:v>
                </c:pt>
                <c:pt idx="982">
                  <c:v>-990820984748078.87</c:v>
                </c:pt>
                <c:pt idx="983">
                  <c:v>-178201706742217.94</c:v>
                </c:pt>
                <c:pt idx="984">
                  <c:v>-179143609413515.97</c:v>
                </c:pt>
                <c:pt idx="985">
                  <c:v>-180070215754102.59</c:v>
                </c:pt>
                <c:pt idx="986">
                  <c:v>-181007219344330.5</c:v>
                </c:pt>
                <c:pt idx="987">
                  <c:v>-181944607925807.87</c:v>
                </c:pt>
                <c:pt idx="988">
                  <c:v>-182892659468231.47</c:v>
                </c:pt>
                <c:pt idx="989">
                  <c:v>-183842869759681.97</c:v>
                </c:pt>
                <c:pt idx="990">
                  <c:v>-184813638453463.37</c:v>
                </c:pt>
                <c:pt idx="991">
                  <c:v>0</c:v>
                </c:pt>
                <c:pt idx="992">
                  <c:v>0</c:v>
                </c:pt>
                <c:pt idx="993">
                  <c:v>-187696834487102.75</c:v>
                </c:pt>
                <c:pt idx="994">
                  <c:v>-188671478483592.66</c:v>
                </c:pt>
                <c:pt idx="995">
                  <c:v>-189635498302059.47</c:v>
                </c:pt>
                <c:pt idx="996">
                  <c:v>-190588883286629.66</c:v>
                </c:pt>
                <c:pt idx="997">
                  <c:v>0</c:v>
                </c:pt>
                <c:pt idx="998">
                  <c:v>-1017965644672716.1</c:v>
                </c:pt>
                <c:pt idx="999">
                  <c:v>-193477922170129.59</c:v>
                </c:pt>
                <c:pt idx="1000">
                  <c:v>-194443924250925.31</c:v>
                </c:pt>
                <c:pt idx="1001">
                  <c:v>-195421288049725.78</c:v>
                </c:pt>
                <c:pt idx="1002">
                  <c:v>-16404867266502.324</c:v>
                </c:pt>
                <c:pt idx="1003">
                  <c:v>-1026160024851304.2</c:v>
                </c:pt>
                <c:pt idx="1004">
                  <c:v>0</c:v>
                </c:pt>
                <c:pt idx="1005">
                  <c:v>-1029520851644519.1</c:v>
                </c:pt>
                <c:pt idx="1006">
                  <c:v>-200345637090259.97</c:v>
                </c:pt>
                <c:pt idx="1007">
                  <c:v>-201368810258811.72</c:v>
                </c:pt>
                <c:pt idx="1008">
                  <c:v>-202380494650509.31</c:v>
                </c:pt>
                <c:pt idx="1009">
                  <c:v>-203386921226978.25</c:v>
                </c:pt>
                <c:pt idx="1010">
                  <c:v>-16550227373424.17</c:v>
                </c:pt>
                <c:pt idx="1011">
                  <c:v>-205389802851880</c:v>
                </c:pt>
                <c:pt idx="1012">
                  <c:v>-206400333405306.69</c:v>
                </c:pt>
                <c:pt idx="1013">
                  <c:v>0</c:v>
                </c:pt>
                <c:pt idx="1014">
                  <c:v>0</c:v>
                </c:pt>
                <c:pt idx="1015">
                  <c:v>-209460439567546.22</c:v>
                </c:pt>
                <c:pt idx="1016">
                  <c:v>-210464984683956.81</c:v>
                </c:pt>
                <c:pt idx="1017">
                  <c:v>-211492893889286.06</c:v>
                </c:pt>
                <c:pt idx="1018">
                  <c:v>-212528428775448.56</c:v>
                </c:pt>
                <c:pt idx="1019">
                  <c:v>-213561528667211.03</c:v>
                </c:pt>
                <c:pt idx="1020">
                  <c:v>-214612499695909.03</c:v>
                </c:pt>
                <c:pt idx="1021">
                  <c:v>-215672170699106.06</c:v>
                </c:pt>
                <c:pt idx="1022">
                  <c:v>0</c:v>
                </c:pt>
                <c:pt idx="1023">
                  <c:v>0</c:v>
                </c:pt>
                <c:pt idx="1024">
                  <c:v>-218779901437593.44</c:v>
                </c:pt>
                <c:pt idx="1025">
                  <c:v>-219831389905866.34</c:v>
                </c:pt>
                <c:pt idx="1026">
                  <c:v>-220886144400606</c:v>
                </c:pt>
                <c:pt idx="1027">
                  <c:v>0</c:v>
                </c:pt>
                <c:pt idx="1028">
                  <c:v>-223005868518274.19</c:v>
                </c:pt>
                <c:pt idx="1029">
                  <c:v>-224069149804264.97</c:v>
                </c:pt>
                <c:pt idx="1030">
                  <c:v>-225130338892731.94</c:v>
                </c:pt>
                <c:pt idx="1031">
                  <c:v>-1074277240286427.1</c:v>
                </c:pt>
                <c:pt idx="1032">
                  <c:v>-227284378629342.44</c:v>
                </c:pt>
                <c:pt idx="1033">
                  <c:v>-228336025711483.34</c:v>
                </c:pt>
                <c:pt idx="1034">
                  <c:v>-16979420728813.424</c:v>
                </c:pt>
                <c:pt idx="1035">
                  <c:v>-230510006334323.59</c:v>
                </c:pt>
                <c:pt idx="1036">
                  <c:v>-231625991366315.37</c:v>
                </c:pt>
                <c:pt idx="1037">
                  <c:v>0</c:v>
                </c:pt>
                <c:pt idx="1038">
                  <c:v>-233837713508190.5</c:v>
                </c:pt>
                <c:pt idx="1039">
                  <c:v>-234930820110710.31</c:v>
                </c:pt>
                <c:pt idx="1040">
                  <c:v>0</c:v>
                </c:pt>
                <c:pt idx="1041">
                  <c:v>-237159430220041.97</c:v>
                </c:pt>
                <c:pt idx="1042">
                  <c:v>-238272280654504.34</c:v>
                </c:pt>
                <c:pt idx="1043">
                  <c:v>-239388615481638.53</c:v>
                </c:pt>
                <c:pt idx="1044">
                  <c:v>0</c:v>
                </c:pt>
                <c:pt idx="1045">
                  <c:v>-241597103187976.12</c:v>
                </c:pt>
                <c:pt idx="1046">
                  <c:v>-17189867833864.225</c:v>
                </c:pt>
                <c:pt idx="1047">
                  <c:v>-243870358706375.09</c:v>
                </c:pt>
                <c:pt idx="1048">
                  <c:v>-244999629197536.66</c:v>
                </c:pt>
                <c:pt idx="1049">
                  <c:v>-246113470109884.19</c:v>
                </c:pt>
                <c:pt idx="1050">
                  <c:v>-247276508534201.06</c:v>
                </c:pt>
                <c:pt idx="1051">
                  <c:v>-248414666811208.47</c:v>
                </c:pt>
                <c:pt idx="1052">
                  <c:v>-249576981158711.44</c:v>
                </c:pt>
                <c:pt idx="1053">
                  <c:v>-250756261077674.25</c:v>
                </c:pt>
                <c:pt idx="1054">
                  <c:v>0</c:v>
                </c:pt>
                <c:pt idx="1055">
                  <c:v>-253115335583405.59</c:v>
                </c:pt>
                <c:pt idx="1056">
                  <c:v>-1120084199373365</c:v>
                </c:pt>
                <c:pt idx="1057">
                  <c:v>-1121852256917122.4</c:v>
                </c:pt>
                <c:pt idx="1058">
                  <c:v>-256566305744507.47</c:v>
                </c:pt>
                <c:pt idx="1059">
                  <c:v>-257707769021905.25</c:v>
                </c:pt>
                <c:pt idx="1060">
                  <c:v>-258938199799145.69</c:v>
                </c:pt>
                <c:pt idx="1061">
                  <c:v>-1129345940509818.2</c:v>
                </c:pt>
                <c:pt idx="1062">
                  <c:v>-261351267454960.06</c:v>
                </c:pt>
                <c:pt idx="1063">
                  <c:v>0</c:v>
                </c:pt>
                <c:pt idx="1064">
                  <c:v>-263763068040157.47</c:v>
                </c:pt>
                <c:pt idx="1065">
                  <c:v>0</c:v>
                </c:pt>
                <c:pt idx="1066">
                  <c:v>-266136810901950.94</c:v>
                </c:pt>
                <c:pt idx="1067">
                  <c:v>-267311706810710.53</c:v>
                </c:pt>
                <c:pt idx="1068">
                  <c:v>-268518891125669.81</c:v>
                </c:pt>
                <c:pt idx="1069">
                  <c:v>-269745009123925.37</c:v>
                </c:pt>
                <c:pt idx="1070">
                  <c:v>-270987027464531.47</c:v>
                </c:pt>
                <c:pt idx="1071">
                  <c:v>-1148421703475963.7</c:v>
                </c:pt>
                <c:pt idx="1072">
                  <c:v>-1150371713125476</c:v>
                </c:pt>
                <c:pt idx="1073">
                  <c:v>-274697840673665.37</c:v>
                </c:pt>
                <c:pt idx="1074">
                  <c:v>-275923245005704.09</c:v>
                </c:pt>
                <c:pt idx="1075">
                  <c:v>-277149501918969.91</c:v>
                </c:pt>
                <c:pt idx="1076">
                  <c:v>-278388683846752.25</c:v>
                </c:pt>
                <c:pt idx="1077">
                  <c:v>-279608082591494.41</c:v>
                </c:pt>
                <c:pt idx="1078">
                  <c:v>-280826615377652.72</c:v>
                </c:pt>
                <c:pt idx="1079">
                  <c:v>-282032040204728.75</c:v>
                </c:pt>
                <c:pt idx="1080">
                  <c:v>-283290860913560.87</c:v>
                </c:pt>
                <c:pt idx="1081">
                  <c:v>-1167329728064886</c:v>
                </c:pt>
                <c:pt idx="1082">
                  <c:v>-285780099651103.5</c:v>
                </c:pt>
                <c:pt idx="1083">
                  <c:v>0</c:v>
                </c:pt>
                <c:pt idx="1084">
                  <c:v>-288291326678252.06</c:v>
                </c:pt>
                <c:pt idx="1085">
                  <c:v>0</c:v>
                </c:pt>
                <c:pt idx="1086">
                  <c:v>-290822725567537.75</c:v>
                </c:pt>
                <c:pt idx="1087">
                  <c:v>-292065620375221.25</c:v>
                </c:pt>
                <c:pt idx="1088">
                  <c:v>-293341599924089.12</c:v>
                </c:pt>
                <c:pt idx="1089">
                  <c:v>-294628312281883.25</c:v>
                </c:pt>
                <c:pt idx="1090">
                  <c:v>0</c:v>
                </c:pt>
                <c:pt idx="1091">
                  <c:v>-297179992443514.62</c:v>
                </c:pt>
                <c:pt idx="1092">
                  <c:v>-298474602929970.5</c:v>
                </c:pt>
                <c:pt idx="1093">
                  <c:v>-1190249903932911.5</c:v>
                </c:pt>
                <c:pt idx="1094">
                  <c:v>-301018177714624.37</c:v>
                </c:pt>
                <c:pt idx="1095">
                  <c:v>-302279966623654.87</c:v>
                </c:pt>
                <c:pt idx="1096">
                  <c:v>-1195539224405008.5</c:v>
                </c:pt>
                <c:pt idx="1097">
                  <c:v>-304842483513089.75</c:v>
                </c:pt>
                <c:pt idx="1098">
                  <c:v>0</c:v>
                </c:pt>
                <c:pt idx="1099">
                  <c:v>-307524840251770.56</c:v>
                </c:pt>
                <c:pt idx="1100">
                  <c:v>-308815989082094.94</c:v>
                </c:pt>
                <c:pt idx="1101">
                  <c:v>-1205317516331104</c:v>
                </c:pt>
                <c:pt idx="1102">
                  <c:v>-311441387872330.12</c:v>
                </c:pt>
                <c:pt idx="1103">
                  <c:v>-312749379611075.31</c:v>
                </c:pt>
                <c:pt idx="1104">
                  <c:v>-314088091985800.69</c:v>
                </c:pt>
                <c:pt idx="1105">
                  <c:v>0</c:v>
                </c:pt>
                <c:pt idx="1106">
                  <c:v>-316776297688019.06</c:v>
                </c:pt>
                <c:pt idx="1107">
                  <c:v>-1217148135005152</c:v>
                </c:pt>
                <c:pt idx="1108">
                  <c:v>-319502826431904</c:v>
                </c:pt>
                <c:pt idx="1109">
                  <c:v>-320887338871341.5</c:v>
                </c:pt>
                <c:pt idx="1110">
                  <c:v>0</c:v>
                </c:pt>
                <c:pt idx="1111">
                  <c:v>-323641825675909.44</c:v>
                </c:pt>
                <c:pt idx="1112">
                  <c:v>-325000946664444.69</c:v>
                </c:pt>
                <c:pt idx="1113">
                  <c:v>-1229434192372751.5</c:v>
                </c:pt>
                <c:pt idx="1114">
                  <c:v>-327822697155415.31</c:v>
                </c:pt>
                <c:pt idx="1115">
                  <c:v>0</c:v>
                </c:pt>
                <c:pt idx="1116">
                  <c:v>0</c:v>
                </c:pt>
                <c:pt idx="1117">
                  <c:v>-331950588717160.5</c:v>
                </c:pt>
                <c:pt idx="1118">
                  <c:v>-333344212762740.37</c:v>
                </c:pt>
                <c:pt idx="1119">
                  <c:v>-334671989438126.87</c:v>
                </c:pt>
                <c:pt idx="1120">
                  <c:v>-336058475471723</c:v>
                </c:pt>
                <c:pt idx="1121">
                  <c:v>-337424789750442.87</c:v>
                </c:pt>
                <c:pt idx="1122">
                  <c:v>-338784769869759.44</c:v>
                </c:pt>
                <c:pt idx="1123">
                  <c:v>-340206417313459.94</c:v>
                </c:pt>
                <c:pt idx="1124">
                  <c:v>-341613327783418.12</c:v>
                </c:pt>
                <c:pt idx="1125">
                  <c:v>-343042747547293.5</c:v>
                </c:pt>
                <c:pt idx="1126">
                  <c:v>-344507528807816.37</c:v>
                </c:pt>
                <c:pt idx="1127">
                  <c:v>-345907369867049.62</c:v>
                </c:pt>
                <c:pt idx="1128">
                  <c:v>0</c:v>
                </c:pt>
                <c:pt idx="1129">
                  <c:v>-348818726683102.31</c:v>
                </c:pt>
                <c:pt idx="1130">
                  <c:v>-350261067015769.37</c:v>
                </c:pt>
                <c:pt idx="1131">
                  <c:v>0</c:v>
                </c:pt>
                <c:pt idx="1132">
                  <c:v>-353126426180122.94</c:v>
                </c:pt>
                <c:pt idx="1133">
                  <c:v>-1269861635534018.7</c:v>
                </c:pt>
                <c:pt idx="1134">
                  <c:v>-18660005774673.895</c:v>
                </c:pt>
                <c:pt idx="1135">
                  <c:v>-357511869507789.44</c:v>
                </c:pt>
                <c:pt idx="1136">
                  <c:v>-358964664219571.62</c:v>
                </c:pt>
                <c:pt idx="1137">
                  <c:v>-360391075432822.25</c:v>
                </c:pt>
                <c:pt idx="1138">
                  <c:v>-361840894461457.69</c:v>
                </c:pt>
                <c:pt idx="1139">
                  <c:v>-363308983169388.5</c:v>
                </c:pt>
                <c:pt idx="1140">
                  <c:v>0</c:v>
                </c:pt>
                <c:pt idx="1141">
                  <c:v>-366273817273648.94</c:v>
                </c:pt>
                <c:pt idx="1142">
                  <c:v>-367751568905289.94</c:v>
                </c:pt>
                <c:pt idx="1143">
                  <c:v>-369269427362412.12</c:v>
                </c:pt>
                <c:pt idx="1144">
                  <c:v>0</c:v>
                </c:pt>
                <c:pt idx="1145">
                  <c:v>-372277868038028.44</c:v>
                </c:pt>
                <c:pt idx="1146">
                  <c:v>0</c:v>
                </c:pt>
                <c:pt idx="1147">
                  <c:v>-375244538530779.19</c:v>
                </c:pt>
                <c:pt idx="1148">
                  <c:v>-376740444163827.81</c:v>
                </c:pt>
                <c:pt idx="1149">
                  <c:v>0</c:v>
                </c:pt>
                <c:pt idx="1150">
                  <c:v>-379829036836901.31</c:v>
                </c:pt>
                <c:pt idx="1151">
                  <c:v>-381357686139622.62</c:v>
                </c:pt>
                <c:pt idx="1152">
                  <c:v>0</c:v>
                </c:pt>
                <c:pt idx="1153">
                  <c:v>-384409877672201.62</c:v>
                </c:pt>
                <c:pt idx="1154">
                  <c:v>-385951321770573</c:v>
                </c:pt>
                <c:pt idx="1155">
                  <c:v>-1315572546898006.2</c:v>
                </c:pt>
                <c:pt idx="1156">
                  <c:v>-19009554740492.867</c:v>
                </c:pt>
                <c:pt idx="115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60416"/>
        <c:axId val="146061952"/>
      </c:lineChart>
      <c:catAx>
        <c:axId val="14606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061952"/>
        <c:crosses val="autoZero"/>
        <c:auto val="1"/>
        <c:lblAlgn val="ctr"/>
        <c:lblOffset val="100"/>
        <c:noMultiLvlLbl val="0"/>
      </c:catAx>
      <c:valAx>
        <c:axId val="14606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060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14</xdr:row>
      <xdr:rowOff>85725</xdr:rowOff>
    </xdr:from>
    <xdr:to>
      <xdr:col>5</xdr:col>
      <xdr:colOff>367665</xdr:colOff>
      <xdr:row>31</xdr:row>
      <xdr:rowOff>114300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666750</xdr:colOff>
      <xdr:row>16</xdr:row>
      <xdr:rowOff>66675</xdr:rowOff>
    </xdr:from>
    <xdr:to>
      <xdr:col>12</xdr:col>
      <xdr:colOff>224790</xdr:colOff>
      <xdr:row>33</xdr:row>
      <xdr:rowOff>95250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CML_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Plan2"/>
      <sheetName val="Plan3"/>
    </sheetNames>
    <sheetDataSet>
      <sheetData sheetId="0">
        <row r="2">
          <cell r="A2" t="str">
            <v>0.0</v>
          </cell>
          <cell r="G2" t="e">
            <v>#VALUE!</v>
          </cell>
          <cell r="M2">
            <v>-614834490425952.12</v>
          </cell>
        </row>
        <row r="3">
          <cell r="A3" t="str">
            <v>0.050000000745058</v>
          </cell>
          <cell r="G3" t="e">
            <v>#VALUE!</v>
          </cell>
          <cell r="M3" t="e">
            <v>#NUM!</v>
          </cell>
        </row>
        <row r="4">
          <cell r="A4" t="str">
            <v>0.10000000149012</v>
          </cell>
          <cell r="G4" t="e">
            <v>#VALUE!</v>
          </cell>
          <cell r="M4">
            <v>-723036747059030.62</v>
          </cell>
        </row>
        <row r="5">
          <cell r="A5" t="str">
            <v>0.15000000596046</v>
          </cell>
          <cell r="G5" t="e">
            <v>#VALUE!</v>
          </cell>
          <cell r="M5" t="e">
            <v>#NUM!</v>
          </cell>
        </row>
        <row r="6">
          <cell r="A6" t="str">
            <v>0.20000000298023</v>
          </cell>
          <cell r="G6" t="e">
            <v>#VALUE!</v>
          </cell>
          <cell r="M6">
            <v>-119021255196346.64</v>
          </cell>
        </row>
        <row r="7">
          <cell r="A7" t="str">
            <v>0.25</v>
          </cell>
          <cell r="G7" t="e">
            <v>#VALUE!</v>
          </cell>
          <cell r="M7">
            <v>-81324324768151.766</v>
          </cell>
        </row>
        <row r="8">
          <cell r="A8" t="str">
            <v>0.30000001192093</v>
          </cell>
          <cell r="G8" t="e">
            <v>#VALUE!</v>
          </cell>
          <cell r="M8">
            <v>-59805349354530.484</v>
          </cell>
        </row>
        <row r="9">
          <cell r="A9" t="str">
            <v>0.35000002384186</v>
          </cell>
          <cell r="G9" t="e">
            <v>#VALUE!</v>
          </cell>
          <cell r="M9">
            <v>-45212522418126.484</v>
          </cell>
        </row>
        <row r="10">
          <cell r="A10" t="str">
            <v>0.40000003576279</v>
          </cell>
          <cell r="G10" t="e">
            <v>#VALUE!</v>
          </cell>
          <cell r="M10">
            <v>34060668740207.711</v>
          </cell>
        </row>
        <row r="11">
          <cell r="A11" t="str">
            <v>0.45000004768372</v>
          </cell>
          <cell r="G11" t="e">
            <v>#VALUE!</v>
          </cell>
          <cell r="M11">
            <v>-28486039391448.062</v>
          </cell>
        </row>
        <row r="12">
          <cell r="A12" t="str">
            <v>0.50000005960464</v>
          </cell>
          <cell r="G12" t="e">
            <v>#VALUE!</v>
          </cell>
          <cell r="M12">
            <v>-24016880336944.281</v>
          </cell>
        </row>
        <row r="13">
          <cell r="A13" t="str">
            <v>0.55000007152557</v>
          </cell>
          <cell r="G13" t="e">
            <v>#VALUE!</v>
          </cell>
          <cell r="M13">
            <v>-20684211411325.703</v>
          </cell>
        </row>
        <row r="14">
          <cell r="A14" t="str">
            <v>0.6000000834465</v>
          </cell>
          <cell r="G14" t="e">
            <v>#VALUE!</v>
          </cell>
          <cell r="M14">
            <v>-17396664353173.695</v>
          </cell>
        </row>
        <row r="15">
          <cell r="A15" t="str">
            <v>0.65000009536743</v>
          </cell>
          <cell r="G15" t="e">
            <v>#VALUE!</v>
          </cell>
          <cell r="M15">
            <v>-14206183812633.937</v>
          </cell>
        </row>
        <row r="16">
          <cell r="A16" t="str">
            <v>0.70000010728836</v>
          </cell>
          <cell r="G16" t="e">
            <v>#VALUE!</v>
          </cell>
          <cell r="M16">
            <v>-11450288142628.523</v>
          </cell>
        </row>
        <row r="17">
          <cell r="A17" t="str">
            <v>0.75000011920929</v>
          </cell>
          <cell r="G17" t="e">
            <v>#VALUE!</v>
          </cell>
          <cell r="M17">
            <v>-9076439627376.3828</v>
          </cell>
        </row>
        <row r="18">
          <cell r="A18" t="str">
            <v>0.80000013113022</v>
          </cell>
          <cell r="G18" t="e">
            <v>#VALUE!</v>
          </cell>
          <cell r="M18">
            <v>-7231053685152.7539</v>
          </cell>
        </row>
        <row r="19">
          <cell r="A19" t="str">
            <v>0.85000014305115</v>
          </cell>
          <cell r="G19" t="e">
            <v>#VALUE!</v>
          </cell>
          <cell r="M19">
            <v>-5736309995913.8418</v>
          </cell>
        </row>
        <row r="20">
          <cell r="A20" t="str">
            <v>0.90000015497208</v>
          </cell>
          <cell r="G20" t="e">
            <v>#VALUE!</v>
          </cell>
          <cell r="M20">
            <v>-4415049587966.4121</v>
          </cell>
        </row>
        <row r="21">
          <cell r="A21" t="str">
            <v>0.95000016689301</v>
          </cell>
          <cell r="G21">
            <v>58965026787175.531</v>
          </cell>
          <cell r="M21">
            <v>-3239730485867.748</v>
          </cell>
        </row>
        <row r="22">
          <cell r="A22">
            <v>10000001192093</v>
          </cell>
          <cell r="G22">
            <v>-43561040396212.266</v>
          </cell>
          <cell r="M22">
            <v>-2191102206924.0352</v>
          </cell>
        </row>
        <row r="23">
          <cell r="A23">
            <v>10500000715256</v>
          </cell>
          <cell r="G23">
            <v>59807170323285.383</v>
          </cell>
          <cell r="M23">
            <v>-1247108620886.4902</v>
          </cell>
        </row>
        <row r="24">
          <cell r="A24">
            <v>11000000238419</v>
          </cell>
          <cell r="G24">
            <v>60245671501359.031</v>
          </cell>
          <cell r="M24">
            <v>-395408766065.86328</v>
          </cell>
        </row>
        <row r="25">
          <cell r="A25">
            <v>11499999761581</v>
          </cell>
          <cell r="G25">
            <v>60694028999658.133</v>
          </cell>
          <cell r="M25">
            <v>376507026051.58398</v>
          </cell>
        </row>
        <row r="26">
          <cell r="A26">
            <v>11999999284744</v>
          </cell>
          <cell r="G26">
            <v>61155133796336.375</v>
          </cell>
          <cell r="M26">
            <v>1081523653272.2393</v>
          </cell>
        </row>
        <row r="27">
          <cell r="A27">
            <v>12499998807907</v>
          </cell>
          <cell r="G27">
            <v>61626172406554.141</v>
          </cell>
          <cell r="M27">
            <v>1724260041774.3477</v>
          </cell>
        </row>
        <row r="28">
          <cell r="A28">
            <v>1299999833107</v>
          </cell>
          <cell r="G28">
            <v>62109229078053.523</v>
          </cell>
          <cell r="M28">
            <v>-64859544114288.437</v>
          </cell>
        </row>
        <row r="29">
          <cell r="A29">
            <v>13499997854233</v>
          </cell>
          <cell r="G29">
            <v>62605852299039.219</v>
          </cell>
          <cell r="M29">
            <v>2859030334798.0186</v>
          </cell>
        </row>
        <row r="30">
          <cell r="A30">
            <v>13999997377396</v>
          </cell>
          <cell r="G30">
            <v>63118693835152.406</v>
          </cell>
          <cell r="M30">
            <v>3360386105796.3105</v>
          </cell>
        </row>
        <row r="31">
          <cell r="A31">
            <v>14499996900558</v>
          </cell>
          <cell r="G31">
            <v>63643707665256.742</v>
          </cell>
          <cell r="M31">
            <v>3826186888741.2715</v>
          </cell>
        </row>
        <row r="32">
          <cell r="A32">
            <v>14999996423721</v>
          </cell>
          <cell r="G32">
            <v>64184248612550.805</v>
          </cell>
          <cell r="M32">
            <v>4259129811411.748</v>
          </cell>
        </row>
        <row r="33">
          <cell r="A33">
            <v>15499995946884</v>
          </cell>
          <cell r="G33">
            <v>64739251927146.234</v>
          </cell>
          <cell r="M33">
            <v>4661854749285.501</v>
          </cell>
        </row>
        <row r="34">
          <cell r="A34">
            <v>15999995470047</v>
          </cell>
          <cell r="G34">
            <v>65307441324156.562</v>
          </cell>
          <cell r="M34">
            <v>5036096769355.1045</v>
          </cell>
        </row>
        <row r="35">
          <cell r="A35">
            <v>1649999499321</v>
          </cell>
          <cell r="G35">
            <v>65891093632770.305</v>
          </cell>
          <cell r="M35">
            <v>5387118015319.6777</v>
          </cell>
        </row>
        <row r="36">
          <cell r="A36">
            <v>16999994516373</v>
          </cell>
          <cell r="G36">
            <v>66495213722865.805</v>
          </cell>
          <cell r="M36">
            <v>5715702096976.8574</v>
          </cell>
        </row>
        <row r="37">
          <cell r="A37">
            <v>17499994039536</v>
          </cell>
          <cell r="G37">
            <v>67116305237680.531</v>
          </cell>
          <cell r="M37">
            <v>6023836267137.7969</v>
          </cell>
        </row>
        <row r="38">
          <cell r="A38">
            <v>17999993562698</v>
          </cell>
          <cell r="G38">
            <v>67756712734478.078</v>
          </cell>
          <cell r="M38">
            <v>6313345822991.4238</v>
          </cell>
        </row>
        <row r="39">
          <cell r="A39">
            <v>18499993085861</v>
          </cell>
          <cell r="G39">
            <v>-19105954853677.625</v>
          </cell>
          <cell r="M39">
            <v>6585016952887.0156</v>
          </cell>
        </row>
        <row r="40">
          <cell r="A40">
            <v>18999992609024</v>
          </cell>
          <cell r="G40" t="e">
            <v>#NUM!</v>
          </cell>
          <cell r="M40">
            <v>6840718306506.8848</v>
          </cell>
        </row>
        <row r="41">
          <cell r="A41">
            <v>19499992132187</v>
          </cell>
          <cell r="G41">
            <v>69799962556510.289</v>
          </cell>
          <cell r="M41">
            <v>37885949933628.422</v>
          </cell>
        </row>
        <row r="42">
          <cell r="A42">
            <v>1999999165535</v>
          </cell>
          <cell r="G42">
            <v>-16217601114521.664</v>
          </cell>
          <cell r="M42">
            <v>7310732399250.6299</v>
          </cell>
        </row>
        <row r="43">
          <cell r="A43">
            <v>20499992370605</v>
          </cell>
          <cell r="G43">
            <v>71268181546295.719</v>
          </cell>
          <cell r="M43">
            <v>-224051411274573.34</v>
          </cell>
        </row>
        <row r="44">
          <cell r="A44">
            <v>20999991893768</v>
          </cell>
          <cell r="G44">
            <v>54144362271845.227</v>
          </cell>
          <cell r="M44">
            <v>7732730996766.6719</v>
          </cell>
        </row>
        <row r="45">
          <cell r="A45">
            <v>21499991416931</v>
          </cell>
          <cell r="G45">
            <v>72832592802076.344</v>
          </cell>
          <cell r="M45">
            <v>7925928826336.9434</v>
          </cell>
        </row>
        <row r="46">
          <cell r="A46">
            <v>21999990940094</v>
          </cell>
          <cell r="G46">
            <v>73656010261683.281</v>
          </cell>
          <cell r="M46">
            <v>22215766065585.461</v>
          </cell>
        </row>
        <row r="47">
          <cell r="A47">
            <v>22499990463257</v>
          </cell>
          <cell r="G47">
            <v>74501178413185.656</v>
          </cell>
          <cell r="M47">
            <v>-53610745766420.906</v>
          </cell>
        </row>
        <row r="48">
          <cell r="A48">
            <v>2299998998642</v>
          </cell>
          <cell r="G48">
            <v>54485337879415.242</v>
          </cell>
          <cell r="M48">
            <v>8449980483639.9141</v>
          </cell>
        </row>
        <row r="49">
          <cell r="A49">
            <v>23499989509583</v>
          </cell>
          <cell r="G49">
            <v>76283884703989.969</v>
          </cell>
          <cell r="M49">
            <v>38763002595231.25</v>
          </cell>
        </row>
        <row r="50">
          <cell r="A50">
            <v>23999989032745</v>
          </cell>
          <cell r="G50">
            <v>77226151514910.156</v>
          </cell>
          <cell r="M50">
            <v>8757982570346.0078</v>
          </cell>
        </row>
        <row r="51">
          <cell r="A51">
            <v>24499988555908</v>
          </cell>
          <cell r="G51">
            <v>2021511393943473.7</v>
          </cell>
          <cell r="M51">
            <v>8901291403284.8516</v>
          </cell>
        </row>
        <row r="52">
          <cell r="A52">
            <v>24999988079071</v>
          </cell>
          <cell r="G52">
            <v>79203251069279</v>
          </cell>
          <cell r="M52">
            <v>9037625412601.3066</v>
          </cell>
        </row>
        <row r="53">
          <cell r="A53">
            <v>25499987602234</v>
          </cell>
          <cell r="G53">
            <v>80246170352869.344</v>
          </cell>
          <cell r="M53">
            <v>-608416221314229.5</v>
          </cell>
        </row>
        <row r="54">
          <cell r="A54">
            <v>25999987125397</v>
          </cell>
          <cell r="G54">
            <v>81327771548040.203</v>
          </cell>
          <cell r="M54">
            <v>9291884125180.543</v>
          </cell>
        </row>
        <row r="55">
          <cell r="A55">
            <v>2649998664856</v>
          </cell>
          <cell r="G55">
            <v>2216225245143389.2</v>
          </cell>
          <cell r="M55">
            <v>9410831775473.0703</v>
          </cell>
        </row>
        <row r="56">
          <cell r="A56">
            <v>26999986171722</v>
          </cell>
          <cell r="G56">
            <v>16639076651990.867</v>
          </cell>
          <cell r="M56">
            <v>39537297740461.812</v>
          </cell>
        </row>
        <row r="57">
          <cell r="A57">
            <v>27499985694885</v>
          </cell>
          <cell r="G57">
            <v>84842563697330.125</v>
          </cell>
          <cell r="M57">
            <v>9633016799570.1953</v>
          </cell>
        </row>
        <row r="58">
          <cell r="A58">
            <v>27999985218048</v>
          </cell>
          <cell r="G58">
            <v>-4644660133756.6172</v>
          </cell>
          <cell r="M58">
            <v>9736728574583.4277</v>
          </cell>
        </row>
        <row r="59">
          <cell r="A59">
            <v>28499984741211</v>
          </cell>
          <cell r="G59">
            <v>87432599316593.078</v>
          </cell>
          <cell r="M59">
            <v>9835711795226.041</v>
          </cell>
        </row>
        <row r="60">
          <cell r="A60">
            <v>28999984264374</v>
          </cell>
          <cell r="G60">
            <v>22040760273514.727</v>
          </cell>
          <cell r="M60">
            <v>23402054649565.508</v>
          </cell>
        </row>
        <row r="61">
          <cell r="A61">
            <v>29499983787537</v>
          </cell>
          <cell r="G61">
            <v>23545696656334.078</v>
          </cell>
          <cell r="M61">
            <v>10021571596899.539</v>
          </cell>
        </row>
        <row r="62">
          <cell r="A62">
            <v>29999983310699</v>
          </cell>
          <cell r="G62">
            <v>55633457689431.227</v>
          </cell>
          <cell r="M62">
            <v>23537445449284.969</v>
          </cell>
        </row>
        <row r="63">
          <cell r="A63">
            <v>30499982833862</v>
          </cell>
          <cell r="G63">
            <v>-1955229255529.0781</v>
          </cell>
          <cell r="M63">
            <v>10192028001748.783</v>
          </cell>
        </row>
        <row r="64">
          <cell r="A64">
            <v>30999982357025</v>
          </cell>
          <cell r="G64">
            <v>28486407894145.352</v>
          </cell>
          <cell r="M64">
            <v>10271810048557.758</v>
          </cell>
        </row>
        <row r="65">
          <cell r="A65">
            <v>31499981880188</v>
          </cell>
          <cell r="G65">
            <v>55876016273106.82</v>
          </cell>
          <cell r="M65">
            <v>10347909167245.543</v>
          </cell>
        </row>
        <row r="66">
          <cell r="A66">
            <v>31999981403351</v>
          </cell>
          <cell r="G66">
            <v>4071996983290.8437</v>
          </cell>
          <cell r="M66">
            <v>10420791822013.682</v>
          </cell>
        </row>
        <row r="67">
          <cell r="A67">
            <v>32499980926514</v>
          </cell>
          <cell r="G67">
            <v>100421066066372.55</v>
          </cell>
          <cell r="M67">
            <v>10490547498520.529</v>
          </cell>
        </row>
        <row r="68">
          <cell r="A68">
            <v>32999980449677</v>
          </cell>
          <cell r="G68">
            <v>3126953273323386</v>
          </cell>
          <cell r="M68">
            <v>10557176938159.836</v>
          </cell>
        </row>
        <row r="69">
          <cell r="A69">
            <v>33499979972839</v>
          </cell>
          <cell r="G69">
            <v>104527852519987.72</v>
          </cell>
          <cell r="M69">
            <v>10620605310113.256</v>
          </cell>
        </row>
        <row r="70">
          <cell r="A70">
            <v>33999979496002</v>
          </cell>
          <cell r="G70">
            <v>106740922778455.27</v>
          </cell>
          <cell r="M70">
            <v>10680959494800.021</v>
          </cell>
        </row>
        <row r="71">
          <cell r="A71">
            <v>34499979019165</v>
          </cell>
          <cell r="G71">
            <v>109083026973876.34</v>
          </cell>
          <cell r="M71">
            <v>10737953205649.5</v>
          </cell>
        </row>
        <row r="72">
          <cell r="A72">
            <v>34999978542328</v>
          </cell>
          <cell r="G72">
            <v>2134339105839.3945</v>
          </cell>
          <cell r="M72">
            <v>10791730363766.529</v>
          </cell>
        </row>
        <row r="73">
          <cell r="A73">
            <v>35499978065491</v>
          </cell>
          <cell r="G73">
            <v>114158572866932.64</v>
          </cell>
          <cell r="M73">
            <v>10841723345795.338</v>
          </cell>
        </row>
        <row r="74">
          <cell r="A74">
            <v>35999977588654</v>
          </cell>
          <cell r="G74">
            <v>2936758494882.8125</v>
          </cell>
          <cell r="M74">
            <v>10886923863209.279</v>
          </cell>
        </row>
        <row r="75">
          <cell r="A75">
            <v>36499977111816</v>
          </cell>
          <cell r="G75">
            <v>119892997166718.14</v>
          </cell>
          <cell r="M75" t="e">
            <v>#NUM!</v>
          </cell>
        </row>
        <row r="76">
          <cell r="A76">
            <v>36999976634979</v>
          </cell>
          <cell r="G76">
            <v>123037057635464.55</v>
          </cell>
          <cell r="M76" t="e">
            <v>#NUM!</v>
          </cell>
        </row>
        <row r="77">
          <cell r="A77">
            <v>37499976158142</v>
          </cell>
          <cell r="G77">
            <v>126376627969929.41</v>
          </cell>
          <cell r="M77" t="e">
            <v>#NUM!</v>
          </cell>
        </row>
        <row r="78">
          <cell r="A78">
            <v>37999975681305</v>
          </cell>
          <cell r="G78">
            <v>65324956134499.922</v>
          </cell>
          <cell r="M78" t="e">
            <v>#NUM!</v>
          </cell>
        </row>
        <row r="79">
          <cell r="A79">
            <v>38499975204468</v>
          </cell>
          <cell r="G79">
            <v>133822937119917.64</v>
          </cell>
          <cell r="M79">
            <v>-47979330158100.07</v>
          </cell>
        </row>
        <row r="80">
          <cell r="A80">
            <v>38999974727631</v>
          </cell>
          <cell r="G80">
            <v>137961008005945.31</v>
          </cell>
          <cell r="M80">
            <v>42321462520129.594</v>
          </cell>
        </row>
        <row r="81">
          <cell r="A81">
            <v>39499974250793</v>
          </cell>
          <cell r="G81">
            <v>142408430551469.44</v>
          </cell>
          <cell r="M81" t="e">
            <v>#NUM!</v>
          </cell>
        </row>
        <row r="82">
          <cell r="A82">
            <v>39999973773956</v>
          </cell>
          <cell r="G82">
            <v>147234693355309.87</v>
          </cell>
          <cell r="M82">
            <v>-47709644233787.086</v>
          </cell>
        </row>
        <row r="83">
          <cell r="A83">
            <v>40499973297119</v>
          </cell>
          <cell r="G83">
            <v>152474716908210.75</v>
          </cell>
          <cell r="M83" t="e">
            <v>#NUM!</v>
          </cell>
        </row>
        <row r="84">
          <cell r="A84">
            <v>40999975204468</v>
          </cell>
          <cell r="G84">
            <v>57363525409194.891</v>
          </cell>
          <cell r="M84" t="e">
            <v>#NUM!</v>
          </cell>
        </row>
        <row r="85">
          <cell r="A85">
            <v>41499977111816</v>
          </cell>
          <cell r="G85">
            <v>164345112084809.44</v>
          </cell>
          <cell r="M85" t="e">
            <v>#NUM!</v>
          </cell>
        </row>
        <row r="86">
          <cell r="A86">
            <v>41999979019165</v>
          </cell>
          <cell r="G86">
            <v>171124281319694.37</v>
          </cell>
          <cell r="M86">
            <v>-47382415197030.617</v>
          </cell>
        </row>
        <row r="87">
          <cell r="A87">
            <v>42499980926514</v>
          </cell>
          <cell r="G87">
            <v>178588412065286.03</v>
          </cell>
          <cell r="M87" t="e">
            <v>#NUM!</v>
          </cell>
        </row>
        <row r="88">
          <cell r="A88">
            <v>42999982833862</v>
          </cell>
          <cell r="G88">
            <v>125521332266912.5</v>
          </cell>
          <cell r="M88" t="e">
            <v>#NUM!</v>
          </cell>
        </row>
        <row r="89">
          <cell r="A89">
            <v>43499984741211</v>
          </cell>
          <cell r="G89">
            <v>195999155598414.59</v>
          </cell>
          <cell r="M89" t="e">
            <v>#NUM!</v>
          </cell>
        </row>
        <row r="90">
          <cell r="A90">
            <v>4399998664856</v>
          </cell>
          <cell r="G90">
            <v>206248997322384.72</v>
          </cell>
          <cell r="M90" t="e">
            <v>#NUM!</v>
          </cell>
        </row>
        <row r="91">
          <cell r="A91">
            <v>44499988555908</v>
          </cell>
          <cell r="G91">
            <v>217843286153962.5</v>
          </cell>
          <cell r="M91" t="e">
            <v>#NUM!</v>
          </cell>
        </row>
        <row r="92">
          <cell r="A92">
            <v>44999990463257</v>
          </cell>
          <cell r="G92">
            <v>8870001725055.375</v>
          </cell>
          <cell r="M92" t="e">
            <v>#NUM!</v>
          </cell>
        </row>
        <row r="93">
          <cell r="A93">
            <v>45499992370605</v>
          </cell>
          <cell r="G93">
            <v>245955724351413.5</v>
          </cell>
          <cell r="M93">
            <v>43939970499098.516</v>
          </cell>
        </row>
        <row r="94">
          <cell r="A94">
            <v>45999994277954</v>
          </cell>
          <cell r="G94">
            <v>263250673573385.44</v>
          </cell>
          <cell r="M94" t="e">
            <v>#NUM!</v>
          </cell>
        </row>
        <row r="95">
          <cell r="A95">
            <v>46499996185303</v>
          </cell>
          <cell r="G95">
            <v>227973353888262.5</v>
          </cell>
          <cell r="M95" t="e">
            <v>#NUM!</v>
          </cell>
        </row>
        <row r="96">
          <cell r="A96">
            <v>46999998092651</v>
          </cell>
          <cell r="G96">
            <v>307315397824467.37</v>
          </cell>
          <cell r="M96" t="e">
            <v>#NUM!</v>
          </cell>
        </row>
        <row r="97">
          <cell r="A97" t="str">
            <v>4.75</v>
          </cell>
          <cell r="G97">
            <v>1.3732508508677276E+16</v>
          </cell>
          <cell r="M97" t="e">
            <v>#NUM!</v>
          </cell>
        </row>
        <row r="98">
          <cell r="A98">
            <v>48000001907349</v>
          </cell>
          <cell r="G98">
            <v>371157688042166.44</v>
          </cell>
          <cell r="M98" t="e">
            <v>#NUM!</v>
          </cell>
        </row>
        <row r="99">
          <cell r="A99">
            <v>48500003814697</v>
          </cell>
          <cell r="G99">
            <v>415364808963991.94</v>
          </cell>
          <cell r="M99">
            <v>44713760166029.297</v>
          </cell>
        </row>
        <row r="100">
          <cell r="A100">
            <v>49000005722046</v>
          </cell>
          <cell r="G100">
            <v>10939441822192.996</v>
          </cell>
          <cell r="M100" t="e">
            <v>#NUM!</v>
          </cell>
        </row>
        <row r="101">
          <cell r="A101">
            <v>49500007629395</v>
          </cell>
          <cell r="G101">
            <v>549401336578424.75</v>
          </cell>
          <cell r="M101" t="e">
            <v>#NUM!</v>
          </cell>
        </row>
        <row r="102">
          <cell r="A102">
            <v>50000009536743</v>
          </cell>
          <cell r="G102">
            <v>657432886500562.37</v>
          </cell>
          <cell r="M102">
            <v>-12092418921708.719</v>
          </cell>
        </row>
        <row r="103">
          <cell r="A103">
            <v>50500011444092</v>
          </cell>
          <cell r="G103">
            <v>820940656617379.37</v>
          </cell>
          <cell r="M103" t="e">
            <v>#NUM!</v>
          </cell>
        </row>
        <row r="104">
          <cell r="A104">
            <v>5100001335144</v>
          </cell>
          <cell r="G104">
            <v>1099267322085993.4</v>
          </cell>
          <cell r="M104" t="e">
            <v>#NUM!</v>
          </cell>
        </row>
        <row r="105">
          <cell r="A105">
            <v>51500015258789</v>
          </cell>
          <cell r="G105">
            <v>1703680758313357.2</v>
          </cell>
          <cell r="M105">
            <v>-46229557182706.148</v>
          </cell>
        </row>
        <row r="106">
          <cell r="A106">
            <v>52000017166138</v>
          </cell>
          <cell r="G106">
            <v>59030903180728.734</v>
          </cell>
          <cell r="M106" t="e">
            <v>#NUM!</v>
          </cell>
        </row>
        <row r="107">
          <cell r="A107">
            <v>52500019073486</v>
          </cell>
          <cell r="G107" t="e">
            <v>#NUM!</v>
          </cell>
          <cell r="M107" t="e">
            <v>#NUM!</v>
          </cell>
        </row>
        <row r="108">
          <cell r="A108">
            <v>53000020980835</v>
          </cell>
          <cell r="G108">
            <v>3717917134948425.5</v>
          </cell>
          <cell r="M108" t="e">
            <v>#NUM!</v>
          </cell>
        </row>
        <row r="109">
          <cell r="A109">
            <v>53500022888184</v>
          </cell>
          <cell r="G109">
            <v>1911222656264224.5</v>
          </cell>
          <cell r="M109" t="e">
            <v>#NUM!</v>
          </cell>
        </row>
        <row r="110">
          <cell r="A110">
            <v>54000024795532</v>
          </cell>
          <cell r="G110">
            <v>1302556342810381</v>
          </cell>
          <cell r="M110">
            <v>-58957948586238.555</v>
          </cell>
        </row>
        <row r="111">
          <cell r="A111">
            <v>54500026702881</v>
          </cell>
          <cell r="G111">
            <v>988600846940439.62</v>
          </cell>
          <cell r="M111" t="e">
            <v>#NUM!</v>
          </cell>
        </row>
        <row r="112">
          <cell r="A112">
            <v>55000028610229</v>
          </cell>
          <cell r="G112">
            <v>801098424920822.87</v>
          </cell>
          <cell r="M112">
            <v>42017140672998.664</v>
          </cell>
        </row>
        <row r="113">
          <cell r="A113">
            <v>55500030517578</v>
          </cell>
          <cell r="G113">
            <v>674676120858045.75</v>
          </cell>
          <cell r="M113">
            <v>-49986868006112.398</v>
          </cell>
        </row>
        <row r="114">
          <cell r="A114">
            <v>56000032424927</v>
          </cell>
          <cell r="G114" t="e">
            <v>#NUM!</v>
          </cell>
          <cell r="M114" t="e">
            <v>#NUM!</v>
          </cell>
        </row>
        <row r="115">
          <cell r="A115">
            <v>56500034332275</v>
          </cell>
          <cell r="G115">
            <v>516333597905568.37</v>
          </cell>
          <cell r="M115" t="e">
            <v>#NUM!</v>
          </cell>
        </row>
        <row r="116">
          <cell r="A116">
            <v>57000036239624</v>
          </cell>
          <cell r="G116">
            <v>463148276613129.56</v>
          </cell>
          <cell r="M116" t="e">
            <v>#NUM!</v>
          </cell>
        </row>
        <row r="117">
          <cell r="A117">
            <v>57500038146973</v>
          </cell>
          <cell r="G117">
            <v>421385672380183.5</v>
          </cell>
          <cell r="M117" t="e">
            <v>#NUM!</v>
          </cell>
        </row>
        <row r="118">
          <cell r="A118">
            <v>58000040054321</v>
          </cell>
          <cell r="G118">
            <v>387553803044151.25</v>
          </cell>
          <cell r="M118" t="e">
            <v>#NUM!</v>
          </cell>
        </row>
        <row r="119">
          <cell r="A119">
            <v>5850004196167</v>
          </cell>
          <cell r="G119">
            <v>359487245027757.19</v>
          </cell>
          <cell r="M119" t="e">
            <v>#NUM!</v>
          </cell>
        </row>
        <row r="120">
          <cell r="A120">
            <v>59000043869019</v>
          </cell>
          <cell r="G120">
            <v>335139556081950.44</v>
          </cell>
          <cell r="M120" t="e">
            <v>#NUM!</v>
          </cell>
        </row>
        <row r="121">
          <cell r="A121">
            <v>59500045776367</v>
          </cell>
          <cell r="G121">
            <v>315313059856124</v>
          </cell>
          <cell r="M121" t="e">
            <v>#NUM!</v>
          </cell>
        </row>
        <row r="122">
          <cell r="A122">
            <v>60000047683716</v>
          </cell>
          <cell r="G122">
            <v>302079589279045.31</v>
          </cell>
          <cell r="M122" t="e">
            <v>#NUM!</v>
          </cell>
        </row>
        <row r="123">
          <cell r="A123">
            <v>60500049591064</v>
          </cell>
          <cell r="G123">
            <v>15390320236056.094</v>
          </cell>
          <cell r="M123">
            <v>-56124326437255.234</v>
          </cell>
        </row>
        <row r="124">
          <cell r="A124">
            <v>61000051498413</v>
          </cell>
          <cell r="G124">
            <v>279612374953066.84</v>
          </cell>
          <cell r="M124" t="e">
            <v>#NUM!</v>
          </cell>
        </row>
        <row r="125">
          <cell r="A125">
            <v>61500053405762</v>
          </cell>
          <cell r="G125">
            <v>50704146874384.477</v>
          </cell>
          <cell r="M125" t="e">
            <v>#NUM!</v>
          </cell>
        </row>
        <row r="126">
          <cell r="A126">
            <v>6200005531311</v>
          </cell>
          <cell r="G126">
            <v>260570623035702.25</v>
          </cell>
          <cell r="M126">
            <v>-57730660598748.578</v>
          </cell>
        </row>
        <row r="127">
          <cell r="A127">
            <v>62500057220459</v>
          </cell>
          <cell r="G127">
            <v>252151072628713.47</v>
          </cell>
          <cell r="M127" t="e">
            <v>#NUM!</v>
          </cell>
        </row>
        <row r="128">
          <cell r="A128">
            <v>63000059127808</v>
          </cell>
          <cell r="G128">
            <v>350747480446446.37</v>
          </cell>
          <cell r="M128" t="e">
            <v>#NUM!</v>
          </cell>
        </row>
        <row r="129">
          <cell r="A129">
            <v>63500061035156</v>
          </cell>
          <cell r="G129">
            <v>237135203954456.47</v>
          </cell>
          <cell r="M129">
            <v>35733796480704.883</v>
          </cell>
        </row>
        <row r="130">
          <cell r="A130">
            <v>64000062942505</v>
          </cell>
          <cell r="G130">
            <v>230467455612767.66</v>
          </cell>
          <cell r="M130" t="e">
            <v>#NUM!</v>
          </cell>
        </row>
        <row r="131">
          <cell r="A131">
            <v>64500064849854</v>
          </cell>
          <cell r="G131">
            <v>49038379309373.867</v>
          </cell>
          <cell r="M131" t="e">
            <v>#NUM!</v>
          </cell>
        </row>
        <row r="132">
          <cell r="A132">
            <v>65000066757202</v>
          </cell>
          <cell r="G132">
            <v>218309633223327.06</v>
          </cell>
          <cell r="M132" t="e">
            <v>#NUM!</v>
          </cell>
        </row>
        <row r="133">
          <cell r="A133">
            <v>65500068664551</v>
          </cell>
          <cell r="G133">
            <v>212770161789165.94</v>
          </cell>
          <cell r="M133" t="e">
            <v>#NUM!</v>
          </cell>
        </row>
        <row r="134">
          <cell r="A134">
            <v>66000070571899</v>
          </cell>
          <cell r="G134">
            <v>207650921226544.47</v>
          </cell>
          <cell r="M134" t="e">
            <v>#NUM!</v>
          </cell>
        </row>
        <row r="135">
          <cell r="A135">
            <v>66500072479248</v>
          </cell>
          <cell r="G135">
            <v>202813440497012.03</v>
          </cell>
          <cell r="M135" t="e">
            <v>#NUM!</v>
          </cell>
        </row>
        <row r="136">
          <cell r="A136">
            <v>67000074386597</v>
          </cell>
          <cell r="G136">
            <v>198214348830096.37</v>
          </cell>
          <cell r="M136" t="e">
            <v>#NUM!</v>
          </cell>
        </row>
        <row r="137">
          <cell r="A137">
            <v>67500076293945</v>
          </cell>
          <cell r="G137">
            <v>17570948981185.924</v>
          </cell>
          <cell r="M137" t="e">
            <v>#NUM!</v>
          </cell>
        </row>
        <row r="138">
          <cell r="A138">
            <v>68000078201294</v>
          </cell>
          <cell r="G138">
            <v>17716340535933.742</v>
          </cell>
          <cell r="M138" t="e">
            <v>#NUM!</v>
          </cell>
        </row>
        <row r="139">
          <cell r="A139">
            <v>68500080108643</v>
          </cell>
          <cell r="G139">
            <v>185992464408431.47</v>
          </cell>
          <cell r="M139">
            <v>32939023309094.734</v>
          </cell>
        </row>
        <row r="140">
          <cell r="A140">
            <v>69000082015991</v>
          </cell>
          <cell r="G140">
            <v>182266304593162.91</v>
          </cell>
          <cell r="M140" t="e">
            <v>#NUM!</v>
          </cell>
        </row>
        <row r="141">
          <cell r="A141">
            <v>6950008392334</v>
          </cell>
          <cell r="G141">
            <v>178823624708061.5</v>
          </cell>
          <cell r="M141" t="e">
            <v>#NUM!</v>
          </cell>
        </row>
        <row r="142">
          <cell r="A142">
            <v>70000085830688</v>
          </cell>
          <cell r="G142">
            <v>175554878628226.44</v>
          </cell>
          <cell r="M142">
            <v>-65865349528893.086</v>
          </cell>
        </row>
        <row r="143">
          <cell r="A143">
            <v>70500087738037</v>
          </cell>
          <cell r="G143">
            <v>172332950545417.62</v>
          </cell>
          <cell r="M143" t="e">
            <v>#NUM!</v>
          </cell>
        </row>
        <row r="144">
          <cell r="A144">
            <v>71000089645386</v>
          </cell>
          <cell r="G144">
            <v>1.0225089710873126E+16</v>
          </cell>
          <cell r="M144" t="e">
            <v>#NUM!</v>
          </cell>
        </row>
        <row r="145">
          <cell r="A145">
            <v>71500091552734</v>
          </cell>
          <cell r="G145">
            <v>166495757552149.28</v>
          </cell>
          <cell r="M145" t="e">
            <v>#NUM!</v>
          </cell>
        </row>
        <row r="146">
          <cell r="A146">
            <v>72000093460083</v>
          </cell>
          <cell r="G146">
            <v>163754674268321.09</v>
          </cell>
          <cell r="M146">
            <v>31285495741969.766</v>
          </cell>
        </row>
        <row r="147">
          <cell r="A147">
            <v>72500095367432</v>
          </cell>
          <cell r="G147">
            <v>161123835535875.28</v>
          </cell>
          <cell r="M147" t="e">
            <v>#NUM!</v>
          </cell>
        </row>
        <row r="148">
          <cell r="A148">
            <v>7300009727478</v>
          </cell>
          <cell r="G148">
            <v>158621597179910.12</v>
          </cell>
          <cell r="M148" t="e">
            <v>#NUM!</v>
          </cell>
        </row>
        <row r="149">
          <cell r="A149">
            <v>73500099182129</v>
          </cell>
          <cell r="G149">
            <v>44445812056256.141</v>
          </cell>
          <cell r="M149">
            <v>-83976083464767</v>
          </cell>
        </row>
        <row r="150">
          <cell r="A150">
            <v>74000101089478</v>
          </cell>
          <cell r="G150">
            <v>154037154534734.16</v>
          </cell>
          <cell r="M150" t="e">
            <v>#NUM!</v>
          </cell>
        </row>
        <row r="151">
          <cell r="A151">
            <v>74500102996826</v>
          </cell>
          <cell r="G151">
            <v>151899348017720.78</v>
          </cell>
          <cell r="M151" t="e">
            <v>#NUM!</v>
          </cell>
        </row>
        <row r="152">
          <cell r="A152">
            <v>75000104904175</v>
          </cell>
          <cell r="G152">
            <v>149826763717957.28</v>
          </cell>
          <cell r="M152" t="e">
            <v>#NUM!</v>
          </cell>
        </row>
        <row r="153">
          <cell r="A153">
            <v>75500106811523</v>
          </cell>
          <cell r="G153">
            <v>147857312799502.37</v>
          </cell>
          <cell r="M153" t="e">
            <v>#NUM!</v>
          </cell>
        </row>
        <row r="154">
          <cell r="A154">
            <v>76000108718872</v>
          </cell>
          <cell r="G154">
            <v>19854054341607.914</v>
          </cell>
          <cell r="M154" t="e">
            <v>#NUM!</v>
          </cell>
        </row>
        <row r="155">
          <cell r="A155">
            <v>76500110626221</v>
          </cell>
          <cell r="G155">
            <v>144152452303381.28</v>
          </cell>
          <cell r="M155" t="e">
            <v>#NUM!</v>
          </cell>
        </row>
        <row r="156">
          <cell r="A156">
            <v>77000112533569</v>
          </cell>
          <cell r="G156">
            <v>142392017403022</v>
          </cell>
          <cell r="M156">
            <v>29264435822395.371</v>
          </cell>
        </row>
        <row r="157">
          <cell r="A157">
            <v>77500114440918</v>
          </cell>
          <cell r="G157">
            <v>140747732623340.66</v>
          </cell>
          <cell r="M157" t="e">
            <v>#NUM!</v>
          </cell>
        </row>
        <row r="158">
          <cell r="A158">
            <v>78000116348267</v>
          </cell>
          <cell r="G158">
            <v>139083986035513.37</v>
          </cell>
          <cell r="M158" t="e">
            <v>#NUM!</v>
          </cell>
        </row>
        <row r="159">
          <cell r="A159">
            <v>78500118255615</v>
          </cell>
          <cell r="G159">
            <v>137592688953382.8</v>
          </cell>
          <cell r="M159" t="e">
            <v>#NUM!</v>
          </cell>
        </row>
        <row r="160">
          <cell r="A160">
            <v>79000120162964</v>
          </cell>
          <cell r="G160">
            <v>136097727316846.41</v>
          </cell>
          <cell r="M160" t="e">
            <v>#NUM!</v>
          </cell>
        </row>
        <row r="161">
          <cell r="A161">
            <v>79500122070312</v>
          </cell>
          <cell r="G161">
            <v>134681738199721.14</v>
          </cell>
          <cell r="M161" t="e">
            <v>#NUM!</v>
          </cell>
        </row>
        <row r="162">
          <cell r="A162">
            <v>80000123977661</v>
          </cell>
          <cell r="G162">
            <v>133275803013214.97</v>
          </cell>
          <cell r="M162" t="e">
            <v>#NUM!</v>
          </cell>
        </row>
        <row r="163">
          <cell r="A163">
            <v>8050012588501</v>
          </cell>
          <cell r="G163">
            <v>131942252701363.77</v>
          </cell>
          <cell r="M163" t="e">
            <v>#NUM!</v>
          </cell>
        </row>
        <row r="164">
          <cell r="A164">
            <v>81000127792358</v>
          </cell>
          <cell r="G164">
            <v>130660154758174.31</v>
          </cell>
          <cell r="M164" t="e">
            <v>#NUM!</v>
          </cell>
        </row>
        <row r="165">
          <cell r="A165">
            <v>81500129699707</v>
          </cell>
          <cell r="G165">
            <v>129462989631232.3</v>
          </cell>
          <cell r="M165" t="e">
            <v>#NUM!</v>
          </cell>
        </row>
        <row r="166">
          <cell r="A166">
            <v>82000131607056</v>
          </cell>
          <cell r="G166">
            <v>128279214035403.12</v>
          </cell>
          <cell r="M166" t="e">
            <v>#NUM!</v>
          </cell>
        </row>
        <row r="167">
          <cell r="A167">
            <v>82500133514404</v>
          </cell>
          <cell r="G167">
            <v>127161047979543.89</v>
          </cell>
          <cell r="M167">
            <v>27409017492385.277</v>
          </cell>
        </row>
        <row r="168">
          <cell r="A168">
            <v>83000135421753</v>
          </cell>
          <cell r="G168">
            <v>126067980923782.36</v>
          </cell>
          <cell r="M168" t="e">
            <v>#NUM!</v>
          </cell>
        </row>
        <row r="169">
          <cell r="A169">
            <v>83500137329102</v>
          </cell>
          <cell r="G169">
            <v>125028590092236.25</v>
          </cell>
          <cell r="M169" t="e">
            <v>#NUM!</v>
          </cell>
        </row>
        <row r="170">
          <cell r="A170">
            <v>8400013923645</v>
          </cell>
          <cell r="G170">
            <v>330798420061126.31</v>
          </cell>
          <cell r="M170" t="e">
            <v>#NUM!</v>
          </cell>
        </row>
        <row r="171">
          <cell r="A171">
            <v>84500141143799</v>
          </cell>
          <cell r="G171">
            <v>332775417322992.69</v>
          </cell>
          <cell r="M171" t="e">
            <v>#NUM!</v>
          </cell>
        </row>
        <row r="172">
          <cell r="A172">
            <v>85000143051147</v>
          </cell>
          <cell r="G172">
            <v>122099848298715.61</v>
          </cell>
          <cell r="M172" t="e">
            <v>#NUM!</v>
          </cell>
        </row>
        <row r="173">
          <cell r="A173">
            <v>85500144958496</v>
          </cell>
          <cell r="G173">
            <v>121187100307347.56</v>
          </cell>
          <cell r="M173" t="e">
            <v>#NUM!</v>
          </cell>
        </row>
        <row r="174">
          <cell r="A174">
            <v>86000146865845</v>
          </cell>
          <cell r="G174">
            <v>120370727275501.8</v>
          </cell>
          <cell r="M174" t="e">
            <v>#NUM!</v>
          </cell>
        </row>
        <row r="175">
          <cell r="A175">
            <v>86500148773193</v>
          </cell>
          <cell r="G175">
            <v>119528867421768.62</v>
          </cell>
          <cell r="M175" t="e">
            <v>#NUM!</v>
          </cell>
        </row>
        <row r="176">
          <cell r="A176">
            <v>87000150680542</v>
          </cell>
          <cell r="G176">
            <v>118745888576255.48</v>
          </cell>
          <cell r="M176">
            <v>26121242771264.477</v>
          </cell>
        </row>
        <row r="177">
          <cell r="A177">
            <v>87500152587891</v>
          </cell>
          <cell r="G177">
            <v>117997861286144.78</v>
          </cell>
          <cell r="M177" t="e">
            <v>#NUM!</v>
          </cell>
        </row>
        <row r="178">
          <cell r="A178">
            <v>88000154495239</v>
          </cell>
          <cell r="G178">
            <v>117250484631135.11</v>
          </cell>
          <cell r="M178">
            <v>25858128994925.789</v>
          </cell>
        </row>
        <row r="179">
          <cell r="A179">
            <v>88500156402588</v>
          </cell>
          <cell r="G179">
            <v>116586802978891.45</v>
          </cell>
          <cell r="M179">
            <v>-18955527830549.344</v>
          </cell>
        </row>
        <row r="180">
          <cell r="A180">
            <v>89000158309937</v>
          </cell>
          <cell r="G180">
            <v>115948404418369.16</v>
          </cell>
          <cell r="M180">
            <v>-82244502620319.641</v>
          </cell>
        </row>
        <row r="181">
          <cell r="A181">
            <v>89500160217285</v>
          </cell>
          <cell r="G181">
            <v>115263582968258.55</v>
          </cell>
          <cell r="M181" t="e">
            <v>#NUM!</v>
          </cell>
        </row>
        <row r="182">
          <cell r="A182">
            <v>90000162124634</v>
          </cell>
          <cell r="G182">
            <v>114620284074614.89</v>
          </cell>
          <cell r="M182">
            <v>-495439871103732.37</v>
          </cell>
        </row>
        <row r="183">
          <cell r="A183">
            <v>90500164031982</v>
          </cell>
          <cell r="G183">
            <v>114047144467438.87</v>
          </cell>
          <cell r="M183" t="e">
            <v>#NUM!</v>
          </cell>
        </row>
        <row r="184">
          <cell r="A184">
            <v>91000165939331</v>
          </cell>
          <cell r="G184">
            <v>113497401396319.81</v>
          </cell>
          <cell r="M184" t="e">
            <v>#NUM!</v>
          </cell>
        </row>
        <row r="185">
          <cell r="A185">
            <v>9150016784668</v>
          </cell>
          <cell r="G185">
            <v>112939217338679.52</v>
          </cell>
          <cell r="M185" t="e">
            <v>#NUM!</v>
          </cell>
        </row>
        <row r="186">
          <cell r="A186">
            <v>92000169754028</v>
          </cell>
          <cell r="G186">
            <v>112468458578306.28</v>
          </cell>
          <cell r="M186">
            <v>-99640657619849.922</v>
          </cell>
        </row>
        <row r="187">
          <cell r="A187">
            <v>92500171661377</v>
          </cell>
          <cell r="G187">
            <v>112031641058042.39</v>
          </cell>
          <cell r="M187" t="e">
            <v>#NUM!</v>
          </cell>
        </row>
        <row r="188">
          <cell r="A188">
            <v>93000173568726</v>
          </cell>
          <cell r="G188">
            <v>512376961593327.69</v>
          </cell>
          <cell r="M188" t="e">
            <v>#NUM!</v>
          </cell>
        </row>
        <row r="189">
          <cell r="A189">
            <v>93500175476074</v>
          </cell>
          <cell r="G189">
            <v>111119670329961.5</v>
          </cell>
          <cell r="M189" t="e">
            <v>#NUM!</v>
          </cell>
        </row>
        <row r="190">
          <cell r="A190">
            <v>94000177383423</v>
          </cell>
          <cell r="G190">
            <v>110717077709379.95</v>
          </cell>
          <cell r="M190" t="e">
            <v>#NUM!</v>
          </cell>
        </row>
        <row r="191">
          <cell r="A191">
            <v>94500179290771</v>
          </cell>
          <cell r="G191">
            <v>110314891812636.64</v>
          </cell>
          <cell r="M191" t="e">
            <v>#NUM!</v>
          </cell>
        </row>
        <row r="192">
          <cell r="A192">
            <v>9500018119812</v>
          </cell>
          <cell r="G192">
            <v>1.0027729350098794E+16</v>
          </cell>
          <cell r="M192" t="e">
            <v>#NUM!</v>
          </cell>
        </row>
        <row r="193">
          <cell r="A193">
            <v>95500183105469</v>
          </cell>
          <cell r="G193">
            <v>109629859886304.48</v>
          </cell>
          <cell r="M193" t="e">
            <v>#NUM!</v>
          </cell>
        </row>
        <row r="194">
          <cell r="A194">
            <v>96000185012817</v>
          </cell>
          <cell r="G194">
            <v>109328917240428.37</v>
          </cell>
          <cell r="M194" t="e">
            <v>#NUM!</v>
          </cell>
        </row>
        <row r="195">
          <cell r="A195">
            <v>96500186920166</v>
          </cell>
          <cell r="G195">
            <v>109012763898502.17</v>
          </cell>
          <cell r="M195" t="e">
            <v>#NUM!</v>
          </cell>
        </row>
        <row r="196">
          <cell r="A196">
            <v>97000188827515</v>
          </cell>
          <cell r="G196">
            <v>108731625489409.89</v>
          </cell>
          <cell r="M196" t="e">
            <v>#NUM!</v>
          </cell>
        </row>
        <row r="197">
          <cell r="A197">
            <v>97500190734863</v>
          </cell>
          <cell r="G197">
            <v>108494433502457.11</v>
          </cell>
          <cell r="M197" t="e">
            <v>#NUM!</v>
          </cell>
        </row>
        <row r="198">
          <cell r="A198">
            <v>98000192642212</v>
          </cell>
          <cell r="G198">
            <v>108231579229557.64</v>
          </cell>
          <cell r="M198" t="e">
            <v>#NUM!</v>
          </cell>
        </row>
        <row r="199">
          <cell r="A199">
            <v>98500194549561</v>
          </cell>
          <cell r="G199">
            <v>108077826388156.95</v>
          </cell>
          <cell r="M199" t="e">
            <v>#NUM!</v>
          </cell>
        </row>
        <row r="200">
          <cell r="A200">
            <v>99000196456909</v>
          </cell>
          <cell r="G200">
            <v>107918511166421.39</v>
          </cell>
          <cell r="M200">
            <v>-89307325880353.094</v>
          </cell>
        </row>
        <row r="201">
          <cell r="A201">
            <v>99500198364258</v>
          </cell>
          <cell r="G201">
            <v>107766696072878.8</v>
          </cell>
          <cell r="M201">
            <v>-89635172848567.609</v>
          </cell>
        </row>
        <row r="202">
          <cell r="A202">
            <v>10000020027161</v>
          </cell>
          <cell r="G202">
            <v>107610665358312.84</v>
          </cell>
          <cell r="M202" t="e">
            <v>#NUM!</v>
          </cell>
        </row>
        <row r="203">
          <cell r="A203">
            <v>10050020217896</v>
          </cell>
          <cell r="G203">
            <v>107507981858497.12</v>
          </cell>
          <cell r="M203" t="e">
            <v>#NUM!</v>
          </cell>
        </row>
        <row r="204">
          <cell r="A204">
            <v>1010002040863</v>
          </cell>
          <cell r="G204">
            <v>107404390270043.8</v>
          </cell>
          <cell r="M204">
            <v>-90607606291664.906</v>
          </cell>
        </row>
        <row r="205">
          <cell r="A205">
            <v>10150020599365</v>
          </cell>
          <cell r="G205">
            <v>107322009506341.67</v>
          </cell>
          <cell r="M205">
            <v>23744073928543.645</v>
          </cell>
        </row>
        <row r="206">
          <cell r="A206">
            <v>102000207901</v>
          </cell>
          <cell r="G206">
            <v>107259917425763.33</v>
          </cell>
          <cell r="M206" t="e">
            <v>#NUM!</v>
          </cell>
        </row>
        <row r="207">
          <cell r="A207">
            <v>10250020980835</v>
          </cell>
          <cell r="G207">
            <v>107217548596407.8</v>
          </cell>
          <cell r="M207">
            <v>-91561342011772.672</v>
          </cell>
        </row>
        <row r="208">
          <cell r="A208">
            <v>1030002117157</v>
          </cell>
          <cell r="G208">
            <v>25211364231530.035</v>
          </cell>
          <cell r="M208" t="e">
            <v>#NUM!</v>
          </cell>
        </row>
        <row r="209">
          <cell r="A209">
            <v>10350021362305</v>
          </cell>
          <cell r="G209">
            <v>494990850341703</v>
          </cell>
          <cell r="M209" t="e">
            <v>#NUM!</v>
          </cell>
        </row>
        <row r="210">
          <cell r="A210">
            <v>1040002155304</v>
          </cell>
          <cell r="G210">
            <v>107218594207699.34</v>
          </cell>
          <cell r="M210" t="e">
            <v>#NUM!</v>
          </cell>
        </row>
        <row r="211">
          <cell r="A211">
            <v>10450021743774</v>
          </cell>
          <cell r="G211">
            <v>107261036472814.89</v>
          </cell>
          <cell r="M211" t="e">
            <v>#NUM!</v>
          </cell>
        </row>
        <row r="212">
          <cell r="A212">
            <v>10500021934509</v>
          </cell>
          <cell r="G212">
            <v>107366836609202.28</v>
          </cell>
          <cell r="M212" t="e">
            <v>#NUM!</v>
          </cell>
        </row>
        <row r="213">
          <cell r="A213">
            <v>10550022125244</v>
          </cell>
          <cell r="G213">
            <v>107459088008709.69</v>
          </cell>
          <cell r="M213" t="e">
            <v>#NUM!</v>
          </cell>
        </row>
        <row r="214">
          <cell r="A214">
            <v>10600022315979</v>
          </cell>
          <cell r="G214">
            <v>715633213318605.5</v>
          </cell>
          <cell r="M214" t="e">
            <v>#NUM!</v>
          </cell>
        </row>
        <row r="215">
          <cell r="A215">
            <v>10650022506714</v>
          </cell>
          <cell r="G215">
            <v>107765379853218.44</v>
          </cell>
          <cell r="M215" t="e">
            <v>#NUM!</v>
          </cell>
        </row>
        <row r="216">
          <cell r="A216">
            <v>10700022697449</v>
          </cell>
          <cell r="G216">
            <v>107926362339722.89</v>
          </cell>
          <cell r="M216" t="e">
            <v>#NUM!</v>
          </cell>
        </row>
        <row r="217">
          <cell r="A217">
            <v>10750022888184</v>
          </cell>
          <cell r="G217">
            <v>108149676486945.06</v>
          </cell>
          <cell r="M217" t="e">
            <v>#NUM!</v>
          </cell>
        </row>
        <row r="218">
          <cell r="A218">
            <v>10800023078918</v>
          </cell>
          <cell r="G218">
            <v>108395778527812.22</v>
          </cell>
          <cell r="M218" t="e">
            <v>#NUM!</v>
          </cell>
        </row>
        <row r="219">
          <cell r="A219">
            <v>10850023269653</v>
          </cell>
          <cell r="G219">
            <v>108634966867723.23</v>
          </cell>
          <cell r="M219">
            <v>21889982940762.309</v>
          </cell>
        </row>
        <row r="220">
          <cell r="A220">
            <v>10900023460388</v>
          </cell>
          <cell r="G220">
            <v>1.2766909103857768E+16</v>
          </cell>
          <cell r="M220">
            <v>22620606013405.562</v>
          </cell>
        </row>
        <row r="221">
          <cell r="A221">
            <v>10950023651123</v>
          </cell>
          <cell r="G221">
            <v>109223082775787.73</v>
          </cell>
          <cell r="M221">
            <v>21748924986641.113</v>
          </cell>
        </row>
        <row r="222">
          <cell r="A222">
            <v>11000023841858</v>
          </cell>
          <cell r="G222">
            <v>33985536638301.027</v>
          </cell>
          <cell r="M222" t="e">
            <v>#NUM!</v>
          </cell>
        </row>
        <row r="223">
          <cell r="A223">
            <v>11050024032593</v>
          </cell>
          <cell r="G223">
            <v>109935527937792.17</v>
          </cell>
          <cell r="M223" t="e">
            <v>#NUM!</v>
          </cell>
        </row>
        <row r="224">
          <cell r="A224">
            <v>11100024223328</v>
          </cell>
          <cell r="G224">
            <v>110300778882931.3</v>
          </cell>
          <cell r="M224">
            <v>-96615821632957.906</v>
          </cell>
        </row>
        <row r="225">
          <cell r="A225">
            <v>11150024414062</v>
          </cell>
          <cell r="G225">
            <v>110716947714685.72</v>
          </cell>
          <cell r="M225" t="e">
            <v>#NUM!</v>
          </cell>
        </row>
        <row r="226">
          <cell r="A226">
            <v>11200024604797</v>
          </cell>
          <cell r="G226">
            <v>111116178530120.28</v>
          </cell>
          <cell r="M226" t="e">
            <v>#NUM!</v>
          </cell>
        </row>
        <row r="227">
          <cell r="A227">
            <v>11250024795532</v>
          </cell>
          <cell r="G227">
            <v>1.39477147931841E+16</v>
          </cell>
          <cell r="M227" t="e">
            <v>#NUM!</v>
          </cell>
        </row>
        <row r="228">
          <cell r="A228">
            <v>11300024986267</v>
          </cell>
          <cell r="G228">
            <v>112095941503098.28</v>
          </cell>
          <cell r="M228" t="e">
            <v>#NUM!</v>
          </cell>
        </row>
        <row r="229">
          <cell r="A229">
            <v>11350025177002</v>
          </cell>
          <cell r="G229">
            <v>112623280724938.72</v>
          </cell>
          <cell r="M229" t="e">
            <v>#NUM!</v>
          </cell>
        </row>
        <row r="230">
          <cell r="A230">
            <v>11400025367737</v>
          </cell>
          <cell r="G230">
            <v>113222707554567.17</v>
          </cell>
          <cell r="M230" t="e">
            <v>#NUM!</v>
          </cell>
        </row>
        <row r="231">
          <cell r="A231">
            <v>11450025558472</v>
          </cell>
          <cell r="G231">
            <v>113864315886079.84</v>
          </cell>
          <cell r="M231" t="e">
            <v>#NUM!</v>
          </cell>
        </row>
        <row r="232">
          <cell r="A232">
            <v>11500025749207</v>
          </cell>
          <cell r="G232">
            <v>114538672652402.98</v>
          </cell>
          <cell r="M232">
            <v>-21952450751526.672</v>
          </cell>
        </row>
        <row r="233">
          <cell r="A233">
            <v>11550025939941</v>
          </cell>
          <cell r="G233">
            <v>115299655665639.17</v>
          </cell>
          <cell r="M233" t="e">
            <v>#NUM!</v>
          </cell>
        </row>
        <row r="234">
          <cell r="A234">
            <v>11600026130676</v>
          </cell>
          <cell r="G234">
            <v>116078095722560.98</v>
          </cell>
          <cell r="M234" t="e">
            <v>#NUM!</v>
          </cell>
        </row>
        <row r="235">
          <cell r="A235">
            <v>11650026321411</v>
          </cell>
          <cell r="G235">
            <v>116872420585826.5</v>
          </cell>
          <cell r="M235" t="e">
            <v>#NUM!</v>
          </cell>
        </row>
        <row r="236">
          <cell r="A236">
            <v>11700026512146</v>
          </cell>
          <cell r="G236">
            <v>117669571716590.34</v>
          </cell>
          <cell r="M236" t="e">
            <v>#NUM!</v>
          </cell>
        </row>
        <row r="237">
          <cell r="A237">
            <v>11750026702881</v>
          </cell>
          <cell r="G237">
            <v>118584216932240.45</v>
          </cell>
          <cell r="M237" t="e">
            <v>#NUM!</v>
          </cell>
        </row>
        <row r="238">
          <cell r="A238">
            <v>11800026893616</v>
          </cell>
          <cell r="G238">
            <v>32640720067115.422</v>
          </cell>
          <cell r="M238" t="e">
            <v>#NUM!</v>
          </cell>
        </row>
        <row r="239">
          <cell r="A239">
            <v>11850027084351</v>
          </cell>
          <cell r="G239">
            <v>120590515744411.37</v>
          </cell>
          <cell r="M239" t="e">
            <v>#NUM!</v>
          </cell>
        </row>
        <row r="240">
          <cell r="A240">
            <v>11900027275085</v>
          </cell>
          <cell r="G240">
            <v>121638060806265.91</v>
          </cell>
          <cell r="M240">
            <v>-100874372127731.87</v>
          </cell>
        </row>
        <row r="241">
          <cell r="A241">
            <v>1195002746582</v>
          </cell>
          <cell r="G241">
            <v>122784064758302.42</v>
          </cell>
          <cell r="M241" t="e">
            <v>#NUM!</v>
          </cell>
        </row>
        <row r="242">
          <cell r="A242">
            <v>12000027656555</v>
          </cell>
          <cell r="G242">
            <v>893421934125073.25</v>
          </cell>
          <cell r="M242" t="e">
            <v>#NUM!</v>
          </cell>
        </row>
        <row r="243">
          <cell r="A243">
            <v>1205002784729</v>
          </cell>
          <cell r="G243">
            <v>125195949958606.97</v>
          </cell>
          <cell r="M243" t="e">
            <v>#NUM!</v>
          </cell>
        </row>
        <row r="244">
          <cell r="A244">
            <v>12100028038025</v>
          </cell>
          <cell r="G244">
            <v>1.8509652441910504E+16</v>
          </cell>
          <cell r="M244" t="e">
            <v>#NUM!</v>
          </cell>
        </row>
        <row r="245">
          <cell r="A245">
            <v>1215002822876</v>
          </cell>
          <cell r="G245">
            <v>127940191070419.5</v>
          </cell>
          <cell r="M245" t="e">
            <v>#NUM!</v>
          </cell>
        </row>
        <row r="246">
          <cell r="A246">
            <v>12200028419495</v>
          </cell>
          <cell r="G246">
            <v>129408271885038.05</v>
          </cell>
          <cell r="M246">
            <v>-119567873056092</v>
          </cell>
        </row>
        <row r="247">
          <cell r="A247">
            <v>12250028610229</v>
          </cell>
          <cell r="G247">
            <v>130970975498039.03</v>
          </cell>
          <cell r="M247" t="e">
            <v>#NUM!</v>
          </cell>
        </row>
        <row r="248">
          <cell r="A248">
            <v>12300028800964</v>
          </cell>
          <cell r="G248">
            <v>132558747436930.31</v>
          </cell>
          <cell r="M248" t="e">
            <v>#NUM!</v>
          </cell>
        </row>
        <row r="249">
          <cell r="A249">
            <v>12350028991699</v>
          </cell>
          <cell r="G249">
            <v>134284577535808.39</v>
          </cell>
          <cell r="M249" t="e">
            <v>#NUM!</v>
          </cell>
        </row>
        <row r="250">
          <cell r="A250">
            <v>12400029182434</v>
          </cell>
          <cell r="G250">
            <v>136023270493823.56</v>
          </cell>
          <cell r="M250" t="e">
            <v>#NUM!</v>
          </cell>
        </row>
        <row r="251">
          <cell r="A251">
            <v>12450029373169</v>
          </cell>
          <cell r="G251">
            <v>138042118035884.34</v>
          </cell>
          <cell r="M251" t="e">
            <v>#NUM!</v>
          </cell>
        </row>
        <row r="252">
          <cell r="A252">
            <v>12500029563904</v>
          </cell>
          <cell r="G252">
            <v>1152665468802183.5</v>
          </cell>
          <cell r="M252">
            <v>-539307512442371.12</v>
          </cell>
        </row>
        <row r="253">
          <cell r="A253">
            <v>12550029754639</v>
          </cell>
          <cell r="G253">
            <v>142156043227875.19</v>
          </cell>
          <cell r="M253" t="e">
            <v>#NUM!</v>
          </cell>
        </row>
        <row r="254">
          <cell r="A254">
            <v>12600029945374</v>
          </cell>
          <cell r="G254">
            <v>31494022703507.602</v>
          </cell>
          <cell r="M254" t="e">
            <v>#NUM!</v>
          </cell>
        </row>
        <row r="255">
          <cell r="A255">
            <v>12650030136108</v>
          </cell>
          <cell r="G255">
            <v>1256522826541447.2</v>
          </cell>
          <cell r="M255" t="e">
            <v>#NUM!</v>
          </cell>
        </row>
        <row r="256">
          <cell r="A256">
            <v>12700030326843</v>
          </cell>
          <cell r="G256">
            <v>31362091753387.781</v>
          </cell>
          <cell r="M256" t="e">
            <v>#NUM!</v>
          </cell>
        </row>
        <row r="257">
          <cell r="A257">
            <v>12750030517578</v>
          </cell>
          <cell r="G257">
            <v>152166055560644.47</v>
          </cell>
          <cell r="M257" t="e">
            <v>#NUM!</v>
          </cell>
        </row>
        <row r="258">
          <cell r="A258">
            <v>12800030708313</v>
          </cell>
          <cell r="G258">
            <v>155015114443287.59</v>
          </cell>
          <cell r="M258" t="e">
            <v>#NUM!</v>
          </cell>
        </row>
        <row r="259">
          <cell r="A259">
            <v>12850030899048</v>
          </cell>
          <cell r="G259">
            <v>158226694848117.78</v>
          </cell>
          <cell r="M259" t="e">
            <v>#NUM!</v>
          </cell>
        </row>
        <row r="260">
          <cell r="A260">
            <v>12900031089783</v>
          </cell>
          <cell r="G260">
            <v>1474881569782870</v>
          </cell>
          <cell r="M260" t="e">
            <v>#NUM!</v>
          </cell>
        </row>
        <row r="261">
          <cell r="A261">
            <v>12950031280518</v>
          </cell>
          <cell r="G261">
            <v>165067825894939.31</v>
          </cell>
          <cell r="M261" t="e">
            <v>#NUM!</v>
          </cell>
        </row>
        <row r="262">
          <cell r="A262">
            <v>13000031471252</v>
          </cell>
          <cell r="G262">
            <v>28762138682255.863</v>
          </cell>
          <cell r="M262" t="e">
            <v>#NUM!</v>
          </cell>
        </row>
        <row r="263">
          <cell r="A263">
            <v>13050031661987</v>
          </cell>
          <cell r="G263">
            <v>172970997349091.19</v>
          </cell>
          <cell r="M263">
            <v>19573934139871.055</v>
          </cell>
        </row>
        <row r="264">
          <cell r="A264">
            <v>13100031852722</v>
          </cell>
          <cell r="G264">
            <v>177293377281405.62</v>
          </cell>
          <cell r="M264" t="e">
            <v>#NUM!</v>
          </cell>
        </row>
        <row r="265">
          <cell r="A265">
            <v>13150032043457</v>
          </cell>
          <cell r="G265">
            <v>182118728970182.87</v>
          </cell>
          <cell r="M265" t="e">
            <v>#NUM!</v>
          </cell>
        </row>
        <row r="266">
          <cell r="A266">
            <v>13200032234192</v>
          </cell>
          <cell r="G266">
            <v>187418739256570.25</v>
          </cell>
          <cell r="M266" t="e">
            <v>#NUM!</v>
          </cell>
        </row>
        <row r="267">
          <cell r="A267">
            <v>13250032424927</v>
          </cell>
          <cell r="G267" t="e">
            <v>#NUM!</v>
          </cell>
          <cell r="M267" t="e">
            <v>#NUM!</v>
          </cell>
        </row>
        <row r="268">
          <cell r="A268">
            <v>13300032615662</v>
          </cell>
          <cell r="G268">
            <v>199146565432311.03</v>
          </cell>
          <cell r="M268" t="e">
            <v>#NUM!</v>
          </cell>
        </row>
        <row r="269">
          <cell r="A269">
            <v>13350032806396</v>
          </cell>
          <cell r="G269">
            <v>205628244971611.25</v>
          </cell>
          <cell r="M269" t="e">
            <v>#NUM!</v>
          </cell>
        </row>
        <row r="270">
          <cell r="A270">
            <v>13400032997131</v>
          </cell>
          <cell r="G270">
            <v>212659640841127.84</v>
          </cell>
          <cell r="M270" t="e">
            <v>#NUM!</v>
          </cell>
        </row>
        <row r="271">
          <cell r="A271">
            <v>13450033187866</v>
          </cell>
          <cell r="G271">
            <v>220457683645388.28</v>
          </cell>
          <cell r="M271" t="e">
            <v>#NUM!</v>
          </cell>
        </row>
        <row r="272">
          <cell r="A272">
            <v>13500033378601</v>
          </cell>
          <cell r="G272">
            <v>229036716961475.81</v>
          </cell>
          <cell r="M272" t="e">
            <v>#NUM!</v>
          </cell>
        </row>
        <row r="273">
          <cell r="A273">
            <v>13550033569336</v>
          </cell>
          <cell r="G273">
            <v>238249022724897.87</v>
          </cell>
          <cell r="M273" t="e">
            <v>#NUM!</v>
          </cell>
        </row>
        <row r="274">
          <cell r="A274">
            <v>13600033760071</v>
          </cell>
          <cell r="G274">
            <v>29393347891163.641</v>
          </cell>
          <cell r="M274" t="e">
            <v>#NUM!</v>
          </cell>
        </row>
        <row r="275">
          <cell r="A275">
            <v>13650033950806</v>
          </cell>
          <cell r="G275">
            <v>260758823894343.87</v>
          </cell>
          <cell r="M275" t="e">
            <v>#NUM!</v>
          </cell>
        </row>
        <row r="276">
          <cell r="A276">
            <v>13700034141541</v>
          </cell>
          <cell r="G276">
            <v>273432131910933.16</v>
          </cell>
          <cell r="M276" t="e">
            <v>#NUM!</v>
          </cell>
        </row>
        <row r="277">
          <cell r="A277">
            <v>13750034332275</v>
          </cell>
          <cell r="G277">
            <v>288055112091845</v>
          </cell>
          <cell r="M277" t="e">
            <v>#NUM!</v>
          </cell>
        </row>
        <row r="278">
          <cell r="A278">
            <v>1380003452301</v>
          </cell>
          <cell r="G278">
            <v>3519068096941449.5</v>
          </cell>
          <cell r="M278">
            <v>-109521794345444.23</v>
          </cell>
        </row>
        <row r="279">
          <cell r="A279">
            <v>13850034713745</v>
          </cell>
          <cell r="G279">
            <v>30003623498479.609</v>
          </cell>
          <cell r="M279" t="e">
            <v>#NUM!</v>
          </cell>
        </row>
        <row r="280">
          <cell r="A280">
            <v>1390003490448</v>
          </cell>
          <cell r="G280">
            <v>343153568206413.5</v>
          </cell>
          <cell r="M280" t="e">
            <v>#NUM!</v>
          </cell>
        </row>
        <row r="281">
          <cell r="A281">
            <v>13950035095215</v>
          </cell>
          <cell r="G281">
            <v>366631582232115.62</v>
          </cell>
          <cell r="M281" t="e">
            <v>#NUM!</v>
          </cell>
        </row>
        <row r="282">
          <cell r="A282">
            <v>1400003528595</v>
          </cell>
          <cell r="G282">
            <v>393958908555241.69</v>
          </cell>
          <cell r="M282" t="e">
            <v>#NUM!</v>
          </cell>
        </row>
        <row r="283">
          <cell r="A283">
            <v>14050035476685</v>
          </cell>
          <cell r="G283">
            <v>425599571852726.56</v>
          </cell>
          <cell r="M283" t="e">
            <v>#NUM!</v>
          </cell>
        </row>
        <row r="284">
          <cell r="A284">
            <v>14100035667419</v>
          </cell>
          <cell r="G284">
            <v>464865862313538.12</v>
          </cell>
          <cell r="M284" t="e">
            <v>#NUM!</v>
          </cell>
        </row>
        <row r="285">
          <cell r="A285">
            <v>14150035858154</v>
          </cell>
          <cell r="G285">
            <v>512524268177724.31</v>
          </cell>
          <cell r="M285" t="e">
            <v>#NUM!</v>
          </cell>
        </row>
        <row r="286">
          <cell r="A286">
            <v>14200036048889</v>
          </cell>
          <cell r="G286">
            <v>7348172632961512</v>
          </cell>
          <cell r="M286" t="e">
            <v>#NUM!</v>
          </cell>
        </row>
        <row r="287">
          <cell r="A287">
            <v>14250036239624</v>
          </cell>
          <cell r="G287">
            <v>29565680858015.148</v>
          </cell>
          <cell r="M287" t="e">
            <v>#NUM!</v>
          </cell>
        </row>
        <row r="288">
          <cell r="A288">
            <v>14300036430359</v>
          </cell>
          <cell r="G288">
            <v>750431561633842</v>
          </cell>
          <cell r="M288" t="e">
            <v>#NUM!</v>
          </cell>
        </row>
        <row r="289">
          <cell r="A289">
            <v>14350036621094</v>
          </cell>
          <cell r="G289">
            <v>892224638763159.25</v>
          </cell>
          <cell r="M289" t="e">
            <v>#NUM!</v>
          </cell>
        </row>
        <row r="290">
          <cell r="A290">
            <v>14400036811829</v>
          </cell>
          <cell r="G290">
            <v>30165592758124.883</v>
          </cell>
          <cell r="M290">
            <v>18689628916816.812</v>
          </cell>
        </row>
        <row r="291">
          <cell r="A291">
            <v>14450037002563</v>
          </cell>
          <cell r="G291">
            <v>29351978584050.605</v>
          </cell>
          <cell r="M291">
            <v>18659295023811.25</v>
          </cell>
        </row>
        <row r="292">
          <cell r="A292">
            <v>14500037193298</v>
          </cell>
          <cell r="G292">
            <v>2090174709209185.2</v>
          </cell>
          <cell r="M292" t="e">
            <v>#NUM!</v>
          </cell>
        </row>
        <row r="293">
          <cell r="A293">
            <v>14550037384033</v>
          </cell>
          <cell r="G293">
            <v>4048519694311485.5</v>
          </cell>
          <cell r="M293" t="e">
            <v>#NUM!</v>
          </cell>
        </row>
        <row r="294">
          <cell r="A294">
            <v>14600037574768</v>
          </cell>
          <cell r="G294">
            <v>3.743731957180584E+16</v>
          </cell>
          <cell r="M294">
            <v>-112922073700810.95</v>
          </cell>
        </row>
        <row r="295">
          <cell r="A295">
            <v>14650037765503</v>
          </cell>
          <cell r="G295" t="e">
            <v>#NUM!</v>
          </cell>
          <cell r="M295" t="e">
            <v>#NUM!</v>
          </cell>
        </row>
        <row r="296">
          <cell r="A296">
            <v>14700037956238</v>
          </cell>
          <cell r="G296">
            <v>-2299874883977367.5</v>
          </cell>
          <cell r="M296">
            <v>-113347508075516.23</v>
          </cell>
        </row>
        <row r="297">
          <cell r="A297">
            <v>14750038146973</v>
          </cell>
          <cell r="G297">
            <v>-1501668301900917.7</v>
          </cell>
          <cell r="M297" t="e">
            <v>#NUM!</v>
          </cell>
        </row>
        <row r="298">
          <cell r="A298">
            <v>14800038337708</v>
          </cell>
          <cell r="G298">
            <v>30525466555953.672</v>
          </cell>
          <cell r="M298" t="e">
            <v>#NUM!</v>
          </cell>
        </row>
        <row r="299">
          <cell r="A299">
            <v>14850038528442</v>
          </cell>
          <cell r="G299">
            <v>-876824454130697.62</v>
          </cell>
          <cell r="M299" t="e">
            <v>#NUM!</v>
          </cell>
        </row>
        <row r="300">
          <cell r="A300">
            <v>14900038719177</v>
          </cell>
          <cell r="G300">
            <v>-726429523985799</v>
          </cell>
          <cell r="M300" t="e">
            <v>#NUM!</v>
          </cell>
        </row>
        <row r="301">
          <cell r="A301">
            <v>14950038909912</v>
          </cell>
          <cell r="G301">
            <v>-617979182767217.87</v>
          </cell>
          <cell r="M301" t="e">
            <v>#NUM!</v>
          </cell>
        </row>
        <row r="302">
          <cell r="A302">
            <v>15000039100647</v>
          </cell>
          <cell r="G302">
            <v>-534395238281718.56</v>
          </cell>
          <cell r="M302">
            <v>18341431221625.062</v>
          </cell>
        </row>
        <row r="303">
          <cell r="A303">
            <v>15050039291382</v>
          </cell>
          <cell r="G303">
            <v>-471032945438907</v>
          </cell>
          <cell r="M303" t="e">
            <v>#NUM!</v>
          </cell>
        </row>
        <row r="304">
          <cell r="A304">
            <v>15100039482117</v>
          </cell>
          <cell r="G304">
            <v>-422042557533331.69</v>
          </cell>
          <cell r="M304">
            <v>-24923165426536.371</v>
          </cell>
        </row>
        <row r="305">
          <cell r="A305">
            <v>15150039672852</v>
          </cell>
          <cell r="G305">
            <v>-381680903225723.94</v>
          </cell>
          <cell r="M305" t="e">
            <v>#NUM!</v>
          </cell>
        </row>
        <row r="306">
          <cell r="A306">
            <v>15200039863586</v>
          </cell>
          <cell r="G306">
            <v>-348130096544656.25</v>
          </cell>
          <cell r="M306" t="e">
            <v>#NUM!</v>
          </cell>
        </row>
        <row r="307">
          <cell r="A307">
            <v>15250040054321</v>
          </cell>
          <cell r="G307">
            <v>-5335361084709489</v>
          </cell>
          <cell r="M307" t="e">
            <v>#NUM!</v>
          </cell>
        </row>
        <row r="308">
          <cell r="A308">
            <v>15300040245056</v>
          </cell>
          <cell r="G308">
            <v>-293681473826929.69</v>
          </cell>
          <cell r="M308" t="e">
            <v>#NUM!</v>
          </cell>
        </row>
        <row r="309">
          <cell r="A309">
            <v>15350040435791</v>
          </cell>
          <cell r="G309">
            <v>-271777511278429.69</v>
          </cell>
          <cell r="M309" t="e">
            <v>#NUM!</v>
          </cell>
        </row>
        <row r="310">
          <cell r="A310">
            <v>15400040626526</v>
          </cell>
          <cell r="G310">
            <v>-253185005697853.41</v>
          </cell>
          <cell r="M310" t="e">
            <v>#NUM!</v>
          </cell>
        </row>
        <row r="311">
          <cell r="A311">
            <v>15450040817261</v>
          </cell>
          <cell r="G311">
            <v>-236428979647361.34</v>
          </cell>
          <cell r="M311" t="e">
            <v>#NUM!</v>
          </cell>
        </row>
        <row r="312">
          <cell r="A312">
            <v>15500041007996</v>
          </cell>
          <cell r="G312">
            <v>-221651252144345.5</v>
          </cell>
          <cell r="M312" t="e">
            <v>#NUM!</v>
          </cell>
        </row>
        <row r="313">
          <cell r="A313">
            <v>1555004119873</v>
          </cell>
          <cell r="G313">
            <v>-3771177316499613</v>
          </cell>
          <cell r="M313" t="e">
            <v>#NUM!</v>
          </cell>
        </row>
        <row r="314">
          <cell r="A314">
            <v>15600041389465</v>
          </cell>
          <cell r="G314">
            <v>-196817038561407.53</v>
          </cell>
          <cell r="M314" t="e">
            <v>#NUM!</v>
          </cell>
        </row>
        <row r="315">
          <cell r="A315">
            <v>156500415802</v>
          </cell>
          <cell r="G315">
            <v>-186403073949152.78</v>
          </cell>
          <cell r="M315" t="e">
            <v>#NUM!</v>
          </cell>
        </row>
        <row r="316">
          <cell r="A316">
            <v>15700041770935</v>
          </cell>
          <cell r="G316">
            <v>-177029440534548.34</v>
          </cell>
          <cell r="M316" t="e">
            <v>#NUM!</v>
          </cell>
        </row>
        <row r="317">
          <cell r="A317">
            <v>1575004196167</v>
          </cell>
          <cell r="G317">
            <v>-168226175218870.25</v>
          </cell>
          <cell r="M317" t="e">
            <v>#NUM!</v>
          </cell>
        </row>
        <row r="318">
          <cell r="A318">
            <v>15800042152405</v>
          </cell>
          <cell r="G318">
            <v>-160200307396446.31</v>
          </cell>
          <cell r="M318" t="e">
            <v>#NUM!</v>
          </cell>
        </row>
        <row r="319">
          <cell r="A319">
            <v>1585004234314</v>
          </cell>
          <cell r="G319">
            <v>-152838138822897.84</v>
          </cell>
          <cell r="M319" t="e">
            <v>#NUM!</v>
          </cell>
        </row>
        <row r="320">
          <cell r="A320">
            <v>15900042533875</v>
          </cell>
          <cell r="G320">
            <v>-146034928922939.59</v>
          </cell>
          <cell r="M320" t="e">
            <v>#NUM!</v>
          </cell>
        </row>
        <row r="321">
          <cell r="A321">
            <v>15950042724609</v>
          </cell>
          <cell r="G321">
            <v>31472506587328.016</v>
          </cell>
          <cell r="M321" t="e">
            <v>#NUM!</v>
          </cell>
        </row>
        <row r="322">
          <cell r="A322">
            <v>1600004196167</v>
          </cell>
          <cell r="G322">
            <v>31511261019663.121</v>
          </cell>
          <cell r="M322">
            <v>17815864626127.723</v>
          </cell>
        </row>
        <row r="323">
          <cell r="A323">
            <v>1605004119873</v>
          </cell>
          <cell r="G323">
            <v>-128234705050017.23</v>
          </cell>
          <cell r="M323" t="e">
            <v>#NUM!</v>
          </cell>
        </row>
        <row r="324">
          <cell r="A324">
            <v>16100040435791</v>
          </cell>
          <cell r="G324">
            <v>-122986130688852.06</v>
          </cell>
          <cell r="M324">
            <v>17766865379027.727</v>
          </cell>
        </row>
        <row r="325">
          <cell r="A325">
            <v>16150039672852</v>
          </cell>
          <cell r="G325">
            <v>-118149734077126.05</v>
          </cell>
          <cell r="M325" t="e">
            <v>#NUM!</v>
          </cell>
        </row>
        <row r="326">
          <cell r="A326">
            <v>16200038909912</v>
          </cell>
          <cell r="G326">
            <v>-113739363871395.45</v>
          </cell>
          <cell r="M326" t="e">
            <v>#NUM!</v>
          </cell>
        </row>
        <row r="327">
          <cell r="A327">
            <v>16250038146973</v>
          </cell>
          <cell r="G327">
            <v>27573214193126.742</v>
          </cell>
          <cell r="M327">
            <v>-25780517635644.785</v>
          </cell>
        </row>
        <row r="328">
          <cell r="A328">
            <v>16300037384033</v>
          </cell>
          <cell r="G328">
            <v>-105367904060661.91</v>
          </cell>
          <cell r="M328" t="e">
            <v>#NUM!</v>
          </cell>
        </row>
        <row r="329">
          <cell r="A329">
            <v>16350036621094</v>
          </cell>
          <cell r="G329">
            <v>-101708490881117.28</v>
          </cell>
          <cell r="M329" t="e">
            <v>#NUM!</v>
          </cell>
        </row>
        <row r="330">
          <cell r="A330">
            <v>16400035858154</v>
          </cell>
          <cell r="G330">
            <v>-2196893188110068.2</v>
          </cell>
          <cell r="M330" t="e">
            <v>#NUM!</v>
          </cell>
        </row>
        <row r="331">
          <cell r="A331">
            <v>16450035095215</v>
          </cell>
          <cell r="G331">
            <v>-94808228825516.547</v>
          </cell>
          <cell r="M331">
            <v>-120721320207306.84</v>
          </cell>
        </row>
        <row r="332">
          <cell r="A332">
            <v>16500034332275</v>
          </cell>
          <cell r="G332">
            <v>-91586682591020.594</v>
          </cell>
          <cell r="M332" t="e">
            <v>#NUM!</v>
          </cell>
        </row>
        <row r="333">
          <cell r="A333">
            <v>16550033569336</v>
          </cell>
          <cell r="G333">
            <v>31922999292009.93</v>
          </cell>
          <cell r="M333" t="e">
            <v>#NUM!</v>
          </cell>
        </row>
        <row r="334">
          <cell r="A334">
            <v>16600032806396</v>
          </cell>
          <cell r="G334">
            <v>-85855289260189.641</v>
          </cell>
          <cell r="M334" t="e">
            <v>#NUM!</v>
          </cell>
        </row>
        <row r="335">
          <cell r="A335">
            <v>16650032043457</v>
          </cell>
          <cell r="G335">
            <v>-83177865634940.359</v>
          </cell>
          <cell r="M335">
            <v>-121555823669208.64</v>
          </cell>
        </row>
        <row r="336">
          <cell r="A336">
            <v>16700031280518</v>
          </cell>
          <cell r="G336">
            <v>-80631800234614.922</v>
          </cell>
          <cell r="M336" t="e">
            <v>#NUM!</v>
          </cell>
        </row>
        <row r="337">
          <cell r="A337">
            <v>16750030517578</v>
          </cell>
          <cell r="G337">
            <v>-78218177391082.984</v>
          </cell>
          <cell r="M337" t="e">
            <v>#NUM!</v>
          </cell>
        </row>
        <row r="338">
          <cell r="A338">
            <v>16800029754639</v>
          </cell>
          <cell r="G338">
            <v>-75926893911456.437</v>
          </cell>
          <cell r="M338" t="e">
            <v>#NUM!</v>
          </cell>
        </row>
        <row r="339">
          <cell r="A339">
            <v>16850028991699</v>
          </cell>
          <cell r="G339" t="e">
            <v>#NUM!</v>
          </cell>
          <cell r="M339" t="e">
            <v>#NUM!</v>
          </cell>
        </row>
        <row r="340">
          <cell r="A340">
            <v>1690002822876</v>
          </cell>
          <cell r="G340">
            <v>-71529498286678.594</v>
          </cell>
          <cell r="M340" t="e">
            <v>#NUM!</v>
          </cell>
        </row>
        <row r="341">
          <cell r="A341">
            <v>1695002746582</v>
          </cell>
          <cell r="G341">
            <v>-69538024126504.016</v>
          </cell>
          <cell r="M341">
            <v>-26287599231126.562</v>
          </cell>
        </row>
        <row r="342">
          <cell r="A342">
            <v>17000026702881</v>
          </cell>
          <cell r="G342">
            <v>-1761121984294759.5</v>
          </cell>
          <cell r="M342">
            <v>-123020653295017.31</v>
          </cell>
        </row>
        <row r="343">
          <cell r="A343">
            <v>17050025939941</v>
          </cell>
          <cell r="G343">
            <v>-65760192866812.312</v>
          </cell>
          <cell r="M343" t="e">
            <v>#NUM!</v>
          </cell>
        </row>
        <row r="344">
          <cell r="A344">
            <v>17100025177002</v>
          </cell>
          <cell r="G344">
            <v>-64019267176080.805</v>
          </cell>
          <cell r="M344" t="e">
            <v>#NUM!</v>
          </cell>
        </row>
        <row r="345">
          <cell r="A345">
            <v>17150024414062</v>
          </cell>
          <cell r="G345">
            <v>-62323440834370.727</v>
          </cell>
          <cell r="M345" t="e">
            <v>#NUM!</v>
          </cell>
        </row>
        <row r="346">
          <cell r="A346">
            <v>17200023651123</v>
          </cell>
          <cell r="G346">
            <v>-60693490055434.102</v>
          </cell>
          <cell r="M346">
            <v>17276559979563.26</v>
          </cell>
        </row>
        <row r="347">
          <cell r="A347">
            <v>17250022888184</v>
          </cell>
          <cell r="G347">
            <v>-59148432055822.312</v>
          </cell>
          <cell r="M347" t="e">
            <v>#NUM!</v>
          </cell>
        </row>
        <row r="348">
          <cell r="A348">
            <v>17300022125244</v>
          </cell>
          <cell r="G348">
            <v>-57639365115852.008</v>
          </cell>
          <cell r="M348" t="e">
            <v>#NUM!</v>
          </cell>
        </row>
        <row r="349">
          <cell r="A349">
            <v>17350021362305</v>
          </cell>
          <cell r="G349">
            <v>-56225868211695.531</v>
          </cell>
          <cell r="M349" t="e">
            <v>#NUM!</v>
          </cell>
        </row>
        <row r="350">
          <cell r="A350">
            <v>17400020599365</v>
          </cell>
          <cell r="G350">
            <v>-1577735849800737.5</v>
          </cell>
          <cell r="M350" t="e">
            <v>#NUM!</v>
          </cell>
        </row>
        <row r="351">
          <cell r="A351">
            <v>17450019836426</v>
          </cell>
          <cell r="G351">
            <v>-53524532397133.062</v>
          </cell>
          <cell r="M351">
            <v>17175421500126.547</v>
          </cell>
        </row>
        <row r="352">
          <cell r="A352">
            <v>17500019073486</v>
          </cell>
          <cell r="G352">
            <v>-52262005083429.078</v>
          </cell>
          <cell r="M352" t="e">
            <v>#NUM!</v>
          </cell>
        </row>
        <row r="353">
          <cell r="A353">
            <v>17550018310547</v>
          </cell>
          <cell r="G353">
            <v>-50997721521075.906</v>
          </cell>
          <cell r="M353" t="e">
            <v>#NUM!</v>
          </cell>
        </row>
        <row r="354">
          <cell r="A354">
            <v>17600017547607</v>
          </cell>
          <cell r="G354">
            <v>-49784229478011.695</v>
          </cell>
          <cell r="M354">
            <v>-125524542038682.91</v>
          </cell>
        </row>
        <row r="355">
          <cell r="A355">
            <v>17650016784668</v>
          </cell>
          <cell r="G355">
            <v>-48594373137647.281</v>
          </cell>
          <cell r="M355" t="e">
            <v>#NUM!</v>
          </cell>
        </row>
        <row r="356">
          <cell r="A356">
            <v>17700016021729</v>
          </cell>
          <cell r="G356">
            <v>-47463330608388.344</v>
          </cell>
          <cell r="M356">
            <v>18171043898015.187</v>
          </cell>
        </row>
        <row r="357">
          <cell r="A357">
            <v>17750015258789</v>
          </cell>
          <cell r="G357">
            <v>-46381266817522.937</v>
          </cell>
          <cell r="M357" t="e">
            <v>#NUM!</v>
          </cell>
        </row>
        <row r="358">
          <cell r="A358">
            <v>1780001449585</v>
          </cell>
          <cell r="G358">
            <v>-45343569986424.703</v>
          </cell>
          <cell r="M358">
            <v>17042074454120.273</v>
          </cell>
        </row>
        <row r="359">
          <cell r="A359">
            <v>1785001373291</v>
          </cell>
          <cell r="G359">
            <v>-44314449495917.203</v>
          </cell>
          <cell r="M359" t="e">
            <v>#NUM!</v>
          </cell>
        </row>
        <row r="360">
          <cell r="A360">
            <v>17900012969971</v>
          </cell>
          <cell r="G360">
            <v>-43354653887976.812</v>
          </cell>
          <cell r="M360" t="e">
            <v>#NUM!</v>
          </cell>
        </row>
        <row r="361">
          <cell r="A361">
            <v>17950012207031</v>
          </cell>
          <cell r="G361">
            <v>-42411951053704.328</v>
          </cell>
          <cell r="M361" t="e">
            <v>#NUM!</v>
          </cell>
        </row>
        <row r="362">
          <cell r="A362">
            <v>18000011444092</v>
          </cell>
          <cell r="G362">
            <v>26837155032291.059</v>
          </cell>
          <cell r="M362" t="e">
            <v>#NUM!</v>
          </cell>
        </row>
        <row r="363">
          <cell r="A363">
            <v>18050010681152</v>
          </cell>
          <cell r="G363">
            <v>-40601476205513.781</v>
          </cell>
          <cell r="M363" t="e">
            <v>#NUM!</v>
          </cell>
        </row>
        <row r="364">
          <cell r="A364">
            <v>18100009918213</v>
          </cell>
          <cell r="G364">
            <v>-1362307904762561.2</v>
          </cell>
          <cell r="M364">
            <v>-127602003744877.34</v>
          </cell>
        </row>
        <row r="365">
          <cell r="A365">
            <v>18150009155273</v>
          </cell>
          <cell r="G365">
            <v>-38917902004100.477</v>
          </cell>
          <cell r="M365" t="e">
            <v>#NUM!</v>
          </cell>
        </row>
        <row r="366">
          <cell r="A366">
            <v>18200008392334</v>
          </cell>
          <cell r="G366">
            <v>-38133132294328.422</v>
          </cell>
          <cell r="M366">
            <v>-128019185028595.33</v>
          </cell>
        </row>
        <row r="367">
          <cell r="A367">
            <v>18250007629395</v>
          </cell>
          <cell r="G367">
            <v>-37355118657652.5</v>
          </cell>
          <cell r="M367" t="e">
            <v>#NUM!</v>
          </cell>
        </row>
        <row r="368">
          <cell r="A368">
            <v>18300006866455</v>
          </cell>
          <cell r="G368">
            <v>-36581013505345.047</v>
          </cell>
          <cell r="M368" t="e">
            <v>#NUM!</v>
          </cell>
        </row>
        <row r="369">
          <cell r="A369">
            <v>18350006103516</v>
          </cell>
          <cell r="G369">
            <v>-35825836274614.227</v>
          </cell>
          <cell r="M369">
            <v>-128640807783412.19</v>
          </cell>
        </row>
        <row r="370">
          <cell r="A370">
            <v>18400005340576</v>
          </cell>
          <cell r="G370">
            <v>-1297583672376918.5</v>
          </cell>
          <cell r="M370" t="e">
            <v>#NUM!</v>
          </cell>
        </row>
        <row r="371">
          <cell r="A371">
            <v>18450004577637</v>
          </cell>
          <cell r="G371">
            <v>-34399773033276.68</v>
          </cell>
          <cell r="M371" t="e">
            <v>#NUM!</v>
          </cell>
        </row>
        <row r="372">
          <cell r="A372">
            <v>18500003814697</v>
          </cell>
          <cell r="G372">
            <v>-33722174283457.914</v>
          </cell>
          <cell r="M372" t="e">
            <v>#NUM!</v>
          </cell>
        </row>
        <row r="373">
          <cell r="A373">
            <v>18550003051758</v>
          </cell>
          <cell r="G373">
            <v>-1268585863898632.2</v>
          </cell>
          <cell r="M373" t="e">
            <v>#NUM!</v>
          </cell>
        </row>
        <row r="374">
          <cell r="A374">
            <v>18600002288818</v>
          </cell>
          <cell r="G374">
            <v>-32401422608991.148</v>
          </cell>
          <cell r="M374" t="e">
            <v>#NUM!</v>
          </cell>
        </row>
        <row r="375">
          <cell r="A375">
            <v>18650001525879</v>
          </cell>
          <cell r="G375">
            <v>-31786734502522.133</v>
          </cell>
          <cell r="M375">
            <v>-129880571295251.25</v>
          </cell>
        </row>
        <row r="376">
          <cell r="A376">
            <v>18700000762939</v>
          </cell>
          <cell r="G376">
            <v>-31174829500214.344</v>
          </cell>
          <cell r="M376">
            <v>16732736277247.336</v>
          </cell>
        </row>
        <row r="377">
          <cell r="A377" t="str">
            <v>18.75</v>
          </cell>
          <cell r="G377">
            <v>-30575096184115.937</v>
          </cell>
          <cell r="M377" t="e">
            <v>#NUM!</v>
          </cell>
        </row>
        <row r="378">
          <cell r="A378">
            <v>18799999237061</v>
          </cell>
          <cell r="G378">
            <v>-29987586086704.406</v>
          </cell>
          <cell r="M378" t="e">
            <v>#NUM!</v>
          </cell>
        </row>
        <row r="379">
          <cell r="A379">
            <v>18849998474121</v>
          </cell>
          <cell r="G379">
            <v>25434031760766.641</v>
          </cell>
          <cell r="M379" t="e">
            <v>#NUM!</v>
          </cell>
        </row>
        <row r="380">
          <cell r="A380">
            <v>18899997711182</v>
          </cell>
          <cell r="G380">
            <v>25397510963368.598</v>
          </cell>
          <cell r="M380" t="e">
            <v>#NUM!</v>
          </cell>
        </row>
        <row r="381">
          <cell r="A381">
            <v>18949996948242</v>
          </cell>
          <cell r="G381">
            <v>-28341785009298.762</v>
          </cell>
          <cell r="M381" t="e">
            <v>#NUM!</v>
          </cell>
        </row>
        <row r="382">
          <cell r="A382">
            <v>18999996185303</v>
          </cell>
          <cell r="G382">
            <v>-1.6383724910581608E+16</v>
          </cell>
          <cell r="M382" t="e">
            <v>#NUM!</v>
          </cell>
        </row>
        <row r="383">
          <cell r="A383">
            <v>19049995422363</v>
          </cell>
          <cell r="G383">
            <v>-27316819929794.039</v>
          </cell>
          <cell r="M383" t="e">
            <v>#NUM!</v>
          </cell>
        </row>
        <row r="384">
          <cell r="A384">
            <v>19099994659424</v>
          </cell>
          <cell r="G384">
            <v>33573621044296.543</v>
          </cell>
          <cell r="M384">
            <v>-131739715742823.66</v>
          </cell>
        </row>
        <row r="385">
          <cell r="A385">
            <v>19149993896484</v>
          </cell>
          <cell r="G385">
            <v>-26324505933772.473</v>
          </cell>
          <cell r="M385">
            <v>-131944575583220.45</v>
          </cell>
        </row>
        <row r="386">
          <cell r="A386">
            <v>19199993133545</v>
          </cell>
          <cell r="G386">
            <v>33631175895950.289</v>
          </cell>
          <cell r="M386" t="e">
            <v>#NUM!</v>
          </cell>
        </row>
        <row r="387">
          <cell r="A387">
            <v>19249992370605</v>
          </cell>
          <cell r="G387">
            <v>-25384476132879.859</v>
          </cell>
          <cell r="M387" t="e">
            <v>#NUM!</v>
          </cell>
        </row>
        <row r="388">
          <cell r="A388">
            <v>19299991607666</v>
          </cell>
          <cell r="G388">
            <v>-24953654485093.02</v>
          </cell>
          <cell r="M388" t="e">
            <v>#NUM!</v>
          </cell>
        </row>
        <row r="389">
          <cell r="A389">
            <v>19349990844727</v>
          </cell>
          <cell r="G389">
            <v>-1149339941948194.5</v>
          </cell>
          <cell r="M389" t="e">
            <v>#NUM!</v>
          </cell>
        </row>
        <row r="390">
          <cell r="A390">
            <v>19399990081787</v>
          </cell>
          <cell r="G390">
            <v>-24087435968653.504</v>
          </cell>
          <cell r="M390" t="e">
            <v>#NUM!</v>
          </cell>
        </row>
        <row r="391">
          <cell r="A391">
            <v>19449989318848</v>
          </cell>
          <cell r="G391">
            <v>-23669650680208.609</v>
          </cell>
          <cell r="M391" t="e">
            <v>#NUM!</v>
          </cell>
        </row>
        <row r="392">
          <cell r="A392">
            <v>19499988555908</v>
          </cell>
          <cell r="G392">
            <v>-1132384302587287</v>
          </cell>
          <cell r="M392" t="e">
            <v>#NUM!</v>
          </cell>
        </row>
        <row r="393">
          <cell r="A393">
            <v>19549987792969</v>
          </cell>
          <cell r="G393">
            <v>-22875933946899.531</v>
          </cell>
          <cell r="M393" t="e">
            <v>#NUM!</v>
          </cell>
        </row>
        <row r="394">
          <cell r="A394">
            <v>19599987030029</v>
          </cell>
          <cell r="G394">
            <v>-22473493154135.215</v>
          </cell>
          <cell r="M394" t="e">
            <v>#NUM!</v>
          </cell>
        </row>
        <row r="395">
          <cell r="A395">
            <v>1964998626709</v>
          </cell>
          <cell r="G395">
            <v>-22079442984261.309</v>
          </cell>
          <cell r="M395" t="e">
            <v>#NUM!</v>
          </cell>
        </row>
        <row r="396">
          <cell r="A396">
            <v>1969998550415</v>
          </cell>
          <cell r="G396">
            <v>24828943769809.387</v>
          </cell>
          <cell r="M396" t="e">
            <v>#NUM!</v>
          </cell>
        </row>
        <row r="397">
          <cell r="A397">
            <v>19749984741211</v>
          </cell>
          <cell r="G397">
            <v>-21333730841226.809</v>
          </cell>
          <cell r="M397" t="e">
            <v>#NUM!</v>
          </cell>
        </row>
        <row r="398">
          <cell r="A398">
            <v>19799983978271</v>
          </cell>
          <cell r="G398">
            <v>24759697651258.203</v>
          </cell>
          <cell r="M398" t="e">
            <v>#NUM!</v>
          </cell>
        </row>
        <row r="399">
          <cell r="A399">
            <v>19849983215332</v>
          </cell>
          <cell r="G399">
            <v>-20630713806621.461</v>
          </cell>
          <cell r="M399" t="e">
            <v>#NUM!</v>
          </cell>
        </row>
        <row r="400">
          <cell r="A400">
            <v>19899982452393</v>
          </cell>
          <cell r="G400">
            <v>-20281920546031.469</v>
          </cell>
          <cell r="M400">
            <v>16398947511300.355</v>
          </cell>
        </row>
        <row r="401">
          <cell r="A401">
            <v>19949981689453</v>
          </cell>
          <cell r="G401">
            <v>-19938677099328.16</v>
          </cell>
          <cell r="M401">
            <v>16387011289521.781</v>
          </cell>
        </row>
        <row r="402">
          <cell r="A402">
            <v>19999980926514</v>
          </cell>
          <cell r="G402">
            <v>-19606811974966.84</v>
          </cell>
          <cell r="M402" t="e">
            <v>#NUM!</v>
          </cell>
        </row>
        <row r="403">
          <cell r="A403">
            <v>20049980163574</v>
          </cell>
          <cell r="G403" t="e">
            <v>#NUM!</v>
          </cell>
          <cell r="M403" t="e">
            <v>#NUM!</v>
          </cell>
        </row>
        <row r="404">
          <cell r="A404">
            <v>20099979400635</v>
          </cell>
          <cell r="G404">
            <v>-1073013280226875.2</v>
          </cell>
          <cell r="M404" t="e">
            <v>#NUM!</v>
          </cell>
        </row>
        <row r="405">
          <cell r="A405">
            <v>20149978637695</v>
          </cell>
          <cell r="G405">
            <v>-18644847145327.305</v>
          </cell>
          <cell r="M405">
            <v>-136061130539692.62</v>
          </cell>
        </row>
        <row r="406">
          <cell r="A406">
            <v>20199977874756</v>
          </cell>
          <cell r="G406">
            <v>-18342116492969.336</v>
          </cell>
          <cell r="M406" t="e">
            <v>#NUM!</v>
          </cell>
        </row>
        <row r="407">
          <cell r="A407">
            <v>20249977111816</v>
          </cell>
          <cell r="G407">
            <v>-18046937319508.754</v>
          </cell>
          <cell r="M407" t="e">
            <v>#NUM!</v>
          </cell>
        </row>
        <row r="408">
          <cell r="A408">
            <v>20299976348877</v>
          </cell>
          <cell r="G408">
            <v>-17761207607737.078</v>
          </cell>
          <cell r="M408" t="e">
            <v>#NUM!</v>
          </cell>
        </row>
        <row r="409">
          <cell r="A409">
            <v>20349975585938</v>
          </cell>
          <cell r="G409">
            <v>37438254546169.922</v>
          </cell>
          <cell r="M409">
            <v>16295324946168.24</v>
          </cell>
        </row>
        <row r="410">
          <cell r="A410">
            <v>20399974822998</v>
          </cell>
          <cell r="G410">
            <v>-17191403831440.094</v>
          </cell>
          <cell r="M410" t="e">
            <v>#NUM!</v>
          </cell>
        </row>
        <row r="411">
          <cell r="A411">
            <v>20449974060059</v>
          </cell>
          <cell r="G411">
            <v>24330259108084.391</v>
          </cell>
          <cell r="M411" t="e">
            <v>#NUM!</v>
          </cell>
        </row>
        <row r="412">
          <cell r="A412">
            <v>20499973297119</v>
          </cell>
          <cell r="G412">
            <v>-16651582498730.805</v>
          </cell>
          <cell r="M412" t="e">
            <v>#NUM!</v>
          </cell>
        </row>
        <row r="413">
          <cell r="A413">
            <v>2054997253418</v>
          </cell>
          <cell r="G413">
            <v>-16389518130457.641</v>
          </cell>
          <cell r="M413" t="e">
            <v>#NUM!</v>
          </cell>
        </row>
        <row r="414">
          <cell r="A414">
            <v>2059997177124</v>
          </cell>
          <cell r="G414">
            <v>-16130893499553.871</v>
          </cell>
          <cell r="M414" t="e">
            <v>#NUM!</v>
          </cell>
        </row>
        <row r="415">
          <cell r="A415">
            <v>20649971008301</v>
          </cell>
          <cell r="G415">
            <v>-15879258672573.184</v>
          </cell>
          <cell r="M415" t="e">
            <v>#NUM!</v>
          </cell>
        </row>
        <row r="416">
          <cell r="A416">
            <v>20699970245361</v>
          </cell>
          <cell r="G416">
            <v>-15625769460386.211</v>
          </cell>
          <cell r="M416" t="e">
            <v>#NUM!</v>
          </cell>
        </row>
        <row r="417">
          <cell r="A417">
            <v>20749969482422</v>
          </cell>
          <cell r="G417">
            <v>-15390451612095.535</v>
          </cell>
          <cell r="M417" t="e">
            <v>#NUM!</v>
          </cell>
        </row>
        <row r="418">
          <cell r="A418">
            <v>20799968719482</v>
          </cell>
          <cell r="G418">
            <v>-15147356719250.18</v>
          </cell>
          <cell r="M418" t="e">
            <v>#NUM!</v>
          </cell>
        </row>
        <row r="419">
          <cell r="A419">
            <v>20849967956543</v>
          </cell>
          <cell r="G419">
            <v>-14917140455106.859</v>
          </cell>
          <cell r="M419" t="e">
            <v>#NUM!</v>
          </cell>
        </row>
        <row r="420">
          <cell r="A420">
            <v>20899967193604</v>
          </cell>
          <cell r="G420">
            <v>24048642638489.727</v>
          </cell>
          <cell r="M420" t="e">
            <v>#NUM!</v>
          </cell>
        </row>
        <row r="421">
          <cell r="A421">
            <v>20949966430664</v>
          </cell>
          <cell r="G421">
            <v>24018419230705.812</v>
          </cell>
          <cell r="M421" t="e">
            <v>#NUM!</v>
          </cell>
        </row>
        <row r="422">
          <cell r="A422">
            <v>20999965667725</v>
          </cell>
          <cell r="G422">
            <v>-14235195383074.754</v>
          </cell>
          <cell r="M422">
            <v>16168286441810.053</v>
          </cell>
        </row>
        <row r="423">
          <cell r="A423">
            <v>21049964904785</v>
          </cell>
          <cell r="G423">
            <v>23957276239975.023</v>
          </cell>
          <cell r="M423" t="e">
            <v>#NUM!</v>
          </cell>
        </row>
        <row r="424">
          <cell r="A424">
            <v>21099964141846</v>
          </cell>
          <cell r="G424">
            <v>37850191049117.156</v>
          </cell>
          <cell r="M424" t="e">
            <v>#NUM!</v>
          </cell>
        </row>
        <row r="425">
          <cell r="A425">
            <v>21149963378906</v>
          </cell>
          <cell r="G425">
            <v>-13606219856809.598</v>
          </cell>
          <cell r="M425" t="e">
            <v>#NUM!</v>
          </cell>
        </row>
        <row r="426">
          <cell r="A426">
            <v>21199962615967</v>
          </cell>
          <cell r="G426">
            <v>-13402429158627.187</v>
          </cell>
          <cell r="M426" t="e">
            <v>#NUM!</v>
          </cell>
        </row>
        <row r="427">
          <cell r="A427">
            <v>21249961853027</v>
          </cell>
          <cell r="G427">
            <v>34717194094797.09</v>
          </cell>
          <cell r="M427" t="e">
            <v>#NUM!</v>
          </cell>
        </row>
        <row r="428">
          <cell r="A428">
            <v>21299961090088</v>
          </cell>
          <cell r="G428">
            <v>23806037608055.383</v>
          </cell>
          <cell r="M428" t="e">
            <v>#NUM!</v>
          </cell>
        </row>
        <row r="429">
          <cell r="A429">
            <v>21349960327148</v>
          </cell>
          <cell r="G429">
            <v>-12811679021298.199</v>
          </cell>
          <cell r="M429" t="e">
            <v>#NUM!</v>
          </cell>
        </row>
        <row r="430">
          <cell r="A430">
            <v>21399959564209</v>
          </cell>
          <cell r="G430">
            <v>-12623737739342.055</v>
          </cell>
          <cell r="M430" t="e">
            <v>#NUM!</v>
          </cell>
        </row>
        <row r="431">
          <cell r="A431">
            <v>2144995880127</v>
          </cell>
          <cell r="G431">
            <v>-12438474745728.215</v>
          </cell>
          <cell r="M431" t="e">
            <v>#NUM!</v>
          </cell>
        </row>
        <row r="432">
          <cell r="A432">
            <v>2149995803833</v>
          </cell>
          <cell r="G432">
            <v>-12253732670137.221</v>
          </cell>
          <cell r="M432" t="e">
            <v>#NUM!</v>
          </cell>
        </row>
        <row r="433">
          <cell r="A433">
            <v>21549957275391</v>
          </cell>
          <cell r="G433">
            <v>-12076607772933.23</v>
          </cell>
          <cell r="M433" t="e">
            <v>#NUM!</v>
          </cell>
        </row>
        <row r="434">
          <cell r="A434">
            <v>21599956512451</v>
          </cell>
          <cell r="G434">
            <v>-11900028200932.926</v>
          </cell>
          <cell r="M434" t="e">
            <v>#NUM!</v>
          </cell>
        </row>
        <row r="435">
          <cell r="A435">
            <v>21649955749512</v>
          </cell>
          <cell r="G435">
            <v>-11726518070944.49</v>
          </cell>
          <cell r="M435" t="e">
            <v>#NUM!</v>
          </cell>
        </row>
        <row r="436">
          <cell r="A436">
            <v>21699954986572</v>
          </cell>
          <cell r="G436">
            <v>-11563594568420.965</v>
          </cell>
          <cell r="M436" t="e">
            <v>#NUM!</v>
          </cell>
        </row>
        <row r="437">
          <cell r="A437">
            <v>21749954223633</v>
          </cell>
          <cell r="G437">
            <v>-11395737499478.74</v>
          </cell>
          <cell r="M437" t="e">
            <v>#NUM!</v>
          </cell>
        </row>
        <row r="438">
          <cell r="A438">
            <v>21799953460693</v>
          </cell>
          <cell r="G438">
            <v>-11224503213055.705</v>
          </cell>
          <cell r="M438" t="e">
            <v>#NUM!</v>
          </cell>
        </row>
        <row r="439">
          <cell r="A439">
            <v>21849952697754</v>
          </cell>
          <cell r="G439">
            <v>-11060576620519.025</v>
          </cell>
          <cell r="M439" t="e">
            <v>#NUM!</v>
          </cell>
        </row>
        <row r="440">
          <cell r="A440">
            <v>21899951934814</v>
          </cell>
          <cell r="G440">
            <v>-10897900173936.072</v>
          </cell>
          <cell r="M440" t="e">
            <v>#NUM!</v>
          </cell>
        </row>
        <row r="441">
          <cell r="A441">
            <v>21949951171875</v>
          </cell>
          <cell r="G441">
            <v>24250534531920.758</v>
          </cell>
          <cell r="M441" t="e">
            <v>#NUM!</v>
          </cell>
        </row>
        <row r="442">
          <cell r="A442">
            <v>21999950408936</v>
          </cell>
          <cell r="G442">
            <v>-10580735981595.508</v>
          </cell>
          <cell r="M442" t="e">
            <v>#NUM!</v>
          </cell>
        </row>
        <row r="443">
          <cell r="A443">
            <v>22049949645996</v>
          </cell>
          <cell r="G443">
            <v>-963975843706827.5</v>
          </cell>
          <cell r="M443" t="e">
            <v>#NUM!</v>
          </cell>
        </row>
        <row r="444">
          <cell r="A444">
            <v>22099948883057</v>
          </cell>
          <cell r="G444">
            <v>35122804978014.988</v>
          </cell>
          <cell r="M444" t="e">
            <v>#NUM!</v>
          </cell>
        </row>
        <row r="445">
          <cell r="A445">
            <v>22149948120117</v>
          </cell>
          <cell r="G445">
            <v>-10130223463826.488</v>
          </cell>
          <cell r="M445" t="e">
            <v>#NUM!</v>
          </cell>
        </row>
        <row r="446">
          <cell r="A446">
            <v>22199947357178</v>
          </cell>
          <cell r="G446">
            <v>-9989208140631.5801</v>
          </cell>
          <cell r="M446" t="e">
            <v>#NUM!</v>
          </cell>
        </row>
        <row r="447">
          <cell r="A447">
            <v>22249946594238</v>
          </cell>
          <cell r="G447">
            <v>35191997833018.062</v>
          </cell>
          <cell r="M447" t="e">
            <v>#NUM!</v>
          </cell>
        </row>
        <row r="448">
          <cell r="A448">
            <v>22299945831299</v>
          </cell>
          <cell r="G448">
            <v>-9710381572105.9102</v>
          </cell>
          <cell r="M448" t="e">
            <v>#NUM!</v>
          </cell>
        </row>
        <row r="449">
          <cell r="A449">
            <v>22349945068359</v>
          </cell>
          <cell r="G449">
            <v>-9576349272814.5371</v>
          </cell>
          <cell r="M449" t="e">
            <v>#NUM!</v>
          </cell>
        </row>
        <row r="450">
          <cell r="A450">
            <v>2239994430542</v>
          </cell>
          <cell r="G450">
            <v>-9441769920069.9375</v>
          </cell>
          <cell r="M450" t="e">
            <v>#NUM!</v>
          </cell>
        </row>
        <row r="451">
          <cell r="A451">
            <v>2244994354248</v>
          </cell>
          <cell r="G451">
            <v>-9306979285925.5977</v>
          </cell>
          <cell r="M451" t="e">
            <v>#NUM!</v>
          </cell>
        </row>
        <row r="452">
          <cell r="A452">
            <v>22499942779541</v>
          </cell>
          <cell r="G452">
            <v>-9176863336831.5605</v>
          </cell>
          <cell r="M452" t="e">
            <v>#NUM!</v>
          </cell>
        </row>
        <row r="453">
          <cell r="A453">
            <v>22549942016602</v>
          </cell>
          <cell r="G453">
            <v>-9048438353882.6035</v>
          </cell>
          <cell r="M453" t="e">
            <v>#NUM!</v>
          </cell>
        </row>
        <row r="454">
          <cell r="A454">
            <v>22599941253662</v>
          </cell>
          <cell r="G454">
            <v>-8921523046804.9668</v>
          </cell>
          <cell r="M454" t="e">
            <v>#NUM!</v>
          </cell>
        </row>
        <row r="455">
          <cell r="A455">
            <v>22649940490723</v>
          </cell>
          <cell r="G455">
            <v>23054910639438.316</v>
          </cell>
          <cell r="M455">
            <v>15951020542465.393</v>
          </cell>
        </row>
        <row r="456">
          <cell r="A456">
            <v>22699939727783</v>
          </cell>
          <cell r="G456">
            <v>-8676368834181.4609</v>
          </cell>
          <cell r="M456">
            <v>15946591266617.529</v>
          </cell>
        </row>
        <row r="457">
          <cell r="A457">
            <v>22749938964844</v>
          </cell>
          <cell r="G457">
            <v>-8555337324850.1094</v>
          </cell>
          <cell r="M457">
            <v>-30112473555623.137</v>
          </cell>
        </row>
        <row r="458">
          <cell r="A458">
            <v>22799938201904</v>
          </cell>
          <cell r="G458">
            <v>-8437660025364.1562</v>
          </cell>
          <cell r="M458">
            <v>15938253478526.309</v>
          </cell>
        </row>
        <row r="459">
          <cell r="A459">
            <v>22849937438965</v>
          </cell>
          <cell r="G459">
            <v>-832204431167.81714</v>
          </cell>
          <cell r="M459">
            <v>-147090363782118.5</v>
          </cell>
        </row>
        <row r="460">
          <cell r="A460">
            <v>22899936676025</v>
          </cell>
          <cell r="G460">
            <v>22925074287207.641</v>
          </cell>
          <cell r="M460" t="e">
            <v>#NUM!</v>
          </cell>
        </row>
        <row r="461">
          <cell r="A461">
            <v>22949935913086</v>
          </cell>
          <cell r="G461">
            <v>-8094070581315.1973</v>
          </cell>
          <cell r="M461" t="e">
            <v>#NUM!</v>
          </cell>
        </row>
        <row r="462">
          <cell r="A462">
            <v>22999935150146</v>
          </cell>
          <cell r="G462">
            <v>35528927945028.297</v>
          </cell>
          <cell r="M462">
            <v>-171119028010875.5</v>
          </cell>
        </row>
        <row r="463">
          <cell r="A463">
            <v>23049934387207</v>
          </cell>
          <cell r="G463">
            <v>-7867893809913.3281</v>
          </cell>
          <cell r="M463" t="e">
            <v>#NUM!</v>
          </cell>
        </row>
        <row r="464">
          <cell r="A464">
            <v>23099933624268</v>
          </cell>
          <cell r="G464">
            <v>-935884487333070.75</v>
          </cell>
          <cell r="M464" t="e">
            <v>#NUM!</v>
          </cell>
        </row>
        <row r="465">
          <cell r="A465">
            <v>23149932861328</v>
          </cell>
          <cell r="G465">
            <v>-7652573958853.9629</v>
          </cell>
          <cell r="M465" t="e">
            <v>#NUM!</v>
          </cell>
        </row>
        <row r="466">
          <cell r="A466">
            <v>23199932098389</v>
          </cell>
          <cell r="G466">
            <v>-7547512564198.6855</v>
          </cell>
          <cell r="M466" t="e">
            <v>#NUM!</v>
          </cell>
        </row>
        <row r="467">
          <cell r="A467">
            <v>23249931335449</v>
          </cell>
          <cell r="G467">
            <v>-7442224060313.9297</v>
          </cell>
          <cell r="M467" t="e">
            <v>#NUM!</v>
          </cell>
        </row>
        <row r="468">
          <cell r="A468">
            <v>2329993057251</v>
          </cell>
          <cell r="G468">
            <v>-7342637306979.748</v>
          </cell>
          <cell r="M468" t="e">
            <v>#NUM!</v>
          </cell>
        </row>
        <row r="469">
          <cell r="A469">
            <v>2334992980957</v>
          </cell>
          <cell r="G469">
            <v>-7243230475899.1523</v>
          </cell>
          <cell r="M469" t="e">
            <v>#NUM!</v>
          </cell>
        </row>
        <row r="470">
          <cell r="A470">
            <v>23399929046631</v>
          </cell>
          <cell r="G470" t="e">
            <v>#NUM!</v>
          </cell>
          <cell r="M470" t="e">
            <v>#NUM!</v>
          </cell>
        </row>
        <row r="471">
          <cell r="A471">
            <v>23449928283691</v>
          </cell>
          <cell r="G471">
            <v>35724136025392.375</v>
          </cell>
          <cell r="M471" t="e">
            <v>#NUM!</v>
          </cell>
        </row>
        <row r="472">
          <cell r="A472">
            <v>23499927520752</v>
          </cell>
          <cell r="G472">
            <v>-6949887453738.8711</v>
          </cell>
          <cell r="M472" t="e">
            <v>#NUM!</v>
          </cell>
        </row>
        <row r="473">
          <cell r="A473">
            <v>23549926757812</v>
          </cell>
          <cell r="G473">
            <v>-6853804430402.8281</v>
          </cell>
          <cell r="M473" t="e">
            <v>#NUM!</v>
          </cell>
        </row>
        <row r="474">
          <cell r="A474">
            <v>23599925994873</v>
          </cell>
          <cell r="G474">
            <v>-6761229255411.9863</v>
          </cell>
          <cell r="M474" t="e">
            <v>#NUM!</v>
          </cell>
        </row>
        <row r="475">
          <cell r="A475">
            <v>23649925231934</v>
          </cell>
          <cell r="G475">
            <v>-6668774831204.373</v>
          </cell>
          <cell r="M475" t="e">
            <v>#NUM!</v>
          </cell>
        </row>
        <row r="476">
          <cell r="A476">
            <v>23699924468994</v>
          </cell>
          <cell r="G476">
            <v>-924879465567574.62</v>
          </cell>
          <cell r="M476" t="e">
            <v>#NUM!</v>
          </cell>
        </row>
        <row r="477">
          <cell r="A477">
            <v>23749923706055</v>
          </cell>
          <cell r="G477">
            <v>-6493978989199.9375</v>
          </cell>
          <cell r="M477">
            <v>-150740589976568.25</v>
          </cell>
        </row>
        <row r="478">
          <cell r="A478">
            <v>23799922943115</v>
          </cell>
          <cell r="G478">
            <v>-6408316562493.3398</v>
          </cell>
          <cell r="M478" t="e">
            <v>#NUM!</v>
          </cell>
        </row>
        <row r="479">
          <cell r="A479">
            <v>23849922180176</v>
          </cell>
          <cell r="G479">
            <v>-6326023702451.4473</v>
          </cell>
          <cell r="M479" t="e">
            <v>#NUM!</v>
          </cell>
        </row>
        <row r="480">
          <cell r="A480">
            <v>23899921417236</v>
          </cell>
          <cell r="G480">
            <v>-6240793434716.5605</v>
          </cell>
          <cell r="M480">
            <v>-151348278640266.06</v>
          </cell>
        </row>
        <row r="481">
          <cell r="A481">
            <v>23949920654297</v>
          </cell>
          <cell r="G481">
            <v>-6158611881019.4355</v>
          </cell>
          <cell r="M481" t="e">
            <v>#NUM!</v>
          </cell>
        </row>
        <row r="482">
          <cell r="A482">
            <v>23999919891357</v>
          </cell>
          <cell r="G482">
            <v>-921903035457215.25</v>
          </cell>
          <cell r="M482" t="e">
            <v>#NUM!</v>
          </cell>
        </row>
        <row r="483">
          <cell r="A483">
            <v>24049919128418</v>
          </cell>
          <cell r="G483">
            <v>-6003176077200.9219</v>
          </cell>
          <cell r="M483">
            <v>15887825163764.691</v>
          </cell>
        </row>
        <row r="484">
          <cell r="A484">
            <v>24099918365479</v>
          </cell>
          <cell r="G484">
            <v>-5925540797483.9141</v>
          </cell>
          <cell r="M484" t="e">
            <v>#NUM!</v>
          </cell>
        </row>
        <row r="485">
          <cell r="A485">
            <v>24149917602539</v>
          </cell>
          <cell r="G485">
            <v>-5847043354966.4727</v>
          </cell>
          <cell r="M485" t="e">
            <v>#NUM!</v>
          </cell>
        </row>
        <row r="486">
          <cell r="A486">
            <v>241999168396</v>
          </cell>
          <cell r="G486">
            <v>-5768385230037.2871</v>
          </cell>
          <cell r="M486" t="e">
            <v>#NUM!</v>
          </cell>
        </row>
        <row r="487">
          <cell r="A487">
            <v>2424991607666</v>
          </cell>
          <cell r="G487">
            <v>-5690727375348.4453</v>
          </cell>
          <cell r="M487" t="e">
            <v>#NUM!</v>
          </cell>
        </row>
        <row r="488">
          <cell r="A488">
            <v>24299915313721</v>
          </cell>
          <cell r="G488">
            <v>-5613991477172.793</v>
          </cell>
          <cell r="M488" t="e">
            <v>#NUM!</v>
          </cell>
        </row>
        <row r="489">
          <cell r="A489">
            <v>24349914550781</v>
          </cell>
          <cell r="G489">
            <v>-5538721131557.8535</v>
          </cell>
          <cell r="M489" t="e">
            <v>#NUM!</v>
          </cell>
        </row>
        <row r="490">
          <cell r="A490">
            <v>24399913787842</v>
          </cell>
          <cell r="G490">
            <v>-5466874432651.9512</v>
          </cell>
          <cell r="M490">
            <v>-153368518542330.41</v>
          </cell>
        </row>
        <row r="491">
          <cell r="A491">
            <v>24449913024902</v>
          </cell>
          <cell r="G491">
            <v>-5393243345522.8711</v>
          </cell>
          <cell r="M491">
            <v>-153570134872317.06</v>
          </cell>
        </row>
        <row r="492">
          <cell r="A492">
            <v>24499912261963</v>
          </cell>
          <cell r="G492">
            <v>-5321694509409.375</v>
          </cell>
          <cell r="M492" t="e">
            <v>#NUM!</v>
          </cell>
        </row>
        <row r="493">
          <cell r="A493">
            <v>24549911499023</v>
          </cell>
          <cell r="G493">
            <v>-5251641463815.2578</v>
          </cell>
          <cell r="M493">
            <v>15890612973731.043</v>
          </cell>
        </row>
        <row r="494">
          <cell r="A494">
            <v>24599910736084</v>
          </cell>
          <cell r="G494">
            <v>-5183704441823.6055</v>
          </cell>
          <cell r="M494" t="e">
            <v>#NUM!</v>
          </cell>
        </row>
        <row r="495">
          <cell r="A495">
            <v>24649909973145</v>
          </cell>
          <cell r="G495">
            <v>-5117394610349.2832</v>
          </cell>
          <cell r="M495" t="e">
            <v>#NUM!</v>
          </cell>
        </row>
        <row r="496">
          <cell r="A496">
            <v>24699909210205</v>
          </cell>
          <cell r="G496">
            <v>22093068998114.187</v>
          </cell>
          <cell r="M496" t="e">
            <v>#NUM!</v>
          </cell>
        </row>
        <row r="497">
          <cell r="A497">
            <v>24749908447266</v>
          </cell>
          <cell r="G497">
            <v>-915664268599760.87</v>
          </cell>
          <cell r="M497" t="e">
            <v>#NUM!</v>
          </cell>
        </row>
        <row r="498">
          <cell r="A498">
            <v>24799907684326</v>
          </cell>
          <cell r="G498">
            <v>-4919772096272.0078</v>
          </cell>
          <cell r="M498" t="e">
            <v>#NUM!</v>
          </cell>
        </row>
        <row r="499">
          <cell r="A499">
            <v>24849906921387</v>
          </cell>
          <cell r="G499">
            <v>-4858294698037.3691</v>
          </cell>
          <cell r="M499" t="e">
            <v>#NUM!</v>
          </cell>
        </row>
        <row r="500">
          <cell r="A500">
            <v>24899906158447</v>
          </cell>
          <cell r="G500">
            <v>22008111640544</v>
          </cell>
          <cell r="M500" t="e">
            <v>#NUM!</v>
          </cell>
        </row>
        <row r="501">
          <cell r="A501">
            <v>24949905395508</v>
          </cell>
          <cell r="G501">
            <v>-4734263264077.2891</v>
          </cell>
          <cell r="M501" t="e">
            <v>#NUM!</v>
          </cell>
        </row>
        <row r="502">
          <cell r="A502">
            <v>24999904632568</v>
          </cell>
          <cell r="G502">
            <v>-4671808223126.2754</v>
          </cell>
          <cell r="M502" t="e">
            <v>#NUM!</v>
          </cell>
        </row>
        <row r="503">
          <cell r="A503">
            <v>25049903869629</v>
          </cell>
          <cell r="G503">
            <v>-4613589790833.6387</v>
          </cell>
          <cell r="M503" t="e">
            <v>#NUM!</v>
          </cell>
        </row>
        <row r="504">
          <cell r="A504">
            <v>25099903106689</v>
          </cell>
          <cell r="G504">
            <v>36401548162913.117</v>
          </cell>
          <cell r="M504" t="e">
            <v>#NUM!</v>
          </cell>
        </row>
        <row r="505">
          <cell r="A505">
            <v>2514990234375</v>
          </cell>
          <cell r="G505">
            <v>-914597863960104.12</v>
          </cell>
          <cell r="M505">
            <v>15911094392271.051</v>
          </cell>
        </row>
        <row r="506">
          <cell r="A506">
            <v>25199901580811</v>
          </cell>
          <cell r="G506">
            <v>-4444410953246.6562</v>
          </cell>
          <cell r="M506" t="e">
            <v>#NUM!</v>
          </cell>
        </row>
        <row r="507">
          <cell r="A507">
            <v>25249900817871</v>
          </cell>
          <cell r="G507">
            <v>-4388275670912.7441</v>
          </cell>
          <cell r="M507" t="e">
            <v>#NUM!</v>
          </cell>
        </row>
        <row r="508">
          <cell r="A508">
            <v>25299900054932</v>
          </cell>
          <cell r="G508">
            <v>-4332752696885.0273</v>
          </cell>
          <cell r="M508" t="e">
            <v>#NUM!</v>
          </cell>
        </row>
        <row r="509">
          <cell r="A509">
            <v>25349899291992</v>
          </cell>
          <cell r="G509">
            <v>-4278561702551.2939</v>
          </cell>
          <cell r="M509" t="e">
            <v>#NUM!</v>
          </cell>
        </row>
        <row r="510">
          <cell r="A510">
            <v>25399898529053</v>
          </cell>
          <cell r="G510">
            <v>-4224921926991.1338</v>
          </cell>
          <cell r="M510" t="e">
            <v>#NUM!</v>
          </cell>
        </row>
        <row r="511">
          <cell r="A511">
            <v>25449897766113</v>
          </cell>
          <cell r="G511">
            <v>-4171394128147.126</v>
          </cell>
          <cell r="M511" t="e">
            <v>#NUM!</v>
          </cell>
        </row>
        <row r="512">
          <cell r="A512">
            <v>25499897003174</v>
          </cell>
          <cell r="G512">
            <v>21769950238528.734</v>
          </cell>
          <cell r="M512" t="e">
            <v>#NUM!</v>
          </cell>
        </row>
        <row r="513">
          <cell r="A513">
            <v>25549896240234</v>
          </cell>
          <cell r="G513">
            <v>36576850118345.695</v>
          </cell>
          <cell r="M513" t="e">
            <v>#NUM!</v>
          </cell>
        </row>
        <row r="514">
          <cell r="A514">
            <v>25599895477295</v>
          </cell>
          <cell r="G514">
            <v>36596020517386</v>
          </cell>
          <cell r="M514" t="e">
            <v>#NUM!</v>
          </cell>
        </row>
        <row r="515">
          <cell r="A515">
            <v>25649894714355</v>
          </cell>
          <cell r="G515">
            <v>-3967922977699.1924</v>
          </cell>
          <cell r="M515" t="e">
            <v>#NUM!</v>
          </cell>
        </row>
        <row r="516">
          <cell r="A516">
            <v>25699893951416</v>
          </cell>
          <cell r="G516">
            <v>-3915327022007.4346</v>
          </cell>
          <cell r="M516" t="e">
            <v>#NUM!</v>
          </cell>
        </row>
        <row r="517">
          <cell r="A517">
            <v>25749893188477</v>
          </cell>
          <cell r="G517">
            <v>-3865918447406.2031</v>
          </cell>
          <cell r="M517" t="e">
            <v>#NUM!</v>
          </cell>
        </row>
        <row r="518">
          <cell r="A518">
            <v>25799892425537</v>
          </cell>
          <cell r="G518">
            <v>-3816708081948.1191</v>
          </cell>
          <cell r="M518" t="e">
            <v>#NUM!</v>
          </cell>
        </row>
        <row r="519">
          <cell r="A519">
            <v>25849891662598</v>
          </cell>
          <cell r="G519">
            <v>-3768778219601.2568</v>
          </cell>
          <cell r="M519">
            <v>-159214634212118.94</v>
          </cell>
        </row>
        <row r="520">
          <cell r="A520">
            <v>25899890899658</v>
          </cell>
          <cell r="G520">
            <v>-3723788188489.4736</v>
          </cell>
          <cell r="M520" t="e">
            <v>#NUM!</v>
          </cell>
        </row>
        <row r="521">
          <cell r="A521">
            <v>25949890136719</v>
          </cell>
          <cell r="G521">
            <v>40128100310161.695</v>
          </cell>
          <cell r="M521" t="e">
            <v>#NUM!</v>
          </cell>
        </row>
        <row r="522">
          <cell r="A522">
            <v>25999889373779</v>
          </cell>
          <cell r="G522">
            <v>36748730784345.977</v>
          </cell>
          <cell r="M522" t="e">
            <v>#NUM!</v>
          </cell>
        </row>
        <row r="523">
          <cell r="A523">
            <v>2604988861084</v>
          </cell>
          <cell r="G523">
            <v>-3587622793698.3916</v>
          </cell>
          <cell r="M523" t="e">
            <v>#NUM!</v>
          </cell>
        </row>
        <row r="524">
          <cell r="A524">
            <v>260998878479</v>
          </cell>
          <cell r="G524">
            <v>40190319872268.227</v>
          </cell>
          <cell r="M524" t="e">
            <v>#NUM!</v>
          </cell>
        </row>
        <row r="525">
          <cell r="A525">
            <v>26149887084961</v>
          </cell>
          <cell r="G525">
            <v>-3499224633776.498</v>
          </cell>
          <cell r="M525" t="e">
            <v>#NUM!</v>
          </cell>
        </row>
        <row r="526">
          <cell r="A526">
            <v>26199886322021</v>
          </cell>
          <cell r="G526">
            <v>-3456800480578.9883</v>
          </cell>
          <cell r="M526" t="e">
            <v>#NUM!</v>
          </cell>
        </row>
        <row r="527">
          <cell r="A527">
            <v>26249885559082</v>
          </cell>
          <cell r="G527">
            <v>21502732901646.586</v>
          </cell>
          <cell r="M527" t="e">
            <v>#NUM!</v>
          </cell>
        </row>
        <row r="528">
          <cell r="A528">
            <v>26299884796143</v>
          </cell>
          <cell r="G528">
            <v>-3383589838638.2598</v>
          </cell>
          <cell r="M528" t="e">
            <v>#NUM!</v>
          </cell>
        </row>
        <row r="529">
          <cell r="A529">
            <v>26349884033203</v>
          </cell>
          <cell r="G529">
            <v>-3347442460304.8574</v>
          </cell>
          <cell r="M529">
            <v>16048181660369.826</v>
          </cell>
        </row>
        <row r="530">
          <cell r="A530">
            <v>26399883270264</v>
          </cell>
          <cell r="G530">
            <v>-3314794470447.9746</v>
          </cell>
          <cell r="M530">
            <v>16063441663935.055</v>
          </cell>
        </row>
        <row r="531">
          <cell r="A531">
            <v>26449882507324</v>
          </cell>
          <cell r="G531">
            <v>-3278599771498.0879</v>
          </cell>
          <cell r="M531" t="e">
            <v>#NUM!</v>
          </cell>
        </row>
        <row r="532">
          <cell r="A532">
            <v>26499881744385</v>
          </cell>
          <cell r="G532">
            <v>-3245060643867.6992</v>
          </cell>
          <cell r="M532" t="e">
            <v>#NUM!</v>
          </cell>
        </row>
        <row r="533">
          <cell r="A533">
            <v>26549880981445</v>
          </cell>
          <cell r="G533">
            <v>-1125230466212238.7</v>
          </cell>
          <cell r="M533" t="e">
            <v>#NUM!</v>
          </cell>
        </row>
        <row r="534">
          <cell r="A534">
            <v>26599880218506</v>
          </cell>
          <cell r="G534">
            <v>21416156616230.547</v>
          </cell>
          <cell r="M534" t="e">
            <v>#NUM!</v>
          </cell>
        </row>
        <row r="535">
          <cell r="A535">
            <v>26649879455566</v>
          </cell>
          <cell r="G535">
            <v>-3140294472173.0342</v>
          </cell>
          <cell r="M535" t="e">
            <v>#NUM!</v>
          </cell>
        </row>
        <row r="536">
          <cell r="A536">
            <v>26699878692627</v>
          </cell>
          <cell r="G536">
            <v>-3105558761782.5352</v>
          </cell>
          <cell r="M536" t="e">
            <v>#NUM!</v>
          </cell>
        </row>
        <row r="537">
          <cell r="A537">
            <v>26749877929688</v>
          </cell>
          <cell r="G537">
            <v>-3072463204494.8613</v>
          </cell>
          <cell r="M537" t="e">
            <v>#NUM!</v>
          </cell>
        </row>
        <row r="538">
          <cell r="A538">
            <v>26799877166748</v>
          </cell>
          <cell r="G538">
            <v>-3038649800364.6006</v>
          </cell>
          <cell r="M538">
            <v>17256565972499.123</v>
          </cell>
        </row>
        <row r="539">
          <cell r="A539">
            <v>26849876403809</v>
          </cell>
          <cell r="G539">
            <v>-3005628888132.793</v>
          </cell>
          <cell r="M539" t="e">
            <v>#NUM!</v>
          </cell>
        </row>
        <row r="540">
          <cell r="A540">
            <v>26899875640869</v>
          </cell>
          <cell r="G540">
            <v>-2973872222157.915</v>
          </cell>
          <cell r="M540" t="e">
            <v>#NUM!</v>
          </cell>
        </row>
        <row r="541">
          <cell r="A541">
            <v>2694987487793</v>
          </cell>
          <cell r="G541">
            <v>-2941812413722.3994</v>
          </cell>
          <cell r="M541" t="e">
            <v>#NUM!</v>
          </cell>
        </row>
        <row r="542">
          <cell r="A542">
            <v>2699987411499</v>
          </cell>
          <cell r="G542">
            <v>-2911296828444.1064</v>
          </cell>
          <cell r="M542">
            <v>-32516318619611.437</v>
          </cell>
        </row>
        <row r="543">
          <cell r="A543">
            <v>27049873352051</v>
          </cell>
          <cell r="G543">
            <v>21307997357870.367</v>
          </cell>
          <cell r="M543" t="e">
            <v>#NUM!</v>
          </cell>
        </row>
        <row r="544">
          <cell r="A544">
            <v>27099872589111</v>
          </cell>
          <cell r="G544">
            <v>-2850098706820.9893</v>
          </cell>
          <cell r="M544">
            <v>-164136754104484.31</v>
          </cell>
        </row>
        <row r="545">
          <cell r="A545">
            <v>27149871826172</v>
          </cell>
          <cell r="G545">
            <v>-2815488654260.7529</v>
          </cell>
          <cell r="M545" t="e">
            <v>#NUM!</v>
          </cell>
        </row>
        <row r="546">
          <cell r="A546">
            <v>27199871063232</v>
          </cell>
          <cell r="G546">
            <v>37202851204466.906</v>
          </cell>
          <cell r="M546" t="e">
            <v>#NUM!</v>
          </cell>
        </row>
        <row r="547">
          <cell r="A547">
            <v>27249870300293</v>
          </cell>
          <cell r="G547">
            <v>-2753964930707.3682</v>
          </cell>
          <cell r="M547">
            <v>16323480662418.002</v>
          </cell>
        </row>
        <row r="548">
          <cell r="A548">
            <v>27299869537354</v>
          </cell>
          <cell r="G548">
            <v>-2726215370161.8711</v>
          </cell>
          <cell r="M548" t="e">
            <v>#NUM!</v>
          </cell>
        </row>
        <row r="549">
          <cell r="A549">
            <v>27349868774414</v>
          </cell>
          <cell r="G549">
            <v>-2697572669459.5518</v>
          </cell>
          <cell r="M549" t="e">
            <v>#NUM!</v>
          </cell>
        </row>
        <row r="550">
          <cell r="A550">
            <v>27399868011475</v>
          </cell>
          <cell r="G550">
            <v>21216298541413.137</v>
          </cell>
          <cell r="M550" t="e">
            <v>#NUM!</v>
          </cell>
        </row>
        <row r="551">
          <cell r="A551">
            <v>27449867248535</v>
          </cell>
          <cell r="G551">
            <v>-2636254549696.7305</v>
          </cell>
          <cell r="M551" t="e">
            <v>#NUM!</v>
          </cell>
        </row>
        <row r="552">
          <cell r="A552">
            <v>27499866485596</v>
          </cell>
          <cell r="G552">
            <v>-2608140467274.9014</v>
          </cell>
          <cell r="M552" t="e">
            <v>#NUM!</v>
          </cell>
        </row>
        <row r="553">
          <cell r="A553">
            <v>27549865722656</v>
          </cell>
          <cell r="G553">
            <v>-1131698435000274</v>
          </cell>
          <cell r="M553" t="e">
            <v>#NUM!</v>
          </cell>
        </row>
        <row r="554">
          <cell r="A554">
            <v>27599864959717</v>
          </cell>
          <cell r="G554">
            <v>-2554829796715.1328</v>
          </cell>
          <cell r="M554">
            <v>-166093115945674.12</v>
          </cell>
        </row>
        <row r="555">
          <cell r="A555">
            <v>27649864196777</v>
          </cell>
          <cell r="G555">
            <v>-2526778069643.2031</v>
          </cell>
          <cell r="M555" t="e">
            <v>#NUM!</v>
          </cell>
        </row>
        <row r="556">
          <cell r="A556">
            <v>27699863433838</v>
          </cell>
          <cell r="G556">
            <v>-925185783482075.37</v>
          </cell>
          <cell r="M556" t="e">
            <v>#NUM!</v>
          </cell>
        </row>
        <row r="557">
          <cell r="A557">
            <v>27749862670898</v>
          </cell>
          <cell r="G557">
            <v>-2469649927390.9111</v>
          </cell>
          <cell r="M557" t="e">
            <v>#NUM!</v>
          </cell>
        </row>
        <row r="558">
          <cell r="A558">
            <v>27799861907959</v>
          </cell>
          <cell r="G558">
            <v>21113211584229.094</v>
          </cell>
          <cell r="M558" t="e">
            <v>#NUM!</v>
          </cell>
        </row>
        <row r="559">
          <cell r="A559">
            <v>2784986114502</v>
          </cell>
          <cell r="G559">
            <v>-2415779920425.7842</v>
          </cell>
          <cell r="M559">
            <v>16534505131836.031</v>
          </cell>
        </row>
        <row r="560">
          <cell r="A560">
            <v>2789986038208</v>
          </cell>
          <cell r="G560">
            <v>-2390698726370.2666</v>
          </cell>
          <cell r="M560">
            <v>-32981045770441.812</v>
          </cell>
        </row>
        <row r="561">
          <cell r="A561">
            <v>27949859619141</v>
          </cell>
          <cell r="G561">
            <v>-2366461727073.4238</v>
          </cell>
          <cell r="M561" t="e">
            <v>#NUM!</v>
          </cell>
        </row>
        <row r="562">
          <cell r="A562">
            <v>27999858856201</v>
          </cell>
          <cell r="G562">
            <v>-2341563627664.8809</v>
          </cell>
          <cell r="M562" t="e">
            <v>#NUM!</v>
          </cell>
        </row>
        <row r="563">
          <cell r="A563">
            <v>28049858093262</v>
          </cell>
          <cell r="G563">
            <v>-2316339917967.4502</v>
          </cell>
          <cell r="M563" t="e">
            <v>#NUM!</v>
          </cell>
        </row>
        <row r="564">
          <cell r="A564">
            <v>28099857330322</v>
          </cell>
          <cell r="G564">
            <v>37525747826745.859</v>
          </cell>
          <cell r="M564" t="e">
            <v>#NUM!</v>
          </cell>
        </row>
        <row r="565">
          <cell r="A565">
            <v>28149856567383</v>
          </cell>
          <cell r="G565">
            <v>37543334555242.852</v>
          </cell>
          <cell r="M565" t="e">
            <v>#NUM!</v>
          </cell>
        </row>
        <row r="566">
          <cell r="A566">
            <v>28199855804443</v>
          </cell>
          <cell r="G566">
            <v>21015246605847.969</v>
          </cell>
          <cell r="M566" t="e">
            <v>#NUM!</v>
          </cell>
        </row>
        <row r="567">
          <cell r="A567">
            <v>28249855041504</v>
          </cell>
          <cell r="G567">
            <v>-2227233530229.8711</v>
          </cell>
          <cell r="M567" t="e">
            <v>#NUM!</v>
          </cell>
        </row>
        <row r="568">
          <cell r="A568">
            <v>28299854278564</v>
          </cell>
          <cell r="G568">
            <v>-2206582839274.751</v>
          </cell>
          <cell r="M568" t="e">
            <v>#NUM!</v>
          </cell>
        </row>
        <row r="569">
          <cell r="A569">
            <v>28349853515625</v>
          </cell>
          <cell r="G569">
            <v>-2185800554361.25</v>
          </cell>
          <cell r="M569" t="e">
            <v>#NUM!</v>
          </cell>
        </row>
        <row r="570">
          <cell r="A570">
            <v>28399852752686</v>
          </cell>
          <cell r="G570">
            <v>-2164912150470.3701</v>
          </cell>
          <cell r="M570" t="e">
            <v>#NUM!</v>
          </cell>
        </row>
        <row r="571">
          <cell r="A571">
            <v>28449851989746</v>
          </cell>
          <cell r="G571">
            <v>-2143954762261.8506</v>
          </cell>
          <cell r="M571" t="e">
            <v>#NUM!</v>
          </cell>
        </row>
        <row r="572">
          <cell r="A572">
            <v>28499851226807</v>
          </cell>
          <cell r="G572">
            <v>-2122759792958.2891</v>
          </cell>
          <cell r="M572" t="e">
            <v>#NUM!</v>
          </cell>
        </row>
        <row r="573">
          <cell r="A573">
            <v>28549850463867</v>
          </cell>
          <cell r="G573">
            <v>-2105174950388.6162</v>
          </cell>
          <cell r="M573" t="e">
            <v>#NUM!</v>
          </cell>
        </row>
        <row r="574">
          <cell r="A574">
            <v>28599849700928</v>
          </cell>
          <cell r="G574">
            <v>-2085180586973.0137</v>
          </cell>
          <cell r="M574" t="e">
            <v>#NUM!</v>
          </cell>
        </row>
        <row r="575">
          <cell r="A575">
            <v>28649848937988</v>
          </cell>
          <cell r="G575">
            <v>-2067635052047.7393</v>
          </cell>
          <cell r="M575" t="e">
            <v>#NUM!</v>
          </cell>
        </row>
        <row r="576">
          <cell r="A576">
            <v>28699848175049</v>
          </cell>
          <cell r="G576">
            <v>20913217390143.492</v>
          </cell>
          <cell r="M576" t="e">
            <v>#NUM!</v>
          </cell>
        </row>
        <row r="577">
          <cell r="A577">
            <v>28749847412109</v>
          </cell>
          <cell r="G577">
            <v>-2031051539254.7412</v>
          </cell>
          <cell r="M577" t="e">
            <v>#NUM!</v>
          </cell>
        </row>
        <row r="578">
          <cell r="A578">
            <v>2879984664917</v>
          </cell>
          <cell r="G578">
            <v>-2013876939280.7461</v>
          </cell>
          <cell r="M578" t="e">
            <v>#NUM!</v>
          </cell>
        </row>
        <row r="579">
          <cell r="A579">
            <v>2884984588623</v>
          </cell>
          <cell r="G579">
            <v>-940513927443917.5</v>
          </cell>
          <cell r="M579" t="e">
            <v>#NUM!</v>
          </cell>
        </row>
        <row r="580">
          <cell r="A580">
            <v>28899845123291</v>
          </cell>
          <cell r="G580">
            <v>-1978038631115.6611</v>
          </cell>
          <cell r="M580" t="e">
            <v>#NUM!</v>
          </cell>
        </row>
        <row r="581">
          <cell r="A581">
            <v>28949844360352</v>
          </cell>
          <cell r="G581">
            <v>-1960272235357.8447</v>
          </cell>
          <cell r="M581" t="e">
            <v>#NUM!</v>
          </cell>
        </row>
        <row r="582">
          <cell r="A582">
            <v>28999843597412</v>
          </cell>
          <cell r="G582">
            <v>-1943882605548.4502</v>
          </cell>
          <cell r="M582" t="e">
            <v>#NUM!</v>
          </cell>
        </row>
        <row r="583">
          <cell r="A583">
            <v>29049842834473</v>
          </cell>
          <cell r="G583">
            <v>-1928923341301.8213</v>
          </cell>
          <cell r="M583" t="e">
            <v>#NUM!</v>
          </cell>
        </row>
        <row r="584">
          <cell r="A584">
            <v>29099842071533</v>
          </cell>
          <cell r="G584">
            <v>37874359563297.211</v>
          </cell>
          <cell r="M584" t="e">
            <v>#NUM!</v>
          </cell>
        </row>
        <row r="585">
          <cell r="A585">
            <v>29149841308594</v>
          </cell>
          <cell r="G585">
            <v>-1900292374795.5527</v>
          </cell>
          <cell r="M585">
            <v>-33607946294501.031</v>
          </cell>
        </row>
        <row r="586">
          <cell r="A586">
            <v>29199840545654</v>
          </cell>
          <cell r="G586">
            <v>-947268254050761.75</v>
          </cell>
          <cell r="M586" t="e">
            <v>#NUM!</v>
          </cell>
        </row>
        <row r="587">
          <cell r="A587">
            <v>29249839782715</v>
          </cell>
          <cell r="G587">
            <v>-1870293407190.4326</v>
          </cell>
          <cell r="M587" t="e">
            <v>#NUM!</v>
          </cell>
        </row>
        <row r="588">
          <cell r="A588">
            <v>29299839019775</v>
          </cell>
          <cell r="G588">
            <v>-1854267675981.4189</v>
          </cell>
          <cell r="M588" t="e">
            <v>#NUM!</v>
          </cell>
        </row>
        <row r="589">
          <cell r="A589">
            <v>29349838256836</v>
          </cell>
          <cell r="G589">
            <v>20789225638291.937</v>
          </cell>
          <cell r="M589" t="e">
            <v>#NUM!</v>
          </cell>
        </row>
        <row r="590">
          <cell r="A590">
            <v>29399837493896</v>
          </cell>
          <cell r="G590">
            <v>37977145348948.836</v>
          </cell>
          <cell r="M590" t="e">
            <v>#NUM!</v>
          </cell>
        </row>
        <row r="591">
          <cell r="A591">
            <v>29449836730957</v>
          </cell>
          <cell r="G591">
            <v>-181084525202.19788</v>
          </cell>
          <cell r="M591">
            <v>17051365518373.795</v>
          </cell>
        </row>
        <row r="592">
          <cell r="A592">
            <v>29499835968018</v>
          </cell>
          <cell r="G592">
            <v>-1797846538950.3896</v>
          </cell>
          <cell r="M592" t="e">
            <v>#NUM!</v>
          </cell>
        </row>
        <row r="593">
          <cell r="A593">
            <v>29549835205078</v>
          </cell>
          <cell r="G593">
            <v>-1782347705074.3008</v>
          </cell>
          <cell r="M593" t="e">
            <v>#NUM!</v>
          </cell>
        </row>
        <row r="594">
          <cell r="A594">
            <v>29599834442139</v>
          </cell>
          <cell r="G594">
            <v>-1769255203403.5801</v>
          </cell>
          <cell r="M594" t="e">
            <v>#NUM!</v>
          </cell>
        </row>
        <row r="595">
          <cell r="A595">
            <v>29649833679199</v>
          </cell>
          <cell r="G595">
            <v>-1753775471528.9414</v>
          </cell>
          <cell r="M595" t="e">
            <v>#NUM!</v>
          </cell>
        </row>
        <row r="596">
          <cell r="A596">
            <v>2969983291626</v>
          </cell>
          <cell r="G596">
            <v>-1738164477284.8398</v>
          </cell>
          <cell r="M596" t="e">
            <v>#NUM!</v>
          </cell>
        </row>
        <row r="597">
          <cell r="A597">
            <v>2974983215332</v>
          </cell>
          <cell r="G597">
            <v>20715882371057.977</v>
          </cell>
          <cell r="M597" t="e">
            <v>#NUM!</v>
          </cell>
        </row>
        <row r="598">
          <cell r="A598">
            <v>29799831390381</v>
          </cell>
          <cell r="G598">
            <v>20706791127110.426</v>
          </cell>
          <cell r="M598" t="e">
            <v>#NUM!</v>
          </cell>
        </row>
        <row r="599">
          <cell r="A599">
            <v>29849830627441</v>
          </cell>
          <cell r="G599">
            <v>-1696583058437.7305</v>
          </cell>
          <cell r="M599">
            <v>17173637553148.822</v>
          </cell>
        </row>
        <row r="600">
          <cell r="A600">
            <v>29899829864502</v>
          </cell>
          <cell r="G600">
            <v>-1684467466948.665</v>
          </cell>
          <cell r="M600" t="e">
            <v>#NUM!</v>
          </cell>
        </row>
        <row r="601">
          <cell r="A601">
            <v>29949829101562</v>
          </cell>
          <cell r="G601">
            <v>-1671817633323.4707</v>
          </cell>
          <cell r="M601" t="e">
            <v>#NUM!</v>
          </cell>
        </row>
        <row r="602">
          <cell r="A602">
            <v>29999828338623</v>
          </cell>
          <cell r="G602">
            <v>41726384938126.281</v>
          </cell>
          <cell r="M602" t="e">
            <v>#NUM!</v>
          </cell>
        </row>
        <row r="603">
          <cell r="A603">
            <v>30049827575684</v>
          </cell>
          <cell r="G603">
            <v>-1649052213231.1445</v>
          </cell>
          <cell r="M603" t="e">
            <v>#NUM!</v>
          </cell>
        </row>
        <row r="604">
          <cell r="A604">
            <v>30099826812744</v>
          </cell>
          <cell r="G604">
            <v>38210252818944.539</v>
          </cell>
          <cell r="M604" t="e">
            <v>#NUM!</v>
          </cell>
        </row>
        <row r="605">
          <cell r="A605">
            <v>30149826049805</v>
          </cell>
          <cell r="G605">
            <v>-1625304910892.2646</v>
          </cell>
          <cell r="M605" t="e">
            <v>#NUM!</v>
          </cell>
        </row>
        <row r="606">
          <cell r="A606">
            <v>30199825286865</v>
          </cell>
          <cell r="G606">
            <v>-1614214850769.1885</v>
          </cell>
          <cell r="M606" t="e">
            <v>#NUM!</v>
          </cell>
        </row>
        <row r="607">
          <cell r="A607">
            <v>30249824523926</v>
          </cell>
          <cell r="G607">
            <v>-1604542584607.9551</v>
          </cell>
          <cell r="M607">
            <v>-176489581282112.41</v>
          </cell>
        </row>
        <row r="608">
          <cell r="A608">
            <v>30299823760986</v>
          </cell>
          <cell r="G608">
            <v>-1592579136534.1182</v>
          </cell>
          <cell r="M608" t="e">
            <v>#NUM!</v>
          </cell>
        </row>
        <row r="609">
          <cell r="A609">
            <v>30349822998047</v>
          </cell>
          <cell r="G609">
            <v>-1582951539196.8369</v>
          </cell>
          <cell r="M609" t="e">
            <v>#NUM!</v>
          </cell>
        </row>
        <row r="610">
          <cell r="A610">
            <v>30399822235107</v>
          </cell>
          <cell r="G610">
            <v>-1570134646223.1484</v>
          </cell>
          <cell r="M610" t="e">
            <v>#NUM!</v>
          </cell>
        </row>
        <row r="611">
          <cell r="A611">
            <v>30449821472168</v>
          </cell>
          <cell r="G611">
            <v>-1560133849958.3437</v>
          </cell>
          <cell r="M611">
            <v>-177279258560305.47</v>
          </cell>
        </row>
        <row r="612">
          <cell r="A612">
            <v>30499820709229</v>
          </cell>
          <cell r="G612">
            <v>-1548316332344.9297</v>
          </cell>
          <cell r="M612" t="e">
            <v>#NUM!</v>
          </cell>
        </row>
        <row r="613">
          <cell r="A613">
            <v>30549819946289</v>
          </cell>
          <cell r="G613">
            <v>-1539105543799.0156</v>
          </cell>
          <cell r="M613" t="e">
            <v>#NUM!</v>
          </cell>
        </row>
        <row r="614">
          <cell r="A614">
            <v>3059981918335</v>
          </cell>
          <cell r="G614">
            <v>-1529097582086.2559</v>
          </cell>
          <cell r="M614" t="e">
            <v>#NUM!</v>
          </cell>
        </row>
        <row r="615">
          <cell r="A615">
            <v>3064981842041</v>
          </cell>
          <cell r="G615">
            <v>-1520190665946.5059</v>
          </cell>
          <cell r="M615" t="e">
            <v>#NUM!</v>
          </cell>
        </row>
        <row r="616">
          <cell r="A616">
            <v>30699817657471</v>
          </cell>
          <cell r="G616">
            <v>-1510681155857.1367</v>
          </cell>
          <cell r="M616">
            <v>-933166595072863</v>
          </cell>
        </row>
        <row r="617">
          <cell r="A617">
            <v>30749816894531</v>
          </cell>
          <cell r="G617">
            <v>-1501914200980.4219</v>
          </cell>
          <cell r="M617">
            <v>17455614809085.482</v>
          </cell>
        </row>
        <row r="618">
          <cell r="A618">
            <v>30799816131592</v>
          </cell>
          <cell r="G618">
            <v>-1492156527082.2939</v>
          </cell>
          <cell r="M618" t="e">
            <v>#NUM!</v>
          </cell>
        </row>
        <row r="619">
          <cell r="A619">
            <v>30849815368652</v>
          </cell>
          <cell r="G619" t="e">
            <v>#NUM!</v>
          </cell>
          <cell r="M619" t="e">
            <v>#NUM!</v>
          </cell>
        </row>
        <row r="620">
          <cell r="A620">
            <v>30899814605713</v>
          </cell>
          <cell r="G620">
            <v>-1473675830840.1484</v>
          </cell>
          <cell r="M620" t="e">
            <v>#NUM!</v>
          </cell>
        </row>
        <row r="621">
          <cell r="A621">
            <v>30949813842773</v>
          </cell>
          <cell r="G621">
            <v>-1466074089089.4219</v>
          </cell>
          <cell r="M621" t="e">
            <v>#NUM!</v>
          </cell>
        </row>
        <row r="622">
          <cell r="A622">
            <v>30999813079834</v>
          </cell>
          <cell r="G622">
            <v>-985557879775722.12</v>
          </cell>
          <cell r="M622" t="e">
            <v>#NUM!</v>
          </cell>
        </row>
        <row r="623">
          <cell r="A623">
            <v>31049812316895</v>
          </cell>
          <cell r="G623">
            <v>-1450603360889.3018</v>
          </cell>
          <cell r="M623" t="e">
            <v>#NUM!</v>
          </cell>
        </row>
        <row r="624">
          <cell r="A624">
            <v>31099811553955</v>
          </cell>
          <cell r="G624">
            <v>38534124648183.117</v>
          </cell>
          <cell r="M624">
            <v>17572727726457.703</v>
          </cell>
        </row>
        <row r="625">
          <cell r="A625">
            <v>31149810791016</v>
          </cell>
          <cell r="G625">
            <v>-1436342988945.2461</v>
          </cell>
          <cell r="M625" t="e">
            <v>#NUM!</v>
          </cell>
        </row>
        <row r="626">
          <cell r="A626">
            <v>31199810028076</v>
          </cell>
          <cell r="G626">
            <v>-1428199198924.0508</v>
          </cell>
          <cell r="M626" t="e">
            <v>#NUM!</v>
          </cell>
        </row>
        <row r="627">
          <cell r="A627">
            <v>31249809265137</v>
          </cell>
          <cell r="G627">
            <v>-1420957236851.6758</v>
          </cell>
          <cell r="M627" t="e">
            <v>#NUM!</v>
          </cell>
        </row>
        <row r="628">
          <cell r="A628">
            <v>31299808502197</v>
          </cell>
          <cell r="G628">
            <v>-1413227368457.7559</v>
          </cell>
          <cell r="M628">
            <v>-180628687815993</v>
          </cell>
        </row>
        <row r="629">
          <cell r="A629">
            <v>31349807739258</v>
          </cell>
          <cell r="G629">
            <v>-1406570915503.5146</v>
          </cell>
          <cell r="M629" t="e">
            <v>#NUM!</v>
          </cell>
        </row>
        <row r="630">
          <cell r="A630">
            <v>31399806976318</v>
          </cell>
          <cell r="G630">
            <v>38629508898791.398</v>
          </cell>
          <cell r="M630" t="e">
            <v>#NUM!</v>
          </cell>
        </row>
        <row r="631">
          <cell r="A631">
            <v>31449806213379</v>
          </cell>
          <cell r="G631">
            <v>-1392883473916.0527</v>
          </cell>
          <cell r="M631" t="e">
            <v>#NUM!</v>
          </cell>
        </row>
        <row r="632">
          <cell r="A632">
            <v>31499805450439</v>
          </cell>
          <cell r="G632">
            <v>-1387050513158.6963</v>
          </cell>
          <cell r="M632" t="e">
            <v>#NUM!</v>
          </cell>
        </row>
        <row r="633">
          <cell r="A633">
            <v>315498046875</v>
          </cell>
          <cell r="G633">
            <v>42639914625725.906</v>
          </cell>
          <cell r="M633" t="e">
            <v>#NUM!</v>
          </cell>
        </row>
        <row r="634">
          <cell r="A634">
            <v>31599803924561</v>
          </cell>
          <cell r="G634">
            <v>-1374832861127.5693</v>
          </cell>
          <cell r="M634" t="e">
            <v>#NUM!</v>
          </cell>
        </row>
        <row r="635">
          <cell r="A635">
            <v>31649803161621</v>
          </cell>
          <cell r="G635">
            <v>-1368076768812.0332</v>
          </cell>
          <cell r="M635" t="e">
            <v>#NUM!</v>
          </cell>
        </row>
        <row r="636">
          <cell r="A636">
            <v>31699802398682</v>
          </cell>
          <cell r="G636">
            <v>-1362735073327.832</v>
          </cell>
          <cell r="M636" t="e">
            <v>#NUM!</v>
          </cell>
        </row>
        <row r="637">
          <cell r="A637">
            <v>31749801635742</v>
          </cell>
          <cell r="G637">
            <v>-1356693454945.209</v>
          </cell>
          <cell r="M637">
            <v>17802287200012.641</v>
          </cell>
        </row>
        <row r="638">
          <cell r="A638">
            <v>31799800872803</v>
          </cell>
          <cell r="G638">
            <v>-1351322443407.6865</v>
          </cell>
          <cell r="M638" t="e">
            <v>#NUM!</v>
          </cell>
        </row>
        <row r="639">
          <cell r="A639">
            <v>31849800109863</v>
          </cell>
          <cell r="G639">
            <v>-1347152343727.3721</v>
          </cell>
          <cell r="M639" t="e">
            <v>#NUM!</v>
          </cell>
        </row>
        <row r="640">
          <cell r="A640">
            <v>31899799346924</v>
          </cell>
          <cell r="G640">
            <v>20402735594677.84</v>
          </cell>
          <cell r="M640" t="e">
            <v>#NUM!</v>
          </cell>
        </row>
        <row r="641">
          <cell r="A641">
            <v>31949798583984</v>
          </cell>
          <cell r="G641">
            <v>-1336096851990.6992</v>
          </cell>
          <cell r="M641">
            <v>17875819614775.328</v>
          </cell>
        </row>
        <row r="642">
          <cell r="A642">
            <v>31999797821045</v>
          </cell>
          <cell r="G642">
            <v>38818021615945.008</v>
          </cell>
          <cell r="M642">
            <v>-183394585064506.5</v>
          </cell>
        </row>
        <row r="643">
          <cell r="A643">
            <v>32049797058105</v>
          </cell>
          <cell r="G643">
            <v>-1326476499232.8301</v>
          </cell>
          <cell r="M643" t="e">
            <v>#NUM!</v>
          </cell>
        </row>
        <row r="644">
          <cell r="A644">
            <v>32099796295166</v>
          </cell>
          <cell r="G644">
            <v>-1322439848267.1826</v>
          </cell>
          <cell r="M644" t="e">
            <v>#NUM!</v>
          </cell>
        </row>
        <row r="645">
          <cell r="A645">
            <v>32149795532227</v>
          </cell>
          <cell r="G645">
            <v>-1319297033671.665</v>
          </cell>
          <cell r="M645">
            <v>17951332726694.18</v>
          </cell>
        </row>
        <row r="646">
          <cell r="A646">
            <v>32199794769287</v>
          </cell>
          <cell r="G646" t="e">
            <v>#NUM!</v>
          </cell>
          <cell r="M646">
            <v>17970858954003.094</v>
          </cell>
        </row>
        <row r="647">
          <cell r="A647">
            <v>32249794006348</v>
          </cell>
          <cell r="G647">
            <v>-1017686858689202.9</v>
          </cell>
          <cell r="M647">
            <v>-184377972215144.91</v>
          </cell>
        </row>
        <row r="648">
          <cell r="A648">
            <v>32299793243408</v>
          </cell>
          <cell r="G648">
            <v>-1305540398630.3301</v>
          </cell>
          <cell r="M648">
            <v>18009545870388.293</v>
          </cell>
        </row>
        <row r="649">
          <cell r="A649">
            <v>32349792480469</v>
          </cell>
          <cell r="G649">
            <v>-1300800137816.752</v>
          </cell>
          <cell r="M649" t="e">
            <v>#NUM!</v>
          </cell>
        </row>
        <row r="650">
          <cell r="A650">
            <v>32399791717529</v>
          </cell>
          <cell r="G650">
            <v>-1297537742985.3896</v>
          </cell>
          <cell r="M650" t="e">
            <v>#NUM!</v>
          </cell>
        </row>
        <row r="651">
          <cell r="A651">
            <v>3244979095459</v>
          </cell>
          <cell r="G651">
            <v>-1294757769698.2061</v>
          </cell>
          <cell r="M651">
            <v>-185164005790342.44</v>
          </cell>
        </row>
        <row r="652">
          <cell r="A652">
            <v>3249979019165</v>
          </cell>
          <cell r="G652">
            <v>20348704979304.875</v>
          </cell>
          <cell r="M652" t="e">
            <v>#NUM!</v>
          </cell>
        </row>
        <row r="653">
          <cell r="A653">
            <v>32549789428711</v>
          </cell>
          <cell r="G653">
            <v>-1291234055145.3857</v>
          </cell>
          <cell r="M653" t="e">
            <v>#NUM!</v>
          </cell>
        </row>
        <row r="654">
          <cell r="A654">
            <v>32599788665771</v>
          </cell>
          <cell r="G654">
            <v>-1288911017192.0107</v>
          </cell>
          <cell r="M654" t="e">
            <v>#NUM!</v>
          </cell>
        </row>
        <row r="655">
          <cell r="A655">
            <v>32649787902832</v>
          </cell>
          <cell r="G655">
            <v>-1287349660697.0352</v>
          </cell>
          <cell r="M655">
            <v>-185948798176214.16</v>
          </cell>
        </row>
        <row r="656">
          <cell r="A656">
            <v>32699787139893</v>
          </cell>
          <cell r="G656">
            <v>-1286860676909.9082</v>
          </cell>
          <cell r="M656">
            <v>-186144988470025.62</v>
          </cell>
        </row>
        <row r="657">
          <cell r="A657">
            <v>32749786376953</v>
          </cell>
          <cell r="G657">
            <v>-1284807556993.8936</v>
          </cell>
          <cell r="M657" t="e">
            <v>#NUM!</v>
          </cell>
        </row>
        <row r="658">
          <cell r="A658">
            <v>32799785614014</v>
          </cell>
          <cell r="G658">
            <v>-1034033566590987.5</v>
          </cell>
          <cell r="M658" t="e">
            <v>#NUM!</v>
          </cell>
        </row>
        <row r="659">
          <cell r="A659">
            <v>32849784851074</v>
          </cell>
          <cell r="G659">
            <v>-1282232972314.1094</v>
          </cell>
          <cell r="M659">
            <v>-186734466520273.19</v>
          </cell>
        </row>
        <row r="660">
          <cell r="A660">
            <v>32899784088135</v>
          </cell>
          <cell r="G660">
            <v>-1280244345994.1338</v>
          </cell>
          <cell r="M660">
            <v>18253495992578.09</v>
          </cell>
        </row>
        <row r="661">
          <cell r="A661">
            <v>32949783325195</v>
          </cell>
          <cell r="G661">
            <v>-1279597800572.6289</v>
          </cell>
          <cell r="M661">
            <v>-187124189385530.03</v>
          </cell>
        </row>
        <row r="662">
          <cell r="A662">
            <v>32999782562256</v>
          </cell>
          <cell r="G662">
            <v>-1276746006032.3418</v>
          </cell>
          <cell r="M662" t="e">
            <v>#NUM!</v>
          </cell>
        </row>
        <row r="663">
          <cell r="A663">
            <v>33049781799316</v>
          </cell>
          <cell r="G663">
            <v>39140715863011.719</v>
          </cell>
          <cell r="M663" t="e">
            <v>#NUM!</v>
          </cell>
        </row>
        <row r="664">
          <cell r="A664">
            <v>33099781036377</v>
          </cell>
          <cell r="G664">
            <v>-1.166818806975253E+16</v>
          </cell>
          <cell r="M664" t="e">
            <v>#NUM!</v>
          </cell>
        </row>
        <row r="665">
          <cell r="A665">
            <v>33149780273438</v>
          </cell>
          <cell r="G665">
            <v>-1272901451006.4531</v>
          </cell>
          <cell r="M665" t="e">
            <v>#NUM!</v>
          </cell>
        </row>
        <row r="666">
          <cell r="A666">
            <v>33199779510498</v>
          </cell>
          <cell r="G666">
            <v>-1271908060613.3389</v>
          </cell>
          <cell r="M666" t="e">
            <v>#NUM!</v>
          </cell>
        </row>
        <row r="667">
          <cell r="A667">
            <v>33249778747559</v>
          </cell>
          <cell r="G667">
            <v>-1270420342954.8174</v>
          </cell>
          <cell r="M667" t="e">
            <v>#NUM!</v>
          </cell>
        </row>
        <row r="668">
          <cell r="A668">
            <v>33299777984619</v>
          </cell>
          <cell r="G668">
            <v>-1269563114442.875</v>
          </cell>
          <cell r="M668" t="e">
            <v>#NUM!</v>
          </cell>
        </row>
        <row r="669">
          <cell r="A669">
            <v>3334977722168</v>
          </cell>
          <cell r="G669">
            <v>-1269341827311.7871</v>
          </cell>
          <cell r="M669" t="e">
            <v>#NUM!</v>
          </cell>
        </row>
        <row r="670">
          <cell r="A670">
            <v>3339977645874</v>
          </cell>
          <cell r="G670">
            <v>-1269013408134.874</v>
          </cell>
          <cell r="M670" t="e">
            <v>#NUM!</v>
          </cell>
        </row>
        <row r="671">
          <cell r="A671">
            <v>33449775695801</v>
          </cell>
          <cell r="G671">
            <v>-1269760465572.0352</v>
          </cell>
          <cell r="M671">
            <v>-189074305339858.78</v>
          </cell>
        </row>
        <row r="672">
          <cell r="A672">
            <v>33499774932861</v>
          </cell>
          <cell r="G672">
            <v>-1269426215404.1279</v>
          </cell>
          <cell r="M672" t="e">
            <v>#NUM!</v>
          </cell>
        </row>
        <row r="673">
          <cell r="A673">
            <v>33549774169922</v>
          </cell>
          <cell r="G673">
            <v>-1270219910054.4844</v>
          </cell>
          <cell r="M673">
            <v>18537424054389.219</v>
          </cell>
        </row>
        <row r="674">
          <cell r="A674">
            <v>33599773406982</v>
          </cell>
          <cell r="G674">
            <v>-1269830013356.2568</v>
          </cell>
          <cell r="M674" t="e">
            <v>#NUM!</v>
          </cell>
        </row>
        <row r="675">
          <cell r="A675">
            <v>33649772644043</v>
          </cell>
          <cell r="G675">
            <v>-1270502319866.1904</v>
          </cell>
          <cell r="M675" t="e">
            <v>#NUM!</v>
          </cell>
        </row>
        <row r="676">
          <cell r="A676">
            <v>33699771881104</v>
          </cell>
          <cell r="G676">
            <v>-1272529977855.7178</v>
          </cell>
          <cell r="M676" t="e">
            <v>#NUM!</v>
          </cell>
        </row>
        <row r="677">
          <cell r="A677">
            <v>33749771118164</v>
          </cell>
          <cell r="G677">
            <v>-1273838834409.6025</v>
          </cell>
          <cell r="M677" t="e">
            <v>#NUM!</v>
          </cell>
        </row>
        <row r="678">
          <cell r="A678">
            <v>33799770355225</v>
          </cell>
          <cell r="G678">
            <v>-1065348106084500.9</v>
          </cell>
          <cell r="M678" t="e">
            <v>#NUM!</v>
          </cell>
        </row>
        <row r="679">
          <cell r="A679">
            <v>33849769592285</v>
          </cell>
          <cell r="G679">
            <v>-1279140852131.752</v>
          </cell>
          <cell r="M679" t="e">
            <v>#NUM!</v>
          </cell>
        </row>
        <row r="680">
          <cell r="A680">
            <v>33899768829346</v>
          </cell>
          <cell r="G680">
            <v>-1282157114527.7158</v>
          </cell>
          <cell r="M680">
            <v>18697192677749.902</v>
          </cell>
        </row>
        <row r="681">
          <cell r="A681">
            <v>33949768066406</v>
          </cell>
          <cell r="G681">
            <v>-1283472498299.8223</v>
          </cell>
          <cell r="M681">
            <v>18720499250182.473</v>
          </cell>
        </row>
        <row r="682">
          <cell r="A682">
            <v>33999767303467</v>
          </cell>
          <cell r="G682">
            <v>-1284756300971.582</v>
          </cell>
          <cell r="M682">
            <v>-191221616128719.72</v>
          </cell>
        </row>
        <row r="683">
          <cell r="A683">
            <v>34049766540527</v>
          </cell>
          <cell r="G683">
            <v>20251877282820.832</v>
          </cell>
          <cell r="M683" t="e">
            <v>#NUM!</v>
          </cell>
        </row>
        <row r="684">
          <cell r="A684">
            <v>34099765777588</v>
          </cell>
          <cell r="G684">
            <v>-1286761470304.6758</v>
          </cell>
          <cell r="M684" t="e">
            <v>#NUM!</v>
          </cell>
        </row>
        <row r="685">
          <cell r="A685">
            <v>34149765014648</v>
          </cell>
          <cell r="G685">
            <v>-1287243652213.2324</v>
          </cell>
          <cell r="M685" t="e">
            <v>#NUM!</v>
          </cell>
        </row>
        <row r="686">
          <cell r="A686">
            <v>34199764251709</v>
          </cell>
          <cell r="G686">
            <v>-1287600875578.8437</v>
          </cell>
          <cell r="M686" t="e">
            <v>#NUM!</v>
          </cell>
        </row>
        <row r="687">
          <cell r="A687">
            <v>3424976348877</v>
          </cell>
          <cell r="G687">
            <v>20246252605685.883</v>
          </cell>
          <cell r="M687" t="e">
            <v>#NUM!</v>
          </cell>
        </row>
        <row r="688">
          <cell r="A688">
            <v>3429976272583</v>
          </cell>
          <cell r="G688">
            <v>-1291239544731.5879</v>
          </cell>
          <cell r="M688" t="e">
            <v>#NUM!</v>
          </cell>
        </row>
        <row r="689">
          <cell r="A689">
            <v>34349761962891</v>
          </cell>
          <cell r="G689">
            <v>-1293923370503.7754</v>
          </cell>
          <cell r="M689" t="e">
            <v>#NUM!</v>
          </cell>
        </row>
        <row r="690">
          <cell r="A690">
            <v>34399761199951</v>
          </cell>
          <cell r="G690">
            <v>-1085422938623014.9</v>
          </cell>
          <cell r="M690">
            <v>-192773691970740.81</v>
          </cell>
        </row>
        <row r="691">
          <cell r="A691">
            <v>34449760437012</v>
          </cell>
          <cell r="G691">
            <v>-1298782298184.1602</v>
          </cell>
          <cell r="M691" t="e">
            <v>#NUM!</v>
          </cell>
        </row>
        <row r="692">
          <cell r="A692">
            <v>34499759674072</v>
          </cell>
          <cell r="G692">
            <v>-1088828292550960</v>
          </cell>
          <cell r="M692" t="e">
            <v>#NUM!</v>
          </cell>
        </row>
        <row r="693">
          <cell r="A693">
            <v>34549758911133</v>
          </cell>
          <cell r="G693">
            <v>-1305245837619.1816</v>
          </cell>
          <cell r="M693" t="e">
            <v>#NUM!</v>
          </cell>
        </row>
        <row r="694">
          <cell r="A694">
            <v>34599758148193</v>
          </cell>
          <cell r="G694">
            <v>-1307628349341.1309</v>
          </cell>
          <cell r="M694" t="e">
            <v>#NUM!</v>
          </cell>
        </row>
        <row r="695">
          <cell r="A695">
            <v>34649757385254</v>
          </cell>
          <cell r="G695">
            <v>-1309113581990.0332</v>
          </cell>
          <cell r="M695" t="e">
            <v>#NUM!</v>
          </cell>
        </row>
        <row r="696">
          <cell r="A696">
            <v>34699756622314</v>
          </cell>
          <cell r="G696">
            <v>-1314418785224.2383</v>
          </cell>
          <cell r="M696" t="e">
            <v>#NUM!</v>
          </cell>
        </row>
        <row r="697">
          <cell r="A697">
            <v>34749755859375</v>
          </cell>
          <cell r="G697">
            <v>-1097330834607986.5</v>
          </cell>
          <cell r="M697" t="e">
            <v>#NUM!</v>
          </cell>
        </row>
        <row r="698">
          <cell r="A698">
            <v>34799755096436</v>
          </cell>
          <cell r="G698">
            <v>20237543607608.328</v>
          </cell>
          <cell r="M698" t="e">
            <v>#NUM!</v>
          </cell>
        </row>
        <row r="699">
          <cell r="A699">
            <v>34849754333496</v>
          </cell>
          <cell r="G699">
            <v>-1327292748750.6641</v>
          </cell>
          <cell r="M699" t="e">
            <v>#NUM!</v>
          </cell>
        </row>
        <row r="700">
          <cell r="A700">
            <v>34899753570557</v>
          </cell>
          <cell r="G700">
            <v>-1330774505623.5898</v>
          </cell>
          <cell r="M700" t="e">
            <v>#NUM!</v>
          </cell>
        </row>
        <row r="701">
          <cell r="A701">
            <v>34949752807617</v>
          </cell>
          <cell r="G701">
            <v>-1335147290950.7393</v>
          </cell>
          <cell r="M701" t="e">
            <v>#NUM!</v>
          </cell>
        </row>
        <row r="702">
          <cell r="A702">
            <v>34999752044678</v>
          </cell>
          <cell r="G702">
            <v>-1340277557221.5049</v>
          </cell>
          <cell r="M702" t="e">
            <v>#NUM!</v>
          </cell>
        </row>
        <row r="703">
          <cell r="A703">
            <v>35049751281738</v>
          </cell>
          <cell r="G703">
            <v>-1344638437814.4072</v>
          </cell>
          <cell r="M703" t="e">
            <v>#NUM!</v>
          </cell>
        </row>
        <row r="704">
          <cell r="A704">
            <v>35099750518799</v>
          </cell>
          <cell r="G704">
            <v>-1348809175036.4541</v>
          </cell>
          <cell r="M704" t="e">
            <v>#NUM!</v>
          </cell>
        </row>
        <row r="705">
          <cell r="A705">
            <v>35149749755859</v>
          </cell>
          <cell r="G705">
            <v>-1354118178961.2812</v>
          </cell>
          <cell r="M705" t="e">
            <v>#NUM!</v>
          </cell>
        </row>
        <row r="706">
          <cell r="A706">
            <v>3519974899292</v>
          </cell>
          <cell r="G706">
            <v>-1358738615932.876</v>
          </cell>
          <cell r="M706" t="e">
            <v>#NUM!</v>
          </cell>
        </row>
        <row r="707">
          <cell r="A707">
            <v>3524974822998</v>
          </cell>
          <cell r="G707">
            <v>-1363557855125.4766</v>
          </cell>
          <cell r="M707" t="e">
            <v>#NUM!</v>
          </cell>
        </row>
        <row r="708">
          <cell r="A708">
            <v>35299747467041</v>
          </cell>
          <cell r="G708">
            <v>-1369580213800.8115</v>
          </cell>
          <cell r="M708" t="e">
            <v>#NUM!</v>
          </cell>
        </row>
        <row r="709">
          <cell r="A709">
            <v>35349746704102</v>
          </cell>
          <cell r="G709">
            <v>-1375824286898.1367</v>
          </cell>
          <cell r="M709" t="e">
            <v>#NUM!</v>
          </cell>
        </row>
        <row r="710">
          <cell r="A710">
            <v>35399745941162</v>
          </cell>
          <cell r="G710">
            <v>-1381105996853.2705</v>
          </cell>
          <cell r="M710" t="e">
            <v>#NUM!</v>
          </cell>
        </row>
        <row r="711">
          <cell r="A711">
            <v>35449745178223</v>
          </cell>
          <cell r="G711">
            <v>-1388821330027.7832</v>
          </cell>
          <cell r="M711" t="e">
            <v>#NUM!</v>
          </cell>
        </row>
        <row r="712">
          <cell r="A712">
            <v>35499744415283</v>
          </cell>
          <cell r="G712">
            <v>-1394765978063.4463</v>
          </cell>
          <cell r="M712" t="e">
            <v>#NUM!</v>
          </cell>
        </row>
        <row r="713">
          <cell r="A713">
            <v>35549743652344</v>
          </cell>
          <cell r="G713">
            <v>-1402780110474.54</v>
          </cell>
          <cell r="M713" t="e">
            <v>#NUM!</v>
          </cell>
        </row>
        <row r="714">
          <cell r="A714">
            <v>35599742889404</v>
          </cell>
          <cell r="G714">
            <v>-1409125494325.4541</v>
          </cell>
          <cell r="M714" t="e">
            <v>#NUM!</v>
          </cell>
        </row>
        <row r="715">
          <cell r="A715">
            <v>35649742126465</v>
          </cell>
          <cell r="G715">
            <v>20245782884458.016</v>
          </cell>
          <cell r="M715" t="e">
            <v>#NUM!</v>
          </cell>
        </row>
        <row r="716">
          <cell r="A716">
            <v>35699741363525</v>
          </cell>
          <cell r="G716">
            <v>-1423913971423.8008</v>
          </cell>
          <cell r="M716" t="e">
            <v>#NUM!</v>
          </cell>
        </row>
        <row r="717">
          <cell r="A717">
            <v>35749740600586</v>
          </cell>
          <cell r="G717">
            <v>-1430595047648.0566</v>
          </cell>
          <cell r="M717" t="e">
            <v>#NUM!</v>
          </cell>
        </row>
        <row r="718">
          <cell r="A718">
            <v>35799739837646</v>
          </cell>
          <cell r="G718">
            <v>39949593640950.57</v>
          </cell>
          <cell r="M718" t="e">
            <v>#NUM!</v>
          </cell>
        </row>
        <row r="719">
          <cell r="A719">
            <v>35849739074707</v>
          </cell>
          <cell r="G719">
            <v>-1444012273325.8008</v>
          </cell>
          <cell r="M719" t="e">
            <v>#NUM!</v>
          </cell>
        </row>
        <row r="720">
          <cell r="A720">
            <v>35899738311768</v>
          </cell>
          <cell r="G720">
            <v>-1449708434556.4023</v>
          </cell>
          <cell r="M720" t="e">
            <v>#NUM!</v>
          </cell>
        </row>
        <row r="721">
          <cell r="A721">
            <v>35949737548828</v>
          </cell>
          <cell r="G721">
            <v>-1457706977036.584</v>
          </cell>
          <cell r="M721" t="e">
            <v>#NUM!</v>
          </cell>
        </row>
        <row r="722">
          <cell r="A722">
            <v>35999736785889</v>
          </cell>
          <cell r="G722">
            <v>-1397987216745967.2</v>
          </cell>
          <cell r="M722" t="e">
            <v>#NUM!</v>
          </cell>
        </row>
        <row r="723">
          <cell r="A723">
            <v>36049736022949</v>
          </cell>
          <cell r="G723">
            <v>-1474407033782.8027</v>
          </cell>
          <cell r="M723" t="e">
            <v>#NUM!</v>
          </cell>
        </row>
        <row r="724">
          <cell r="A724">
            <v>3609973526001</v>
          </cell>
          <cell r="G724">
            <v>-1481963896597.9961</v>
          </cell>
          <cell r="M724">
            <v>-232935475675563.09</v>
          </cell>
        </row>
        <row r="725">
          <cell r="A725">
            <v>3614973449707</v>
          </cell>
          <cell r="G725">
            <v>-1489985298606.751</v>
          </cell>
          <cell r="M725" t="e">
            <v>#NUM!</v>
          </cell>
        </row>
        <row r="726">
          <cell r="A726">
            <v>36199733734131</v>
          </cell>
          <cell r="G726">
            <v>20262152656921.547</v>
          </cell>
          <cell r="M726" t="e">
            <v>#NUM!</v>
          </cell>
        </row>
        <row r="727">
          <cell r="A727">
            <v>36249732971191</v>
          </cell>
          <cell r="G727">
            <v>-1507327231569.5693</v>
          </cell>
          <cell r="M727" t="e">
            <v>#NUM!</v>
          </cell>
        </row>
        <row r="728">
          <cell r="A728">
            <v>36299732208252</v>
          </cell>
          <cell r="G728">
            <v>-1516008801369.6475</v>
          </cell>
          <cell r="M728">
            <v>19943701039035.039</v>
          </cell>
        </row>
        <row r="729">
          <cell r="A729">
            <v>36349731445312</v>
          </cell>
          <cell r="G729">
            <v>-1525398538089.0937</v>
          </cell>
          <cell r="M729">
            <v>-200327837900875.16</v>
          </cell>
        </row>
        <row r="730">
          <cell r="A730">
            <v>36399730682373</v>
          </cell>
          <cell r="G730">
            <v>-1533699887958.0098</v>
          </cell>
          <cell r="M730" t="e">
            <v>#NUM!</v>
          </cell>
        </row>
        <row r="731">
          <cell r="A731">
            <v>36449729919434</v>
          </cell>
          <cell r="G731">
            <v>40134229363218.945</v>
          </cell>
          <cell r="M731" t="e">
            <v>#NUM!</v>
          </cell>
        </row>
        <row r="732">
          <cell r="A732">
            <v>36499729156494</v>
          </cell>
          <cell r="G732">
            <v>-1549816922271.5176</v>
          </cell>
          <cell r="M732" t="e">
            <v>#NUM!</v>
          </cell>
        </row>
        <row r="733">
          <cell r="A733">
            <v>36549728393555</v>
          </cell>
          <cell r="G733">
            <v>-1559488766751.0518</v>
          </cell>
          <cell r="M733" t="e">
            <v>#NUM!</v>
          </cell>
        </row>
        <row r="734">
          <cell r="A734">
            <v>36599727630615</v>
          </cell>
          <cell r="G734">
            <v>-1568228694104.1436</v>
          </cell>
          <cell r="M734" t="e">
            <v>#NUM!</v>
          </cell>
        </row>
        <row r="735">
          <cell r="A735">
            <v>36649726867676</v>
          </cell>
          <cell r="G735">
            <v>-1577431293132.2598</v>
          </cell>
          <cell r="M735" t="e">
            <v>#NUM!</v>
          </cell>
        </row>
        <row r="736">
          <cell r="A736">
            <v>36699726104736</v>
          </cell>
          <cell r="G736">
            <v>-1586686236385.4668</v>
          </cell>
          <cell r="M736" t="e">
            <v>#NUM!</v>
          </cell>
        </row>
        <row r="737">
          <cell r="A737">
            <v>36749725341797</v>
          </cell>
          <cell r="G737">
            <v>-1595115397667.9189</v>
          </cell>
          <cell r="M737" t="e">
            <v>#NUM!</v>
          </cell>
        </row>
        <row r="738">
          <cell r="A738">
            <v>36799724578857</v>
          </cell>
          <cell r="G738">
            <v>-1604747974656.6533</v>
          </cell>
          <cell r="M738" t="e">
            <v>#NUM!</v>
          </cell>
        </row>
        <row r="739">
          <cell r="A739">
            <v>36849723815918</v>
          </cell>
          <cell r="G739">
            <v>-1613987579146.0937</v>
          </cell>
          <cell r="M739" t="e">
            <v>#NUM!</v>
          </cell>
        </row>
        <row r="740">
          <cell r="A740">
            <v>36899723052979</v>
          </cell>
          <cell r="G740">
            <v>-1623556097648.4043</v>
          </cell>
          <cell r="M740">
            <v>20290305928183.066</v>
          </cell>
        </row>
        <row r="741">
          <cell r="A741">
            <v>36949722290039</v>
          </cell>
          <cell r="G741">
            <v>-1634058255678.291</v>
          </cell>
          <cell r="M741" t="e">
            <v>#NUM!</v>
          </cell>
        </row>
        <row r="742">
          <cell r="A742">
            <v>369997215271</v>
          </cell>
          <cell r="G742">
            <v>-1642279957186.1855</v>
          </cell>
          <cell r="M742" t="e">
            <v>#NUM!</v>
          </cell>
        </row>
        <row r="743">
          <cell r="A743">
            <v>3704972076416</v>
          </cell>
          <cell r="G743">
            <v>40303073131690.047</v>
          </cell>
          <cell r="M743" t="e">
            <v>#NUM!</v>
          </cell>
        </row>
        <row r="744">
          <cell r="A744">
            <v>37099720001221</v>
          </cell>
          <cell r="G744">
            <v>-1661566738649.4072</v>
          </cell>
          <cell r="M744" t="e">
            <v>#NUM!</v>
          </cell>
        </row>
        <row r="745">
          <cell r="A745">
            <v>37149719238281</v>
          </cell>
          <cell r="G745">
            <v>-1191583447055900</v>
          </cell>
          <cell r="M745" t="e">
            <v>#NUM!</v>
          </cell>
        </row>
        <row r="746">
          <cell r="A746">
            <v>37199718475342</v>
          </cell>
          <cell r="G746">
            <v>-1682117047631.4541</v>
          </cell>
          <cell r="M746" t="e">
            <v>#NUM!</v>
          </cell>
        </row>
        <row r="747">
          <cell r="A747">
            <v>37249717712402</v>
          </cell>
          <cell r="G747">
            <v>-1.3347983604791562E+16</v>
          </cell>
          <cell r="M747" t="e">
            <v>#NUM!</v>
          </cell>
        </row>
        <row r="748">
          <cell r="A748">
            <v>37299716949463</v>
          </cell>
          <cell r="G748">
            <v>-1701649539626.6094</v>
          </cell>
          <cell r="M748" t="e">
            <v>#NUM!</v>
          </cell>
        </row>
        <row r="749">
          <cell r="A749">
            <v>37349716186523</v>
          </cell>
          <cell r="G749">
            <v>-1712157918659.0557</v>
          </cell>
          <cell r="M749" t="e">
            <v>#NUM!</v>
          </cell>
        </row>
        <row r="750">
          <cell r="A750">
            <v>37399715423584</v>
          </cell>
          <cell r="G750">
            <v>-1723970465495.2256</v>
          </cell>
          <cell r="M750" t="e">
            <v>#NUM!</v>
          </cell>
        </row>
        <row r="751">
          <cell r="A751">
            <v>37449714660645</v>
          </cell>
          <cell r="G751">
            <v>-1734723139676.5264</v>
          </cell>
          <cell r="M751">
            <v>20620205835933.766</v>
          </cell>
        </row>
        <row r="752">
          <cell r="A752">
            <v>37499713897705</v>
          </cell>
          <cell r="G752" t="e">
            <v>#NUM!</v>
          </cell>
          <cell r="M752" t="e">
            <v>#NUM!</v>
          </cell>
        </row>
        <row r="753">
          <cell r="A753">
            <v>37549713134766</v>
          </cell>
          <cell r="G753">
            <v>-1758794844973.9336</v>
          </cell>
          <cell r="M753" t="e">
            <v>#NUM!</v>
          </cell>
        </row>
        <row r="754">
          <cell r="A754">
            <v>37599712371826</v>
          </cell>
          <cell r="G754">
            <v>20354625222561.008</v>
          </cell>
          <cell r="M754" t="e">
            <v>#NUM!</v>
          </cell>
        </row>
        <row r="755">
          <cell r="A755">
            <v>37649711608887</v>
          </cell>
          <cell r="G755">
            <v>-1783837132321.9053</v>
          </cell>
          <cell r="M755" t="e">
            <v>#NUM!</v>
          </cell>
        </row>
        <row r="756">
          <cell r="A756">
            <v>37699710845947</v>
          </cell>
          <cell r="G756">
            <v>-1795152070654.9971</v>
          </cell>
          <cell r="M756" t="e">
            <v>#NUM!</v>
          </cell>
        </row>
        <row r="757">
          <cell r="A757">
            <v>37749710083008</v>
          </cell>
          <cell r="G757">
            <v>-1806359726169.0371</v>
          </cell>
          <cell r="M757" t="e">
            <v>#NUM!</v>
          </cell>
        </row>
        <row r="758">
          <cell r="A758">
            <v>37799709320068</v>
          </cell>
          <cell r="G758">
            <v>-1818401163596.7705</v>
          </cell>
          <cell r="M758" t="e">
            <v>#NUM!</v>
          </cell>
        </row>
        <row r="759">
          <cell r="A759">
            <v>37849708557129</v>
          </cell>
          <cell r="G759">
            <v>-1829415106990.8496</v>
          </cell>
          <cell r="M759" t="e">
            <v>#NUM!</v>
          </cell>
        </row>
        <row r="760">
          <cell r="A760">
            <v>37899707794189</v>
          </cell>
          <cell r="G760">
            <v>-1842325367589.9854</v>
          </cell>
          <cell r="M760" t="e">
            <v>#NUM!</v>
          </cell>
        </row>
        <row r="761">
          <cell r="A761">
            <v>3794970703125</v>
          </cell>
          <cell r="G761">
            <v>-1857115371498.0713</v>
          </cell>
          <cell r="M761">
            <v>20928053713662.008</v>
          </cell>
        </row>
        <row r="762">
          <cell r="A762">
            <v>37999706268311</v>
          </cell>
          <cell r="G762">
            <v>-1871222246646.3437</v>
          </cell>
          <cell r="M762" t="e">
            <v>#NUM!</v>
          </cell>
        </row>
        <row r="763">
          <cell r="A763">
            <v>38049705505371</v>
          </cell>
          <cell r="G763" t="e">
            <v>#NUM!</v>
          </cell>
          <cell r="M763" t="e">
            <v>#NUM!</v>
          </cell>
        </row>
        <row r="764">
          <cell r="A764">
            <v>38099704742432</v>
          </cell>
          <cell r="G764">
            <v>-1898446241844.3115</v>
          </cell>
          <cell r="M764">
            <v>-242363867053781.91</v>
          </cell>
        </row>
        <row r="765">
          <cell r="A765">
            <v>38149703979492</v>
          </cell>
          <cell r="G765">
            <v>-1.3808946691874024E+16</v>
          </cell>
          <cell r="M765">
            <v>-207205864085887.91</v>
          </cell>
        </row>
        <row r="766">
          <cell r="A766">
            <v>38199703216553</v>
          </cell>
          <cell r="G766">
            <v>-1511323795546503.5</v>
          </cell>
          <cell r="M766" t="e">
            <v>#NUM!</v>
          </cell>
        </row>
        <row r="767">
          <cell r="A767">
            <v>38249702453613</v>
          </cell>
          <cell r="G767">
            <v>-1939740070095.8281</v>
          </cell>
          <cell r="M767" t="e">
            <v>#NUM!</v>
          </cell>
        </row>
        <row r="768">
          <cell r="A768">
            <v>38299701690674</v>
          </cell>
          <cell r="G768">
            <v>-1954381372892.1826</v>
          </cell>
          <cell r="M768" t="e">
            <v>#NUM!</v>
          </cell>
        </row>
        <row r="769">
          <cell r="A769">
            <v>38349700927734</v>
          </cell>
          <cell r="G769">
            <v>-1968289474923.2285</v>
          </cell>
          <cell r="M769" t="e">
            <v>#NUM!</v>
          </cell>
        </row>
        <row r="770">
          <cell r="A770">
            <v>38399700164795</v>
          </cell>
          <cell r="G770">
            <v>-1982769551375.3252</v>
          </cell>
          <cell r="M770" t="e">
            <v>#NUM!</v>
          </cell>
        </row>
        <row r="771">
          <cell r="A771">
            <v>38449699401855</v>
          </cell>
          <cell r="G771">
            <v>-1998419585689.3184</v>
          </cell>
          <cell r="M771" t="e">
            <v>#NUM!</v>
          </cell>
        </row>
        <row r="772">
          <cell r="A772">
            <v>38499698638916</v>
          </cell>
          <cell r="G772">
            <v>-1251364113882548.7</v>
          </cell>
          <cell r="M772" t="e">
            <v>#NUM!</v>
          </cell>
        </row>
        <row r="773">
          <cell r="A773">
            <v>38549697875977</v>
          </cell>
          <cell r="G773">
            <v>-2029935407701.1729</v>
          </cell>
          <cell r="M773" t="e">
            <v>#NUM!</v>
          </cell>
        </row>
        <row r="774">
          <cell r="A774">
            <v>38599697113037</v>
          </cell>
          <cell r="G774">
            <v>-2046770388760.0674</v>
          </cell>
          <cell r="M774" t="e">
            <v>#NUM!</v>
          </cell>
        </row>
        <row r="775">
          <cell r="A775">
            <v>38649696350098</v>
          </cell>
          <cell r="G775">
            <v>-2064110309479.8135</v>
          </cell>
          <cell r="M775" t="e">
            <v>#NUM!</v>
          </cell>
        </row>
        <row r="776">
          <cell r="A776">
            <v>38699695587158</v>
          </cell>
          <cell r="G776">
            <v>-2080892779259.0801</v>
          </cell>
          <cell r="M776">
            <v>21406695181236.016</v>
          </cell>
        </row>
        <row r="777">
          <cell r="A777">
            <v>38749694824219</v>
          </cell>
          <cell r="G777">
            <v>-2097202472526.5605</v>
          </cell>
          <cell r="M777" t="e">
            <v>#NUM!</v>
          </cell>
        </row>
        <row r="778">
          <cell r="A778">
            <v>38799694061279</v>
          </cell>
          <cell r="G778">
            <v>-2113692870796.6055</v>
          </cell>
          <cell r="M778" t="e">
            <v>#NUM!</v>
          </cell>
        </row>
        <row r="779">
          <cell r="A779">
            <v>3884969329834</v>
          </cell>
          <cell r="G779">
            <v>-2129492178790.4629</v>
          </cell>
          <cell r="M779">
            <v>-209868099480867.03</v>
          </cell>
        </row>
        <row r="780">
          <cell r="A780">
            <v>388996925354</v>
          </cell>
          <cell r="G780">
            <v>-2145663221110.2227</v>
          </cell>
          <cell r="M780" t="e">
            <v>#NUM!</v>
          </cell>
        </row>
        <row r="781">
          <cell r="A781">
            <v>38949691772461</v>
          </cell>
          <cell r="G781">
            <v>-2162207441370.6084</v>
          </cell>
          <cell r="M781" t="e">
            <v>#NUM!</v>
          </cell>
        </row>
        <row r="782">
          <cell r="A782">
            <v>38999691009521</v>
          </cell>
          <cell r="G782">
            <v>-2179217200006.8525</v>
          </cell>
          <cell r="M782" t="e">
            <v>#NUM!</v>
          </cell>
        </row>
        <row r="783">
          <cell r="A783">
            <v>39049690246582</v>
          </cell>
          <cell r="G783">
            <v>-2196100938613.8135</v>
          </cell>
          <cell r="M783" t="e">
            <v>#NUM!</v>
          </cell>
        </row>
        <row r="784">
          <cell r="A784">
            <v>39099689483643</v>
          </cell>
          <cell r="G784">
            <v>-2212518437756.4971</v>
          </cell>
          <cell r="M784" t="e">
            <v>#NUM!</v>
          </cell>
        </row>
        <row r="785">
          <cell r="A785">
            <v>39149688720703</v>
          </cell>
          <cell r="G785">
            <v>-2230666549115.6445</v>
          </cell>
          <cell r="M785" t="e">
            <v>#NUM!</v>
          </cell>
        </row>
        <row r="786">
          <cell r="A786">
            <v>39199687957764</v>
          </cell>
          <cell r="G786">
            <v>-2248142782126.8379</v>
          </cell>
          <cell r="M786" t="e">
            <v>#NUM!</v>
          </cell>
        </row>
        <row r="787">
          <cell r="A787">
            <v>39249687194824</v>
          </cell>
          <cell r="G787">
            <v>-2266617510347.3203</v>
          </cell>
          <cell r="M787" t="e">
            <v>#NUM!</v>
          </cell>
        </row>
        <row r="788">
          <cell r="A788">
            <v>39299686431885</v>
          </cell>
          <cell r="G788">
            <v>-1291991870914817.5</v>
          </cell>
          <cell r="M788" t="e">
            <v>#NUM!</v>
          </cell>
        </row>
        <row r="789">
          <cell r="A789">
            <v>39349685668945</v>
          </cell>
          <cell r="G789">
            <v>20548058261826.496</v>
          </cell>
          <cell r="M789" t="e">
            <v>#NUM!</v>
          </cell>
        </row>
        <row r="790">
          <cell r="A790">
            <v>39399684906006</v>
          </cell>
          <cell r="G790">
            <v>-2320369267404.127</v>
          </cell>
          <cell r="M790" t="e">
            <v>#NUM!</v>
          </cell>
        </row>
        <row r="791">
          <cell r="A791">
            <v>39449684143066</v>
          </cell>
          <cell r="G791">
            <v>-1299749429684817.5</v>
          </cell>
          <cell r="M791" t="e">
            <v>#NUM!</v>
          </cell>
        </row>
        <row r="792">
          <cell r="A792">
            <v>39499683380127</v>
          </cell>
          <cell r="G792">
            <v>-2358210662456.791</v>
          </cell>
          <cell r="M792" t="e">
            <v>#NUM!</v>
          </cell>
        </row>
        <row r="793">
          <cell r="A793">
            <v>39549682617188</v>
          </cell>
          <cell r="G793">
            <v>21518722820964.449</v>
          </cell>
          <cell r="M793" t="e">
            <v>#NUM!</v>
          </cell>
        </row>
        <row r="794">
          <cell r="A794">
            <v>39599681854248</v>
          </cell>
          <cell r="G794">
            <v>-2396025360737.6709</v>
          </cell>
          <cell r="M794" t="e">
            <v>#NUM!</v>
          </cell>
        </row>
        <row r="795">
          <cell r="A795">
            <v>39649681091309</v>
          </cell>
          <cell r="G795">
            <v>-2414676785100.1875</v>
          </cell>
          <cell r="M795">
            <v>-212890559986474.25</v>
          </cell>
        </row>
        <row r="796">
          <cell r="A796">
            <v>39699680328369</v>
          </cell>
          <cell r="G796">
            <v>-2434913503679.1436</v>
          </cell>
          <cell r="M796" t="e">
            <v>#NUM!</v>
          </cell>
        </row>
        <row r="797">
          <cell r="A797">
            <v>3974967956543</v>
          </cell>
          <cell r="G797">
            <v>-2453233678014.4932</v>
          </cell>
          <cell r="M797" t="e">
            <v>#NUM!</v>
          </cell>
        </row>
        <row r="798">
          <cell r="A798">
            <v>3979967880249</v>
          </cell>
          <cell r="G798">
            <v>41053983026894.93</v>
          </cell>
          <cell r="M798">
            <v>-213458468200396</v>
          </cell>
        </row>
        <row r="799">
          <cell r="A799">
            <v>39849678039551</v>
          </cell>
          <cell r="G799">
            <v>-2492781942786.5605</v>
          </cell>
          <cell r="M799" t="e">
            <v>#NUM!</v>
          </cell>
        </row>
        <row r="800">
          <cell r="A800">
            <v>39899677276611</v>
          </cell>
          <cell r="G800">
            <v>-2513249759584.9687</v>
          </cell>
          <cell r="M800" t="e">
            <v>#NUM!</v>
          </cell>
        </row>
        <row r="801">
          <cell r="A801">
            <v>39949676513672</v>
          </cell>
          <cell r="G801">
            <v>20634040324477.531</v>
          </cell>
          <cell r="M801" t="e">
            <v>#NUM!</v>
          </cell>
        </row>
        <row r="802">
          <cell r="A802">
            <v>39999675750732</v>
          </cell>
          <cell r="G802">
            <v>-2551831178165.5498</v>
          </cell>
          <cell r="M802">
            <v>-214215181142181.41</v>
          </cell>
        </row>
        <row r="803">
          <cell r="A803">
            <v>40049674987793</v>
          </cell>
          <cell r="G803">
            <v>-2573623755953.2881</v>
          </cell>
          <cell r="M803" t="e">
            <v>#NUM!</v>
          </cell>
        </row>
        <row r="804">
          <cell r="A804">
            <v>40099674224854</v>
          </cell>
          <cell r="G804">
            <v>-2595054179391.5996</v>
          </cell>
          <cell r="M804" t="e">
            <v>#NUM!</v>
          </cell>
        </row>
        <row r="805">
          <cell r="A805">
            <v>40149673461914</v>
          </cell>
          <cell r="G805">
            <v>-2614285871968.6025</v>
          </cell>
          <cell r="M805">
            <v>22386816624481.391</v>
          </cell>
        </row>
        <row r="806">
          <cell r="A806">
            <v>40199672698975</v>
          </cell>
          <cell r="G806">
            <v>-2635584563602.5</v>
          </cell>
          <cell r="M806" t="e">
            <v>#NUM!</v>
          </cell>
        </row>
        <row r="807">
          <cell r="A807">
            <v>40249671936035</v>
          </cell>
          <cell r="G807">
            <v>-2657012657901.1387</v>
          </cell>
          <cell r="M807" t="e">
            <v>#NUM!</v>
          </cell>
        </row>
        <row r="808">
          <cell r="A808">
            <v>40299671173096</v>
          </cell>
          <cell r="G808">
            <v>-2678112581508.4619</v>
          </cell>
          <cell r="M808" t="e">
            <v>#NUM!</v>
          </cell>
        </row>
        <row r="809">
          <cell r="A809">
            <v>40349670410156</v>
          </cell>
          <cell r="G809">
            <v>-2698520206903.5098</v>
          </cell>
          <cell r="M809" t="e">
            <v>#NUM!</v>
          </cell>
        </row>
        <row r="810">
          <cell r="A810">
            <v>40399669647217</v>
          </cell>
          <cell r="G810">
            <v>-2719761986999.0576</v>
          </cell>
          <cell r="M810" t="e">
            <v>#NUM!</v>
          </cell>
        </row>
        <row r="811">
          <cell r="A811">
            <v>40449668884277</v>
          </cell>
          <cell r="G811">
            <v>-2742742640202.25</v>
          </cell>
          <cell r="M811" t="e">
            <v>#NUM!</v>
          </cell>
        </row>
        <row r="812">
          <cell r="A812">
            <v>40499668121338</v>
          </cell>
          <cell r="G812">
            <v>-2763561178424.0723</v>
          </cell>
          <cell r="M812">
            <v>23874641500183.527</v>
          </cell>
        </row>
        <row r="813">
          <cell r="A813">
            <v>40549667358398</v>
          </cell>
          <cell r="G813">
            <v>-2784771431319.6338</v>
          </cell>
          <cell r="M813" t="e">
            <v>#NUM!</v>
          </cell>
        </row>
        <row r="814">
          <cell r="A814">
            <v>40599666595459</v>
          </cell>
          <cell r="G814">
            <v>20742815123450.062</v>
          </cell>
          <cell r="M814" t="e">
            <v>#NUM!</v>
          </cell>
        </row>
        <row r="815">
          <cell r="A815">
            <v>4064966583252</v>
          </cell>
          <cell r="G815">
            <v>-2829134884156.0127</v>
          </cell>
          <cell r="M815">
            <v>22740756978522.293</v>
          </cell>
        </row>
        <row r="816">
          <cell r="A816">
            <v>4069966506958</v>
          </cell>
          <cell r="G816">
            <v>-2855013681481.1709</v>
          </cell>
          <cell r="M816" t="e">
            <v>#NUM!</v>
          </cell>
        </row>
        <row r="817">
          <cell r="A817">
            <v>40749664306641</v>
          </cell>
          <cell r="G817">
            <v>-2878827832784.8594</v>
          </cell>
          <cell r="M817" t="e">
            <v>#NUM!</v>
          </cell>
        </row>
        <row r="818">
          <cell r="A818">
            <v>40799663543701</v>
          </cell>
          <cell r="G818">
            <v>20779041744096.773</v>
          </cell>
          <cell r="M818">
            <v>22848816535462.246</v>
          </cell>
        </row>
        <row r="819">
          <cell r="A819">
            <v>40849662780762</v>
          </cell>
          <cell r="G819">
            <v>41331801858423.375</v>
          </cell>
          <cell r="M819" t="e">
            <v>#NUM!</v>
          </cell>
        </row>
        <row r="820">
          <cell r="A820">
            <v>40899662017822</v>
          </cell>
          <cell r="G820">
            <v>-2947318211106.6152</v>
          </cell>
          <cell r="M820" t="e">
            <v>#NUM!</v>
          </cell>
        </row>
        <row r="821">
          <cell r="A821">
            <v>40949661254883</v>
          </cell>
          <cell r="G821">
            <v>-2970591602551.75</v>
          </cell>
          <cell r="M821" t="e">
            <v>#NUM!</v>
          </cell>
        </row>
        <row r="822">
          <cell r="A822">
            <v>40999660491943</v>
          </cell>
          <cell r="G822">
            <v>-2993785810542.9697</v>
          </cell>
          <cell r="M822" t="e">
            <v>#NUM!</v>
          </cell>
        </row>
        <row r="823">
          <cell r="A823">
            <v>41049659729004</v>
          </cell>
          <cell r="G823">
            <v>-3016701658169.2002</v>
          </cell>
          <cell r="M823" t="e">
            <v>#NUM!</v>
          </cell>
        </row>
        <row r="824">
          <cell r="A824">
            <v>41099658966064</v>
          </cell>
          <cell r="G824">
            <v>41397429577949.57</v>
          </cell>
          <cell r="M824">
            <v>23067832957626.906</v>
          </cell>
        </row>
        <row r="825">
          <cell r="A825">
            <v>41149658203125</v>
          </cell>
          <cell r="G825">
            <v>-1390360613316332.5</v>
          </cell>
          <cell r="M825" t="e">
            <v>#NUM!</v>
          </cell>
        </row>
        <row r="826">
          <cell r="A826">
            <v>41199657440186</v>
          </cell>
          <cell r="G826">
            <v>-3086533716660.0752</v>
          </cell>
          <cell r="M826" t="e">
            <v>#NUM!</v>
          </cell>
        </row>
        <row r="827">
          <cell r="A827">
            <v>41249656677246</v>
          </cell>
          <cell r="G827">
            <v>41436604539885.281</v>
          </cell>
          <cell r="M827" t="e">
            <v>#NUM!</v>
          </cell>
        </row>
        <row r="828">
          <cell r="A828">
            <v>41299655914307</v>
          </cell>
          <cell r="G828">
            <v>-3137004752955.5732</v>
          </cell>
          <cell r="M828" t="e">
            <v>#NUM!</v>
          </cell>
        </row>
        <row r="829">
          <cell r="A829">
            <v>41349655151367</v>
          </cell>
          <cell r="G829">
            <v>41462683471405.484</v>
          </cell>
          <cell r="M829" t="e">
            <v>#NUM!</v>
          </cell>
        </row>
        <row r="830">
          <cell r="A830">
            <v>41399654388428</v>
          </cell>
          <cell r="G830">
            <v>-3188579911978.0957</v>
          </cell>
          <cell r="M830">
            <v>-219463121170958.44</v>
          </cell>
        </row>
        <row r="831">
          <cell r="A831">
            <v>41449653625488</v>
          </cell>
          <cell r="G831">
            <v>-3215950072910.291</v>
          </cell>
          <cell r="M831">
            <v>-219651842943784.28</v>
          </cell>
        </row>
        <row r="832">
          <cell r="A832">
            <v>41499652862549</v>
          </cell>
          <cell r="G832">
            <v>-3242721921452.332</v>
          </cell>
          <cell r="M832" t="e">
            <v>#NUM!</v>
          </cell>
        </row>
        <row r="833">
          <cell r="A833">
            <v>41549652099609</v>
          </cell>
          <cell r="G833">
            <v>41514577885954.727</v>
          </cell>
          <cell r="M833">
            <v>-220028602431452</v>
          </cell>
        </row>
        <row r="834">
          <cell r="A834">
            <v>4159965133667</v>
          </cell>
          <cell r="G834">
            <v>41527470743318.711</v>
          </cell>
          <cell r="M834">
            <v>-220210295348116.16</v>
          </cell>
        </row>
        <row r="835">
          <cell r="A835">
            <v>4164965057373</v>
          </cell>
          <cell r="G835">
            <v>-3322289088025.71</v>
          </cell>
          <cell r="M835" t="e">
            <v>#NUM!</v>
          </cell>
        </row>
        <row r="836">
          <cell r="A836">
            <v>41699649810791</v>
          </cell>
          <cell r="G836">
            <v>-3350089498263.8232</v>
          </cell>
          <cell r="M836" t="e">
            <v>#NUM!</v>
          </cell>
        </row>
        <row r="837">
          <cell r="A837">
            <v>41749649047852</v>
          </cell>
          <cell r="G837">
            <v>-3376749677978.126</v>
          </cell>
          <cell r="M837">
            <v>23546957844202.633</v>
          </cell>
        </row>
        <row r="838">
          <cell r="A838">
            <v>41799648284912</v>
          </cell>
          <cell r="G838">
            <v>-1428070854413829.5</v>
          </cell>
          <cell r="M838" t="e">
            <v>#NUM!</v>
          </cell>
        </row>
        <row r="839">
          <cell r="A839">
            <v>41849647521973</v>
          </cell>
          <cell r="G839">
            <v>-3425593462584.1279</v>
          </cell>
          <cell r="M839" t="e">
            <v>#NUM!</v>
          </cell>
        </row>
        <row r="840">
          <cell r="A840">
            <v>41899646759033</v>
          </cell>
          <cell r="G840">
            <v>-3452003303287.4482</v>
          </cell>
          <cell r="M840" t="e">
            <v>#NUM!</v>
          </cell>
        </row>
        <row r="841">
          <cell r="A841">
            <v>41949645996094</v>
          </cell>
          <cell r="G841">
            <v>-3477494272165.6904</v>
          </cell>
          <cell r="M841" t="e">
            <v>#NUM!</v>
          </cell>
        </row>
        <row r="842">
          <cell r="A842">
            <v>41999645233154</v>
          </cell>
          <cell r="G842">
            <v>-3504393636127.8057</v>
          </cell>
          <cell r="M842" t="e">
            <v>#NUM!</v>
          </cell>
        </row>
        <row r="843">
          <cell r="A843">
            <v>42049644470215</v>
          </cell>
          <cell r="G843">
            <v>-3530006387679.7705</v>
          </cell>
          <cell r="M843" t="e">
            <v>#NUM!</v>
          </cell>
        </row>
        <row r="844">
          <cell r="A844">
            <v>42099643707275</v>
          </cell>
          <cell r="G844">
            <v>21038947171445.547</v>
          </cell>
          <cell r="M844" t="e">
            <v>#NUM!</v>
          </cell>
        </row>
        <row r="845">
          <cell r="A845">
            <v>42149642944336</v>
          </cell>
          <cell r="G845">
            <v>41670104757775.195</v>
          </cell>
          <cell r="M845" t="e">
            <v>#NUM!</v>
          </cell>
        </row>
        <row r="846">
          <cell r="A846">
            <v>42199642181396</v>
          </cell>
          <cell r="G846">
            <v>21062307942994.469</v>
          </cell>
          <cell r="M846" t="e">
            <v>#NUM!</v>
          </cell>
        </row>
        <row r="847">
          <cell r="A847">
            <v>42249641418457</v>
          </cell>
          <cell r="G847">
            <v>-3635235796431.1738</v>
          </cell>
          <cell r="M847">
            <v>-38937964810374.57</v>
          </cell>
        </row>
        <row r="848">
          <cell r="A848">
            <v>42299640655518</v>
          </cell>
          <cell r="G848">
            <v>41708762962228.742</v>
          </cell>
          <cell r="M848">
            <v>23963635470413.047</v>
          </cell>
        </row>
        <row r="849">
          <cell r="A849">
            <v>42349639892578</v>
          </cell>
          <cell r="G849">
            <v>-3690222462807.2461</v>
          </cell>
          <cell r="M849" t="e">
            <v>#NUM!</v>
          </cell>
        </row>
        <row r="850">
          <cell r="A850">
            <v>42399639129639</v>
          </cell>
          <cell r="G850">
            <v>-3719228995187.9814</v>
          </cell>
          <cell r="M850" t="e">
            <v>#NUM!</v>
          </cell>
        </row>
        <row r="851">
          <cell r="A851">
            <v>42449638366699</v>
          </cell>
          <cell r="G851">
            <v>21117660344531.617</v>
          </cell>
          <cell r="M851">
            <v>24079868091072.629</v>
          </cell>
        </row>
        <row r="852">
          <cell r="A852">
            <v>4249963760376</v>
          </cell>
          <cell r="G852">
            <v>-3775447469113.877</v>
          </cell>
          <cell r="M852" t="e">
            <v>#NUM!</v>
          </cell>
        </row>
        <row r="853">
          <cell r="A853">
            <v>4254963684082</v>
          </cell>
          <cell r="G853">
            <v>-3800772992361.1904</v>
          </cell>
          <cell r="M853">
            <v>24157851369935.09</v>
          </cell>
        </row>
        <row r="854">
          <cell r="A854">
            <v>42599636077881</v>
          </cell>
          <cell r="G854">
            <v>-3828868895729.0801</v>
          </cell>
          <cell r="M854" t="e">
            <v>#NUM!</v>
          </cell>
        </row>
        <row r="855">
          <cell r="A855">
            <v>42649635314941</v>
          </cell>
          <cell r="G855">
            <v>-3857816056855.209</v>
          </cell>
          <cell r="M855" t="e">
            <v>#NUM!</v>
          </cell>
        </row>
        <row r="856">
          <cell r="A856">
            <v>42699634552002</v>
          </cell>
          <cell r="G856">
            <v>-3890857053689.4961</v>
          </cell>
          <cell r="M856" t="e">
            <v>#NUM!</v>
          </cell>
        </row>
        <row r="857">
          <cell r="A857">
            <v>42749633789062</v>
          </cell>
          <cell r="G857">
            <v>-3920760222940.4775</v>
          </cell>
          <cell r="M857" t="e">
            <v>#NUM!</v>
          </cell>
        </row>
        <row r="858">
          <cell r="A858">
            <v>42799633026123</v>
          </cell>
          <cell r="G858">
            <v>-3952398173835.8975</v>
          </cell>
          <cell r="M858">
            <v>-224622875769877.94</v>
          </cell>
        </row>
        <row r="859">
          <cell r="A859">
            <v>42849632263184</v>
          </cell>
          <cell r="G859">
            <v>-3981006108608.665</v>
          </cell>
          <cell r="M859" t="e">
            <v>#NUM!</v>
          </cell>
        </row>
        <row r="860">
          <cell r="A860">
            <v>42899631500244</v>
          </cell>
          <cell r="G860">
            <v>22188567886513.578</v>
          </cell>
          <cell r="M860" t="e">
            <v>#NUM!</v>
          </cell>
        </row>
        <row r="861">
          <cell r="A861">
            <v>42949630737305</v>
          </cell>
          <cell r="G861">
            <v>-4039728583209.4521</v>
          </cell>
          <cell r="M861" t="e">
            <v>#NUM!</v>
          </cell>
        </row>
        <row r="862">
          <cell r="A862">
            <v>42999629974365</v>
          </cell>
          <cell r="G862">
            <v>21251075967111.16</v>
          </cell>
          <cell r="M862">
            <v>-225349438276679.97</v>
          </cell>
        </row>
        <row r="863">
          <cell r="A863">
            <v>43049629211426</v>
          </cell>
          <cell r="G863">
            <v>-4101231279006.4385</v>
          </cell>
          <cell r="M863" t="e">
            <v>#NUM!</v>
          </cell>
        </row>
        <row r="864">
          <cell r="A864">
            <v>43099628448486</v>
          </cell>
          <cell r="G864">
            <v>-4130471117153.3096</v>
          </cell>
          <cell r="M864" t="e">
            <v>#NUM!</v>
          </cell>
        </row>
        <row r="865">
          <cell r="A865">
            <v>43149627685547</v>
          </cell>
          <cell r="G865">
            <v>-1501181574481177</v>
          </cell>
          <cell r="M865" t="e">
            <v>#NUM!</v>
          </cell>
        </row>
        <row r="866">
          <cell r="A866">
            <v>43199626922607</v>
          </cell>
          <cell r="G866">
            <v>-1503731255513034.7</v>
          </cell>
          <cell r="M866" t="e">
            <v>#NUM!</v>
          </cell>
        </row>
        <row r="867">
          <cell r="A867">
            <v>43249626159668</v>
          </cell>
          <cell r="G867">
            <v>-4225979331978.8965</v>
          </cell>
          <cell r="M867" t="e">
            <v>#NUM!</v>
          </cell>
        </row>
        <row r="868">
          <cell r="A868">
            <v>43299625396729</v>
          </cell>
          <cell r="G868">
            <v>-4255882115859.6338</v>
          </cell>
          <cell r="M868" t="e">
            <v>#NUM!</v>
          </cell>
        </row>
        <row r="869">
          <cell r="A869">
            <v>43349624633789</v>
          </cell>
          <cell r="G869">
            <v>-4288476157661.5449</v>
          </cell>
          <cell r="M869" t="e">
            <v>#NUM!</v>
          </cell>
        </row>
        <row r="870">
          <cell r="A870">
            <v>4339962387085</v>
          </cell>
          <cell r="G870">
            <v>-4316998105185.3115</v>
          </cell>
          <cell r="M870" t="e">
            <v>#NUM!</v>
          </cell>
        </row>
        <row r="871">
          <cell r="A871">
            <v>4344962310791</v>
          </cell>
          <cell r="G871">
            <v>-4349230917411.9834</v>
          </cell>
          <cell r="M871" t="e">
            <v>#NUM!</v>
          </cell>
        </row>
        <row r="872">
          <cell r="A872">
            <v>43499622344971</v>
          </cell>
          <cell r="G872">
            <v>-4379597058139.5605</v>
          </cell>
          <cell r="M872" t="e">
            <v>#NUM!</v>
          </cell>
        </row>
        <row r="873">
          <cell r="A873">
            <v>43549621582031</v>
          </cell>
          <cell r="G873">
            <v>42028065368792.398</v>
          </cell>
          <cell r="M873" t="e">
            <v>#NUM!</v>
          </cell>
        </row>
        <row r="874">
          <cell r="A874">
            <v>43599620819092</v>
          </cell>
          <cell r="G874">
            <v>-4439952186550.1279</v>
          </cell>
          <cell r="M874" t="e">
            <v>#NUM!</v>
          </cell>
        </row>
        <row r="875">
          <cell r="A875">
            <v>43649620056152</v>
          </cell>
          <cell r="G875">
            <v>-4474758045603.9229</v>
          </cell>
          <cell r="M875" t="e">
            <v>#NUM!</v>
          </cell>
        </row>
        <row r="876">
          <cell r="A876">
            <v>43699619293213</v>
          </cell>
          <cell r="G876">
            <v>-4509651505222.4658</v>
          </cell>
          <cell r="M876" t="e">
            <v>#NUM!</v>
          </cell>
        </row>
        <row r="877">
          <cell r="A877">
            <v>43749618530273</v>
          </cell>
          <cell r="G877">
            <v>-4541772654486.6641</v>
          </cell>
          <cell r="M877" t="e">
            <v>#NUM!</v>
          </cell>
        </row>
        <row r="878">
          <cell r="A878">
            <v>43799617767334</v>
          </cell>
          <cell r="G878">
            <v>-4574884615135.4443</v>
          </cell>
          <cell r="M878" t="e">
            <v>#NUM!</v>
          </cell>
        </row>
        <row r="879">
          <cell r="A879">
            <v>43849617004395</v>
          </cell>
          <cell r="G879">
            <v>-4609457971198.0439</v>
          </cell>
          <cell r="M879">
            <v>-228419312814639.91</v>
          </cell>
        </row>
        <row r="880">
          <cell r="A880">
            <v>43899616241455</v>
          </cell>
          <cell r="G880">
            <v>-1.7581968554620576E+16</v>
          </cell>
          <cell r="M880" t="e">
            <v>#NUM!</v>
          </cell>
        </row>
        <row r="881">
          <cell r="A881">
            <v>43949615478516</v>
          </cell>
          <cell r="G881">
            <v>-4678015399073.415</v>
          </cell>
          <cell r="M881" t="e">
            <v>#NUM!</v>
          </cell>
        </row>
        <row r="882">
          <cell r="A882">
            <v>43999614715576</v>
          </cell>
          <cell r="G882">
            <v>-1546839921369278.7</v>
          </cell>
          <cell r="M882" t="e">
            <v>#NUM!</v>
          </cell>
        </row>
        <row r="883">
          <cell r="A883">
            <v>44049613952637</v>
          </cell>
          <cell r="G883">
            <v>-4743719390044.5293</v>
          </cell>
          <cell r="M883" t="e">
            <v>#NUM!</v>
          </cell>
        </row>
        <row r="884">
          <cell r="A884">
            <v>44099613189697</v>
          </cell>
          <cell r="G884">
            <v>-4778583399044.3096</v>
          </cell>
          <cell r="M884">
            <v>-39522572300570.211</v>
          </cell>
        </row>
        <row r="885">
          <cell r="A885">
            <v>44149612426758</v>
          </cell>
          <cell r="G885">
            <v>22529504002889.004</v>
          </cell>
          <cell r="M885" t="e">
            <v>#NUM!</v>
          </cell>
        </row>
        <row r="886">
          <cell r="A886">
            <v>44199611663818</v>
          </cell>
          <cell r="G886">
            <v>-4845978057893.1689</v>
          </cell>
          <cell r="M886" t="e">
            <v>#NUM!</v>
          </cell>
        </row>
        <row r="887">
          <cell r="A887">
            <v>44249610900879</v>
          </cell>
          <cell r="G887">
            <v>21587715666264.84</v>
          </cell>
          <cell r="M887" t="e">
            <v>#NUM!</v>
          </cell>
        </row>
        <row r="888">
          <cell r="A888">
            <v>44299610137939</v>
          </cell>
          <cell r="G888">
            <v>-4914606624578.8896</v>
          </cell>
          <cell r="M888" t="e">
            <v>#NUM!</v>
          </cell>
        </row>
        <row r="889">
          <cell r="A889">
            <v>44349609375</v>
          </cell>
          <cell r="G889">
            <v>-4948357474958.251</v>
          </cell>
          <cell r="M889" t="e">
            <v>#NUM!</v>
          </cell>
        </row>
        <row r="890">
          <cell r="A890">
            <v>44399608612061</v>
          </cell>
          <cell r="G890">
            <v>-4981975987749.8906</v>
          </cell>
          <cell r="M890" t="e">
            <v>#NUM!</v>
          </cell>
        </row>
        <row r="891">
          <cell r="A891">
            <v>44449607849121</v>
          </cell>
          <cell r="G891">
            <v>-5020243181590.0547</v>
          </cell>
          <cell r="M891">
            <v>-230567055953094.41</v>
          </cell>
        </row>
        <row r="892">
          <cell r="A892">
            <v>44499607086182</v>
          </cell>
          <cell r="G892">
            <v>-5056271406352.9687</v>
          </cell>
          <cell r="M892" t="e">
            <v>#NUM!</v>
          </cell>
        </row>
        <row r="893">
          <cell r="A893">
            <v>44549606323242</v>
          </cell>
          <cell r="G893">
            <v>-5090413208465.0332</v>
          </cell>
          <cell r="M893">
            <v>-230928130375277.56</v>
          </cell>
        </row>
        <row r="894">
          <cell r="A894">
            <v>44599605560303</v>
          </cell>
          <cell r="G894">
            <v>-5128125198491.2168</v>
          </cell>
          <cell r="M894" t="e">
            <v>#NUM!</v>
          </cell>
        </row>
        <row r="895">
          <cell r="A895">
            <v>44649604797363</v>
          </cell>
          <cell r="G895">
            <v>-5164419498782.6309</v>
          </cell>
          <cell r="M895" t="e">
            <v>#NUM!</v>
          </cell>
        </row>
        <row r="896">
          <cell r="A896">
            <v>44699604034424</v>
          </cell>
          <cell r="G896">
            <v>-5201919312031.5918</v>
          </cell>
          <cell r="M896" t="e">
            <v>#NUM!</v>
          </cell>
        </row>
        <row r="897">
          <cell r="A897">
            <v>44749603271484</v>
          </cell>
          <cell r="G897" t="e">
            <v>#NUM!</v>
          </cell>
          <cell r="M897">
            <v>-231632622053032.5</v>
          </cell>
        </row>
        <row r="898">
          <cell r="A898">
            <v>44799602508545</v>
          </cell>
          <cell r="G898">
            <v>-5278989022006.0352</v>
          </cell>
          <cell r="M898">
            <v>-273446775845026.91</v>
          </cell>
        </row>
        <row r="899">
          <cell r="A899">
            <v>44849601745605</v>
          </cell>
          <cell r="G899">
            <v>-5316752048330.5879</v>
          </cell>
          <cell r="M899" t="e">
            <v>#NUM!</v>
          </cell>
        </row>
        <row r="900">
          <cell r="A900">
            <v>44899600982666</v>
          </cell>
          <cell r="G900">
            <v>-5354934735436.1836</v>
          </cell>
          <cell r="M900" t="e">
            <v>#NUM!</v>
          </cell>
        </row>
        <row r="901">
          <cell r="A901">
            <v>44949600219727</v>
          </cell>
          <cell r="G901">
            <v>-5391381509608.248</v>
          </cell>
          <cell r="M901" t="e">
            <v>#NUM!</v>
          </cell>
        </row>
        <row r="902">
          <cell r="A902">
            <v>44999599456787</v>
          </cell>
          <cell r="G902">
            <v>21810279936291.375</v>
          </cell>
          <cell r="M902">
            <v>26158563034062.656</v>
          </cell>
        </row>
        <row r="903">
          <cell r="A903">
            <v>45049598693848</v>
          </cell>
          <cell r="G903">
            <v>-5471453248762.6582</v>
          </cell>
          <cell r="M903" t="e">
            <v>#NUM!</v>
          </cell>
        </row>
        <row r="904">
          <cell r="A904">
            <v>45099597930908</v>
          </cell>
          <cell r="G904">
            <v>-5507827299126.8262</v>
          </cell>
          <cell r="M904" t="e">
            <v>#NUM!</v>
          </cell>
        </row>
        <row r="905">
          <cell r="A905">
            <v>45149597167969</v>
          </cell>
          <cell r="G905">
            <v>-5548212293529.6836</v>
          </cell>
          <cell r="M905" t="e">
            <v>#NUM!</v>
          </cell>
        </row>
        <row r="906">
          <cell r="A906">
            <v>45199596405029</v>
          </cell>
          <cell r="G906">
            <v>-5588171877513.2266</v>
          </cell>
          <cell r="M906" t="e">
            <v>#NUM!</v>
          </cell>
        </row>
        <row r="907">
          <cell r="A907">
            <v>4524959564209</v>
          </cell>
          <cell r="G907">
            <v>-5627693469987.5273</v>
          </cell>
          <cell r="M907">
            <v>-347806574684325.75</v>
          </cell>
        </row>
        <row r="908">
          <cell r="A908">
            <v>4529959487915</v>
          </cell>
          <cell r="G908">
            <v>21903035982501.848</v>
          </cell>
          <cell r="M908" t="e">
            <v>#NUM!</v>
          </cell>
        </row>
        <row r="909">
          <cell r="A909">
            <v>45349594116211</v>
          </cell>
          <cell r="G909">
            <v>-5706466227322.9434</v>
          </cell>
          <cell r="M909" t="e">
            <v>#NUM!</v>
          </cell>
        </row>
        <row r="910">
          <cell r="A910">
            <v>45399593353271</v>
          </cell>
          <cell r="G910">
            <v>42491397139997.836</v>
          </cell>
          <cell r="M910" t="e">
            <v>#NUM!</v>
          </cell>
        </row>
        <row r="911">
          <cell r="A911">
            <v>45449592590332</v>
          </cell>
          <cell r="G911">
            <v>-5786918516434.8691</v>
          </cell>
          <cell r="M911" t="e">
            <v>#NUM!</v>
          </cell>
        </row>
        <row r="912">
          <cell r="A912">
            <v>45499591827393</v>
          </cell>
          <cell r="G912">
            <v>-5825112947790.4668</v>
          </cell>
          <cell r="M912" t="e">
            <v>#NUM!</v>
          </cell>
        </row>
        <row r="913">
          <cell r="A913">
            <v>45549591064453</v>
          </cell>
          <cell r="G913">
            <v>-5865033456148.9375</v>
          </cell>
          <cell r="M913">
            <v>-42226676758876.172</v>
          </cell>
        </row>
        <row r="914">
          <cell r="A914">
            <v>45599590301514</v>
          </cell>
          <cell r="G914">
            <v>42540911715444.531</v>
          </cell>
          <cell r="M914" t="e">
            <v>#NUM!</v>
          </cell>
        </row>
        <row r="915">
          <cell r="A915">
            <v>45649589538574</v>
          </cell>
          <cell r="G915">
            <v>-5945335713256.0586</v>
          </cell>
          <cell r="M915" t="e">
            <v>#NUM!</v>
          </cell>
        </row>
        <row r="916">
          <cell r="A916">
            <v>45699588775635</v>
          </cell>
          <cell r="G916">
            <v>-1639820210121252.2</v>
          </cell>
          <cell r="M916" t="e">
            <v>#NUM!</v>
          </cell>
        </row>
        <row r="917">
          <cell r="A917">
            <v>45749588012695</v>
          </cell>
          <cell r="G917">
            <v>42577953060507.461</v>
          </cell>
          <cell r="M917" t="e">
            <v>#NUM!</v>
          </cell>
        </row>
        <row r="918">
          <cell r="A918">
            <v>45799587249756</v>
          </cell>
          <cell r="G918">
            <v>-6066043745109.7363</v>
          </cell>
          <cell r="M918" t="e">
            <v>#NUM!</v>
          </cell>
        </row>
        <row r="919">
          <cell r="A919">
            <v>45849586486816</v>
          </cell>
          <cell r="G919">
            <v>-6105149413205.2363</v>
          </cell>
          <cell r="M919" t="e">
            <v>#NUM!</v>
          </cell>
        </row>
        <row r="920">
          <cell r="A920">
            <v>45899585723877</v>
          </cell>
          <cell r="G920">
            <v>-6150662085904.8516</v>
          </cell>
          <cell r="M920" t="e">
            <v>#NUM!</v>
          </cell>
        </row>
        <row r="921">
          <cell r="A921">
            <v>45949584960938</v>
          </cell>
          <cell r="G921">
            <v>-6191064607878.9668</v>
          </cell>
          <cell r="M921" t="e">
            <v>#NUM!</v>
          </cell>
        </row>
        <row r="922">
          <cell r="A922">
            <v>45999584197998</v>
          </cell>
          <cell r="G922">
            <v>-6235152071198.8672</v>
          </cell>
          <cell r="M922">
            <v>-42374598196886.867</v>
          </cell>
        </row>
        <row r="923">
          <cell r="A923">
            <v>46049583435059</v>
          </cell>
          <cell r="G923">
            <v>-440940884226024.56</v>
          </cell>
          <cell r="M923" t="e">
            <v>#NUM!</v>
          </cell>
        </row>
        <row r="924">
          <cell r="A924">
            <v>46099582672119</v>
          </cell>
          <cell r="G924">
            <v>-6320896387180.8125</v>
          </cell>
          <cell r="M924" t="e">
            <v>#NUM!</v>
          </cell>
        </row>
        <row r="925">
          <cell r="A925">
            <v>4614958190918</v>
          </cell>
          <cell r="G925">
            <v>-6362291583641.9512</v>
          </cell>
          <cell r="M925" t="e">
            <v>#NUM!</v>
          </cell>
        </row>
        <row r="926">
          <cell r="A926">
            <v>4619958114624</v>
          </cell>
          <cell r="G926">
            <v>-6408679574533.5039</v>
          </cell>
          <cell r="M926" t="e">
            <v>#NUM!</v>
          </cell>
        </row>
        <row r="927">
          <cell r="A927">
            <v>46249580383301</v>
          </cell>
          <cell r="G927">
            <v>-6452957309519.9316</v>
          </cell>
          <cell r="M927">
            <v>-236905382750620.41</v>
          </cell>
        </row>
        <row r="928">
          <cell r="A928">
            <v>46299579620361</v>
          </cell>
          <cell r="G928">
            <v>-6494558833289.2363</v>
          </cell>
          <cell r="M928" t="e">
            <v>#NUM!</v>
          </cell>
        </row>
        <row r="929">
          <cell r="A929">
            <v>46349578857422</v>
          </cell>
          <cell r="G929">
            <v>-6536882331370.6387</v>
          </cell>
          <cell r="M929">
            <v>-237253355290300.81</v>
          </cell>
        </row>
        <row r="930">
          <cell r="A930">
            <v>46399578094482</v>
          </cell>
          <cell r="G930">
            <v>46759430831838.625</v>
          </cell>
          <cell r="M930">
            <v>-1633746505096599</v>
          </cell>
        </row>
        <row r="931">
          <cell r="A931">
            <v>46449577331543</v>
          </cell>
          <cell r="G931">
            <v>-6625525500525.6172</v>
          </cell>
          <cell r="M931" t="e">
            <v>#NUM!</v>
          </cell>
        </row>
        <row r="932">
          <cell r="A932">
            <v>46499576568604</v>
          </cell>
          <cell r="G932">
            <v>-6668636187270.2871</v>
          </cell>
          <cell r="M932" t="e">
            <v>#NUM!</v>
          </cell>
        </row>
        <row r="933">
          <cell r="A933">
            <v>46549575805664</v>
          </cell>
          <cell r="G933">
            <v>22307899321888.676</v>
          </cell>
          <cell r="M933">
            <v>-237945729424528.31</v>
          </cell>
        </row>
        <row r="934">
          <cell r="A934">
            <v>46599575042725</v>
          </cell>
          <cell r="G934" t="e">
            <v>#NUM!</v>
          </cell>
          <cell r="M934" t="e">
            <v>#NUM!</v>
          </cell>
        </row>
        <row r="935">
          <cell r="A935">
            <v>46649574279785</v>
          </cell>
          <cell r="G935">
            <v>22341842235419.652</v>
          </cell>
          <cell r="M935" t="e">
            <v>#NUM!</v>
          </cell>
        </row>
        <row r="936">
          <cell r="A936">
            <v>46699573516846</v>
          </cell>
          <cell r="G936">
            <v>-6845501986436.8613</v>
          </cell>
          <cell r="M936">
            <v>-238461578270063.5</v>
          </cell>
        </row>
        <row r="937">
          <cell r="A937">
            <v>46749572753906</v>
          </cell>
          <cell r="G937">
            <v>-6892896879375.4746</v>
          </cell>
          <cell r="M937" t="e">
            <v>#NUM!</v>
          </cell>
        </row>
        <row r="938">
          <cell r="A938">
            <v>46799571990967</v>
          </cell>
          <cell r="G938">
            <v>-6936016802413.3359</v>
          </cell>
          <cell r="M938" t="e">
            <v>#NUM!</v>
          </cell>
        </row>
        <row r="939">
          <cell r="A939">
            <v>46849571228027</v>
          </cell>
          <cell r="G939">
            <v>-6983843549484.8008</v>
          </cell>
          <cell r="M939">
            <v>29076487696493.547</v>
          </cell>
        </row>
        <row r="940">
          <cell r="A940">
            <v>46899570465088</v>
          </cell>
          <cell r="G940">
            <v>-7028374516158.9199</v>
          </cell>
          <cell r="M940" t="e">
            <v>#NUM!</v>
          </cell>
        </row>
        <row r="941">
          <cell r="A941">
            <v>46949569702148</v>
          </cell>
          <cell r="G941">
            <v>-7072740772028.9531</v>
          </cell>
          <cell r="M941" t="e">
            <v>#NUM!</v>
          </cell>
        </row>
        <row r="942">
          <cell r="A942">
            <v>46999568939209</v>
          </cell>
          <cell r="G942">
            <v>-7117778965099.5215</v>
          </cell>
          <cell r="M942">
            <v>-239476105953656.37</v>
          </cell>
        </row>
        <row r="943">
          <cell r="A943">
            <v>4704956817627</v>
          </cell>
          <cell r="G943">
            <v>-7162616290708.3652</v>
          </cell>
          <cell r="M943" t="e">
            <v>#NUM!</v>
          </cell>
        </row>
        <row r="944">
          <cell r="A944">
            <v>4709956741333</v>
          </cell>
          <cell r="G944">
            <v>-7209393308322.3496</v>
          </cell>
          <cell r="M944" t="e">
            <v>#NUM!</v>
          </cell>
        </row>
        <row r="945">
          <cell r="A945">
            <v>47149566650391</v>
          </cell>
          <cell r="G945">
            <v>-7257371398682.5137</v>
          </cell>
          <cell r="M945" t="e">
            <v>#NUM!</v>
          </cell>
        </row>
        <row r="946">
          <cell r="A946">
            <v>47199565887451</v>
          </cell>
          <cell r="G946">
            <v>-2109027246589971.2</v>
          </cell>
          <cell r="M946" t="e">
            <v>#NUM!</v>
          </cell>
        </row>
        <row r="947">
          <cell r="A947">
            <v>47249565124512</v>
          </cell>
          <cell r="G947">
            <v>-7352550253152.4336</v>
          </cell>
          <cell r="M947" t="e">
            <v>#NUM!</v>
          </cell>
        </row>
        <row r="948">
          <cell r="A948">
            <v>47299564361572</v>
          </cell>
          <cell r="G948">
            <v>-7400251680019.0312</v>
          </cell>
          <cell r="M948" t="e">
            <v>#NUM!</v>
          </cell>
        </row>
        <row r="949">
          <cell r="A949">
            <v>47349563598633</v>
          </cell>
          <cell r="G949">
            <v>-7445287418438.7637</v>
          </cell>
          <cell r="M949">
            <v>28233032356586.023</v>
          </cell>
        </row>
        <row r="950">
          <cell r="A950">
            <v>47399562835693</v>
          </cell>
          <cell r="G950">
            <v>-1731678857067964.7</v>
          </cell>
          <cell r="M950" t="e">
            <v>#NUM!</v>
          </cell>
        </row>
        <row r="951">
          <cell r="A951">
            <v>47449562072754</v>
          </cell>
          <cell r="G951">
            <v>22621514322772.039</v>
          </cell>
          <cell r="M951" t="e">
            <v>#NUM!</v>
          </cell>
        </row>
        <row r="952">
          <cell r="A952">
            <v>47499561309814</v>
          </cell>
          <cell r="G952">
            <v>-7592086695923.9082</v>
          </cell>
          <cell r="M952" t="e">
            <v>#NUM!</v>
          </cell>
        </row>
        <row r="953">
          <cell r="A953">
            <v>47549560546875</v>
          </cell>
          <cell r="G953">
            <v>-7638590660650.5273</v>
          </cell>
          <cell r="M953" t="e">
            <v>#NUM!</v>
          </cell>
        </row>
        <row r="954">
          <cell r="A954">
            <v>47599559783936</v>
          </cell>
          <cell r="G954">
            <v>-7687369298326.3145</v>
          </cell>
          <cell r="M954" t="e">
            <v>#NUM!</v>
          </cell>
        </row>
        <row r="955">
          <cell r="A955">
            <v>47649559020996</v>
          </cell>
          <cell r="G955">
            <v>-7731637230032.8164</v>
          </cell>
          <cell r="M955" t="e">
            <v>#NUM!</v>
          </cell>
        </row>
        <row r="956">
          <cell r="A956">
            <v>47699558258057</v>
          </cell>
          <cell r="G956">
            <v>23707031376382.59</v>
          </cell>
          <cell r="M956" t="e">
            <v>#NUM!</v>
          </cell>
        </row>
        <row r="957">
          <cell r="A957">
            <v>47749557495117</v>
          </cell>
          <cell r="G957">
            <v>-1749420785438398.7</v>
          </cell>
          <cell r="M957" t="e">
            <v>#NUM!</v>
          </cell>
        </row>
        <row r="958">
          <cell r="A958">
            <v>47799556732178</v>
          </cell>
          <cell r="G958">
            <v>43076993321073.805</v>
          </cell>
          <cell r="M958" t="e">
            <v>#NUM!</v>
          </cell>
        </row>
        <row r="959">
          <cell r="A959">
            <v>47849555969238</v>
          </cell>
          <cell r="G959">
            <v>-7924361110365.209</v>
          </cell>
          <cell r="M959">
            <v>679495280239420.25</v>
          </cell>
        </row>
        <row r="960">
          <cell r="A960">
            <v>47899555206299</v>
          </cell>
          <cell r="G960">
            <v>-7979248335259.7832</v>
          </cell>
          <cell r="M960" t="e">
            <v>#NUM!</v>
          </cell>
        </row>
        <row r="961">
          <cell r="A961">
            <v>47949554443359</v>
          </cell>
          <cell r="G961">
            <v>-8028318358906.2012</v>
          </cell>
          <cell r="M961" t="e">
            <v>#NUM!</v>
          </cell>
        </row>
        <row r="962">
          <cell r="A962">
            <v>4799955368042</v>
          </cell>
          <cell r="G962">
            <v>-8076423543994.3594</v>
          </cell>
          <cell r="M962" t="e">
            <v>#NUM!</v>
          </cell>
        </row>
        <row r="963">
          <cell r="A963">
            <v>4804955291748</v>
          </cell>
          <cell r="G963">
            <v>-8128003879986.3516</v>
          </cell>
          <cell r="M963" t="e">
            <v>#NUM!</v>
          </cell>
        </row>
        <row r="964">
          <cell r="A964">
            <v>48099552154541</v>
          </cell>
          <cell r="G964">
            <v>-1767607749446521.7</v>
          </cell>
          <cell r="M964" t="e">
            <v>#NUM!</v>
          </cell>
        </row>
        <row r="965">
          <cell r="A965">
            <v>48149551391602</v>
          </cell>
          <cell r="G965">
            <v>-8232719653863.4023</v>
          </cell>
          <cell r="M965" t="e">
            <v>#NUM!</v>
          </cell>
        </row>
        <row r="966">
          <cell r="A966">
            <v>48199550628662</v>
          </cell>
          <cell r="G966">
            <v>-8279273941524.4941</v>
          </cell>
          <cell r="M966" t="e">
            <v>#NUM!</v>
          </cell>
        </row>
        <row r="967">
          <cell r="A967">
            <v>48249549865723</v>
          </cell>
          <cell r="G967">
            <v>-8330190418470.9648</v>
          </cell>
          <cell r="M967">
            <v>29066132297081.102</v>
          </cell>
        </row>
        <row r="968">
          <cell r="A968">
            <v>48299549102783</v>
          </cell>
          <cell r="G968">
            <v>-1777052594996034.7</v>
          </cell>
          <cell r="M968" t="e">
            <v>#NUM!</v>
          </cell>
        </row>
        <row r="969">
          <cell r="A969">
            <v>48349548339844</v>
          </cell>
          <cell r="G969">
            <v>-2.0781775958634648E+16</v>
          </cell>
          <cell r="M969" t="e">
            <v>#NUM!</v>
          </cell>
        </row>
        <row r="970">
          <cell r="A970">
            <v>48399547576904</v>
          </cell>
          <cell r="G970">
            <v>-8483332681888.0156</v>
          </cell>
          <cell r="M970" t="e">
            <v>#NUM!</v>
          </cell>
        </row>
        <row r="971">
          <cell r="A971">
            <v>48449546813965</v>
          </cell>
          <cell r="G971">
            <v>-8534483133657.1875</v>
          </cell>
          <cell r="M971" t="e">
            <v>#NUM!</v>
          </cell>
        </row>
        <row r="972">
          <cell r="A972">
            <v>48499546051025</v>
          </cell>
          <cell r="G972">
            <v>-8587954834386.3437</v>
          </cell>
          <cell r="M972" t="e">
            <v>#NUM!</v>
          </cell>
        </row>
        <row r="973">
          <cell r="A973">
            <v>48549545288086</v>
          </cell>
          <cell r="G973">
            <v>-8639726517757.2305</v>
          </cell>
          <cell r="M973" t="e">
            <v>#NUM!</v>
          </cell>
        </row>
        <row r="974">
          <cell r="A974">
            <v>48599544525146</v>
          </cell>
          <cell r="G974">
            <v>-1792135110799110.5</v>
          </cell>
          <cell r="M974">
            <v>-244842273672583.81</v>
          </cell>
        </row>
        <row r="975">
          <cell r="A975">
            <v>48649543762207</v>
          </cell>
          <cell r="G975">
            <v>-8739169829951.1562</v>
          </cell>
          <cell r="M975" t="e">
            <v>#NUM!</v>
          </cell>
        </row>
        <row r="976">
          <cell r="A976">
            <v>48699542999268</v>
          </cell>
          <cell r="G976">
            <v>-8789861002355.7012</v>
          </cell>
          <cell r="M976" t="e">
            <v>#NUM!</v>
          </cell>
        </row>
        <row r="977">
          <cell r="A977">
            <v>48749542236328</v>
          </cell>
          <cell r="G977">
            <v>23108509489823.52</v>
          </cell>
          <cell r="M977" t="e">
            <v>#NUM!</v>
          </cell>
        </row>
        <row r="978">
          <cell r="A978">
            <v>48799541473389</v>
          </cell>
          <cell r="G978">
            <v>-8889253281424.3164</v>
          </cell>
          <cell r="M978" t="e">
            <v>#NUM!</v>
          </cell>
        </row>
        <row r="979">
          <cell r="A979">
            <v>48849540710449</v>
          </cell>
          <cell r="G979">
            <v>-8941511493788.916</v>
          </cell>
          <cell r="M979">
            <v>29632943384410.957</v>
          </cell>
        </row>
        <row r="980">
          <cell r="A980">
            <v>4889953994751</v>
          </cell>
          <cell r="G980">
            <v>-1805150865262230.5</v>
          </cell>
          <cell r="M980" t="e">
            <v>#NUM!</v>
          </cell>
        </row>
        <row r="981">
          <cell r="A981">
            <v>4894953918457</v>
          </cell>
          <cell r="G981">
            <v>-9047002722132.8672</v>
          </cell>
          <cell r="M981" t="e">
            <v>#NUM!</v>
          </cell>
        </row>
        <row r="982">
          <cell r="A982">
            <v>48999538421631</v>
          </cell>
          <cell r="G982">
            <v>43364450317519.852</v>
          </cell>
          <cell r="M982">
            <v>29775881338155.941</v>
          </cell>
        </row>
        <row r="983">
          <cell r="A983">
            <v>49049537658691</v>
          </cell>
          <cell r="G983">
            <v>47457523048781.492</v>
          </cell>
          <cell r="M983" t="e">
            <v>#NUM!</v>
          </cell>
        </row>
        <row r="984">
          <cell r="A984">
            <v>49099536895752</v>
          </cell>
          <cell r="G984">
            <v>-9206153286016.4414</v>
          </cell>
          <cell r="M984">
            <v>-246476033821329.22</v>
          </cell>
        </row>
        <row r="985">
          <cell r="A985">
            <v>49149536132812</v>
          </cell>
          <cell r="G985">
            <v>23263560966957.129</v>
          </cell>
          <cell r="M985" t="e">
            <v>#NUM!</v>
          </cell>
        </row>
        <row r="986">
          <cell r="A986">
            <v>49199535369873</v>
          </cell>
          <cell r="G986">
            <v>-9322604545212.7695</v>
          </cell>
          <cell r="M986" t="e">
            <v>#NUM!</v>
          </cell>
        </row>
        <row r="987">
          <cell r="A987">
            <v>49249534606934</v>
          </cell>
          <cell r="G987">
            <v>-9379643570721.5879</v>
          </cell>
          <cell r="M987" t="e">
            <v>#NUM!</v>
          </cell>
        </row>
        <row r="988">
          <cell r="A988">
            <v>49299533843994</v>
          </cell>
          <cell r="G988">
            <v>-9432460266449.2637</v>
          </cell>
          <cell r="M988" t="e">
            <v>#NUM!</v>
          </cell>
        </row>
        <row r="989">
          <cell r="A989">
            <v>49349533081055</v>
          </cell>
          <cell r="G989">
            <v>-9483511905222.334</v>
          </cell>
          <cell r="M989">
            <v>30112853146074.148</v>
          </cell>
        </row>
        <row r="990">
          <cell r="A990">
            <v>49399532318115</v>
          </cell>
          <cell r="G990">
            <v>-9538417608555.6035</v>
          </cell>
          <cell r="M990" t="e">
            <v>#NUM!</v>
          </cell>
        </row>
        <row r="991">
          <cell r="A991">
            <v>49449531555176</v>
          </cell>
          <cell r="G991">
            <v>-9590473703936.2598</v>
          </cell>
          <cell r="M991" t="e">
            <v>#NUM!</v>
          </cell>
        </row>
        <row r="992">
          <cell r="A992">
            <v>49499530792236</v>
          </cell>
          <cell r="G992">
            <v>-9647465217366.332</v>
          </cell>
          <cell r="M992" t="e">
            <v>#NUM!</v>
          </cell>
        </row>
        <row r="993">
          <cell r="A993">
            <v>49549530029297</v>
          </cell>
          <cell r="G993">
            <v>23422803962158.543</v>
          </cell>
          <cell r="M993" t="e">
            <v>#NUM!</v>
          </cell>
        </row>
        <row r="994">
          <cell r="A994">
            <v>49599529266357</v>
          </cell>
          <cell r="G994">
            <v>23442527172427.969</v>
          </cell>
          <cell r="M994" t="e">
            <v>#NUM!</v>
          </cell>
        </row>
        <row r="995">
          <cell r="A995">
            <v>49649528503418</v>
          </cell>
          <cell r="G995">
            <v>-2303522773146965</v>
          </cell>
          <cell r="M995" t="e">
            <v>#NUM!</v>
          </cell>
        </row>
        <row r="996">
          <cell r="A996">
            <v>49699527740479</v>
          </cell>
          <cell r="G996" t="e">
            <v>#NUM!</v>
          </cell>
          <cell r="M996" t="e">
            <v>#NUM!</v>
          </cell>
        </row>
        <row r="997">
          <cell r="A997">
            <v>49749526977539</v>
          </cell>
          <cell r="G997">
            <v>43541705447401.445</v>
          </cell>
          <cell r="M997" t="e">
            <v>#NUM!</v>
          </cell>
        </row>
        <row r="998">
          <cell r="A998">
            <v>497995262146</v>
          </cell>
          <cell r="G998">
            <v>-9976433274378.5703</v>
          </cell>
          <cell r="M998" t="e">
            <v>#NUM!</v>
          </cell>
        </row>
        <row r="999">
          <cell r="A999">
            <v>4984952545166</v>
          </cell>
          <cell r="G999">
            <v>-10032146123689.855</v>
          </cell>
          <cell r="M999" t="e">
            <v>#NUM!</v>
          </cell>
        </row>
        <row r="1000">
          <cell r="A1000">
            <v>49899524688721</v>
          </cell>
          <cell r="G1000">
            <v>-10092267923115.58</v>
          </cell>
          <cell r="M1000" t="e">
            <v>#NUM!</v>
          </cell>
        </row>
        <row r="1001">
          <cell r="A1001">
            <v>49949523925781</v>
          </cell>
          <cell r="G1001">
            <v>-10146585682525.742</v>
          </cell>
          <cell r="M1001">
            <v>30697550522909.406</v>
          </cell>
        </row>
        <row r="1002">
          <cell r="A1002">
            <v>49999523162842</v>
          </cell>
          <cell r="G1002">
            <v>-10203644531377.377</v>
          </cell>
          <cell r="M1002">
            <v>-249379051426169.03</v>
          </cell>
        </row>
        <row r="1003">
          <cell r="A1003">
            <v>50049522399902</v>
          </cell>
          <cell r="G1003">
            <v>-10262157189609.648</v>
          </cell>
          <cell r="M1003" t="e">
            <v>#NUM!</v>
          </cell>
        </row>
        <row r="1004">
          <cell r="A1004">
            <v>50099521636963</v>
          </cell>
          <cell r="G1004">
            <v>-10318964723289.004</v>
          </cell>
          <cell r="M1004" t="e">
            <v>#NUM!</v>
          </cell>
        </row>
        <row r="1005">
          <cell r="A1005">
            <v>50149520874023</v>
          </cell>
          <cell r="G1005">
            <v>-10375866167684.086</v>
          </cell>
          <cell r="M1005" t="e">
            <v>#NUM!</v>
          </cell>
        </row>
        <row r="1006">
          <cell r="A1006">
            <v>50199520111084</v>
          </cell>
          <cell r="G1006">
            <v>-10435003414266.043</v>
          </cell>
          <cell r="M1006" t="e">
            <v>#NUM!</v>
          </cell>
        </row>
        <row r="1007">
          <cell r="A1007">
            <v>50249519348145</v>
          </cell>
          <cell r="G1007">
            <v>-10489633199681.76</v>
          </cell>
          <cell r="M1007" t="e">
            <v>#NUM!</v>
          </cell>
        </row>
        <row r="1008">
          <cell r="A1008">
            <v>50299518585205</v>
          </cell>
          <cell r="G1008">
            <v>-10545122605592.352</v>
          </cell>
          <cell r="M1008" t="e">
            <v>#NUM!</v>
          </cell>
        </row>
        <row r="1009">
          <cell r="A1009">
            <v>50349517822266</v>
          </cell>
          <cell r="G1009">
            <v>-10603637569351.629</v>
          </cell>
          <cell r="M1009" t="e">
            <v>#NUM!</v>
          </cell>
        </row>
        <row r="1010">
          <cell r="A1010">
            <v>50399517059326</v>
          </cell>
          <cell r="G1010">
            <v>-10653001097713.814</v>
          </cell>
          <cell r="M1010" t="e">
            <v>#NUM!</v>
          </cell>
        </row>
        <row r="1011">
          <cell r="A1011">
            <v>50449516296387</v>
          </cell>
          <cell r="G1011">
            <v>-10713248922186.215</v>
          </cell>
          <cell r="M1011" t="e">
            <v>#NUM!</v>
          </cell>
        </row>
        <row r="1012">
          <cell r="A1012">
            <v>50499515533447</v>
          </cell>
          <cell r="G1012">
            <v>43717956351646.875</v>
          </cell>
          <cell r="M1012" t="e">
            <v>#NUM!</v>
          </cell>
        </row>
        <row r="1013">
          <cell r="A1013">
            <v>50549514770508</v>
          </cell>
          <cell r="G1013">
            <v>-10829285612001.689</v>
          </cell>
          <cell r="M1013" t="e">
            <v>#NUM!</v>
          </cell>
        </row>
        <row r="1014">
          <cell r="A1014">
            <v>50599514007568</v>
          </cell>
          <cell r="G1014">
            <v>-10877049080162.199</v>
          </cell>
          <cell r="M1014" t="e">
            <v>#NUM!</v>
          </cell>
        </row>
        <row r="1015">
          <cell r="A1015">
            <v>50649513244629</v>
          </cell>
          <cell r="G1015">
            <v>43753181584588.703</v>
          </cell>
          <cell r="M1015">
            <v>31389038563941.266</v>
          </cell>
        </row>
        <row r="1016">
          <cell r="A1016">
            <v>50699512481689</v>
          </cell>
          <cell r="G1016">
            <v>-10993880551317.215</v>
          </cell>
          <cell r="M1016" t="e">
            <v>#NUM!</v>
          </cell>
        </row>
        <row r="1017">
          <cell r="A1017">
            <v>5074951171875</v>
          </cell>
          <cell r="G1017">
            <v>-11055151922493.352</v>
          </cell>
          <cell r="M1017">
            <v>-251753075087224.78</v>
          </cell>
        </row>
        <row r="1018">
          <cell r="A1018">
            <v>50799510955811</v>
          </cell>
          <cell r="G1018">
            <v>-11121834399929.727</v>
          </cell>
          <cell r="M1018" t="e">
            <v>#NUM!</v>
          </cell>
        </row>
        <row r="1019">
          <cell r="A1019">
            <v>50849510192871</v>
          </cell>
          <cell r="G1019">
            <v>43799749277779.117</v>
          </cell>
          <cell r="M1019" t="e">
            <v>#NUM!</v>
          </cell>
        </row>
        <row r="1020">
          <cell r="A1020">
            <v>50899509429932</v>
          </cell>
          <cell r="G1020">
            <v>-11237235408921.795</v>
          </cell>
          <cell r="M1020" t="e">
            <v>#NUM!</v>
          </cell>
        </row>
        <row r="1021">
          <cell r="A1021">
            <v>50949508666992</v>
          </cell>
          <cell r="G1021">
            <v>25019230899817.449</v>
          </cell>
          <cell r="M1021" t="e">
            <v>#NUM!</v>
          </cell>
        </row>
        <row r="1022">
          <cell r="A1022">
            <v>50999507904053</v>
          </cell>
          <cell r="G1022">
            <v>-1896634656197346</v>
          </cell>
          <cell r="M1022" t="e">
            <v>#NUM!</v>
          </cell>
        </row>
        <row r="1023">
          <cell r="A1023">
            <v>51049507141113</v>
          </cell>
          <cell r="G1023">
            <v>-11419828041548.783</v>
          </cell>
          <cell r="M1023" t="e">
            <v>#NUM!</v>
          </cell>
        </row>
        <row r="1024">
          <cell r="A1024">
            <v>51099506378174</v>
          </cell>
          <cell r="G1024">
            <v>-1900378678921588.5</v>
          </cell>
          <cell r="M1024" t="e">
            <v>#NUM!</v>
          </cell>
        </row>
        <row r="1025">
          <cell r="A1025">
            <v>51149505615234</v>
          </cell>
          <cell r="G1025">
            <v>-11538221285865.406</v>
          </cell>
          <cell r="M1025">
            <v>31893181970726.621</v>
          </cell>
        </row>
        <row r="1026">
          <cell r="A1026">
            <v>51199504852295</v>
          </cell>
          <cell r="G1026">
            <v>-11595237331740.271</v>
          </cell>
          <cell r="M1026">
            <v>31944069031759.73</v>
          </cell>
        </row>
        <row r="1027">
          <cell r="A1027">
            <v>51249504089355</v>
          </cell>
          <cell r="G1027">
            <v>-11655331551710.641</v>
          </cell>
          <cell r="M1027" t="e">
            <v>#NUM!</v>
          </cell>
        </row>
        <row r="1028">
          <cell r="A1028">
            <v>51299503326416</v>
          </cell>
          <cell r="G1028">
            <v>-11709651843328.662</v>
          </cell>
          <cell r="M1028" t="e">
            <v>#NUM!</v>
          </cell>
        </row>
        <row r="1029">
          <cell r="A1029">
            <v>51349502563477</v>
          </cell>
          <cell r="G1029">
            <v>-1908763477712352.7</v>
          </cell>
          <cell r="M1029" t="e">
            <v>#NUM!</v>
          </cell>
        </row>
        <row r="1030">
          <cell r="A1030">
            <v>51399501800537</v>
          </cell>
          <cell r="G1030">
            <v>-11827710790562.193</v>
          </cell>
          <cell r="M1030" t="e">
            <v>#NUM!</v>
          </cell>
        </row>
        <row r="1031">
          <cell r="A1031">
            <v>51449501037598</v>
          </cell>
          <cell r="G1031">
            <v>-11887248829616.459</v>
          </cell>
          <cell r="M1031" t="e">
            <v>#NUM!</v>
          </cell>
        </row>
        <row r="1032">
          <cell r="A1032">
            <v>51499500274658</v>
          </cell>
          <cell r="G1032">
            <v>-11941636149001.275</v>
          </cell>
          <cell r="M1032" t="e">
            <v>#NUM!</v>
          </cell>
        </row>
        <row r="1033">
          <cell r="A1033">
            <v>51549499511719</v>
          </cell>
          <cell r="G1033">
            <v>-12003581240794.934</v>
          </cell>
          <cell r="M1033" t="e">
            <v>#NUM!</v>
          </cell>
        </row>
        <row r="1034">
          <cell r="A1034">
            <v>51599498748779</v>
          </cell>
          <cell r="G1034">
            <v>-2.2824259245535664E+16</v>
          </cell>
          <cell r="M1034" t="e">
            <v>#NUM!</v>
          </cell>
        </row>
        <row r="1035">
          <cell r="A1035">
            <v>5164949798584</v>
          </cell>
          <cell r="G1035">
            <v>-12114151809520.373</v>
          </cell>
          <cell r="M1035" t="e">
            <v>#NUM!</v>
          </cell>
        </row>
        <row r="1036">
          <cell r="A1036">
            <v>516994972229</v>
          </cell>
          <cell r="G1036">
            <v>-12177404223049.393</v>
          </cell>
          <cell r="M1036" t="e">
            <v>#NUM!</v>
          </cell>
        </row>
        <row r="1037">
          <cell r="A1037">
            <v>51749496459961</v>
          </cell>
          <cell r="G1037">
            <v>-2360876736843199.5</v>
          </cell>
          <cell r="M1037" t="e">
            <v>#NUM!</v>
          </cell>
        </row>
        <row r="1038">
          <cell r="A1038">
            <v>51799495697021</v>
          </cell>
          <cell r="G1038">
            <v>-12297529890388.234</v>
          </cell>
          <cell r="M1038" t="e">
            <v>#NUM!</v>
          </cell>
        </row>
        <row r="1039">
          <cell r="A1039">
            <v>51849494934082</v>
          </cell>
          <cell r="G1039">
            <v>-12361422400867.127</v>
          </cell>
          <cell r="M1039">
            <v>32611974597523.203</v>
          </cell>
        </row>
        <row r="1040">
          <cell r="A1040">
            <v>51899494171143</v>
          </cell>
          <cell r="G1040">
            <v>-12424078096698.766</v>
          </cell>
          <cell r="M1040" t="e">
            <v>#NUM!</v>
          </cell>
        </row>
        <row r="1041">
          <cell r="A1041">
            <v>51949493408203</v>
          </cell>
          <cell r="G1041">
            <v>-12483372972520.141</v>
          </cell>
          <cell r="M1041" t="e">
            <v>#NUM!</v>
          </cell>
        </row>
        <row r="1042">
          <cell r="A1042">
            <v>51999492645264</v>
          </cell>
          <cell r="G1042">
            <v>-12540118718343.107</v>
          </cell>
          <cell r="M1042" t="e">
            <v>#NUM!</v>
          </cell>
        </row>
        <row r="1043">
          <cell r="A1043">
            <v>52049491882324</v>
          </cell>
          <cell r="G1043">
            <v>-12594323187786.918</v>
          </cell>
          <cell r="M1043">
            <v>-255701225457333.87</v>
          </cell>
        </row>
        <row r="1044">
          <cell r="A1044">
            <v>52099491119385</v>
          </cell>
          <cell r="G1044">
            <v>-12642422280742.334</v>
          </cell>
          <cell r="M1044" t="e">
            <v>#NUM!</v>
          </cell>
        </row>
        <row r="1045">
          <cell r="A1045">
            <v>52149490356445</v>
          </cell>
          <cell r="G1045">
            <v>-12695718037118.43</v>
          </cell>
          <cell r="M1045" t="e">
            <v>#NUM!</v>
          </cell>
        </row>
        <row r="1046">
          <cell r="A1046">
            <v>52199489593506</v>
          </cell>
          <cell r="G1046">
            <v>-12749684662131.369</v>
          </cell>
          <cell r="M1046">
            <v>32974685676824.715</v>
          </cell>
        </row>
        <row r="1047">
          <cell r="A1047">
            <v>52249488830566</v>
          </cell>
          <cell r="G1047">
            <v>-12806833866296.137</v>
          </cell>
          <cell r="M1047" t="e">
            <v>#NUM!</v>
          </cell>
        </row>
        <row r="1048">
          <cell r="A1048">
            <v>52299488067627</v>
          </cell>
          <cell r="G1048">
            <v>-12862385507587.244</v>
          </cell>
          <cell r="M1048" t="e">
            <v>#NUM!</v>
          </cell>
        </row>
        <row r="1049">
          <cell r="A1049">
            <v>52349487304688</v>
          </cell>
          <cell r="G1049">
            <v>-12916238265301.76</v>
          </cell>
          <cell r="M1049" t="e">
            <v>#NUM!</v>
          </cell>
        </row>
        <row r="1050">
          <cell r="A1050">
            <v>52399486541748</v>
          </cell>
          <cell r="G1050">
            <v>-12970997330778.223</v>
          </cell>
          <cell r="M1050" t="e">
            <v>#NUM!</v>
          </cell>
        </row>
        <row r="1051">
          <cell r="A1051">
            <v>52449485778809</v>
          </cell>
          <cell r="G1051">
            <v>-13026444921868.391</v>
          </cell>
          <cell r="M1051" t="e">
            <v>#NUM!</v>
          </cell>
        </row>
        <row r="1052">
          <cell r="A1052">
            <v>52499485015869</v>
          </cell>
          <cell r="G1052">
            <v>-13082977215583.219</v>
          </cell>
          <cell r="M1052" t="e">
            <v>#NUM!</v>
          </cell>
        </row>
        <row r="1053">
          <cell r="A1053">
            <v>5254948425293</v>
          </cell>
          <cell r="G1053">
            <v>-13136923952912.668</v>
          </cell>
          <cell r="M1053" t="e">
            <v>#NUM!</v>
          </cell>
        </row>
        <row r="1054">
          <cell r="A1054">
            <v>5259948348999</v>
          </cell>
          <cell r="G1054">
            <v>-13193743555571.945</v>
          </cell>
          <cell r="M1054" t="e">
            <v>#NUM!</v>
          </cell>
        </row>
        <row r="1055">
          <cell r="A1055">
            <v>52649482727051</v>
          </cell>
          <cell r="G1055">
            <v>-13250268024628.723</v>
          </cell>
          <cell r="M1055">
            <v>-257447725840909.22</v>
          </cell>
        </row>
        <row r="1056">
          <cell r="A1056">
            <v>52699481964111</v>
          </cell>
          <cell r="G1056">
            <v>-13313302050930.629</v>
          </cell>
          <cell r="M1056" t="e">
            <v>#NUM!</v>
          </cell>
        </row>
        <row r="1057">
          <cell r="A1057">
            <v>52749481201172</v>
          </cell>
          <cell r="G1057">
            <v>44240637835544.422</v>
          </cell>
          <cell r="M1057" t="e">
            <v>#NUM!</v>
          </cell>
        </row>
        <row r="1058">
          <cell r="A1058">
            <v>52799480438232</v>
          </cell>
          <cell r="G1058">
            <v>-13425517826816.973</v>
          </cell>
          <cell r="M1058" t="e">
            <v>#NUM!</v>
          </cell>
        </row>
        <row r="1059">
          <cell r="A1059">
            <v>52849479675293</v>
          </cell>
          <cell r="G1059">
            <v>24856453017374.844</v>
          </cell>
          <cell r="M1059" t="e">
            <v>#NUM!</v>
          </cell>
        </row>
        <row r="1060">
          <cell r="A1060">
            <v>52899478912354</v>
          </cell>
          <cell r="G1060">
            <v>-13543834871840.891</v>
          </cell>
          <cell r="M1060" t="e">
            <v>#NUM!</v>
          </cell>
        </row>
        <row r="1061">
          <cell r="A1061">
            <v>52949478149414</v>
          </cell>
          <cell r="G1061">
            <v>-13605966740087.289</v>
          </cell>
          <cell r="M1061" t="e">
            <v>#NUM!</v>
          </cell>
        </row>
        <row r="1062">
          <cell r="A1062">
            <v>52999477386475</v>
          </cell>
          <cell r="G1062">
            <v>-13670086348754.437</v>
          </cell>
          <cell r="M1062">
            <v>-258462263169982.81</v>
          </cell>
        </row>
        <row r="1063">
          <cell r="A1063">
            <v>53049476623535</v>
          </cell>
          <cell r="G1063">
            <v>-13734175234780.012</v>
          </cell>
          <cell r="M1063" t="e">
            <v>#NUM!</v>
          </cell>
        </row>
        <row r="1064">
          <cell r="A1064">
            <v>53099475860596</v>
          </cell>
          <cell r="G1064">
            <v>-13793461957371.137</v>
          </cell>
          <cell r="M1064" t="e">
            <v>#NUM!</v>
          </cell>
        </row>
        <row r="1065">
          <cell r="A1065">
            <v>53149475097656</v>
          </cell>
          <cell r="G1065">
            <v>-13854956175212.617</v>
          </cell>
          <cell r="M1065">
            <v>33973272929708.477</v>
          </cell>
        </row>
        <row r="1066">
          <cell r="A1066">
            <v>53199474334717</v>
          </cell>
          <cell r="G1066">
            <v>-13912231569385.074</v>
          </cell>
          <cell r="M1066" t="e">
            <v>#NUM!</v>
          </cell>
        </row>
        <row r="1067">
          <cell r="A1067">
            <v>53249473571777</v>
          </cell>
          <cell r="G1067">
            <v>44355375252357.312</v>
          </cell>
          <cell r="M1067" t="e">
            <v>#NUM!</v>
          </cell>
        </row>
        <row r="1068">
          <cell r="A1068">
            <v>53299472808838</v>
          </cell>
          <cell r="G1068">
            <v>-14029693927399.566</v>
          </cell>
          <cell r="M1068" t="e">
            <v>#NUM!</v>
          </cell>
        </row>
        <row r="1069">
          <cell r="A1069">
            <v>53349472045898</v>
          </cell>
          <cell r="G1069">
            <v>-14091870356934.129</v>
          </cell>
          <cell r="M1069" t="e">
            <v>#NUM!</v>
          </cell>
        </row>
        <row r="1070">
          <cell r="A1070">
            <v>53399471282959</v>
          </cell>
          <cell r="G1070">
            <v>-14148231596060.594</v>
          </cell>
          <cell r="M1070">
            <v>34239938360946.449</v>
          </cell>
        </row>
        <row r="1071">
          <cell r="A1071">
            <v>5344947052002</v>
          </cell>
          <cell r="G1071">
            <v>-14204147567436.789</v>
          </cell>
          <cell r="M1071">
            <v>-259743296365011.37</v>
          </cell>
        </row>
        <row r="1072">
          <cell r="A1072">
            <v>5349946975708</v>
          </cell>
          <cell r="G1072">
            <v>-14259172898592.773</v>
          </cell>
          <cell r="M1072" t="e">
            <v>#NUM!</v>
          </cell>
        </row>
        <row r="1073">
          <cell r="A1073">
            <v>53549468994141</v>
          </cell>
          <cell r="G1073">
            <v>-1958104410321456</v>
          </cell>
          <cell r="M1073" t="e">
            <v>#NUM!</v>
          </cell>
        </row>
        <row r="1074">
          <cell r="A1074">
            <v>53599468231201</v>
          </cell>
          <cell r="G1074">
            <v>-14370277144548.766</v>
          </cell>
          <cell r="M1074">
            <v>-260167543890794.31</v>
          </cell>
        </row>
        <row r="1075">
          <cell r="A1075">
            <v>53649467468262</v>
          </cell>
          <cell r="G1075">
            <v>-14426493425966.641</v>
          </cell>
          <cell r="M1075">
            <v>-310493553434040.56</v>
          </cell>
        </row>
        <row r="1076">
          <cell r="A1076">
            <v>53699466705322</v>
          </cell>
          <cell r="G1076">
            <v>-14474522139988.324</v>
          </cell>
          <cell r="M1076" t="e">
            <v>#NUM!</v>
          </cell>
        </row>
        <row r="1077">
          <cell r="A1077">
            <v>53749465942383</v>
          </cell>
          <cell r="G1077">
            <v>44468422297695.078</v>
          </cell>
          <cell r="M1077" t="e">
            <v>#NUM!</v>
          </cell>
        </row>
        <row r="1078">
          <cell r="A1078">
            <v>53799465179443</v>
          </cell>
          <cell r="G1078">
            <v>-14563060441793.977</v>
          </cell>
          <cell r="M1078" t="e">
            <v>#NUM!</v>
          </cell>
        </row>
        <row r="1079">
          <cell r="A1079">
            <v>53849464416504</v>
          </cell>
          <cell r="G1079">
            <v>-14610368495880.602</v>
          </cell>
          <cell r="M1079" t="e">
            <v>#NUM!</v>
          </cell>
        </row>
        <row r="1080">
          <cell r="A1080">
            <v>53899463653564</v>
          </cell>
          <cell r="G1080">
            <v>44500953877498.484</v>
          </cell>
          <cell r="M1080" t="e">
            <v>#NUM!</v>
          </cell>
        </row>
        <row r="1081">
          <cell r="A1081">
            <v>53949462890625</v>
          </cell>
          <cell r="G1081">
            <v>-1960661701729139.5</v>
          </cell>
          <cell r="M1081" t="e">
            <v>#NUM!</v>
          </cell>
        </row>
        <row r="1082">
          <cell r="A1082">
            <v>53999462127686</v>
          </cell>
          <cell r="G1082">
            <v>25373155883517.035</v>
          </cell>
          <cell r="M1082">
            <v>34804182920018.656</v>
          </cell>
        </row>
        <row r="1083">
          <cell r="A1083">
            <v>54049461364746</v>
          </cell>
          <cell r="G1083">
            <v>-14746264038440.281</v>
          </cell>
          <cell r="M1083" t="e">
            <v>#NUM!</v>
          </cell>
        </row>
        <row r="1084">
          <cell r="A1084">
            <v>54099460601807</v>
          </cell>
          <cell r="G1084">
            <v>-14776173885522.477</v>
          </cell>
          <cell r="M1084">
            <v>-261588209310674.5</v>
          </cell>
        </row>
        <row r="1085">
          <cell r="A1085">
            <v>54149459838867</v>
          </cell>
          <cell r="G1085">
            <v>25421554765256.656</v>
          </cell>
          <cell r="M1085">
            <v>-317651284671286.75</v>
          </cell>
        </row>
        <row r="1086">
          <cell r="A1086">
            <v>54199459075928</v>
          </cell>
          <cell r="G1086">
            <v>-14835543955972.711</v>
          </cell>
          <cell r="M1086" t="e">
            <v>#NUM!</v>
          </cell>
        </row>
        <row r="1087">
          <cell r="A1087">
            <v>54249458312988</v>
          </cell>
          <cell r="G1087">
            <v>-14859561613443.27</v>
          </cell>
          <cell r="M1087" t="e">
            <v>#NUM!</v>
          </cell>
        </row>
        <row r="1088">
          <cell r="A1088">
            <v>54299457550049</v>
          </cell>
          <cell r="G1088">
            <v>-14884744342647.664</v>
          </cell>
          <cell r="M1088" t="e">
            <v>#NUM!</v>
          </cell>
        </row>
        <row r="1089">
          <cell r="A1089">
            <v>54349456787109</v>
          </cell>
          <cell r="G1089">
            <v>-1962114679185446</v>
          </cell>
          <cell r="M1089" t="e">
            <v>#NUM!</v>
          </cell>
        </row>
        <row r="1090">
          <cell r="A1090">
            <v>5439945602417</v>
          </cell>
          <cell r="G1090">
            <v>-14914382789835.426</v>
          </cell>
          <cell r="M1090" t="e">
            <v>#NUM!</v>
          </cell>
        </row>
        <row r="1091">
          <cell r="A1091">
            <v>5444945526123</v>
          </cell>
          <cell r="G1091">
            <v>-14926081980091.562</v>
          </cell>
          <cell r="M1091" t="e">
            <v>#NUM!</v>
          </cell>
        </row>
        <row r="1092">
          <cell r="A1092">
            <v>54499454498291</v>
          </cell>
          <cell r="G1092">
            <v>-14934464504773.613</v>
          </cell>
          <cell r="M1092" t="e">
            <v>#NUM!</v>
          </cell>
        </row>
        <row r="1093">
          <cell r="A1093">
            <v>54549453735352</v>
          </cell>
          <cell r="G1093">
            <v>44628933804304.461</v>
          </cell>
          <cell r="M1093" t="e">
            <v>#NUM!</v>
          </cell>
        </row>
        <row r="1094">
          <cell r="A1094">
            <v>54599452972412</v>
          </cell>
          <cell r="G1094">
            <v>-14952774617182.816</v>
          </cell>
          <cell r="M1094" t="e">
            <v>#NUM!</v>
          </cell>
        </row>
        <row r="1095">
          <cell r="A1095">
            <v>54649452209473</v>
          </cell>
          <cell r="G1095">
            <v>-14952953045746.094</v>
          </cell>
          <cell r="M1095" t="e">
            <v>#NUM!</v>
          </cell>
        </row>
        <row r="1096">
          <cell r="A1096">
            <v>54699451446533</v>
          </cell>
          <cell r="G1096">
            <v>-14954867105542.691</v>
          </cell>
          <cell r="M1096" t="e">
            <v>#NUM!</v>
          </cell>
        </row>
        <row r="1097">
          <cell r="A1097">
            <v>54749450683594</v>
          </cell>
          <cell r="G1097">
            <v>-14952649801654.027</v>
          </cell>
          <cell r="M1097" t="e">
            <v>#NUM!</v>
          </cell>
        </row>
        <row r="1098">
          <cell r="A1098">
            <v>54799449920654</v>
          </cell>
          <cell r="G1098">
            <v>26572841781679.141</v>
          </cell>
          <cell r="M1098">
            <v>-263581131225040.28</v>
          </cell>
        </row>
        <row r="1099">
          <cell r="A1099">
            <v>54849449157715</v>
          </cell>
          <cell r="G1099">
            <v>-14924465327152.711</v>
          </cell>
          <cell r="M1099" t="e">
            <v>#NUM!</v>
          </cell>
        </row>
        <row r="1100">
          <cell r="A1100">
            <v>54899448394775</v>
          </cell>
          <cell r="G1100">
            <v>25535254976293.703</v>
          </cell>
          <cell r="M1100" t="e">
            <v>#NUM!</v>
          </cell>
        </row>
        <row r="1101">
          <cell r="A1101">
            <v>54949447631836</v>
          </cell>
          <cell r="G1101">
            <v>-1962123860875670.2</v>
          </cell>
          <cell r="M1101" t="e">
            <v>#NUM!</v>
          </cell>
        </row>
        <row r="1102">
          <cell r="A1102">
            <v>54999446868896</v>
          </cell>
          <cell r="G1102">
            <v>-14859387143245.363</v>
          </cell>
          <cell r="M1102" t="e">
            <v>#NUM!</v>
          </cell>
        </row>
        <row r="1103">
          <cell r="A1103">
            <v>55049446105957</v>
          </cell>
          <cell r="G1103">
            <v>-14835087306073.82</v>
          </cell>
          <cell r="M1103" t="e">
            <v>#NUM!</v>
          </cell>
        </row>
        <row r="1104">
          <cell r="A1104">
            <v>55099445343018</v>
          </cell>
          <cell r="G1104">
            <v>-14809411446000.398</v>
          </cell>
          <cell r="M1104" t="e">
            <v>#NUM!</v>
          </cell>
        </row>
        <row r="1105">
          <cell r="A1105">
            <v>55149444580078</v>
          </cell>
          <cell r="G1105">
            <v>-14787106895151.852</v>
          </cell>
          <cell r="M1105" t="e">
            <v>#NUM!</v>
          </cell>
        </row>
        <row r="1106">
          <cell r="A1106">
            <v>55199443817139</v>
          </cell>
          <cell r="G1106" t="e">
            <v>#NUM!</v>
          </cell>
          <cell r="M1106" t="e">
            <v>#NUM!</v>
          </cell>
        </row>
        <row r="1107">
          <cell r="A1107">
            <v>55249443054199</v>
          </cell>
          <cell r="G1107">
            <v>-14716804238681.801</v>
          </cell>
          <cell r="M1107" t="e">
            <v>#NUM!</v>
          </cell>
        </row>
        <row r="1108">
          <cell r="A1108">
            <v>5529944229126</v>
          </cell>
          <cell r="G1108">
            <v>-14680257992730.129</v>
          </cell>
          <cell r="M1108" t="e">
            <v>#NUM!</v>
          </cell>
        </row>
        <row r="1109">
          <cell r="A1109">
            <v>5534944152832</v>
          </cell>
          <cell r="G1109">
            <v>-14644989092484.977</v>
          </cell>
          <cell r="M1109" t="e">
            <v>#NUM!</v>
          </cell>
        </row>
        <row r="1110">
          <cell r="A1110">
            <v>55399440765381</v>
          </cell>
          <cell r="G1110">
            <v>-14607388312753.777</v>
          </cell>
          <cell r="M1110">
            <v>35544981648790.953</v>
          </cell>
        </row>
        <row r="1111">
          <cell r="A1111">
            <v>55449440002441</v>
          </cell>
          <cell r="G1111">
            <v>-14563185122678.273</v>
          </cell>
          <cell r="M1111" t="e">
            <v>#NUM!</v>
          </cell>
        </row>
        <row r="1112">
          <cell r="A1112">
            <v>55499439239502</v>
          </cell>
          <cell r="G1112">
            <v>-14514547286471.32</v>
          </cell>
          <cell r="M1112" t="e">
            <v>#NUM!</v>
          </cell>
        </row>
        <row r="1113">
          <cell r="A1113">
            <v>55549438476562</v>
          </cell>
          <cell r="G1113">
            <v>-14466232684614.957</v>
          </cell>
          <cell r="M1113" t="e">
            <v>#NUM!</v>
          </cell>
        </row>
        <row r="1114">
          <cell r="A1114">
            <v>55599437713623</v>
          </cell>
          <cell r="G1114">
            <v>44785355165628.391</v>
          </cell>
          <cell r="M1114" t="e">
            <v>#NUM!</v>
          </cell>
        </row>
        <row r="1115">
          <cell r="A1115">
            <v>55649436950684</v>
          </cell>
          <cell r="G1115">
            <v>-14363449892770.98</v>
          </cell>
          <cell r="M1115" t="e">
            <v>#NUM!</v>
          </cell>
        </row>
        <row r="1116">
          <cell r="A1116">
            <v>55699436187744</v>
          </cell>
          <cell r="G1116">
            <v>-14306065220755.996</v>
          </cell>
          <cell r="M1116" t="e">
            <v>#NUM!</v>
          </cell>
        </row>
        <row r="1117">
          <cell r="A1117">
            <v>55749435424805</v>
          </cell>
          <cell r="G1117">
            <v>-14246716903945.68</v>
          </cell>
          <cell r="M1117" t="e">
            <v>#NUM!</v>
          </cell>
        </row>
        <row r="1118">
          <cell r="A1118">
            <v>55799434661865</v>
          </cell>
          <cell r="G1118">
            <v>-14182046730159.07</v>
          </cell>
          <cell r="M1118">
            <v>-324260069586398.37</v>
          </cell>
        </row>
        <row r="1119">
          <cell r="A1119">
            <v>55849433898926</v>
          </cell>
          <cell r="G1119">
            <v>-14125608061309.453</v>
          </cell>
          <cell r="M1119" t="e">
            <v>#NUM!</v>
          </cell>
        </row>
        <row r="1120">
          <cell r="A1120">
            <v>55899433135986</v>
          </cell>
          <cell r="G1120">
            <v>-14062200670141.934</v>
          </cell>
          <cell r="M1120" t="e">
            <v>#NUM!</v>
          </cell>
        </row>
        <row r="1121">
          <cell r="A1121">
            <v>55949432373047</v>
          </cell>
          <cell r="G1121">
            <v>-13995608745117.18</v>
          </cell>
          <cell r="M1121" t="e">
            <v>#NUM!</v>
          </cell>
        </row>
        <row r="1122">
          <cell r="A1122">
            <v>55999431610107</v>
          </cell>
          <cell r="G1122">
            <v>-13929865333686.539</v>
          </cell>
          <cell r="M1122" t="e">
            <v>#NUM!</v>
          </cell>
        </row>
        <row r="1123">
          <cell r="A1123">
            <v>56049430847168</v>
          </cell>
          <cell r="G1123">
            <v>-1955157998291749.7</v>
          </cell>
          <cell r="M1123">
            <v>35606248582672.398</v>
          </cell>
        </row>
        <row r="1124">
          <cell r="A1124">
            <v>56099430084229</v>
          </cell>
          <cell r="G1124">
            <v>-13796453160198.824</v>
          </cell>
          <cell r="M1124" t="e">
            <v>#NUM!</v>
          </cell>
        </row>
        <row r="1125">
          <cell r="A1125">
            <v>56149429321289</v>
          </cell>
          <cell r="G1125">
            <v>-13732952356396.488</v>
          </cell>
          <cell r="M1125" t="e">
            <v>#NUM!</v>
          </cell>
        </row>
        <row r="1126">
          <cell r="A1126">
            <v>5619942855835</v>
          </cell>
          <cell r="G1126">
            <v>-13661616929749.18</v>
          </cell>
          <cell r="M1126" t="e">
            <v>#NUM!</v>
          </cell>
        </row>
        <row r="1127">
          <cell r="A1127">
            <v>5624942779541</v>
          </cell>
          <cell r="G1127">
            <v>-13596664550557.855</v>
          </cell>
          <cell r="M1127">
            <v>-267687816244039.44</v>
          </cell>
        </row>
        <row r="1128">
          <cell r="A1128">
            <v>56299427032471</v>
          </cell>
          <cell r="G1128">
            <v>44864711171907.945</v>
          </cell>
          <cell r="M1128" t="e">
            <v>#NUM!</v>
          </cell>
        </row>
        <row r="1129">
          <cell r="A1129">
            <v>56349426269531</v>
          </cell>
          <cell r="G1129">
            <v>-13454259155951.863</v>
          </cell>
          <cell r="M1129" t="e">
            <v>#NUM!</v>
          </cell>
        </row>
        <row r="1130">
          <cell r="A1130">
            <v>56399425506592</v>
          </cell>
          <cell r="G1130" t="e">
            <v>#NUM!</v>
          </cell>
          <cell r="M1130" t="e">
            <v>#NUM!</v>
          </cell>
        </row>
      </sheetData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Dados5_sem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59"/>
  <sheetViews>
    <sheetView tabSelected="1" workbookViewId="0">
      <selection activeCell="N24" sqref="N24"/>
    </sheetView>
  </sheetViews>
  <sheetFormatPr defaultRowHeight="15" x14ac:dyDescent="0.25"/>
  <cols>
    <col min="1" max="1" width="17.85546875" bestFit="1" customWidth="1"/>
    <col min="2" max="4" width="17.5703125" bestFit="1" customWidth="1"/>
    <col min="5" max="7" width="17.5703125" customWidth="1"/>
    <col min="8" max="10" width="17.5703125" bestFit="1" customWidth="1"/>
    <col min="11" max="11" width="20.85546875" bestFit="1" customWidth="1"/>
    <col min="12" max="12" width="18.28515625" bestFit="1" customWidth="1"/>
    <col min="13" max="13" width="12.7109375" bestFit="1" customWidth="1"/>
  </cols>
  <sheetData>
    <row r="1" spans="1:13" x14ac:dyDescent="0.25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s="2" t="s">
        <v>71</v>
      </c>
      <c r="H1" t="s">
        <v>72</v>
      </c>
      <c r="I1" t="s">
        <v>73</v>
      </c>
      <c r="J1" t="s">
        <v>74</v>
      </c>
      <c r="K1" t="s">
        <v>69</v>
      </c>
      <c r="L1" t="s">
        <v>70</v>
      </c>
      <c r="M1" s="2" t="s">
        <v>75</v>
      </c>
    </row>
    <row r="2" spans="1:13" x14ac:dyDescent="0.25">
      <c r="A2" t="s">
        <v>1</v>
      </c>
      <c r="B2" s="1">
        <v>1946754693985</v>
      </c>
      <c r="C2" t="s">
        <v>0</v>
      </c>
      <c r="D2" s="1">
        <v>32941105365753</v>
      </c>
      <c r="E2">
        <f>D2-B2</f>
        <v>30994350671768</v>
      </c>
      <c r="F2" s="1" t="e">
        <f>(D2-C2)</f>
        <v>#VALUE!</v>
      </c>
      <c r="G2" s="2" t="e">
        <f t="shared" ref="G2:G65" si="0">(E2-F2/LN(E2/F2))</f>
        <v>#VALUE!</v>
      </c>
      <c r="H2" s="1">
        <v>14802370071411</v>
      </c>
      <c r="I2" s="1">
        <v>15065979957581</v>
      </c>
      <c r="J2" s="1">
        <v>2390789270401</v>
      </c>
      <c r="K2">
        <f>J2-H2</f>
        <v>-12411580801010</v>
      </c>
      <c r="L2" s="1">
        <f>(J2-I2)</f>
        <v>-12675190687180</v>
      </c>
      <c r="M2" s="2">
        <f t="shared" ref="M2:M65" si="1">(K2-L2/LN(K2/L2))</f>
        <v>-615514736791759.25</v>
      </c>
    </row>
    <row r="3" spans="1:13" x14ac:dyDescent="0.25">
      <c r="A3" t="s">
        <v>3</v>
      </c>
      <c r="B3" s="1">
        <v>19462053775787</v>
      </c>
      <c r="C3" t="s">
        <v>2</v>
      </c>
      <c r="D3" s="1">
        <v>32941105365753</v>
      </c>
      <c r="E3">
        <f t="shared" ref="E3:E66" si="2">D3-B3</f>
        <v>13479051589966</v>
      </c>
      <c r="F3" s="1" t="e">
        <f t="shared" ref="F3:F66" si="3">(D3-C3)</f>
        <v>#VALUE!</v>
      </c>
      <c r="G3" s="2" t="e">
        <f t="shared" si="0"/>
        <v>#VALUE!</v>
      </c>
      <c r="H3" s="1">
        <v>14796197414398</v>
      </c>
      <c r="I3" s="1">
        <v>15059111118317</v>
      </c>
      <c r="J3" s="1">
        <v>2390789270401</v>
      </c>
      <c r="K3">
        <f t="shared" ref="K3:K66" si="4">J3-H3</f>
        <v>-12405408143997</v>
      </c>
      <c r="L3" s="1">
        <f t="shared" ref="L3:L66" si="5">(J3-I3)</f>
        <v>-12668321847916</v>
      </c>
      <c r="M3" s="2">
        <f t="shared" si="1"/>
        <v>-616463764528664</v>
      </c>
    </row>
    <row r="4" spans="1:13" x14ac:dyDescent="0.25">
      <c r="A4" t="s">
        <v>5</v>
      </c>
      <c r="B4" s="1">
        <v>19456565380096</v>
      </c>
      <c r="C4" t="s">
        <v>4</v>
      </c>
      <c r="D4" s="1">
        <v>32941105365753</v>
      </c>
      <c r="E4">
        <f t="shared" si="2"/>
        <v>13484539985657</v>
      </c>
      <c r="F4" s="1" t="e">
        <f t="shared" si="3"/>
        <v>#VALUE!</v>
      </c>
      <c r="G4" s="2" t="e">
        <f t="shared" si="0"/>
        <v>#VALUE!</v>
      </c>
      <c r="H4" s="1">
        <v>1479003071785</v>
      </c>
      <c r="I4" s="1">
        <v>15052244663239</v>
      </c>
      <c r="J4" s="1">
        <v>2390789270401</v>
      </c>
      <c r="K4">
        <f t="shared" si="4"/>
        <v>911786198616</v>
      </c>
      <c r="L4" s="1">
        <f t="shared" si="5"/>
        <v>-12661455392838</v>
      </c>
      <c r="M4" s="2" t="e">
        <f t="shared" si="1"/>
        <v>#NUM!</v>
      </c>
    </row>
    <row r="5" spans="1:13" x14ac:dyDescent="0.25">
      <c r="A5" t="s">
        <v>7</v>
      </c>
      <c r="B5" s="1">
        <v>19451080560684</v>
      </c>
      <c r="C5" t="s">
        <v>6</v>
      </c>
      <c r="D5" s="1">
        <v>32941105365753</v>
      </c>
      <c r="E5">
        <f t="shared" si="2"/>
        <v>13490024805069</v>
      </c>
      <c r="F5" s="1" t="e">
        <f t="shared" si="3"/>
        <v>#VALUE!</v>
      </c>
      <c r="G5" s="2" t="e">
        <f t="shared" si="0"/>
        <v>#VALUE!</v>
      </c>
      <c r="H5" s="1">
        <v>14783866405487</v>
      </c>
      <c r="I5" s="1">
        <v>15128855705261</v>
      </c>
      <c r="J5" s="1">
        <v>2390789270401</v>
      </c>
      <c r="K5">
        <f t="shared" si="4"/>
        <v>-12393077135086</v>
      </c>
      <c r="L5" s="1">
        <f t="shared" si="5"/>
        <v>-12738066434860</v>
      </c>
      <c r="M5" s="2">
        <f t="shared" si="1"/>
        <v>-476323504838184.5</v>
      </c>
    </row>
    <row r="6" spans="1:13" x14ac:dyDescent="0.25">
      <c r="A6" t="s">
        <v>9</v>
      </c>
      <c r="B6" s="1">
        <v>19445598125458</v>
      </c>
      <c r="C6" t="s">
        <v>8</v>
      </c>
      <c r="D6" s="1">
        <v>32939960956573</v>
      </c>
      <c r="E6">
        <f t="shared" si="2"/>
        <v>13494362831115</v>
      </c>
      <c r="F6" s="1" t="e">
        <f t="shared" si="3"/>
        <v>#VALUE!</v>
      </c>
      <c r="G6" s="2" t="e">
        <f t="shared" si="0"/>
        <v>#VALUE!</v>
      </c>
      <c r="H6" s="1">
        <v>14777703285217</v>
      </c>
      <c r="I6" s="1">
        <v>15190069675446</v>
      </c>
      <c r="J6" s="1">
        <v>23906760215759</v>
      </c>
      <c r="K6">
        <f t="shared" si="4"/>
        <v>9129056930542</v>
      </c>
      <c r="L6" s="1">
        <f t="shared" si="5"/>
        <v>8716690540313</v>
      </c>
      <c r="M6" s="2">
        <f t="shared" si="1"/>
        <v>-179451016255004.25</v>
      </c>
    </row>
    <row r="7" spans="1:13" x14ac:dyDescent="0.25">
      <c r="A7" t="s">
        <v>11</v>
      </c>
      <c r="B7" s="1">
        <v>1944011926651</v>
      </c>
      <c r="C7" t="s">
        <v>10</v>
      </c>
      <c r="D7" s="1">
        <v>32938854694366</v>
      </c>
      <c r="E7">
        <f t="shared" si="2"/>
        <v>30994842767715</v>
      </c>
      <c r="F7" s="1" t="e">
        <f t="shared" si="3"/>
        <v>#VALUE!</v>
      </c>
      <c r="G7" s="2" t="e">
        <f t="shared" si="0"/>
        <v>#VALUE!</v>
      </c>
      <c r="H7" s="1">
        <v>14771546125412</v>
      </c>
      <c r="I7" s="1">
        <v>15263702869415</v>
      </c>
      <c r="J7" s="1">
        <v>23905651569366</v>
      </c>
      <c r="K7">
        <f t="shared" si="4"/>
        <v>9134105443954</v>
      </c>
      <c r="L7" s="1">
        <f t="shared" si="5"/>
        <v>8641948699951</v>
      </c>
      <c r="M7" s="2">
        <f t="shared" si="1"/>
        <v>-146893917975124.84</v>
      </c>
    </row>
    <row r="8" spans="1:13" x14ac:dyDescent="0.25">
      <c r="A8" t="s">
        <v>13</v>
      </c>
      <c r="B8" s="1">
        <v>19434645175934</v>
      </c>
      <c r="C8" t="s">
        <v>12</v>
      </c>
      <c r="D8" s="1">
        <v>32937748432159</v>
      </c>
      <c r="E8">
        <f t="shared" si="2"/>
        <v>13503103256225</v>
      </c>
      <c r="F8" s="1" t="e">
        <f t="shared" si="3"/>
        <v>#VALUE!</v>
      </c>
      <c r="G8" s="2" t="e">
        <f t="shared" si="0"/>
        <v>#VALUE!</v>
      </c>
      <c r="H8" s="1">
        <v>14765393733978</v>
      </c>
      <c r="I8" s="1">
        <v>15343512296677</v>
      </c>
      <c r="J8" s="1">
        <v>23904547691345</v>
      </c>
      <c r="K8">
        <f t="shared" si="4"/>
        <v>9139153957367</v>
      </c>
      <c r="L8" s="1">
        <f t="shared" si="5"/>
        <v>8561035394668</v>
      </c>
      <c r="M8" s="2">
        <f t="shared" si="1"/>
        <v>-121870346369669.05</v>
      </c>
    </row>
    <row r="9" spans="1:13" x14ac:dyDescent="0.25">
      <c r="A9" t="s">
        <v>15</v>
      </c>
      <c r="B9" s="1">
        <v>19546817541122</v>
      </c>
      <c r="C9" t="s">
        <v>14</v>
      </c>
      <c r="D9" s="1">
        <v>32936642169952</v>
      </c>
      <c r="E9">
        <f t="shared" si="2"/>
        <v>13389824628830</v>
      </c>
      <c r="F9" s="1" t="e">
        <f t="shared" si="3"/>
        <v>#VALUE!</v>
      </c>
      <c r="G9" s="2" t="e">
        <f t="shared" si="0"/>
        <v>#VALUE!</v>
      </c>
      <c r="H9" s="1">
        <v>14886362552643</v>
      </c>
      <c r="I9" s="1">
        <v>15423114299774</v>
      </c>
      <c r="J9" s="1">
        <v>23903436660767</v>
      </c>
      <c r="K9">
        <f t="shared" si="4"/>
        <v>9017074108124</v>
      </c>
      <c r="L9" s="1">
        <f t="shared" si="5"/>
        <v>8480322360993</v>
      </c>
      <c r="M9" s="2">
        <f t="shared" si="1"/>
        <v>-129163199683935.77</v>
      </c>
    </row>
    <row r="10" spans="1:13" x14ac:dyDescent="0.25">
      <c r="A10" t="s">
        <v>17</v>
      </c>
      <c r="B10" s="1">
        <v>19660279750824</v>
      </c>
      <c r="C10" t="s">
        <v>16</v>
      </c>
      <c r="D10" s="1">
        <v>32935500144958</v>
      </c>
      <c r="E10">
        <f t="shared" si="2"/>
        <v>13275220394134</v>
      </c>
      <c r="F10" s="1" t="e">
        <f t="shared" si="3"/>
        <v>#VALUE!</v>
      </c>
      <c r="G10" s="2" t="e">
        <f t="shared" si="0"/>
        <v>#VALUE!</v>
      </c>
      <c r="H10" s="1">
        <v>15006232261658</v>
      </c>
      <c r="I10" s="1">
        <v>15502355098724</v>
      </c>
      <c r="J10" s="1">
        <v>23902308940887</v>
      </c>
      <c r="K10">
        <f t="shared" si="4"/>
        <v>8896076679229</v>
      </c>
      <c r="L10" s="1">
        <f t="shared" si="5"/>
        <v>8399953842163</v>
      </c>
      <c r="M10" s="2">
        <f t="shared" si="1"/>
        <v>-137485013010235.59</v>
      </c>
    </row>
    <row r="11" spans="1:13" x14ac:dyDescent="0.25">
      <c r="A11" t="s">
        <v>19</v>
      </c>
      <c r="B11" s="1">
        <v>19714858531952</v>
      </c>
      <c r="C11" t="s">
        <v>18</v>
      </c>
      <c r="D11" s="1">
        <v>32934355735779</v>
      </c>
      <c r="E11">
        <f t="shared" si="2"/>
        <v>13219497203827</v>
      </c>
      <c r="F11" s="1" t="e">
        <f t="shared" si="3"/>
        <v>#VALUE!</v>
      </c>
      <c r="G11" s="2" t="e">
        <f t="shared" si="0"/>
        <v>#VALUE!</v>
      </c>
      <c r="H11" s="1">
        <v>15064281225204</v>
      </c>
      <c r="I11" s="1">
        <v>15581352710724</v>
      </c>
      <c r="J11" s="1">
        <v>23901162147522</v>
      </c>
      <c r="K11">
        <f t="shared" si="4"/>
        <v>8836880922318</v>
      </c>
      <c r="L11" s="1">
        <f t="shared" si="5"/>
        <v>8319809436798</v>
      </c>
      <c r="M11" s="2">
        <f t="shared" si="1"/>
        <v>-129149036269395.66</v>
      </c>
    </row>
    <row r="12" spans="1:13" x14ac:dyDescent="0.25">
      <c r="A12" t="s">
        <v>21</v>
      </c>
      <c r="B12" s="1">
        <v>1975442647934</v>
      </c>
      <c r="C12" t="s">
        <v>20</v>
      </c>
      <c r="D12" s="1">
        <v>33054623603821</v>
      </c>
      <c r="E12">
        <f t="shared" si="2"/>
        <v>31079180955887</v>
      </c>
      <c r="F12" s="1" t="e">
        <f t="shared" si="3"/>
        <v>#VALUE!</v>
      </c>
      <c r="G12" s="2" t="e">
        <f t="shared" si="0"/>
        <v>#VALUE!</v>
      </c>
      <c r="H12" s="1">
        <v>1510819196701</v>
      </c>
      <c r="I12" s="1">
        <v>1566025853157</v>
      </c>
      <c r="J12" s="1">
        <v>24024231433868</v>
      </c>
      <c r="K12">
        <f t="shared" si="4"/>
        <v>22513412237167</v>
      </c>
      <c r="L12" s="1">
        <f t="shared" si="5"/>
        <v>22458205580711</v>
      </c>
      <c r="M12" s="2">
        <f t="shared" si="1"/>
        <v>-9124765156579212</v>
      </c>
    </row>
    <row r="13" spans="1:13" x14ac:dyDescent="0.25">
      <c r="A13" t="s">
        <v>23</v>
      </c>
      <c r="B13" s="1">
        <v>19815648794174</v>
      </c>
      <c r="C13" t="s">
        <v>22</v>
      </c>
      <c r="D13" s="1">
        <v>33188872337341</v>
      </c>
      <c r="E13">
        <f t="shared" si="2"/>
        <v>13373223543167</v>
      </c>
      <c r="F13" s="1" t="e">
        <f t="shared" si="3"/>
        <v>#VALUE!</v>
      </c>
      <c r="G13" s="2" t="e">
        <f t="shared" si="0"/>
        <v>#VALUE!</v>
      </c>
      <c r="H13" s="1">
        <v>15178654193878</v>
      </c>
      <c r="I13" s="1">
        <v>15739018917084</v>
      </c>
      <c r="J13" s="1">
        <v>24176888465881</v>
      </c>
      <c r="K13">
        <f t="shared" si="4"/>
        <v>8998234272003</v>
      </c>
      <c r="L13" s="1">
        <f t="shared" si="5"/>
        <v>8437869548797</v>
      </c>
      <c r="M13" s="2">
        <f t="shared" si="1"/>
        <v>-122231388689354.39</v>
      </c>
    </row>
    <row r="14" spans="1:13" x14ac:dyDescent="0.25">
      <c r="A14" t="s">
        <v>25</v>
      </c>
      <c r="B14" s="1">
        <v>19877235889435</v>
      </c>
      <c r="C14" t="s">
        <v>24</v>
      </c>
      <c r="D14" s="1">
        <v>33255000114441</v>
      </c>
      <c r="E14">
        <f t="shared" si="2"/>
        <v>13377764225006</v>
      </c>
      <c r="F14" s="1" t="e">
        <f t="shared" si="3"/>
        <v>#VALUE!</v>
      </c>
      <c r="G14" s="2" t="e">
        <f t="shared" si="0"/>
        <v>#VALUE!</v>
      </c>
      <c r="H14" s="1">
        <v>15248309373856</v>
      </c>
      <c r="I14" s="1">
        <v>158174264431</v>
      </c>
      <c r="J14" s="1">
        <v>242498254776</v>
      </c>
      <c r="K14">
        <f t="shared" si="4"/>
        <v>-15005811119080</v>
      </c>
      <c r="L14" s="1">
        <f t="shared" si="5"/>
        <v>84323990345</v>
      </c>
      <c r="M14" s="2" t="e">
        <f t="shared" si="1"/>
        <v>#NUM!</v>
      </c>
    </row>
    <row r="15" spans="1:13" x14ac:dyDescent="0.25">
      <c r="A15" t="s">
        <v>27</v>
      </c>
      <c r="B15" s="1">
        <v>19938337802887</v>
      </c>
      <c r="C15" t="s">
        <v>26</v>
      </c>
      <c r="D15" s="1">
        <v>33252036571503</v>
      </c>
      <c r="E15">
        <f t="shared" si="2"/>
        <v>13313698768616</v>
      </c>
      <c r="F15" s="1" t="e">
        <f t="shared" si="3"/>
        <v>#VALUE!</v>
      </c>
      <c r="G15" s="2" t="e">
        <f t="shared" si="0"/>
        <v>#VALUE!</v>
      </c>
      <c r="H15" s="1">
        <v>15317884683609</v>
      </c>
      <c r="I15" s="1">
        <v>15895884037018</v>
      </c>
      <c r="J15" s="1">
        <v>24234983921051</v>
      </c>
      <c r="K15">
        <f t="shared" si="4"/>
        <v>8917099237442</v>
      </c>
      <c r="L15" s="1">
        <f t="shared" si="5"/>
        <v>8339099884033</v>
      </c>
      <c r="M15" s="2">
        <f t="shared" si="1"/>
        <v>-115518452136063.42</v>
      </c>
    </row>
    <row r="16" spans="1:13" x14ac:dyDescent="0.25">
      <c r="A16" t="s">
        <v>29</v>
      </c>
      <c r="B16" s="1">
        <v>19998954534531</v>
      </c>
      <c r="C16" t="s">
        <v>28</v>
      </c>
      <c r="D16" s="1">
        <v>332359623909</v>
      </c>
      <c r="E16">
        <f t="shared" si="2"/>
        <v>-19666594910622</v>
      </c>
      <c r="F16" s="1" t="e">
        <f t="shared" si="3"/>
        <v>#VALUE!</v>
      </c>
      <c r="G16" s="2" t="e">
        <f t="shared" si="0"/>
        <v>#VALUE!</v>
      </c>
      <c r="H16" s="1">
        <v>1538712978363</v>
      </c>
      <c r="I16" s="1">
        <v>15974272489548</v>
      </c>
      <c r="J16" s="1">
        <v>24201445579529</v>
      </c>
      <c r="K16">
        <f t="shared" si="4"/>
        <v>22662732601166</v>
      </c>
      <c r="L16" s="1">
        <f t="shared" si="5"/>
        <v>8227173089981</v>
      </c>
      <c r="M16" s="2">
        <f t="shared" si="1"/>
        <v>14543379426507.375</v>
      </c>
    </row>
    <row r="17" spans="1:13" x14ac:dyDescent="0.25">
      <c r="A17" t="s">
        <v>31</v>
      </c>
      <c r="B17" s="1">
        <v>20058836936951</v>
      </c>
      <c r="C17" t="s">
        <v>30</v>
      </c>
      <c r="D17" s="1">
        <v>33210327625275</v>
      </c>
      <c r="E17">
        <f t="shared" si="2"/>
        <v>13151490688324</v>
      </c>
      <c r="F17" s="1" t="e">
        <f t="shared" si="3"/>
        <v>#VALUE!</v>
      </c>
      <c r="G17" s="2" t="e">
        <f t="shared" si="0"/>
        <v>#VALUE!</v>
      </c>
      <c r="H17" s="1">
        <v>15455861091614</v>
      </c>
      <c r="I17" s="1">
        <v>1605248093605</v>
      </c>
      <c r="J17" s="1">
        <v>24158849716187</v>
      </c>
      <c r="K17">
        <f t="shared" si="4"/>
        <v>8702988624573</v>
      </c>
      <c r="L17" s="1">
        <f t="shared" si="5"/>
        <v>22553601622582</v>
      </c>
      <c r="M17" s="2">
        <f t="shared" si="1"/>
        <v>32388067097799.352</v>
      </c>
    </row>
    <row r="18" spans="1:13" x14ac:dyDescent="0.25">
      <c r="A18" t="s">
        <v>33</v>
      </c>
      <c r="B18" s="1">
        <v>20118718147278</v>
      </c>
      <c r="C18" t="s">
        <v>32</v>
      </c>
      <c r="D18" s="1">
        <v>33221237659454</v>
      </c>
      <c r="E18">
        <f t="shared" si="2"/>
        <v>13102519512176</v>
      </c>
      <c r="F18" s="1" t="e">
        <f t="shared" si="3"/>
        <v>#VALUE!</v>
      </c>
      <c r="G18" s="2" t="e">
        <f t="shared" si="0"/>
        <v>#VALUE!</v>
      </c>
      <c r="H18" s="1">
        <v>15524078607559</v>
      </c>
      <c r="I18" s="1">
        <v>16130586862564</v>
      </c>
      <c r="J18" s="1">
        <v>24172186851501</v>
      </c>
      <c r="K18">
        <f t="shared" si="4"/>
        <v>8648108243942</v>
      </c>
      <c r="L18" s="1">
        <f t="shared" si="5"/>
        <v>8041599988937</v>
      </c>
      <c r="M18" s="2">
        <f t="shared" si="1"/>
        <v>-101946310609346.16</v>
      </c>
    </row>
    <row r="19" spans="1:13" x14ac:dyDescent="0.25">
      <c r="A19" t="s">
        <v>35</v>
      </c>
      <c r="B19" s="1">
        <v>20178444385529</v>
      </c>
      <c r="C19" t="s">
        <v>34</v>
      </c>
      <c r="D19" s="1">
        <v>33243973255157</v>
      </c>
      <c r="E19">
        <f t="shared" si="2"/>
        <v>13065528869628</v>
      </c>
      <c r="F19" s="1" t="e">
        <f t="shared" si="3"/>
        <v>#VALUE!</v>
      </c>
      <c r="G19" s="2" t="e">
        <f t="shared" si="0"/>
        <v>#VALUE!</v>
      </c>
      <c r="H19" s="1">
        <v>15592443943024</v>
      </c>
      <c r="I19" s="1">
        <v>16208446025848</v>
      </c>
      <c r="J19" s="1">
        <v>24206483364105</v>
      </c>
      <c r="K19">
        <f t="shared" si="4"/>
        <v>8614039421081</v>
      </c>
      <c r="L19" s="1">
        <f t="shared" si="5"/>
        <v>7998037338257</v>
      </c>
      <c r="M19" s="2">
        <f t="shared" si="1"/>
        <v>-99180311932355.844</v>
      </c>
    </row>
    <row r="20" spans="1:13" x14ac:dyDescent="0.25">
      <c r="A20" t="s">
        <v>37</v>
      </c>
      <c r="B20" s="1">
        <v>20237934589386</v>
      </c>
      <c r="C20" t="s">
        <v>36</v>
      </c>
      <c r="D20" s="1">
        <v>33266577720642</v>
      </c>
      <c r="E20">
        <f t="shared" si="2"/>
        <v>13028643131256</v>
      </c>
      <c r="F20" s="1" t="e">
        <f t="shared" si="3"/>
        <v>#VALUE!</v>
      </c>
      <c r="G20" s="2" t="e">
        <f t="shared" si="0"/>
        <v>#VALUE!</v>
      </c>
      <c r="H20" s="1">
        <v>15660622119904</v>
      </c>
      <c r="I20" s="1">
        <v>16286299228668</v>
      </c>
      <c r="J20" s="1">
        <v>24239988327026</v>
      </c>
      <c r="K20">
        <f t="shared" si="4"/>
        <v>8579366207122</v>
      </c>
      <c r="L20" s="1">
        <f t="shared" si="5"/>
        <v>7953689098358</v>
      </c>
      <c r="M20" s="2">
        <f t="shared" si="1"/>
        <v>-96455626881477.703</v>
      </c>
    </row>
    <row r="21" spans="1:13" x14ac:dyDescent="0.25">
      <c r="A21" t="s">
        <v>39</v>
      </c>
      <c r="B21" s="1">
        <v>20297877788544</v>
      </c>
      <c r="C21" t="s">
        <v>38</v>
      </c>
      <c r="D21" s="1">
        <v>33289158344269</v>
      </c>
      <c r="E21">
        <f t="shared" si="2"/>
        <v>12991280555725</v>
      </c>
      <c r="F21" s="1" t="e">
        <f t="shared" si="3"/>
        <v>#VALUE!</v>
      </c>
      <c r="G21" s="2" t="e">
        <f t="shared" si="0"/>
        <v>#VALUE!</v>
      </c>
      <c r="H21" s="1">
        <v>15728534460068</v>
      </c>
      <c r="I21" s="1">
        <v>1636376619339</v>
      </c>
      <c r="J21" s="1">
        <v>24272601604462</v>
      </c>
      <c r="K21">
        <f t="shared" si="4"/>
        <v>8544067144394</v>
      </c>
      <c r="L21" s="1">
        <f t="shared" si="5"/>
        <v>22636224985123</v>
      </c>
      <c r="M21" s="2">
        <f t="shared" si="1"/>
        <v>31777046118280.004</v>
      </c>
    </row>
    <row r="22" spans="1:13" x14ac:dyDescent="0.25">
      <c r="A22" s="1">
        <v>10000001192093</v>
      </c>
      <c r="B22" s="1">
        <v>20357604026794</v>
      </c>
      <c r="C22" t="s">
        <v>40</v>
      </c>
      <c r="D22" s="1">
        <v>33311755657196</v>
      </c>
      <c r="E22">
        <f t="shared" si="2"/>
        <v>12954151630402</v>
      </c>
      <c r="F22" s="1" t="e">
        <f t="shared" si="3"/>
        <v>#VALUE!</v>
      </c>
      <c r="G22" s="2" t="e">
        <f t="shared" si="0"/>
        <v>#VALUE!</v>
      </c>
      <c r="H22" s="1">
        <v>15796500444412</v>
      </c>
      <c r="I22" s="1">
        <v>16441118717194</v>
      </c>
      <c r="J22" s="1">
        <v>24304506778717</v>
      </c>
      <c r="K22">
        <f t="shared" si="4"/>
        <v>8508006334305</v>
      </c>
      <c r="L22" s="1">
        <f t="shared" si="5"/>
        <v>7863388061523</v>
      </c>
      <c r="M22" s="2">
        <f t="shared" si="1"/>
        <v>-91293749686205.484</v>
      </c>
    </row>
    <row r="23" spans="1:13" x14ac:dyDescent="0.25">
      <c r="A23" s="1">
        <v>10500000715256</v>
      </c>
      <c r="B23" s="1">
        <v>20417382717133</v>
      </c>
      <c r="C23" t="s">
        <v>41</v>
      </c>
      <c r="D23" s="1">
        <v>33334109783173</v>
      </c>
      <c r="E23">
        <f t="shared" si="2"/>
        <v>12916727066040</v>
      </c>
      <c r="F23" s="1" t="e">
        <f t="shared" si="3"/>
        <v>#VALUE!</v>
      </c>
      <c r="G23" s="2" t="e">
        <f t="shared" si="0"/>
        <v>#VALUE!</v>
      </c>
      <c r="H23" s="1">
        <v>15864152908325</v>
      </c>
      <c r="I23" s="1">
        <v>16518510580063</v>
      </c>
      <c r="J23" s="1">
        <v>24335684776306</v>
      </c>
      <c r="K23">
        <f t="shared" si="4"/>
        <v>8471531867981</v>
      </c>
      <c r="L23" s="1">
        <f t="shared" si="5"/>
        <v>7817174196243</v>
      </c>
      <c r="M23" s="2">
        <f t="shared" si="1"/>
        <v>-88771254152319.359</v>
      </c>
    </row>
    <row r="24" spans="1:13" x14ac:dyDescent="0.25">
      <c r="A24" s="1">
        <v>11000000238419</v>
      </c>
      <c r="B24" s="1">
        <v>20477001667023</v>
      </c>
      <c r="C24" t="s">
        <v>42</v>
      </c>
      <c r="D24" s="1">
        <v>33356673717499</v>
      </c>
      <c r="E24">
        <f t="shared" si="2"/>
        <v>12879672050476</v>
      </c>
      <c r="F24" s="1" t="e">
        <f t="shared" si="3"/>
        <v>#VALUE!</v>
      </c>
      <c r="G24" s="2" t="e">
        <f t="shared" si="0"/>
        <v>#VALUE!</v>
      </c>
      <c r="H24" s="1">
        <v>15931966304779</v>
      </c>
      <c r="I24" s="1">
        <v>16595634222031</v>
      </c>
      <c r="J24" s="1">
        <v>24366524219513</v>
      </c>
      <c r="K24">
        <f t="shared" si="4"/>
        <v>8434557914734</v>
      </c>
      <c r="L24" s="1">
        <f t="shared" si="5"/>
        <v>7770889997482</v>
      </c>
      <c r="M24" s="2">
        <f t="shared" si="1"/>
        <v>-86387201182844.016</v>
      </c>
    </row>
    <row r="25" spans="1:13" x14ac:dyDescent="0.25">
      <c r="A25" s="1">
        <v>11499999761581</v>
      </c>
      <c r="B25" s="1">
        <v>20536639690399</v>
      </c>
      <c r="C25" t="s">
        <v>43</v>
      </c>
      <c r="D25" s="1">
        <v>33378994464874</v>
      </c>
      <c r="E25">
        <f t="shared" si="2"/>
        <v>12842354774475</v>
      </c>
      <c r="F25" s="1" t="e">
        <f t="shared" si="3"/>
        <v>#VALUE!</v>
      </c>
      <c r="G25" s="2" t="e">
        <f t="shared" si="0"/>
        <v>#VALUE!</v>
      </c>
      <c r="H25" s="1">
        <v>15999592542648</v>
      </c>
      <c r="I25" s="1">
        <v>16672151088715</v>
      </c>
      <c r="J25" s="1">
        <v>24396619796753</v>
      </c>
      <c r="K25">
        <f t="shared" si="4"/>
        <v>8397027254105</v>
      </c>
      <c r="L25" s="1">
        <f t="shared" si="5"/>
        <v>7724468708038</v>
      </c>
      <c r="M25" s="2">
        <f t="shared" si="1"/>
        <v>-84128533667485.891</v>
      </c>
    </row>
    <row r="26" spans="1:13" x14ac:dyDescent="0.25">
      <c r="A26" s="1">
        <v>11999999284744</v>
      </c>
      <c r="B26" s="1">
        <v>20595707893372</v>
      </c>
      <c r="C26" t="s">
        <v>44</v>
      </c>
      <c r="D26" s="1">
        <v>33401367664337</v>
      </c>
      <c r="E26">
        <f t="shared" si="2"/>
        <v>12805659770965</v>
      </c>
      <c r="F26" s="1" t="e">
        <f t="shared" si="3"/>
        <v>#VALUE!</v>
      </c>
      <c r="G26" s="2" t="e">
        <f t="shared" si="0"/>
        <v>#VALUE!</v>
      </c>
      <c r="H26" s="1">
        <v>16067253351212</v>
      </c>
      <c r="I26" s="1">
        <v>1674861907959</v>
      </c>
      <c r="J26" s="1">
        <v>24426169395447</v>
      </c>
      <c r="K26">
        <f t="shared" si="4"/>
        <v>8358916044235</v>
      </c>
      <c r="L26" s="1">
        <f t="shared" si="5"/>
        <v>22751307487488</v>
      </c>
      <c r="M26" s="2">
        <f t="shared" si="1"/>
        <v>31080824635477.602</v>
      </c>
    </row>
    <row r="27" spans="1:13" x14ac:dyDescent="0.25">
      <c r="A27" s="1">
        <v>12499998807907</v>
      </c>
      <c r="B27" s="1">
        <v>20654494762421</v>
      </c>
      <c r="C27" t="s">
        <v>45</v>
      </c>
      <c r="D27" s="1">
        <v>33423557281494</v>
      </c>
      <c r="E27">
        <f t="shared" si="2"/>
        <v>12769062519073</v>
      </c>
      <c r="F27" s="1" t="e">
        <f t="shared" si="3"/>
        <v>#VALUE!</v>
      </c>
      <c r="G27" s="2" t="e">
        <f t="shared" si="0"/>
        <v>#VALUE!</v>
      </c>
      <c r="H27" s="1">
        <v>1613454580307</v>
      </c>
      <c r="I27" s="1">
        <v>16825271844864</v>
      </c>
      <c r="J27" s="1">
        <v>2445531129837</v>
      </c>
      <c r="K27">
        <f t="shared" si="4"/>
        <v>832076549530</v>
      </c>
      <c r="L27" s="1">
        <f t="shared" si="5"/>
        <v>-14379740715027</v>
      </c>
      <c r="M27" s="2" t="e">
        <f t="shared" si="1"/>
        <v>#NUM!</v>
      </c>
    </row>
    <row r="28" spans="1:13" x14ac:dyDescent="0.25">
      <c r="A28" s="1">
        <v>1299999833107</v>
      </c>
      <c r="B28" s="1">
        <v>20712876319885</v>
      </c>
      <c r="C28" t="s">
        <v>46</v>
      </c>
      <c r="D28" s="1">
        <v>33445732593536</v>
      </c>
      <c r="E28">
        <f t="shared" si="2"/>
        <v>12732856273651</v>
      </c>
      <c r="F28" s="1" t="e">
        <f t="shared" si="3"/>
        <v>#VALUE!</v>
      </c>
      <c r="G28" s="2" t="e">
        <f t="shared" si="0"/>
        <v>#VALUE!</v>
      </c>
      <c r="H28" s="1">
        <v>16201636791229</v>
      </c>
      <c r="I28" s="1">
        <v>16901912689209</v>
      </c>
      <c r="J28" s="1">
        <v>2448390007019</v>
      </c>
      <c r="K28">
        <f t="shared" si="4"/>
        <v>-13753246784210</v>
      </c>
      <c r="L28" s="1">
        <f t="shared" si="5"/>
        <v>-14453522682190</v>
      </c>
      <c r="M28" s="2">
        <f t="shared" si="1"/>
        <v>-304783831675913.69</v>
      </c>
    </row>
    <row r="29" spans="1:13" x14ac:dyDescent="0.25">
      <c r="A29" s="1">
        <v>13499997854233</v>
      </c>
      <c r="B29" s="1">
        <v>20771472454071</v>
      </c>
      <c r="C29" t="s">
        <v>47</v>
      </c>
      <c r="D29" s="1">
        <v>33467915058136</v>
      </c>
      <c r="E29">
        <f t="shared" si="2"/>
        <v>12696442604065</v>
      </c>
      <c r="F29" s="1" t="e">
        <f t="shared" si="3"/>
        <v>#VALUE!</v>
      </c>
      <c r="G29" s="2" t="e">
        <f t="shared" si="0"/>
        <v>#VALUE!</v>
      </c>
      <c r="H29" s="1">
        <v>16268526315689</v>
      </c>
      <c r="I29" s="1">
        <v>16978406906128</v>
      </c>
      <c r="J29" s="1">
        <v>24512021541595</v>
      </c>
      <c r="K29">
        <f t="shared" si="4"/>
        <v>8243495225906</v>
      </c>
      <c r="L29" s="1">
        <f t="shared" si="5"/>
        <v>7533614635467</v>
      </c>
      <c r="M29" s="2">
        <f t="shared" si="1"/>
        <v>-75417344781951.312</v>
      </c>
    </row>
    <row r="30" spans="1:13" x14ac:dyDescent="0.25">
      <c r="A30" s="1">
        <v>13999997377396</v>
      </c>
      <c r="B30" s="1">
        <v>20829782485962</v>
      </c>
      <c r="C30" t="s">
        <v>48</v>
      </c>
      <c r="D30" s="1">
        <v>33489918708801</v>
      </c>
      <c r="E30">
        <f t="shared" si="2"/>
        <v>12660136222839</v>
      </c>
      <c r="F30" s="1" t="e">
        <f t="shared" si="3"/>
        <v>#VALUE!</v>
      </c>
      <c r="G30" s="2" t="e">
        <f t="shared" si="0"/>
        <v>#VALUE!</v>
      </c>
      <c r="H30" s="1">
        <v>16335217952728</v>
      </c>
      <c r="I30" s="1">
        <v>17054748535156</v>
      </c>
      <c r="J30" s="1">
        <v>24539875984192</v>
      </c>
      <c r="K30">
        <f t="shared" si="4"/>
        <v>8204658031464</v>
      </c>
      <c r="L30" s="1">
        <f t="shared" si="5"/>
        <v>7485127449036</v>
      </c>
      <c r="M30" s="2">
        <f t="shared" si="1"/>
        <v>-73346891240652.766</v>
      </c>
    </row>
    <row r="31" spans="1:13" x14ac:dyDescent="0.25">
      <c r="A31" s="1">
        <v>14499996900558</v>
      </c>
      <c r="B31" s="1">
        <v>20888266563416</v>
      </c>
      <c r="C31" t="s">
        <v>49</v>
      </c>
      <c r="D31" s="1">
        <v>3351172208786</v>
      </c>
      <c r="E31">
        <f t="shared" si="2"/>
        <v>-17537094354630</v>
      </c>
      <c r="F31" s="1" t="e">
        <f t="shared" si="3"/>
        <v>#VALUE!</v>
      </c>
      <c r="G31" s="2" t="e">
        <f t="shared" si="0"/>
        <v>#VALUE!</v>
      </c>
      <c r="H31" s="1">
        <v>16401745080948</v>
      </c>
      <c r="I31" s="1">
        <v>17130701541901</v>
      </c>
      <c r="J31" s="1">
        <v>24567306041718</v>
      </c>
      <c r="K31">
        <f t="shared" si="4"/>
        <v>8165560960770</v>
      </c>
      <c r="L31" s="1">
        <f t="shared" si="5"/>
        <v>7436604499817</v>
      </c>
      <c r="M31" s="2">
        <f t="shared" si="1"/>
        <v>-71360903068627.219</v>
      </c>
    </row>
    <row r="32" spans="1:13" x14ac:dyDescent="0.25">
      <c r="A32" s="1">
        <v>14999996423721</v>
      </c>
      <c r="B32" s="1">
        <v>20946822166443</v>
      </c>
      <c r="C32" t="s">
        <v>50</v>
      </c>
      <c r="D32" s="1">
        <v>33533408641815</v>
      </c>
      <c r="E32">
        <f t="shared" si="2"/>
        <v>12586586475372</v>
      </c>
      <c r="F32" s="1" t="e">
        <f t="shared" si="3"/>
        <v>#VALUE!</v>
      </c>
      <c r="G32" s="2" t="e">
        <f t="shared" si="0"/>
        <v>#VALUE!</v>
      </c>
      <c r="H32" s="1">
        <v>16468267440796</v>
      </c>
      <c r="I32" s="1">
        <v>17206748723984</v>
      </c>
      <c r="J32" s="1">
        <v>24594438076019</v>
      </c>
      <c r="K32">
        <f t="shared" si="4"/>
        <v>8126170635223</v>
      </c>
      <c r="L32" s="1">
        <f t="shared" si="5"/>
        <v>7387689352035</v>
      </c>
      <c r="M32" s="2">
        <f t="shared" si="1"/>
        <v>-69414697797990.656</v>
      </c>
    </row>
    <row r="33" spans="1:13" x14ac:dyDescent="0.25">
      <c r="A33" s="1">
        <v>15499995946884</v>
      </c>
      <c r="B33" s="1">
        <v>2100545167923</v>
      </c>
      <c r="C33" t="s">
        <v>51</v>
      </c>
      <c r="D33" s="1">
        <v>3355498790741</v>
      </c>
      <c r="E33">
        <f t="shared" si="2"/>
        <v>1254953622818</v>
      </c>
      <c r="F33" s="1" t="e">
        <f t="shared" si="3"/>
        <v>#VALUE!</v>
      </c>
      <c r="G33" s="2" t="e">
        <f t="shared" si="0"/>
        <v>#VALUE!</v>
      </c>
      <c r="H33" s="1">
        <v>16535011529922</v>
      </c>
      <c r="I33" s="1">
        <v>17282254695892</v>
      </c>
      <c r="J33" s="1">
        <v>24621284008026</v>
      </c>
      <c r="K33">
        <f t="shared" si="4"/>
        <v>8086272478104</v>
      </c>
      <c r="L33" s="1">
        <f t="shared" si="5"/>
        <v>7339029312134</v>
      </c>
      <c r="M33" s="2">
        <f t="shared" si="1"/>
        <v>-67604036763382.172</v>
      </c>
    </row>
    <row r="34" spans="1:13" x14ac:dyDescent="0.25">
      <c r="A34" s="1">
        <v>15999995470047</v>
      </c>
      <c r="B34" s="1">
        <v>21063809394836</v>
      </c>
      <c r="C34" t="s">
        <v>52</v>
      </c>
      <c r="D34" s="1">
        <v>33576474189758</v>
      </c>
      <c r="E34">
        <f t="shared" si="2"/>
        <v>12512664794922</v>
      </c>
      <c r="F34" s="1" t="e">
        <f t="shared" si="3"/>
        <v>#VALUE!</v>
      </c>
      <c r="G34" s="2" t="e">
        <f t="shared" si="0"/>
        <v>#VALUE!</v>
      </c>
      <c r="H34" s="1">
        <v>16601696014404</v>
      </c>
      <c r="I34" s="1">
        <v>17357717752457</v>
      </c>
      <c r="J34" s="1">
        <v>24647858142853</v>
      </c>
      <c r="K34">
        <f t="shared" si="4"/>
        <v>8046162128449</v>
      </c>
      <c r="L34" s="1">
        <f t="shared" si="5"/>
        <v>7290140390396</v>
      </c>
      <c r="M34" s="2">
        <f t="shared" si="1"/>
        <v>-65836087943008.297</v>
      </c>
    </row>
    <row r="35" spans="1:13" x14ac:dyDescent="0.25">
      <c r="A35" s="1">
        <v>1649999499321</v>
      </c>
      <c r="B35" s="1">
        <v>21121881008148</v>
      </c>
      <c r="C35" t="s">
        <v>53</v>
      </c>
      <c r="D35" s="1">
        <v>335977602005</v>
      </c>
      <c r="E35">
        <f t="shared" si="2"/>
        <v>-20785903406143</v>
      </c>
      <c r="F35" s="1" t="e">
        <f t="shared" si="3"/>
        <v>#VALUE!</v>
      </c>
      <c r="G35" s="2" t="e">
        <f t="shared" si="0"/>
        <v>#VALUE!</v>
      </c>
      <c r="H35" s="1">
        <v>16668125391006</v>
      </c>
      <c r="I35" s="1">
        <v>17432870864868</v>
      </c>
      <c r="J35" s="1">
        <v>24674162864685</v>
      </c>
      <c r="K35">
        <f t="shared" si="4"/>
        <v>8006037473679</v>
      </c>
      <c r="L35" s="1">
        <f t="shared" si="5"/>
        <v>7241291999817</v>
      </c>
      <c r="M35" s="2">
        <f t="shared" si="1"/>
        <v>-64121044508041.047</v>
      </c>
    </row>
    <row r="36" spans="1:13" x14ac:dyDescent="0.25">
      <c r="A36" s="1">
        <v>16999994516373</v>
      </c>
      <c r="B36" s="1">
        <v>21179804801941</v>
      </c>
      <c r="C36" t="s">
        <v>54</v>
      </c>
      <c r="D36" s="1">
        <v>33618953227997</v>
      </c>
      <c r="E36">
        <f t="shared" si="2"/>
        <v>12439148426056</v>
      </c>
      <c r="F36" s="1" t="e">
        <f t="shared" si="3"/>
        <v>#VALUE!</v>
      </c>
      <c r="G36" s="2" t="e">
        <f t="shared" si="0"/>
        <v>#VALUE!</v>
      </c>
      <c r="H36" s="1">
        <v>16734533309937</v>
      </c>
      <c r="I36" s="1">
        <v>17507730722427</v>
      </c>
      <c r="J36" s="1">
        <v>24700284004211</v>
      </c>
      <c r="K36">
        <f t="shared" si="4"/>
        <v>7965750694274</v>
      </c>
      <c r="L36" s="1">
        <f t="shared" si="5"/>
        <v>7192553281784</v>
      </c>
      <c r="M36" s="2">
        <f t="shared" si="1"/>
        <v>-62476988068351.078</v>
      </c>
    </row>
    <row r="37" spans="1:13" x14ac:dyDescent="0.25">
      <c r="A37" s="1">
        <v>17499994039536</v>
      </c>
      <c r="B37" s="1">
        <v>21237816810608</v>
      </c>
      <c r="C37" t="s">
        <v>55</v>
      </c>
      <c r="D37" s="1">
        <v>33640055656433</v>
      </c>
      <c r="E37">
        <f t="shared" si="2"/>
        <v>12402238845825</v>
      </c>
      <c r="F37" s="1" t="e">
        <f t="shared" si="3"/>
        <v>#VALUE!</v>
      </c>
      <c r="G37" s="2" t="e">
        <f t="shared" si="0"/>
        <v>#VALUE!</v>
      </c>
      <c r="H37" s="1">
        <v>16801122426987</v>
      </c>
      <c r="I37" s="1">
        <v>17582765817642</v>
      </c>
      <c r="J37" s="1">
        <v>24726190567017</v>
      </c>
      <c r="K37">
        <f t="shared" si="4"/>
        <v>7925068140030</v>
      </c>
      <c r="L37" s="1">
        <f t="shared" si="5"/>
        <v>7143424749375</v>
      </c>
      <c r="M37" s="2">
        <f t="shared" si="1"/>
        <v>-60868470769163.477</v>
      </c>
    </row>
    <row r="38" spans="1:13" x14ac:dyDescent="0.25">
      <c r="A38" s="1">
        <v>17999993562698</v>
      </c>
      <c r="B38" s="1">
        <v>21295778751373</v>
      </c>
      <c r="C38" t="s">
        <v>56</v>
      </c>
      <c r="D38" s="1">
        <v>33661079406738</v>
      </c>
      <c r="E38">
        <f t="shared" si="2"/>
        <v>12365300655365</v>
      </c>
      <c r="F38" s="1" t="e">
        <f t="shared" si="3"/>
        <v>#VALUE!</v>
      </c>
      <c r="G38" s="2" t="e">
        <f t="shared" si="0"/>
        <v>#VALUE!</v>
      </c>
      <c r="H38" s="1">
        <v>16867349147797</v>
      </c>
      <c r="I38" s="1">
        <v>17657638788223</v>
      </c>
      <c r="J38" s="1">
        <v>24751904010773</v>
      </c>
      <c r="K38">
        <f t="shared" si="4"/>
        <v>7884554862976</v>
      </c>
      <c r="L38" s="1">
        <f t="shared" si="5"/>
        <v>7094265222550</v>
      </c>
      <c r="M38" s="2">
        <f t="shared" si="1"/>
        <v>-59283887387936.328</v>
      </c>
    </row>
    <row r="39" spans="1:13" x14ac:dyDescent="0.25">
      <c r="A39" s="1">
        <v>18499993085861</v>
      </c>
      <c r="B39" s="1">
        <v>21353516578674</v>
      </c>
      <c r="C39" t="s">
        <v>57</v>
      </c>
      <c r="D39" s="1">
        <v>33682014942169</v>
      </c>
      <c r="E39">
        <f t="shared" si="2"/>
        <v>12328498363495</v>
      </c>
      <c r="F39" s="1" t="e">
        <f t="shared" si="3"/>
        <v>#VALUE!</v>
      </c>
      <c r="G39" s="2" t="e">
        <f t="shared" si="0"/>
        <v>#VALUE!</v>
      </c>
      <c r="H39" s="1">
        <v>16933397054672</v>
      </c>
      <c r="I39" s="1">
        <v>17732326984406</v>
      </c>
      <c r="J39" s="1">
        <v>24777419567108</v>
      </c>
      <c r="K39">
        <f t="shared" si="4"/>
        <v>7844022512436</v>
      </c>
      <c r="L39" s="1">
        <f t="shared" si="5"/>
        <v>7045092582702</v>
      </c>
      <c r="M39" s="2">
        <f t="shared" si="1"/>
        <v>-57740229490899.945</v>
      </c>
    </row>
    <row r="40" spans="1:13" x14ac:dyDescent="0.25">
      <c r="A40" s="1">
        <v>18999992609024</v>
      </c>
      <c r="B40" s="1">
        <v>21410946846008</v>
      </c>
      <c r="C40" t="s">
        <v>58</v>
      </c>
      <c r="D40" s="1">
        <v>33702826499939</v>
      </c>
      <c r="E40">
        <f t="shared" si="2"/>
        <v>12291879653931</v>
      </c>
      <c r="F40" s="1" t="e">
        <f t="shared" si="3"/>
        <v>#VALUE!</v>
      </c>
      <c r="G40" s="2" t="e">
        <f t="shared" si="0"/>
        <v>#VALUE!</v>
      </c>
      <c r="H40" s="1">
        <v>16999372243881</v>
      </c>
      <c r="I40" s="1">
        <v>17806819677353</v>
      </c>
      <c r="J40" s="1">
        <v>24802832603455</v>
      </c>
      <c r="K40">
        <f t="shared" si="4"/>
        <v>7803460359574</v>
      </c>
      <c r="L40" s="1">
        <f t="shared" si="5"/>
        <v>6996012926102</v>
      </c>
      <c r="M40" s="2">
        <f t="shared" si="1"/>
        <v>-56246833848692.594</v>
      </c>
    </row>
    <row r="41" spans="1:13" x14ac:dyDescent="0.25">
      <c r="A41" s="1">
        <v>19499992132187</v>
      </c>
      <c r="B41" s="1">
        <v>21468138694763</v>
      </c>
      <c r="C41" t="s">
        <v>59</v>
      </c>
      <c r="D41" s="1">
        <v>33723511695862</v>
      </c>
      <c r="E41">
        <f t="shared" si="2"/>
        <v>12255373001099</v>
      </c>
      <c r="F41" s="1" t="e">
        <f t="shared" si="3"/>
        <v>#VALUE!</v>
      </c>
      <c r="G41" s="2" t="e">
        <f t="shared" si="0"/>
        <v>#VALUE!</v>
      </c>
      <c r="H41" s="1">
        <v>17065260410309</v>
      </c>
      <c r="I41" s="1">
        <v>17881189584732</v>
      </c>
      <c r="J41" s="1">
        <v>24828109741211</v>
      </c>
      <c r="K41">
        <f t="shared" si="4"/>
        <v>7762849330902</v>
      </c>
      <c r="L41" s="1">
        <f t="shared" si="5"/>
        <v>6946920156479</v>
      </c>
      <c r="M41" s="2">
        <f t="shared" si="1"/>
        <v>-54793257922791.227</v>
      </c>
    </row>
    <row r="42" spans="1:13" x14ac:dyDescent="0.25">
      <c r="A42" s="1">
        <v>1999999165535</v>
      </c>
      <c r="B42" s="1">
        <v>21525349617004</v>
      </c>
      <c r="C42" t="s">
        <v>60</v>
      </c>
      <c r="D42" s="1">
        <v>33743996620178</v>
      </c>
      <c r="E42">
        <f t="shared" si="2"/>
        <v>12218647003174</v>
      </c>
      <c r="F42" s="1" t="e">
        <f t="shared" si="3"/>
        <v>#VALUE!</v>
      </c>
      <c r="G42" s="2" t="e">
        <f t="shared" si="0"/>
        <v>#VALUE!</v>
      </c>
      <c r="H42" s="1">
        <v>17130873203278</v>
      </c>
      <c r="I42" s="1">
        <v>17955319881439</v>
      </c>
      <c r="J42" s="1">
        <v>24853274822235</v>
      </c>
      <c r="K42">
        <f t="shared" si="4"/>
        <v>7722401618957</v>
      </c>
      <c r="L42" s="1">
        <f t="shared" si="5"/>
        <v>6897954940796</v>
      </c>
      <c r="M42" s="2">
        <f t="shared" si="1"/>
        <v>-53375286959488.328</v>
      </c>
    </row>
    <row r="43" spans="1:13" x14ac:dyDescent="0.25">
      <c r="A43" s="1">
        <v>20499992370605</v>
      </c>
      <c r="B43" s="1">
        <v>2158243894577</v>
      </c>
      <c r="C43" t="s">
        <v>61</v>
      </c>
      <c r="D43" s="1">
        <v>33764400482178</v>
      </c>
      <c r="E43">
        <f t="shared" si="2"/>
        <v>31606156587601</v>
      </c>
      <c r="F43" s="1" t="e">
        <f t="shared" si="3"/>
        <v>#VALUE!</v>
      </c>
      <c r="G43" s="2" t="e">
        <f t="shared" si="0"/>
        <v>#VALUE!</v>
      </c>
      <c r="H43" s="1">
        <v>17196168899536</v>
      </c>
      <c r="I43" s="1">
        <v>18029344081879</v>
      </c>
      <c r="J43" s="1">
        <v>24878389835358</v>
      </c>
      <c r="K43">
        <f t="shared" si="4"/>
        <v>7682220935822</v>
      </c>
      <c r="L43" s="1">
        <f t="shared" si="5"/>
        <v>6849045753479</v>
      </c>
      <c r="M43" s="2">
        <f t="shared" si="1"/>
        <v>-51978792499738.602</v>
      </c>
    </row>
    <row r="44" spans="1:13" x14ac:dyDescent="0.25">
      <c r="A44" s="1">
        <v>20999991893768</v>
      </c>
      <c r="B44" s="1">
        <v>2163916349411</v>
      </c>
      <c r="C44" t="s">
        <v>62</v>
      </c>
      <c r="D44" s="1">
        <v>33784775733948</v>
      </c>
      <c r="E44">
        <f t="shared" si="2"/>
        <v>31620859384537</v>
      </c>
      <c r="F44" s="1" t="e">
        <f t="shared" si="3"/>
        <v>#VALUE!</v>
      </c>
      <c r="G44" s="2" t="e">
        <f t="shared" si="0"/>
        <v>#VALUE!</v>
      </c>
      <c r="H44" s="1">
        <v>17261765003204</v>
      </c>
      <c r="I44" s="1">
        <v>18103199005127</v>
      </c>
      <c r="J44" s="1">
        <v>24903254508972</v>
      </c>
      <c r="K44">
        <f t="shared" si="4"/>
        <v>7641489505768</v>
      </c>
      <c r="L44" s="1">
        <f t="shared" si="5"/>
        <v>6800055503845</v>
      </c>
      <c r="M44" s="2">
        <f t="shared" si="1"/>
        <v>-50647146392476.414</v>
      </c>
    </row>
    <row r="45" spans="1:13" x14ac:dyDescent="0.25">
      <c r="A45" s="1">
        <v>21499991416931</v>
      </c>
      <c r="B45" s="1">
        <v>21695833206177</v>
      </c>
      <c r="C45" s="1">
        <v>10007010698318</v>
      </c>
      <c r="D45" s="1">
        <v>33805027008057</v>
      </c>
      <c r="E45">
        <f t="shared" si="2"/>
        <v>12109193801880</v>
      </c>
      <c r="F45" s="1">
        <f t="shared" si="3"/>
        <v>23798016309739</v>
      </c>
      <c r="G45" s="2">
        <f t="shared" si="0"/>
        <v>47332261261233.406</v>
      </c>
      <c r="H45" s="1">
        <v>17327216863632</v>
      </c>
      <c r="I45" s="1">
        <v>18177009820938</v>
      </c>
      <c r="J45" s="1">
        <v>24928185939789</v>
      </c>
      <c r="K45">
        <f t="shared" si="4"/>
        <v>7600969076157</v>
      </c>
      <c r="L45" s="1">
        <f t="shared" si="5"/>
        <v>6751176118851</v>
      </c>
      <c r="M45" s="2">
        <f t="shared" si="1"/>
        <v>-49342620191825.227</v>
      </c>
    </row>
    <row r="46" spans="1:13" x14ac:dyDescent="0.25">
      <c r="A46" s="1">
        <v>21999990940094</v>
      </c>
      <c r="B46" s="1">
        <v>21752257347107</v>
      </c>
      <c r="C46" s="1">
        <v>10073521137238</v>
      </c>
      <c r="D46" s="1">
        <v>3382511138916</v>
      </c>
      <c r="E46">
        <f t="shared" si="2"/>
        <v>-18369746208191</v>
      </c>
      <c r="F46" s="1">
        <f t="shared" si="3"/>
        <v>-6691009998322</v>
      </c>
      <c r="G46" s="2">
        <f t="shared" si="0"/>
        <v>-11744591896566.363</v>
      </c>
      <c r="H46" s="1">
        <v>1739253282547</v>
      </c>
      <c r="I46" s="1">
        <v>18250372409821</v>
      </c>
      <c r="J46" s="1">
        <v>24952988624573</v>
      </c>
      <c r="K46">
        <f t="shared" si="4"/>
        <v>23213735342026</v>
      </c>
      <c r="L46" s="1">
        <f t="shared" si="5"/>
        <v>6702616214752</v>
      </c>
      <c r="M46" s="2">
        <f t="shared" si="1"/>
        <v>17818173545425.25</v>
      </c>
    </row>
    <row r="47" spans="1:13" x14ac:dyDescent="0.25">
      <c r="A47" s="1">
        <v>22499990463257</v>
      </c>
      <c r="B47" s="1">
        <v>21809051036835</v>
      </c>
      <c r="C47" s="1">
        <v>10139993429184</v>
      </c>
      <c r="D47" s="1">
        <v>33845119476318</v>
      </c>
      <c r="E47">
        <f t="shared" si="2"/>
        <v>12036068439483</v>
      </c>
      <c r="F47" s="1">
        <f t="shared" si="3"/>
        <v>23705126047134</v>
      </c>
      <c r="G47" s="2">
        <f t="shared" si="0"/>
        <v>47010550914424.719</v>
      </c>
      <c r="H47" s="1">
        <v>17457520961761</v>
      </c>
      <c r="I47" s="1">
        <v>18323907852173</v>
      </c>
      <c r="J47" s="1">
        <v>24977746009827</v>
      </c>
      <c r="K47">
        <f t="shared" si="4"/>
        <v>7520225048066</v>
      </c>
      <c r="L47" s="1">
        <f t="shared" si="5"/>
        <v>6653838157654</v>
      </c>
      <c r="M47" s="2">
        <f t="shared" si="1"/>
        <v>-46840216574738.07</v>
      </c>
    </row>
    <row r="48" spans="1:13" x14ac:dyDescent="0.25">
      <c r="A48" s="1">
        <v>2299998998642</v>
      </c>
      <c r="B48" s="1">
        <v>218656873703</v>
      </c>
      <c r="C48" s="1">
        <v>10206224918365</v>
      </c>
      <c r="D48" s="1">
        <v>33865056037903</v>
      </c>
      <c r="E48">
        <f t="shared" si="2"/>
        <v>33646399164200</v>
      </c>
      <c r="F48" s="1">
        <f t="shared" si="3"/>
        <v>23658831119538</v>
      </c>
      <c r="G48" s="2">
        <f t="shared" si="0"/>
        <v>-33533822924591.125</v>
      </c>
      <c r="H48" s="1">
        <v>17522522211075</v>
      </c>
      <c r="I48" s="1">
        <v>18397299051285</v>
      </c>
      <c r="J48" s="1">
        <v>25002539157867</v>
      </c>
      <c r="K48">
        <f t="shared" si="4"/>
        <v>7480016946792</v>
      </c>
      <c r="L48" s="1">
        <f t="shared" si="5"/>
        <v>6605240106582</v>
      </c>
      <c r="M48" s="2">
        <f t="shared" si="1"/>
        <v>-45628821262636.219</v>
      </c>
    </row>
    <row r="49" spans="1:13" x14ac:dyDescent="0.25">
      <c r="A49" s="1">
        <v>23499989509583</v>
      </c>
      <c r="B49" s="1">
        <v>21922233104706</v>
      </c>
      <c r="C49" s="1">
        <v>10272485017776</v>
      </c>
      <c r="D49" s="1">
        <v>33884785175323</v>
      </c>
      <c r="E49">
        <f t="shared" si="2"/>
        <v>11962552070617</v>
      </c>
      <c r="F49" s="1">
        <f t="shared" si="3"/>
        <v>23612300157547</v>
      </c>
      <c r="G49" s="2">
        <f t="shared" si="0"/>
        <v>46687204117549.719</v>
      </c>
      <c r="H49" s="1">
        <v>17587295770645</v>
      </c>
      <c r="I49" s="1">
        <v>18470542430878</v>
      </c>
      <c r="J49" s="1">
        <v>25027298927307</v>
      </c>
      <c r="K49">
        <f t="shared" si="4"/>
        <v>7440003156662</v>
      </c>
      <c r="L49" s="1">
        <f t="shared" si="5"/>
        <v>6556756496429</v>
      </c>
      <c r="M49" s="2">
        <f t="shared" si="1"/>
        <v>-44443238124914.5</v>
      </c>
    </row>
    <row r="50" spans="1:13" x14ac:dyDescent="0.25">
      <c r="A50" s="1">
        <v>23999989032745</v>
      </c>
      <c r="B50" s="1">
        <v>21978268623352</v>
      </c>
      <c r="C50" s="1">
        <v>10338522195816</v>
      </c>
      <c r="D50" s="1">
        <v>33904464244843</v>
      </c>
      <c r="E50">
        <f t="shared" si="2"/>
        <v>11926195621491</v>
      </c>
      <c r="F50" s="1">
        <f t="shared" si="3"/>
        <v>23565942049027</v>
      </c>
      <c r="G50" s="2">
        <f t="shared" si="0"/>
        <v>46527788203218.844</v>
      </c>
      <c r="H50" s="1">
        <v>17652187347412</v>
      </c>
      <c r="I50" s="1">
        <v>18543628454208</v>
      </c>
      <c r="J50" s="1">
        <v>25052051544189</v>
      </c>
      <c r="K50">
        <f t="shared" si="4"/>
        <v>7399864196777</v>
      </c>
      <c r="L50" s="1">
        <f t="shared" si="5"/>
        <v>6508423089981</v>
      </c>
      <c r="M50" s="2">
        <f t="shared" si="1"/>
        <v>-43302827061555.852</v>
      </c>
    </row>
    <row r="51" spans="1:13" x14ac:dyDescent="0.25">
      <c r="A51" s="1">
        <v>24499988555908</v>
      </c>
      <c r="B51" s="1">
        <v>22034296989441</v>
      </c>
      <c r="C51" s="1">
        <v>10404164791107</v>
      </c>
      <c r="D51" s="1">
        <v>33924121856689</v>
      </c>
      <c r="E51">
        <f t="shared" si="2"/>
        <v>11889824867248</v>
      </c>
      <c r="F51" s="1">
        <f t="shared" si="3"/>
        <v>23519957065582</v>
      </c>
      <c r="G51" s="2">
        <f t="shared" si="0"/>
        <v>46368157349939.375</v>
      </c>
      <c r="H51" s="1">
        <v>17716881036758</v>
      </c>
      <c r="I51" s="1">
        <v>18616498708725</v>
      </c>
      <c r="J51" s="1">
        <v>25076718330383</v>
      </c>
      <c r="K51">
        <f t="shared" si="4"/>
        <v>7359837293625</v>
      </c>
      <c r="L51" s="1">
        <f t="shared" si="5"/>
        <v>6460219621658</v>
      </c>
      <c r="M51" s="2">
        <f t="shared" si="1"/>
        <v>-42191409790604.172</v>
      </c>
    </row>
    <row r="52" spans="1:13" x14ac:dyDescent="0.25">
      <c r="A52" s="1">
        <v>24999988079071</v>
      </c>
      <c r="B52" s="1">
        <v>22090334892273</v>
      </c>
      <c r="C52" s="1">
        <v>104698574543</v>
      </c>
      <c r="D52" s="1">
        <v>33943557739258</v>
      </c>
      <c r="E52">
        <f t="shared" si="2"/>
        <v>11853222846985</v>
      </c>
      <c r="F52" s="1">
        <f t="shared" si="3"/>
        <v>33838859164715</v>
      </c>
      <c r="G52" s="2">
        <f t="shared" si="0"/>
        <v>44111121719279.937</v>
      </c>
      <c r="H52" s="1">
        <v>17781488895416</v>
      </c>
      <c r="I52" s="1">
        <v>18689050674438</v>
      </c>
      <c r="J52" s="1">
        <v>25101473331451</v>
      </c>
      <c r="K52">
        <f t="shared" si="4"/>
        <v>7319984436035</v>
      </c>
      <c r="L52" s="1">
        <f t="shared" si="5"/>
        <v>6412422657013</v>
      </c>
      <c r="M52" s="2">
        <f t="shared" si="1"/>
        <v>-41122802190963.703</v>
      </c>
    </row>
    <row r="53" spans="1:13" x14ac:dyDescent="0.25">
      <c r="A53" s="1">
        <v>25499987602234</v>
      </c>
      <c r="B53" s="1">
        <v>22146248817444</v>
      </c>
      <c r="C53" s="1">
        <v>10535547733307</v>
      </c>
      <c r="D53" s="1">
        <v>33963069915771</v>
      </c>
      <c r="E53">
        <f t="shared" si="2"/>
        <v>11816821098327</v>
      </c>
      <c r="F53" s="1">
        <f t="shared" si="3"/>
        <v>23427522182464</v>
      </c>
      <c r="G53" s="2">
        <f t="shared" si="0"/>
        <v>46048193767736.656</v>
      </c>
      <c r="H53" s="1">
        <v>17846148014069</v>
      </c>
      <c r="I53" s="1">
        <v>18761459589005</v>
      </c>
      <c r="J53" s="1">
        <v>25126190185547</v>
      </c>
      <c r="K53">
        <f t="shared" si="4"/>
        <v>7280042171478</v>
      </c>
      <c r="L53" s="1">
        <f t="shared" si="5"/>
        <v>6364730596542</v>
      </c>
      <c r="M53" s="2">
        <f t="shared" si="1"/>
        <v>-40089008226057.5</v>
      </c>
    </row>
    <row r="54" spans="1:13" x14ac:dyDescent="0.25">
      <c r="A54" s="1">
        <v>25999987125397</v>
      </c>
      <c r="B54" s="1">
        <v>22202250957489</v>
      </c>
      <c r="C54" s="1">
        <v>106010222435</v>
      </c>
      <c r="D54" s="1">
        <v>33982493877411</v>
      </c>
      <c r="E54">
        <f t="shared" si="2"/>
        <v>11780242919922</v>
      </c>
      <c r="F54" s="1">
        <f t="shared" si="3"/>
        <v>33876483654976</v>
      </c>
      <c r="G54" s="2">
        <f t="shared" si="0"/>
        <v>43851218013536.719</v>
      </c>
      <c r="H54" s="1">
        <v>1791062951088</v>
      </c>
      <c r="I54" s="1">
        <v>18833681344986</v>
      </c>
      <c r="J54" s="1">
        <v>25150954723358</v>
      </c>
      <c r="K54">
        <f t="shared" si="4"/>
        <v>23359891772270</v>
      </c>
      <c r="L54" s="1">
        <f t="shared" si="5"/>
        <v>6317273378372</v>
      </c>
      <c r="M54" s="2">
        <f t="shared" si="1"/>
        <v>18529185378657.234</v>
      </c>
    </row>
    <row r="55" spans="1:13" x14ac:dyDescent="0.25">
      <c r="A55" s="1">
        <v>2649998664856</v>
      </c>
      <c r="B55" s="1">
        <v>22258057594299</v>
      </c>
      <c r="C55" s="1">
        <v>10666553974152</v>
      </c>
      <c r="D55" s="1">
        <v>34001841545105</v>
      </c>
      <c r="E55">
        <f t="shared" si="2"/>
        <v>11743783950806</v>
      </c>
      <c r="F55" s="1">
        <f t="shared" si="3"/>
        <v>23335287570953</v>
      </c>
      <c r="G55" s="2">
        <f t="shared" si="0"/>
        <v>45728402189099.578</v>
      </c>
      <c r="H55" s="1">
        <v>17975025177002</v>
      </c>
      <c r="I55" s="1">
        <v>18905721902847</v>
      </c>
      <c r="J55" s="1">
        <v>25175712108612</v>
      </c>
      <c r="K55">
        <f t="shared" si="4"/>
        <v>7200686931610</v>
      </c>
      <c r="L55" s="1">
        <f t="shared" si="5"/>
        <v>6269990205765</v>
      </c>
      <c r="M55" s="2">
        <f t="shared" si="1"/>
        <v>-38102174968036.609</v>
      </c>
    </row>
    <row r="56" spans="1:13" x14ac:dyDescent="0.25">
      <c r="A56" s="1">
        <v>26999986171722</v>
      </c>
      <c r="B56" s="1">
        <v>22313852310181</v>
      </c>
      <c r="C56" s="1">
        <v>10731914043427</v>
      </c>
      <c r="D56" s="1">
        <v>34021048545837</v>
      </c>
      <c r="E56">
        <f t="shared" si="2"/>
        <v>11707196235656</v>
      </c>
      <c r="F56" s="1">
        <f t="shared" si="3"/>
        <v>23289134502410</v>
      </c>
      <c r="G56" s="2">
        <f t="shared" si="0"/>
        <v>45568352345578.258</v>
      </c>
      <c r="H56" s="1">
        <v>18039118051529</v>
      </c>
      <c r="I56" s="1">
        <v>18977596759796</v>
      </c>
      <c r="J56" s="1">
        <v>25200607776642</v>
      </c>
      <c r="K56">
        <f t="shared" si="4"/>
        <v>7161489725113</v>
      </c>
      <c r="L56" s="1">
        <f t="shared" si="5"/>
        <v>6223011016846</v>
      </c>
      <c r="M56" s="2">
        <f t="shared" si="1"/>
        <v>-37141709441195.289</v>
      </c>
    </row>
    <row r="57" spans="1:13" x14ac:dyDescent="0.25">
      <c r="A57" s="1">
        <v>27499985694885</v>
      </c>
      <c r="B57" s="1">
        <v>22369256019592</v>
      </c>
      <c r="C57" s="1">
        <v>10796844959259</v>
      </c>
      <c r="D57" s="1">
        <v>34040191173553</v>
      </c>
      <c r="E57">
        <f t="shared" si="2"/>
        <v>11670935153961</v>
      </c>
      <c r="F57" s="1">
        <f t="shared" si="3"/>
        <v>23243346214294</v>
      </c>
      <c r="G57" s="2">
        <f t="shared" si="0"/>
        <v>45409883479637.328</v>
      </c>
      <c r="H57" s="1">
        <v>18103263378143</v>
      </c>
      <c r="I57" s="1">
        <v>19049686193466</v>
      </c>
      <c r="J57" s="1">
        <v>25225517749786</v>
      </c>
      <c r="K57">
        <f t="shared" si="4"/>
        <v>7122254371643</v>
      </c>
      <c r="L57" s="1">
        <f t="shared" si="5"/>
        <v>6175831556320</v>
      </c>
      <c r="M57" s="2">
        <f t="shared" si="1"/>
        <v>-36192365815001.758</v>
      </c>
    </row>
    <row r="58" spans="1:13" x14ac:dyDescent="0.25">
      <c r="A58" s="1">
        <v>27999985218048</v>
      </c>
      <c r="B58" s="1">
        <v>22424597740173</v>
      </c>
      <c r="C58" s="1">
        <v>10862040519714</v>
      </c>
      <c r="D58" s="1">
        <v>34059193134308</v>
      </c>
      <c r="E58">
        <f t="shared" si="2"/>
        <v>11634595394135</v>
      </c>
      <c r="F58" s="1">
        <f t="shared" si="3"/>
        <v>23197152614594</v>
      </c>
      <c r="G58" s="2">
        <f t="shared" si="0"/>
        <v>45251390809818.414</v>
      </c>
      <c r="H58" s="1">
        <v>18167304992676</v>
      </c>
      <c r="I58" s="1">
        <v>19121580123901</v>
      </c>
      <c r="J58" s="1">
        <v>25250475406647</v>
      </c>
      <c r="K58">
        <f t="shared" si="4"/>
        <v>7083170413971</v>
      </c>
      <c r="L58" s="1">
        <f t="shared" si="5"/>
        <v>6128895282746</v>
      </c>
      <c r="M58" s="2">
        <f t="shared" si="1"/>
        <v>-35270631323055.555</v>
      </c>
    </row>
    <row r="59" spans="1:13" x14ac:dyDescent="0.25">
      <c r="A59" s="1">
        <v>28499984741211</v>
      </c>
      <c r="B59" s="1">
        <v>22479658126831</v>
      </c>
      <c r="C59" s="1">
        <v>10927253961563</v>
      </c>
      <c r="D59" s="1">
        <v>34078166484833</v>
      </c>
      <c r="E59">
        <f t="shared" si="2"/>
        <v>11598508358002</v>
      </c>
      <c r="F59" s="1">
        <f t="shared" si="3"/>
        <v>23150912523270</v>
      </c>
      <c r="G59" s="2">
        <f t="shared" si="0"/>
        <v>45094355404156.352</v>
      </c>
      <c r="H59" s="1">
        <v>1823114991188</v>
      </c>
      <c r="I59" s="1">
        <v>19193509817123</v>
      </c>
      <c r="J59" s="1">
        <v>25275549888611</v>
      </c>
      <c r="K59">
        <f t="shared" si="4"/>
        <v>23452434897423</v>
      </c>
      <c r="L59" s="1">
        <f t="shared" si="5"/>
        <v>6082040071488</v>
      </c>
      <c r="M59" s="2">
        <f t="shared" si="1"/>
        <v>18945998769805.539</v>
      </c>
    </row>
    <row r="60" spans="1:13" x14ac:dyDescent="0.25">
      <c r="A60" s="1">
        <v>28999984264374</v>
      </c>
      <c r="B60" s="1">
        <v>22534613609314</v>
      </c>
      <c r="C60" s="1">
        <v>10992324352264</v>
      </c>
      <c r="D60" s="1">
        <v>34097125530243</v>
      </c>
      <c r="E60">
        <f t="shared" si="2"/>
        <v>11562511920929</v>
      </c>
      <c r="F60" s="1">
        <f t="shared" si="3"/>
        <v>23104801177979</v>
      </c>
      <c r="G60" s="2">
        <f t="shared" si="0"/>
        <v>44937819587005.937</v>
      </c>
      <c r="H60" s="1">
        <v>18294891119003</v>
      </c>
      <c r="I60" s="1">
        <v>1926527261734</v>
      </c>
      <c r="J60" s="1">
        <v>25300614833832</v>
      </c>
      <c r="K60">
        <f t="shared" si="4"/>
        <v>7005723714829</v>
      </c>
      <c r="L60" s="1">
        <f t="shared" si="5"/>
        <v>23374087572098</v>
      </c>
      <c r="M60" s="2">
        <f t="shared" si="1"/>
        <v>26404907773255.734</v>
      </c>
    </row>
    <row r="61" spans="1:13" x14ac:dyDescent="0.25">
      <c r="A61" s="1">
        <v>29499983787537</v>
      </c>
      <c r="B61" s="1">
        <v>22589526176453</v>
      </c>
      <c r="C61" s="1">
        <v>11057319641113</v>
      </c>
      <c r="D61" s="1">
        <v>3411589384079</v>
      </c>
      <c r="E61">
        <f t="shared" si="2"/>
        <v>-19177936792374</v>
      </c>
      <c r="F61" s="1">
        <f t="shared" si="3"/>
        <v>-7645730257034</v>
      </c>
      <c r="G61" s="2">
        <f t="shared" si="0"/>
        <v>-10863864333248.777</v>
      </c>
      <c r="H61" s="1">
        <v>18358625173569</v>
      </c>
      <c r="I61" s="1">
        <v>19336719512939</v>
      </c>
      <c r="J61" s="1">
        <v>25325675010681</v>
      </c>
      <c r="K61">
        <f t="shared" si="4"/>
        <v>6967049837112</v>
      </c>
      <c r="L61" s="1">
        <f t="shared" si="5"/>
        <v>5988955497742</v>
      </c>
      <c r="M61" s="2">
        <f t="shared" si="1"/>
        <v>-32622846478480.898</v>
      </c>
    </row>
    <row r="62" spans="1:13" x14ac:dyDescent="0.25">
      <c r="A62" s="1">
        <v>29999983310699</v>
      </c>
      <c r="B62" s="1">
        <v>22644493579865</v>
      </c>
      <c r="C62" s="1">
        <v>11122171878815</v>
      </c>
      <c r="D62" s="1">
        <v>34134547710419</v>
      </c>
      <c r="E62">
        <f t="shared" si="2"/>
        <v>11490054130554</v>
      </c>
      <c r="F62" s="1">
        <f t="shared" si="3"/>
        <v>23012375831604</v>
      </c>
      <c r="G62" s="2">
        <f t="shared" si="0"/>
        <v>44622822548528.32</v>
      </c>
      <c r="H62" s="1">
        <v>18422124385834</v>
      </c>
      <c r="I62" s="1">
        <v>19407958984375</v>
      </c>
      <c r="J62" s="1">
        <v>25350823402405</v>
      </c>
      <c r="K62">
        <f t="shared" si="4"/>
        <v>6928699016571</v>
      </c>
      <c r="L62" s="1">
        <f t="shared" si="5"/>
        <v>5942864418030</v>
      </c>
      <c r="M62" s="2">
        <f t="shared" si="1"/>
        <v>-31791867997045.664</v>
      </c>
    </row>
    <row r="63" spans="1:13" x14ac:dyDescent="0.25">
      <c r="A63" s="1">
        <v>30499982833862</v>
      </c>
      <c r="B63" s="1">
        <v>22699184417725</v>
      </c>
      <c r="C63" s="1">
        <v>11187086105347</v>
      </c>
      <c r="D63" s="1">
        <v>34153213500977</v>
      </c>
      <c r="E63">
        <f t="shared" si="2"/>
        <v>11454029083252</v>
      </c>
      <c r="F63" s="1">
        <f t="shared" si="3"/>
        <v>22966127395630</v>
      </c>
      <c r="G63" s="2">
        <f t="shared" si="0"/>
        <v>44466571031541.484</v>
      </c>
      <c r="H63" s="1">
        <v>18485761880875</v>
      </c>
      <c r="I63" s="1">
        <v>19479253292084</v>
      </c>
      <c r="J63" s="1">
        <v>25376029014587</v>
      </c>
      <c r="K63">
        <f t="shared" si="4"/>
        <v>6890267133712</v>
      </c>
      <c r="L63" s="1">
        <f t="shared" si="5"/>
        <v>5896775722503</v>
      </c>
      <c r="M63" s="2">
        <f t="shared" si="1"/>
        <v>-30981401912008.812</v>
      </c>
    </row>
    <row r="64" spans="1:13" x14ac:dyDescent="0.25">
      <c r="A64" s="1">
        <v>30999982357025</v>
      </c>
      <c r="B64" s="1">
        <v>22753739356995</v>
      </c>
      <c r="C64" s="1">
        <v>1125181555748</v>
      </c>
      <c r="D64" s="1">
        <v>34171805381775</v>
      </c>
      <c r="E64">
        <f t="shared" si="2"/>
        <v>11418066024780</v>
      </c>
      <c r="F64" s="1">
        <f t="shared" si="3"/>
        <v>33046623826027</v>
      </c>
      <c r="G64" s="2">
        <f t="shared" si="0"/>
        <v>42514256918100.562</v>
      </c>
      <c r="H64" s="1">
        <v>18549318313599</v>
      </c>
      <c r="I64" s="1">
        <v>19550352096558</v>
      </c>
      <c r="J64" s="1">
        <v>2540135383606</v>
      </c>
      <c r="K64">
        <f t="shared" si="4"/>
        <v>-16009182929993</v>
      </c>
      <c r="L64" s="1">
        <f t="shared" si="5"/>
        <v>-17010216712952</v>
      </c>
      <c r="M64" s="2">
        <f t="shared" si="1"/>
        <v>-296466764070148.25</v>
      </c>
    </row>
    <row r="65" spans="1:13" x14ac:dyDescent="0.25">
      <c r="A65" s="1">
        <v>31499981880188</v>
      </c>
      <c r="B65" s="1">
        <v>22808210849762</v>
      </c>
      <c r="C65" s="1">
        <v>11316225528717</v>
      </c>
      <c r="D65" s="1">
        <v>34190368652344</v>
      </c>
      <c r="E65">
        <f t="shared" si="2"/>
        <v>11382157802582</v>
      </c>
      <c r="F65" s="1">
        <f t="shared" si="3"/>
        <v>22874143123627</v>
      </c>
      <c r="G65" s="2">
        <f t="shared" si="0"/>
        <v>44155008623518.445</v>
      </c>
      <c r="H65" s="1">
        <v>1861283659935</v>
      </c>
      <c r="I65" s="1">
        <v>1962132692337</v>
      </c>
      <c r="J65" s="1">
        <v>25426762104034</v>
      </c>
      <c r="K65">
        <f t="shared" si="4"/>
        <v>23565478444099</v>
      </c>
      <c r="L65" s="1">
        <f t="shared" si="5"/>
        <v>23464629411697</v>
      </c>
      <c r="M65" s="2">
        <f t="shared" si="1"/>
        <v>-5447693562368437</v>
      </c>
    </row>
    <row r="66" spans="1:13" x14ac:dyDescent="0.25">
      <c r="A66" s="1">
        <v>31999981403351</v>
      </c>
      <c r="B66" s="1">
        <v>22862541675568</v>
      </c>
      <c r="C66" s="1">
        <v>11380639076233</v>
      </c>
      <c r="D66" s="1">
        <v>34208874702454</v>
      </c>
      <c r="E66">
        <f t="shared" si="2"/>
        <v>11346333026886</v>
      </c>
      <c r="F66" s="1">
        <f t="shared" si="3"/>
        <v>22828235626221</v>
      </c>
      <c r="G66" s="2">
        <f t="shared" ref="G66:G129" si="6">(E66-F66/LN(E66/F66))</f>
        <v>43999915129181.437</v>
      </c>
      <c r="H66" s="1">
        <v>18676093816757</v>
      </c>
      <c r="I66" s="1">
        <v>19692270755768</v>
      </c>
      <c r="J66" s="1">
        <v>25452246665955</v>
      </c>
      <c r="K66">
        <f t="shared" si="4"/>
        <v>6776152849198</v>
      </c>
      <c r="L66" s="1">
        <f t="shared" si="5"/>
        <v>5759975910187</v>
      </c>
      <c r="M66" s="2">
        <f t="shared" ref="M66:M129" si="7">(K66-L66/LN(K66/L66))</f>
        <v>-28675040168342.211</v>
      </c>
    </row>
    <row r="67" spans="1:13" x14ac:dyDescent="0.25">
      <c r="A67" s="1">
        <v>32499980926514</v>
      </c>
      <c r="B67" s="1">
        <v>22916576862335</v>
      </c>
      <c r="C67" s="1">
        <v>11444880962372</v>
      </c>
      <c r="D67" s="1">
        <v>34227192401886</v>
      </c>
      <c r="E67">
        <f t="shared" ref="E67:E130" si="8">D67-B67</f>
        <v>11310615539551</v>
      </c>
      <c r="F67" s="1">
        <f t="shared" ref="F67:F130" si="9">(D67-C67)</f>
        <v>22782311439514</v>
      </c>
      <c r="G67" s="2">
        <f t="shared" si="6"/>
        <v>43845494069435.453</v>
      </c>
      <c r="H67" s="1">
        <v>18739290237427</v>
      </c>
      <c r="I67" s="1">
        <v>19763050079346</v>
      </c>
      <c r="J67" s="1">
        <v>25477709770203</v>
      </c>
      <c r="K67">
        <f t="shared" ref="K67:K130" si="10">J67-H67</f>
        <v>6738419532776</v>
      </c>
      <c r="L67" s="1">
        <f t="shared" ref="L67:L130" si="11">(J67-I67)</f>
        <v>5714659690857</v>
      </c>
      <c r="M67" s="2">
        <f t="shared" si="7"/>
        <v>-27939879363870.148</v>
      </c>
    </row>
    <row r="68" spans="1:13" x14ac:dyDescent="0.25">
      <c r="A68" s="1">
        <v>32999980449677</v>
      </c>
      <c r="B68" s="1">
        <v>22970452308655</v>
      </c>
      <c r="C68" s="1">
        <v>11508982181549</v>
      </c>
      <c r="D68" s="1">
        <v>34245510101318</v>
      </c>
      <c r="E68">
        <f t="shared" si="8"/>
        <v>11275057792663</v>
      </c>
      <c r="F68" s="1">
        <f t="shared" si="9"/>
        <v>22736527919769</v>
      </c>
      <c r="G68" s="2">
        <f t="shared" si="6"/>
        <v>43691914655957.703</v>
      </c>
      <c r="H68" s="1">
        <v>18802421092987</v>
      </c>
      <c r="I68" s="1">
        <v>19833700656891</v>
      </c>
      <c r="J68" s="1">
        <v>25503318309784</v>
      </c>
      <c r="K68">
        <f t="shared" si="10"/>
        <v>6700897216797</v>
      </c>
      <c r="L68" s="1">
        <f t="shared" si="11"/>
        <v>5669617652893</v>
      </c>
      <c r="M68" s="2">
        <f t="shared" si="7"/>
        <v>-27224582635234.727</v>
      </c>
    </row>
    <row r="69" spans="1:13" x14ac:dyDescent="0.25">
      <c r="A69" s="1">
        <v>33499979972839</v>
      </c>
      <c r="B69" s="1">
        <v>230246925354</v>
      </c>
      <c r="C69" s="1">
        <v>11573131084442</v>
      </c>
      <c r="D69" s="1">
        <v>34263815879822</v>
      </c>
      <c r="E69">
        <f t="shared" si="8"/>
        <v>34033568954468</v>
      </c>
      <c r="F69" s="1">
        <f t="shared" si="9"/>
        <v>22690684795380</v>
      </c>
      <c r="G69" s="2">
        <f t="shared" si="6"/>
        <v>-21938516064056.68</v>
      </c>
      <c r="H69" s="1">
        <v>18865311145782</v>
      </c>
      <c r="I69" s="1">
        <v>1990416765213</v>
      </c>
      <c r="J69" s="1">
        <v>25528948307037</v>
      </c>
      <c r="K69">
        <f t="shared" si="10"/>
        <v>6663637161255</v>
      </c>
      <c r="L69" s="1">
        <f t="shared" si="11"/>
        <v>23538531541824</v>
      </c>
      <c r="M69" s="2">
        <f t="shared" si="7"/>
        <v>25315800592653.027</v>
      </c>
    </row>
    <row r="70" spans="1:13" x14ac:dyDescent="0.25">
      <c r="A70" s="1">
        <v>33999979496002</v>
      </c>
      <c r="B70" s="1">
        <v>23078775405884</v>
      </c>
      <c r="C70" s="1">
        <v>11637234687805</v>
      </c>
      <c r="D70" s="1">
        <v>34281985759735</v>
      </c>
      <c r="E70">
        <f t="shared" si="8"/>
        <v>11203210353851</v>
      </c>
      <c r="F70" s="1">
        <f t="shared" si="9"/>
        <v>22644751071930</v>
      </c>
      <c r="G70" s="2">
        <f t="shared" si="6"/>
        <v>43381495794500.312</v>
      </c>
      <c r="H70" s="1">
        <v>18928197622299</v>
      </c>
      <c r="I70" s="1">
        <v>19974603652954</v>
      </c>
      <c r="J70" s="1">
        <v>25554695129395</v>
      </c>
      <c r="K70">
        <f t="shared" si="10"/>
        <v>6626497507096</v>
      </c>
      <c r="L70" s="1">
        <f t="shared" si="11"/>
        <v>5580091476441</v>
      </c>
      <c r="M70" s="2">
        <f t="shared" si="7"/>
        <v>-25840204193493.871</v>
      </c>
    </row>
    <row r="71" spans="1:13" x14ac:dyDescent="0.25">
      <c r="A71" s="1">
        <v>34499979019165</v>
      </c>
      <c r="B71" s="1">
        <v>23132758140564</v>
      </c>
      <c r="C71" s="1">
        <v>11701354980469</v>
      </c>
      <c r="D71" s="1">
        <v>34300112724304</v>
      </c>
      <c r="E71">
        <f t="shared" si="8"/>
        <v>11167354583740</v>
      </c>
      <c r="F71" s="1">
        <f t="shared" si="9"/>
        <v>22598757743835</v>
      </c>
      <c r="G71" s="2">
        <f t="shared" si="6"/>
        <v>43226869147502.109</v>
      </c>
      <c r="H71" s="1">
        <v>18991115093231</v>
      </c>
      <c r="I71" s="1">
        <v>20044937133789</v>
      </c>
      <c r="J71" s="1">
        <v>25580518245697</v>
      </c>
      <c r="K71">
        <f t="shared" si="10"/>
        <v>6589403152466</v>
      </c>
      <c r="L71" s="1">
        <f t="shared" si="11"/>
        <v>5535581111908</v>
      </c>
      <c r="M71" s="2">
        <f t="shared" si="7"/>
        <v>-25175679636881.609</v>
      </c>
    </row>
    <row r="72" spans="1:13" x14ac:dyDescent="0.25">
      <c r="A72" s="1">
        <v>34999978542328</v>
      </c>
      <c r="B72" s="1">
        <v>23186519145966</v>
      </c>
      <c r="C72" s="1">
        <v>11765305995941</v>
      </c>
      <c r="D72" s="1">
        <v>34318206310272</v>
      </c>
      <c r="E72">
        <f t="shared" si="8"/>
        <v>11131687164306</v>
      </c>
      <c r="F72" s="1">
        <f t="shared" si="9"/>
        <v>22552900314331</v>
      </c>
      <c r="G72" s="2">
        <f t="shared" si="6"/>
        <v>43073231644170.297</v>
      </c>
      <c r="H72" s="1">
        <v>19054133892059</v>
      </c>
      <c r="I72" s="1">
        <v>20115065574646</v>
      </c>
      <c r="J72" s="1">
        <v>25606484413147</v>
      </c>
      <c r="K72">
        <f t="shared" si="10"/>
        <v>6552350521088</v>
      </c>
      <c r="L72" s="1">
        <f t="shared" si="11"/>
        <v>5491418838501</v>
      </c>
      <c r="M72" s="2">
        <f t="shared" si="7"/>
        <v>-24536341077144.805</v>
      </c>
    </row>
    <row r="73" spans="1:13" x14ac:dyDescent="0.25">
      <c r="A73" s="1">
        <v>35499978065491</v>
      </c>
      <c r="B73" s="1">
        <v>23240475654602</v>
      </c>
      <c r="C73" s="1">
        <v>11829036474228</v>
      </c>
      <c r="D73" s="1">
        <v>34336268901825</v>
      </c>
      <c r="E73">
        <f t="shared" si="8"/>
        <v>11095793247223</v>
      </c>
      <c r="F73" s="1">
        <f t="shared" si="9"/>
        <v>22507232427597</v>
      </c>
      <c r="G73" s="2">
        <f t="shared" si="6"/>
        <v>42918451883232.391</v>
      </c>
      <c r="H73" s="1">
        <v>19116853475571</v>
      </c>
      <c r="I73" s="1">
        <v>20185070037842</v>
      </c>
      <c r="J73" s="1">
        <v>25632522106171</v>
      </c>
      <c r="K73">
        <f t="shared" si="10"/>
        <v>6515668630600</v>
      </c>
      <c r="L73" s="1">
        <f t="shared" si="11"/>
        <v>5447452068329</v>
      </c>
      <c r="M73" s="2">
        <f t="shared" si="7"/>
        <v>-23906513410502.352</v>
      </c>
    </row>
    <row r="74" spans="1:13" x14ac:dyDescent="0.25">
      <c r="A74" s="1">
        <v>35999977588654</v>
      </c>
      <c r="B74" s="1">
        <v>23294370174408</v>
      </c>
      <c r="C74" s="1">
        <v>11892812252045</v>
      </c>
      <c r="D74" s="1">
        <v>34354202747345</v>
      </c>
      <c r="E74">
        <f t="shared" si="8"/>
        <v>11059832572937</v>
      </c>
      <c r="F74" s="1">
        <f t="shared" si="9"/>
        <v>22461390495300</v>
      </c>
      <c r="G74" s="2">
        <f t="shared" si="6"/>
        <v>42763555929598.5</v>
      </c>
      <c r="H74" s="1">
        <v>19179338216782</v>
      </c>
      <c r="I74" s="1">
        <v>2025454044342</v>
      </c>
      <c r="J74" s="1">
        <v>25658710002899</v>
      </c>
      <c r="K74">
        <f t="shared" si="10"/>
        <v>6479371786117</v>
      </c>
      <c r="L74" s="1">
        <f t="shared" si="11"/>
        <v>23633255958557</v>
      </c>
      <c r="M74" s="2">
        <f t="shared" si="7"/>
        <v>24742651617682.047</v>
      </c>
    </row>
    <row r="75" spans="1:13" x14ac:dyDescent="0.25">
      <c r="A75" s="1">
        <v>36499977111816</v>
      </c>
      <c r="B75" s="1">
        <v>23348119258881</v>
      </c>
      <c r="C75" s="1">
        <v>11956225633621</v>
      </c>
      <c r="D75" s="1">
        <v>34372107982635</v>
      </c>
      <c r="E75">
        <f t="shared" si="8"/>
        <v>11023988723754</v>
      </c>
      <c r="F75" s="1">
        <f t="shared" si="9"/>
        <v>22415882349014</v>
      </c>
      <c r="G75" s="2">
        <f t="shared" si="6"/>
        <v>42609175592996.781</v>
      </c>
      <c r="H75" s="1">
        <v>19241641759872</v>
      </c>
      <c r="I75" s="1">
        <v>2032407283783</v>
      </c>
      <c r="J75" s="1">
        <v>25684857368469</v>
      </c>
      <c r="K75">
        <f t="shared" si="10"/>
        <v>6443215608597</v>
      </c>
      <c r="L75" s="1">
        <f t="shared" si="11"/>
        <v>23652450084686</v>
      </c>
      <c r="M75" s="2">
        <f t="shared" si="7"/>
        <v>24631266385535.828</v>
      </c>
    </row>
    <row r="76" spans="1:13" x14ac:dyDescent="0.25">
      <c r="A76" s="1">
        <v>36999976634979</v>
      </c>
      <c r="B76" s="1">
        <v>23401834964752</v>
      </c>
      <c r="C76" s="1">
        <v>12019717693329</v>
      </c>
      <c r="D76" s="1">
        <v>34389884471893</v>
      </c>
      <c r="E76">
        <f t="shared" si="8"/>
        <v>10988049507141</v>
      </c>
      <c r="F76" s="1">
        <f t="shared" si="9"/>
        <v>22370166778564</v>
      </c>
      <c r="G76" s="2">
        <f t="shared" si="6"/>
        <v>42454555059248.867</v>
      </c>
      <c r="H76" s="1">
        <v>1930396437645</v>
      </c>
      <c r="I76" s="1">
        <v>20393273830414</v>
      </c>
      <c r="J76" s="1">
        <v>25711097717285</v>
      </c>
      <c r="K76">
        <f t="shared" si="10"/>
        <v>23780701279640</v>
      </c>
      <c r="L76" s="1">
        <f t="shared" si="11"/>
        <v>5317823886871</v>
      </c>
      <c r="M76" s="2">
        <f t="shared" si="7"/>
        <v>20230302258394.992</v>
      </c>
    </row>
    <row r="77" spans="1:13" x14ac:dyDescent="0.25">
      <c r="A77" s="1">
        <v>37499976158142</v>
      </c>
      <c r="B77" s="1">
        <v>23455510139465</v>
      </c>
      <c r="C77" s="1">
        <v>12083061933517</v>
      </c>
      <c r="D77" s="1">
        <v>3440761089325</v>
      </c>
      <c r="E77">
        <f t="shared" si="8"/>
        <v>-20014749050140</v>
      </c>
      <c r="F77" s="1">
        <f t="shared" si="9"/>
        <v>-8642300844192</v>
      </c>
      <c r="G77" s="2">
        <f t="shared" si="6"/>
        <v>-9723852868858.2227</v>
      </c>
      <c r="H77" s="1">
        <v>19366344213486</v>
      </c>
      <c r="I77" s="1">
        <v>20462591648102</v>
      </c>
      <c r="J77" s="1">
        <v>25737450122833</v>
      </c>
      <c r="K77">
        <f t="shared" si="10"/>
        <v>6371105909347</v>
      </c>
      <c r="L77" s="1">
        <f t="shared" si="11"/>
        <v>5274858474731</v>
      </c>
      <c r="M77" s="2">
        <f t="shared" si="7"/>
        <v>-21564623750783.973</v>
      </c>
    </row>
    <row r="78" spans="1:13" x14ac:dyDescent="0.25">
      <c r="A78" s="1">
        <v>37999975681305</v>
      </c>
      <c r="B78" s="1">
        <v>23509030342102</v>
      </c>
      <c r="C78" s="1">
        <v>12146418094635</v>
      </c>
      <c r="D78" s="1">
        <v>34425327777863</v>
      </c>
      <c r="E78">
        <f t="shared" si="8"/>
        <v>10916297435761</v>
      </c>
      <c r="F78" s="1">
        <f t="shared" si="9"/>
        <v>22278909683228</v>
      </c>
      <c r="G78" s="2">
        <f t="shared" si="6"/>
        <v>42146211958610.187</v>
      </c>
      <c r="H78" s="1">
        <v>19428474903107</v>
      </c>
      <c r="I78" s="1">
        <v>20531632900238</v>
      </c>
      <c r="J78" s="1">
        <v>25763788223267</v>
      </c>
      <c r="K78">
        <f t="shared" si="10"/>
        <v>6335313320160</v>
      </c>
      <c r="L78" s="1">
        <f t="shared" si="11"/>
        <v>5232155323029</v>
      </c>
      <c r="M78" s="2">
        <f t="shared" si="7"/>
        <v>-21012927993871.453</v>
      </c>
    </row>
    <row r="79" spans="1:13" x14ac:dyDescent="0.25">
      <c r="A79" s="1">
        <v>38499975204468</v>
      </c>
      <c r="B79" s="1">
        <v>23562655448914</v>
      </c>
      <c r="C79" s="1">
        <v>12209508419037</v>
      </c>
      <c r="D79" s="1">
        <v>34443008899689</v>
      </c>
      <c r="E79">
        <f t="shared" si="8"/>
        <v>10880353450775</v>
      </c>
      <c r="F79" s="1">
        <f t="shared" si="9"/>
        <v>22233500480652</v>
      </c>
      <c r="G79" s="2">
        <f t="shared" si="6"/>
        <v>41991759496230.812</v>
      </c>
      <c r="H79" s="1">
        <v>19490320682526</v>
      </c>
      <c r="I79" s="1">
        <v>20600655078888</v>
      </c>
      <c r="J79" s="1">
        <v>25790233612061</v>
      </c>
      <c r="K79">
        <f t="shared" si="10"/>
        <v>6299912929535</v>
      </c>
      <c r="L79" s="1">
        <f t="shared" si="11"/>
        <v>5189578533173</v>
      </c>
      <c r="M79" s="2">
        <f t="shared" si="7"/>
        <v>-20466589559587.035</v>
      </c>
    </row>
    <row r="80" spans="1:13" x14ac:dyDescent="0.25">
      <c r="A80" s="1">
        <v>38999974727631</v>
      </c>
      <c r="B80" s="1">
        <v>23615689277649</v>
      </c>
      <c r="C80" s="1">
        <v>12272751331329</v>
      </c>
      <c r="D80" s="1">
        <v>34460635185242</v>
      </c>
      <c r="E80">
        <f t="shared" si="8"/>
        <v>10844945907593</v>
      </c>
      <c r="F80" s="1">
        <f t="shared" si="9"/>
        <v>22187883853913</v>
      </c>
      <c r="G80" s="2">
        <f t="shared" si="6"/>
        <v>41840224664526.437</v>
      </c>
      <c r="H80" s="1">
        <v>19552179574966</v>
      </c>
      <c r="I80" s="1">
        <v>20669302940369</v>
      </c>
      <c r="J80" s="1">
        <v>25816805362701</v>
      </c>
      <c r="K80">
        <f t="shared" si="10"/>
        <v>6264625787735</v>
      </c>
      <c r="L80" s="1">
        <f t="shared" si="11"/>
        <v>5147502422332</v>
      </c>
      <c r="M80" s="2">
        <f t="shared" si="7"/>
        <v>-19943689158441.609</v>
      </c>
    </row>
    <row r="81" spans="1:13" x14ac:dyDescent="0.25">
      <c r="A81" s="1">
        <v>39499974250793</v>
      </c>
      <c r="B81" s="1">
        <v>23668606281281</v>
      </c>
      <c r="C81" s="1">
        <v>12335648536682</v>
      </c>
      <c r="D81" s="1">
        <v>34478271007538</v>
      </c>
      <c r="E81">
        <f t="shared" si="8"/>
        <v>10809664726257</v>
      </c>
      <c r="F81" s="1">
        <f t="shared" si="9"/>
        <v>22142622470856</v>
      </c>
      <c r="G81" s="2">
        <f t="shared" si="6"/>
        <v>41689237646750.539</v>
      </c>
      <c r="H81" s="1">
        <v>19613931179047</v>
      </c>
      <c r="I81" s="1">
        <v>2073828458786</v>
      </c>
      <c r="J81" s="1">
        <v>25843489170074</v>
      </c>
      <c r="K81">
        <f t="shared" si="10"/>
        <v>6229557991027</v>
      </c>
      <c r="L81" s="1">
        <f t="shared" si="11"/>
        <v>23769660711288</v>
      </c>
      <c r="M81" s="2">
        <f t="shared" si="7"/>
        <v>23979971406229.859</v>
      </c>
    </row>
    <row r="82" spans="1:13" x14ac:dyDescent="0.25">
      <c r="A82" s="1">
        <v>39999973773956</v>
      </c>
      <c r="B82" s="1">
        <v>23721404075623</v>
      </c>
      <c r="C82" s="1">
        <v>12398436069489</v>
      </c>
      <c r="D82" s="1">
        <v>34495797157288</v>
      </c>
      <c r="E82">
        <f t="shared" si="8"/>
        <v>10774393081665</v>
      </c>
      <c r="F82" s="1">
        <f t="shared" si="9"/>
        <v>22097361087799</v>
      </c>
      <c r="G82" s="2">
        <f t="shared" si="6"/>
        <v>41538412710777.297</v>
      </c>
      <c r="H82" s="1">
        <v>19675697088242</v>
      </c>
      <c r="I82" s="1">
        <v>20806918144226</v>
      </c>
      <c r="J82" s="1">
        <v>2587025642395</v>
      </c>
      <c r="K82">
        <f t="shared" si="10"/>
        <v>-17088671445847</v>
      </c>
      <c r="L82" s="1">
        <f t="shared" si="11"/>
        <v>-18219892501831</v>
      </c>
      <c r="M82" s="2">
        <f t="shared" si="7"/>
        <v>-301338184835197.25</v>
      </c>
    </row>
    <row r="83" spans="1:13" x14ac:dyDescent="0.25">
      <c r="A83" s="1">
        <v>40499973297119</v>
      </c>
      <c r="B83" s="1">
        <v>23774290084839</v>
      </c>
      <c r="C83" s="1">
        <v>12461271286011</v>
      </c>
      <c r="D83" s="1">
        <v>34513370990753</v>
      </c>
      <c r="E83">
        <f t="shared" si="8"/>
        <v>10739080905914</v>
      </c>
      <c r="F83" s="1">
        <f t="shared" si="9"/>
        <v>22052099704742</v>
      </c>
      <c r="G83" s="2">
        <f t="shared" si="6"/>
        <v>41387501237674.25</v>
      </c>
      <c r="H83" s="1">
        <v>19737083911896</v>
      </c>
      <c r="I83" s="1">
        <v>2087518453598</v>
      </c>
      <c r="J83" s="1">
        <v>258971118927</v>
      </c>
      <c r="K83">
        <f t="shared" si="10"/>
        <v>-19478112792969</v>
      </c>
      <c r="L83" s="1">
        <f t="shared" si="11"/>
        <v>-1828547334671</v>
      </c>
      <c r="M83" s="2">
        <f t="shared" si="7"/>
        <v>-18705194179624.191</v>
      </c>
    </row>
    <row r="84" spans="1:13" x14ac:dyDescent="0.25">
      <c r="A84" s="1">
        <v>40999975204468</v>
      </c>
      <c r="B84" s="1">
        <v>23826649188995</v>
      </c>
      <c r="C84" s="1">
        <v>12523921728134</v>
      </c>
      <c r="D84" s="1">
        <v>34530844688416</v>
      </c>
      <c r="E84">
        <f t="shared" si="8"/>
        <v>10704195499421</v>
      </c>
      <c r="F84" s="1">
        <f t="shared" si="9"/>
        <v>22006922960282</v>
      </c>
      <c r="G84" s="2">
        <f t="shared" si="6"/>
        <v>41238775865402.828</v>
      </c>
      <c r="H84" s="1">
        <v>19798700809479</v>
      </c>
      <c r="I84" s="1">
        <v>2094336271286</v>
      </c>
      <c r="J84" s="1">
        <v>25924079418182</v>
      </c>
      <c r="K84">
        <f t="shared" si="10"/>
        <v>6125378608703</v>
      </c>
      <c r="L84" s="1">
        <f t="shared" si="11"/>
        <v>23829743146896</v>
      </c>
      <c r="M84" s="2">
        <f t="shared" si="7"/>
        <v>23666673692706.82</v>
      </c>
    </row>
    <row r="85" spans="1:13" x14ac:dyDescent="0.25">
      <c r="A85" s="1">
        <v>41499977111816</v>
      </c>
      <c r="B85" s="1">
        <v>23879539966583</v>
      </c>
      <c r="C85" s="1">
        <v>12586023807526</v>
      </c>
      <c r="D85" s="1">
        <v>34548268318176</v>
      </c>
      <c r="E85">
        <f t="shared" si="8"/>
        <v>10668728351593</v>
      </c>
      <c r="F85" s="1">
        <f t="shared" si="9"/>
        <v>21962244510650</v>
      </c>
      <c r="G85" s="2">
        <f t="shared" si="6"/>
        <v>41087014954320.609</v>
      </c>
      <c r="H85" s="1">
        <v>19860193729401</v>
      </c>
      <c r="I85" s="1">
        <v>2101170539856</v>
      </c>
      <c r="J85" s="1">
        <v>25951070785522</v>
      </c>
      <c r="K85">
        <f t="shared" si="10"/>
        <v>6090877056121</v>
      </c>
      <c r="L85" s="1">
        <f t="shared" si="11"/>
        <v>23849900245666</v>
      </c>
      <c r="M85" s="2">
        <f t="shared" si="7"/>
        <v>23563485724414.148</v>
      </c>
    </row>
    <row r="86" spans="1:13" x14ac:dyDescent="0.25">
      <c r="A86" s="1">
        <v>41999979019165</v>
      </c>
      <c r="B86" s="1">
        <v>23932316303253</v>
      </c>
      <c r="C86" s="1">
        <v>1264888048172</v>
      </c>
      <c r="D86" s="1">
        <v>34565651416779</v>
      </c>
      <c r="E86">
        <f t="shared" si="8"/>
        <v>10633335113526</v>
      </c>
      <c r="F86" s="1">
        <f t="shared" si="9"/>
        <v>33300763368607</v>
      </c>
      <c r="G86" s="2">
        <f t="shared" si="6"/>
        <v>39803937032293.07</v>
      </c>
      <c r="H86" s="1">
        <v>19921300411224</v>
      </c>
      <c r="I86" s="1">
        <v>21079456806183</v>
      </c>
      <c r="J86" s="1">
        <v>25978150367737</v>
      </c>
      <c r="K86">
        <f t="shared" si="10"/>
        <v>6056849956513</v>
      </c>
      <c r="L86" s="1">
        <f t="shared" si="11"/>
        <v>4898693561554</v>
      </c>
      <c r="M86" s="2">
        <f t="shared" si="7"/>
        <v>-17026098909142.75</v>
      </c>
    </row>
    <row r="87" spans="1:13" x14ac:dyDescent="0.25">
      <c r="A87" s="1">
        <v>42499980926514</v>
      </c>
      <c r="B87" s="1">
        <v>23984823226929</v>
      </c>
      <c r="C87" s="1">
        <v>12711298465729</v>
      </c>
      <c r="D87" s="1">
        <v>34582946300507</v>
      </c>
      <c r="E87">
        <f t="shared" si="8"/>
        <v>10598123073578</v>
      </c>
      <c r="F87" s="1">
        <f t="shared" si="9"/>
        <v>21871647834778</v>
      </c>
      <c r="G87" s="2">
        <f t="shared" si="6"/>
        <v>40786138671582.094</v>
      </c>
      <c r="H87" s="1">
        <v>19982440471649</v>
      </c>
      <c r="I87" s="1">
        <v>21147224903107</v>
      </c>
      <c r="J87" s="1">
        <v>26005291938782</v>
      </c>
      <c r="K87">
        <f t="shared" si="10"/>
        <v>6022851467133</v>
      </c>
      <c r="L87" s="1">
        <f t="shared" si="11"/>
        <v>4858067035675</v>
      </c>
      <c r="M87" s="2">
        <f t="shared" si="7"/>
        <v>-16581200702635.57</v>
      </c>
    </row>
    <row r="88" spans="1:13" x14ac:dyDescent="0.25">
      <c r="A88" s="1">
        <v>42999982833862</v>
      </c>
      <c r="B88" s="1">
        <v>24036927223206</v>
      </c>
      <c r="C88" s="1">
        <v>12773768901825</v>
      </c>
      <c r="D88" s="1">
        <v>34600257873535</v>
      </c>
      <c r="E88">
        <f t="shared" si="8"/>
        <v>10563330650329</v>
      </c>
      <c r="F88" s="1">
        <f t="shared" si="9"/>
        <v>21826488971710</v>
      </c>
      <c r="G88" s="2">
        <f t="shared" si="6"/>
        <v>40638314181042.312</v>
      </c>
      <c r="H88" s="1">
        <v>20043575763702</v>
      </c>
      <c r="I88" s="1">
        <v>21215014457703</v>
      </c>
      <c r="J88" s="1">
        <v>26032502651215</v>
      </c>
      <c r="K88">
        <f t="shared" si="10"/>
        <v>5988926887513</v>
      </c>
      <c r="L88" s="1">
        <f t="shared" si="11"/>
        <v>4817488193512</v>
      </c>
      <c r="M88" s="2">
        <f t="shared" si="7"/>
        <v>-16144205535602.375</v>
      </c>
    </row>
    <row r="89" spans="1:13" x14ac:dyDescent="0.25">
      <c r="A89" s="1">
        <v>43499984741211</v>
      </c>
      <c r="B89" s="1">
        <v>24088997840881</v>
      </c>
      <c r="C89" s="1">
        <v>12835977077484</v>
      </c>
      <c r="D89" s="1">
        <v>34617474079132</v>
      </c>
      <c r="E89">
        <f t="shared" si="8"/>
        <v>10528476238251</v>
      </c>
      <c r="F89" s="1">
        <f t="shared" si="9"/>
        <v>21781497001648</v>
      </c>
      <c r="G89" s="2">
        <f t="shared" si="6"/>
        <v>40490207956657.211</v>
      </c>
      <c r="H89" s="1">
        <v>20104625225067</v>
      </c>
      <c r="I89" s="1">
        <v>21282525062561</v>
      </c>
      <c r="J89" s="1">
        <v>26059777736664</v>
      </c>
      <c r="K89">
        <f t="shared" si="10"/>
        <v>5955152511597</v>
      </c>
      <c r="L89" s="1">
        <f t="shared" si="11"/>
        <v>4777252674103</v>
      </c>
      <c r="M89" s="2">
        <f t="shared" si="7"/>
        <v>-15721089424982.379</v>
      </c>
    </row>
    <row r="90" spans="1:13" x14ac:dyDescent="0.25">
      <c r="A90" s="1">
        <v>4399998664856</v>
      </c>
      <c r="B90" s="1">
        <v>24141049385071</v>
      </c>
      <c r="C90" s="1">
        <v>12898254394531</v>
      </c>
      <c r="D90" s="1">
        <v>34634642601013</v>
      </c>
      <c r="E90">
        <f t="shared" si="8"/>
        <v>10493593215942</v>
      </c>
      <c r="F90" s="1">
        <f t="shared" si="9"/>
        <v>21736388206482</v>
      </c>
      <c r="G90" s="2">
        <f t="shared" si="6"/>
        <v>40342133087056.625</v>
      </c>
      <c r="H90" s="1">
        <v>20165393352509</v>
      </c>
      <c r="I90" s="1">
        <v>21349551677704</v>
      </c>
      <c r="J90" s="1">
        <v>2608705997467</v>
      </c>
      <c r="K90">
        <f t="shared" si="10"/>
        <v>-17556687355042</v>
      </c>
      <c r="L90" s="1">
        <f t="shared" si="11"/>
        <v>-18740845680237</v>
      </c>
      <c r="M90" s="2">
        <f t="shared" si="7"/>
        <v>-304682594725072</v>
      </c>
    </row>
    <row r="91" spans="1:13" x14ac:dyDescent="0.25">
      <c r="A91" s="1">
        <v>44499988555908</v>
      </c>
      <c r="B91" s="1">
        <v>24192960262299</v>
      </c>
      <c r="C91" s="1">
        <v>12960194349289</v>
      </c>
      <c r="D91" s="1">
        <v>34651730060577</v>
      </c>
      <c r="E91">
        <f t="shared" si="8"/>
        <v>10458769798278</v>
      </c>
      <c r="F91" s="1">
        <f t="shared" si="9"/>
        <v>21691535711288</v>
      </c>
      <c r="G91" s="2">
        <f t="shared" si="6"/>
        <v>40194331495781.312</v>
      </c>
      <c r="H91" s="1">
        <v>20226204395294</v>
      </c>
      <c r="I91" s="1">
        <v>21416771411896</v>
      </c>
      <c r="J91" s="1">
        <v>26114459037781</v>
      </c>
      <c r="K91">
        <f t="shared" si="10"/>
        <v>5888254642487</v>
      </c>
      <c r="L91" s="1">
        <f t="shared" si="11"/>
        <v>4697687625885</v>
      </c>
      <c r="M91" s="2">
        <f t="shared" si="7"/>
        <v>-14908166333539.023</v>
      </c>
    </row>
    <row r="92" spans="1:13" x14ac:dyDescent="0.25">
      <c r="A92" s="1">
        <v>44999990463257</v>
      </c>
      <c r="B92" s="1">
        <v>24244709014893</v>
      </c>
      <c r="C92" s="1">
        <v>13022217750549</v>
      </c>
      <c r="D92" s="1">
        <v>34668884277344</v>
      </c>
      <c r="E92">
        <f t="shared" si="8"/>
        <v>10424175262451</v>
      </c>
      <c r="F92" s="1">
        <f t="shared" si="9"/>
        <v>21646666526795</v>
      </c>
      <c r="G92" s="2">
        <f t="shared" si="6"/>
        <v>40047770358993.477</v>
      </c>
      <c r="H92" s="1">
        <v>20286917686462</v>
      </c>
      <c r="I92" s="1">
        <v>21483960151672</v>
      </c>
      <c r="J92" s="1">
        <v>26141953468323</v>
      </c>
      <c r="K92">
        <f t="shared" si="10"/>
        <v>5855035781861</v>
      </c>
      <c r="L92" s="1">
        <f t="shared" si="11"/>
        <v>4657993316651</v>
      </c>
      <c r="M92" s="2">
        <f t="shared" si="7"/>
        <v>-14510681442534.324</v>
      </c>
    </row>
    <row r="93" spans="1:13" x14ac:dyDescent="0.25">
      <c r="A93" s="1">
        <v>45499992370605</v>
      </c>
      <c r="B93" s="1">
        <v>24296536445618</v>
      </c>
      <c r="C93" s="1">
        <v>13084299564362</v>
      </c>
      <c r="D93" s="1">
        <v>34685959815979</v>
      </c>
      <c r="E93">
        <f t="shared" si="8"/>
        <v>10389423370361</v>
      </c>
      <c r="F93" s="1">
        <f t="shared" si="9"/>
        <v>21601660251617</v>
      </c>
      <c r="G93" s="2">
        <f t="shared" si="6"/>
        <v>39900619113612.453</v>
      </c>
      <c r="H93" s="1">
        <v>20347535610199</v>
      </c>
      <c r="I93" s="1">
        <v>21550908088684</v>
      </c>
      <c r="J93" s="1">
        <v>26169517040253</v>
      </c>
      <c r="K93">
        <f t="shared" si="10"/>
        <v>5821981430054</v>
      </c>
      <c r="L93" s="1">
        <f t="shared" si="11"/>
        <v>4618608951569</v>
      </c>
      <c r="M93" s="2">
        <f t="shared" si="7"/>
        <v>-14124755874657.516</v>
      </c>
    </row>
    <row r="94" spans="1:13" x14ac:dyDescent="0.25">
      <c r="A94" s="1">
        <v>45999994277954</v>
      </c>
      <c r="B94" s="1">
        <v>24348232746124</v>
      </c>
      <c r="C94" s="1">
        <v>13145798444748</v>
      </c>
      <c r="D94" s="1">
        <v>34702980518341</v>
      </c>
      <c r="E94">
        <f t="shared" si="8"/>
        <v>10354747772217</v>
      </c>
      <c r="F94" s="1">
        <f t="shared" si="9"/>
        <v>21557182073593</v>
      </c>
      <c r="G94" s="2">
        <f t="shared" si="6"/>
        <v>39753688713780.703</v>
      </c>
      <c r="H94" s="1">
        <v>20407946109772</v>
      </c>
      <c r="I94" s="1">
        <v>21617584228516</v>
      </c>
      <c r="J94" s="1">
        <v>26197116374969</v>
      </c>
      <c r="K94">
        <f t="shared" si="10"/>
        <v>5789170265197</v>
      </c>
      <c r="L94" s="1">
        <f t="shared" si="11"/>
        <v>4579532146453</v>
      </c>
      <c r="M94" s="2">
        <f t="shared" si="7"/>
        <v>-13748738486594.168</v>
      </c>
    </row>
    <row r="95" spans="1:13" x14ac:dyDescent="0.25">
      <c r="A95" s="1">
        <v>46499996185303</v>
      </c>
      <c r="B95" s="1">
        <v>2440007686615</v>
      </c>
      <c r="C95" s="1">
        <v>13207799196243</v>
      </c>
      <c r="D95" s="1">
        <v>34719936847687</v>
      </c>
      <c r="E95">
        <f t="shared" si="8"/>
        <v>32279929161072</v>
      </c>
      <c r="F95" s="1">
        <f t="shared" si="9"/>
        <v>21512137651444</v>
      </c>
      <c r="G95" s="2">
        <f t="shared" si="6"/>
        <v>-20728044905722.891</v>
      </c>
      <c r="H95" s="1">
        <v>20468382835388</v>
      </c>
      <c r="I95" s="1">
        <v>21684556007385</v>
      </c>
      <c r="J95" s="1">
        <v>26224808692932</v>
      </c>
      <c r="K95">
        <f t="shared" si="10"/>
        <v>5756425857544</v>
      </c>
      <c r="L95" s="1">
        <f t="shared" si="11"/>
        <v>4540252685547</v>
      </c>
      <c r="M95" s="2">
        <f t="shared" si="7"/>
        <v>-13373790260596.164</v>
      </c>
    </row>
    <row r="96" spans="1:13" x14ac:dyDescent="0.25">
      <c r="A96" s="1">
        <v>46999998092651</v>
      </c>
      <c r="B96" s="1">
        <v>2445155620575</v>
      </c>
      <c r="C96" s="1">
        <v>13269412517548</v>
      </c>
      <c r="D96" s="1">
        <v>34736881256104</v>
      </c>
      <c r="E96">
        <f t="shared" si="8"/>
        <v>32291725635529</v>
      </c>
      <c r="F96" s="1">
        <f t="shared" si="9"/>
        <v>21467468738556</v>
      </c>
      <c r="G96" s="2">
        <f t="shared" si="6"/>
        <v>-20289524189373.187</v>
      </c>
      <c r="H96" s="1">
        <v>20528566837311</v>
      </c>
      <c r="I96" s="1">
        <v>21751353740692</v>
      </c>
      <c r="J96" s="1">
        <v>26252484321594</v>
      </c>
      <c r="K96">
        <f t="shared" si="10"/>
        <v>5723917484283</v>
      </c>
      <c r="L96" s="1">
        <f t="shared" si="11"/>
        <v>4501130580902</v>
      </c>
      <c r="M96" s="2">
        <f t="shared" si="7"/>
        <v>-13005443046798.617</v>
      </c>
    </row>
    <row r="97" spans="1:13" x14ac:dyDescent="0.25">
      <c r="A97" t="s">
        <v>63</v>
      </c>
      <c r="B97" s="1">
        <v>24502859115601</v>
      </c>
      <c r="C97" s="1">
        <v>13331090211868</v>
      </c>
      <c r="D97" s="1">
        <v>34753775596619</v>
      </c>
      <c r="E97">
        <f t="shared" si="8"/>
        <v>10250916481018</v>
      </c>
      <c r="F97" s="1">
        <f t="shared" si="9"/>
        <v>21422685384751</v>
      </c>
      <c r="G97" s="2">
        <f t="shared" si="6"/>
        <v>39315046774181.656</v>
      </c>
      <c r="H97" s="1">
        <v>20588669776917</v>
      </c>
      <c r="I97" s="1">
        <v>21817812919617</v>
      </c>
      <c r="J97" s="1">
        <v>26280255317688</v>
      </c>
      <c r="K97">
        <f t="shared" si="10"/>
        <v>5691585540771</v>
      </c>
      <c r="L97" s="1">
        <f t="shared" si="11"/>
        <v>4462442398071</v>
      </c>
      <c r="M97" s="2">
        <f t="shared" si="7"/>
        <v>-12650287389373.414</v>
      </c>
    </row>
    <row r="98" spans="1:13" x14ac:dyDescent="0.25">
      <c r="A98" s="1">
        <v>48000001907349</v>
      </c>
      <c r="B98" s="1">
        <v>24553916454315</v>
      </c>
      <c r="C98" s="1">
        <v>13392635583878</v>
      </c>
      <c r="D98" s="1">
        <v>34770569801331</v>
      </c>
      <c r="E98">
        <f t="shared" si="8"/>
        <v>10216653347016</v>
      </c>
      <c r="F98" s="1">
        <f t="shared" si="9"/>
        <v>21377934217453</v>
      </c>
      <c r="G98" s="2">
        <f t="shared" si="6"/>
        <v>39170696435106.406</v>
      </c>
      <c r="H98" s="1">
        <v>20648803710938</v>
      </c>
      <c r="I98" s="1">
        <v>21884055137634</v>
      </c>
      <c r="J98" s="1">
        <v>26308104991913</v>
      </c>
      <c r="K98">
        <f t="shared" si="10"/>
        <v>5659301280975</v>
      </c>
      <c r="L98" s="1">
        <f t="shared" si="11"/>
        <v>4424049854279</v>
      </c>
      <c r="M98" s="2">
        <f t="shared" si="7"/>
        <v>-12306755291292.637</v>
      </c>
    </row>
    <row r="99" spans="1:13" x14ac:dyDescent="0.25">
      <c r="A99" s="1">
        <v>48500003814697</v>
      </c>
      <c r="B99" s="1">
        <v>246049451828</v>
      </c>
      <c r="C99" s="1">
        <v>1345387339592</v>
      </c>
      <c r="D99" s="1">
        <v>34787402153015</v>
      </c>
      <c r="E99">
        <f t="shared" si="8"/>
        <v>34541352701187</v>
      </c>
      <c r="F99" s="1">
        <f t="shared" si="9"/>
        <v>33442014813423</v>
      </c>
      <c r="G99" s="2">
        <f t="shared" si="6"/>
        <v>-999400362658287.12</v>
      </c>
      <c r="H99" s="1">
        <v>2070894241333</v>
      </c>
      <c r="I99" s="1">
        <v>2195004940033</v>
      </c>
      <c r="J99" s="1">
        <v>26335978507996</v>
      </c>
      <c r="K99">
        <f t="shared" si="10"/>
        <v>24265084266663</v>
      </c>
      <c r="L99" s="1">
        <f t="shared" si="11"/>
        <v>24140973567963</v>
      </c>
      <c r="M99" s="2">
        <f t="shared" si="7"/>
        <v>-4683495061670367</v>
      </c>
    </row>
    <row r="100" spans="1:13" x14ac:dyDescent="0.25">
      <c r="A100" s="1">
        <v>49000005722046</v>
      </c>
      <c r="B100" s="1">
        <v>24655890464783</v>
      </c>
      <c r="C100" s="1">
        <v>13515155315399</v>
      </c>
      <c r="D100" s="1">
        <v>34804222583771</v>
      </c>
      <c r="E100">
        <f t="shared" si="8"/>
        <v>10148332118988</v>
      </c>
      <c r="F100" s="1">
        <f t="shared" si="9"/>
        <v>21289067268372</v>
      </c>
      <c r="G100" s="2">
        <f t="shared" si="6"/>
        <v>38883004069208.172</v>
      </c>
      <c r="H100" s="1">
        <v>20768852233887</v>
      </c>
      <c r="I100" s="1">
        <v>22016191482544</v>
      </c>
      <c r="J100" s="1">
        <v>26363868713379</v>
      </c>
      <c r="K100">
        <f t="shared" si="10"/>
        <v>5595016479492</v>
      </c>
      <c r="L100" s="1">
        <f t="shared" si="11"/>
        <v>4347677230835</v>
      </c>
      <c r="M100" s="2">
        <f t="shared" si="7"/>
        <v>-11641627555606.498</v>
      </c>
    </row>
    <row r="101" spans="1:13" x14ac:dyDescent="0.25">
      <c r="A101" s="1">
        <v>49500007629395</v>
      </c>
      <c r="B101" s="1">
        <v>24706635475159</v>
      </c>
      <c r="C101" s="1">
        <v>13576315641403</v>
      </c>
      <c r="D101" s="1">
        <v>34821000099182</v>
      </c>
      <c r="E101">
        <f t="shared" si="8"/>
        <v>10114364624023</v>
      </c>
      <c r="F101" s="1">
        <f t="shared" si="9"/>
        <v>21244684457779</v>
      </c>
      <c r="G101" s="2">
        <f t="shared" si="6"/>
        <v>38740225333803.641</v>
      </c>
      <c r="H101" s="1">
        <v>20828659534454</v>
      </c>
      <c r="I101" s="1">
        <v>22082386016846</v>
      </c>
      <c r="J101" s="1">
        <v>26391980648041</v>
      </c>
      <c r="K101">
        <f t="shared" si="10"/>
        <v>5563321113587</v>
      </c>
      <c r="L101" s="1">
        <f t="shared" si="11"/>
        <v>4309594631195</v>
      </c>
      <c r="M101" s="2">
        <f t="shared" si="7"/>
        <v>-11313792273324.473</v>
      </c>
    </row>
    <row r="102" spans="1:13" x14ac:dyDescent="0.25">
      <c r="A102" s="1">
        <v>50000009536743</v>
      </c>
      <c r="B102" s="1">
        <v>24757406711578</v>
      </c>
      <c r="C102" s="1">
        <v>13637416362762</v>
      </c>
      <c r="D102" s="1">
        <v>34837863445282</v>
      </c>
      <c r="E102">
        <f t="shared" si="8"/>
        <v>10080456733704</v>
      </c>
      <c r="F102" s="1">
        <f t="shared" si="9"/>
        <v>21200447082520</v>
      </c>
      <c r="G102" s="2">
        <f t="shared" si="6"/>
        <v>38597770812579.109</v>
      </c>
      <c r="H102" s="1">
        <v>20888228416443</v>
      </c>
      <c r="I102" s="1">
        <v>22148411273956</v>
      </c>
      <c r="J102" s="1">
        <v>26420063972473</v>
      </c>
      <c r="K102">
        <f t="shared" si="10"/>
        <v>5531835556030</v>
      </c>
      <c r="L102" s="1">
        <f t="shared" si="11"/>
        <v>4271652698517</v>
      </c>
      <c r="M102" s="2">
        <f t="shared" si="7"/>
        <v>-10991725878879.734</v>
      </c>
    </row>
    <row r="103" spans="1:13" x14ac:dyDescent="0.25">
      <c r="A103" s="1">
        <v>50500011444092</v>
      </c>
      <c r="B103" s="1">
        <v>24808382987976</v>
      </c>
      <c r="C103" s="1">
        <v>13698350191116</v>
      </c>
      <c r="D103" s="1">
        <v>34854557514191</v>
      </c>
      <c r="E103">
        <f t="shared" si="8"/>
        <v>10046174526215</v>
      </c>
      <c r="F103" s="1">
        <f t="shared" si="9"/>
        <v>21156207323075</v>
      </c>
      <c r="G103" s="2">
        <f t="shared" si="6"/>
        <v>38453627541157.617</v>
      </c>
      <c r="H103" s="1">
        <v>2094767332077</v>
      </c>
      <c r="I103" s="1">
        <v>22214288711548</v>
      </c>
      <c r="J103" s="1">
        <v>26448218822479</v>
      </c>
      <c r="K103">
        <f t="shared" si="10"/>
        <v>24353451490402</v>
      </c>
      <c r="L103" s="1">
        <f t="shared" si="11"/>
        <v>4233930110931</v>
      </c>
      <c r="M103" s="2">
        <f t="shared" si="7"/>
        <v>21933430771786.672</v>
      </c>
    </row>
    <row r="104" spans="1:13" x14ac:dyDescent="0.25">
      <c r="A104" s="1">
        <v>5100001335144</v>
      </c>
      <c r="B104" s="1">
        <v>24859118461609</v>
      </c>
      <c r="C104" s="1">
        <v>13759268522263</v>
      </c>
      <c r="D104" s="1">
        <v>34871258735657</v>
      </c>
      <c r="E104">
        <f t="shared" si="8"/>
        <v>10012140274048</v>
      </c>
      <c r="F104" s="1">
        <f t="shared" si="9"/>
        <v>21111990213394</v>
      </c>
      <c r="G104" s="2">
        <f t="shared" si="6"/>
        <v>38310773520811.633</v>
      </c>
      <c r="H104" s="1">
        <v>21007115840912</v>
      </c>
      <c r="I104" s="1">
        <v>22280116081238</v>
      </c>
      <c r="J104" s="1">
        <v>26476399898529</v>
      </c>
      <c r="K104">
        <f t="shared" si="10"/>
        <v>5469284057617</v>
      </c>
      <c r="L104" s="1">
        <f t="shared" si="11"/>
        <v>4196283817291</v>
      </c>
      <c r="M104" s="2">
        <f t="shared" si="7"/>
        <v>-10368833500630.187</v>
      </c>
    </row>
    <row r="105" spans="1:13" x14ac:dyDescent="0.25">
      <c r="A105" s="1">
        <v>51500015258789</v>
      </c>
      <c r="B105" s="1">
        <v>24909710884094</v>
      </c>
      <c r="C105" s="1">
        <v>13819773197174</v>
      </c>
      <c r="D105" s="1">
        <v>34887835979462</v>
      </c>
      <c r="E105">
        <f t="shared" si="8"/>
        <v>9978125095368</v>
      </c>
      <c r="F105" s="1">
        <f t="shared" si="9"/>
        <v>21068062782288</v>
      </c>
      <c r="G105" s="2">
        <f t="shared" si="6"/>
        <v>38167988206907.453</v>
      </c>
      <c r="H105" s="1">
        <v>2106644153595</v>
      </c>
      <c r="I105" s="1">
        <v>22345967292786</v>
      </c>
      <c r="J105" s="1">
        <v>26504657268524</v>
      </c>
      <c r="K105">
        <f t="shared" si="10"/>
        <v>24398013114929</v>
      </c>
      <c r="L105" s="1">
        <f t="shared" si="11"/>
        <v>4158689975738</v>
      </c>
      <c r="M105" s="2">
        <f t="shared" si="7"/>
        <v>22047543295245.66</v>
      </c>
    </row>
    <row r="106" spans="1:13" x14ac:dyDescent="0.25">
      <c r="A106" s="1">
        <v>52000017166138</v>
      </c>
      <c r="B106" s="1">
        <v>24960145950317</v>
      </c>
      <c r="C106" s="1">
        <v>13880554437637</v>
      </c>
      <c r="D106" s="1">
        <v>34904408454895</v>
      </c>
      <c r="E106">
        <f t="shared" si="8"/>
        <v>9944262504578</v>
      </c>
      <c r="F106" s="1">
        <f t="shared" si="9"/>
        <v>21023854017258</v>
      </c>
      <c r="G106" s="2">
        <f t="shared" si="6"/>
        <v>38026167983235.039</v>
      </c>
      <c r="H106" s="1">
        <v>21125893592834</v>
      </c>
      <c r="I106" s="1">
        <v>22411115169525</v>
      </c>
      <c r="J106" s="1">
        <v>26532912254333</v>
      </c>
      <c r="K106">
        <f t="shared" si="10"/>
        <v>5407018661499</v>
      </c>
      <c r="L106" s="1">
        <f t="shared" si="11"/>
        <v>4121797084808</v>
      </c>
      <c r="M106" s="2">
        <f t="shared" si="7"/>
        <v>-9779666526227.9297</v>
      </c>
    </row>
    <row r="107" spans="1:13" x14ac:dyDescent="0.25">
      <c r="A107" s="1">
        <v>52500019073486</v>
      </c>
      <c r="B107" s="1">
        <v>25010685920715</v>
      </c>
      <c r="C107" s="1">
        <v>13941161632538</v>
      </c>
      <c r="D107" s="1">
        <v>34920990467072</v>
      </c>
      <c r="E107">
        <f t="shared" si="8"/>
        <v>9910304546357</v>
      </c>
      <c r="F107" s="1">
        <f t="shared" si="9"/>
        <v>20979828834534</v>
      </c>
      <c r="G107" s="2">
        <f t="shared" si="6"/>
        <v>37883918206608.047</v>
      </c>
      <c r="H107" s="1">
        <v>21185057163239</v>
      </c>
      <c r="I107" s="1">
        <v>2247659444809</v>
      </c>
      <c r="J107" s="1">
        <v>26561341285706</v>
      </c>
      <c r="K107">
        <f t="shared" si="10"/>
        <v>5376284122467</v>
      </c>
      <c r="L107" s="1">
        <f t="shared" si="11"/>
        <v>24313681840897</v>
      </c>
      <c r="M107" s="2">
        <f t="shared" si="7"/>
        <v>21488284588686.125</v>
      </c>
    </row>
    <row r="108" spans="1:13" x14ac:dyDescent="0.25">
      <c r="A108" s="1">
        <v>53000020980835</v>
      </c>
      <c r="B108" s="1">
        <v>25060839653015</v>
      </c>
      <c r="C108" s="1">
        <v>14001772403717</v>
      </c>
      <c r="D108" s="1">
        <v>34937546253204</v>
      </c>
      <c r="E108">
        <f t="shared" si="8"/>
        <v>9876706600189</v>
      </c>
      <c r="F108" s="1">
        <f t="shared" si="9"/>
        <v>20935773849487</v>
      </c>
      <c r="G108" s="2">
        <f t="shared" si="6"/>
        <v>37743503220642.219</v>
      </c>
      <c r="H108" s="1">
        <v>21244204044342</v>
      </c>
      <c r="I108" s="1">
        <v>22541944980621</v>
      </c>
      <c r="J108" s="1">
        <v>26589541435242</v>
      </c>
      <c r="K108">
        <f t="shared" si="10"/>
        <v>5345337390900</v>
      </c>
      <c r="L108" s="1">
        <f t="shared" si="11"/>
        <v>4047596454621</v>
      </c>
      <c r="M108" s="2">
        <f t="shared" si="7"/>
        <v>-9209051920047.666</v>
      </c>
    </row>
    <row r="109" spans="1:13" x14ac:dyDescent="0.25">
      <c r="A109" s="1">
        <v>53500022888184</v>
      </c>
      <c r="B109" s="1">
        <v>25111067295074</v>
      </c>
      <c r="C109" s="1">
        <v>14062218666077</v>
      </c>
      <c r="D109" s="1">
        <v>34954121112823</v>
      </c>
      <c r="E109">
        <f t="shared" si="8"/>
        <v>9843053817749</v>
      </c>
      <c r="F109" s="1">
        <f t="shared" si="9"/>
        <v>20891902446746</v>
      </c>
      <c r="G109" s="2">
        <f t="shared" si="6"/>
        <v>37602851494964.672</v>
      </c>
      <c r="H109" s="1">
        <v>21303267478943</v>
      </c>
      <c r="I109" s="1">
        <v>22607073783875</v>
      </c>
      <c r="J109" s="1">
        <v>26617941856384</v>
      </c>
      <c r="K109">
        <f t="shared" si="10"/>
        <v>5314674377441</v>
      </c>
      <c r="L109" s="1">
        <f t="shared" si="11"/>
        <v>4010868072509</v>
      </c>
      <c r="M109" s="2">
        <f t="shared" si="7"/>
        <v>-8935344652517.416</v>
      </c>
    </row>
    <row r="110" spans="1:13" x14ac:dyDescent="0.25">
      <c r="A110" s="1">
        <v>54000024795532</v>
      </c>
      <c r="B110" s="1">
        <v>25161216259003</v>
      </c>
      <c r="C110" s="1">
        <v>14122614860535</v>
      </c>
      <c r="D110" s="1">
        <v>34970645904541</v>
      </c>
      <c r="E110">
        <f t="shared" si="8"/>
        <v>9809429645538</v>
      </c>
      <c r="F110" s="1">
        <f t="shared" si="9"/>
        <v>20848031044006</v>
      </c>
      <c r="G110" s="2">
        <f t="shared" si="6"/>
        <v>37462441723011.203</v>
      </c>
      <c r="H110" s="1">
        <v>2136223077774</v>
      </c>
      <c r="I110" s="1">
        <v>2267219543457</v>
      </c>
      <c r="J110" s="1">
        <v>26646394729614</v>
      </c>
      <c r="K110">
        <f t="shared" si="10"/>
        <v>24510171651840</v>
      </c>
      <c r="L110" s="1">
        <f t="shared" si="11"/>
        <v>24379175186157</v>
      </c>
      <c r="M110" s="2">
        <f t="shared" si="7"/>
        <v>-4524769431929351</v>
      </c>
    </row>
    <row r="111" spans="1:13" x14ac:dyDescent="0.25">
      <c r="A111" s="1">
        <v>54500026702881</v>
      </c>
      <c r="B111" s="1">
        <v>25211081504822</v>
      </c>
      <c r="C111" s="1">
        <v>14182949066162</v>
      </c>
      <c r="D111" s="1">
        <v>34987132549286</v>
      </c>
      <c r="E111">
        <f t="shared" si="8"/>
        <v>9776051044464</v>
      </c>
      <c r="F111" s="1">
        <f t="shared" si="9"/>
        <v>20804183483124</v>
      </c>
      <c r="G111" s="2">
        <f t="shared" si="6"/>
        <v>37323289709641.031</v>
      </c>
      <c r="H111" s="1">
        <v>21421012878418</v>
      </c>
      <c r="I111" s="1">
        <v>22736814022064</v>
      </c>
      <c r="J111" s="1">
        <v>26674919128418</v>
      </c>
      <c r="K111">
        <f t="shared" si="10"/>
        <v>5253906250000</v>
      </c>
      <c r="L111" s="1">
        <f t="shared" si="11"/>
        <v>3938105106354</v>
      </c>
      <c r="M111" s="2">
        <f t="shared" si="7"/>
        <v>-8407159281082.9395</v>
      </c>
    </row>
    <row r="112" spans="1:13" x14ac:dyDescent="0.25">
      <c r="A112" s="1">
        <v>55000028610229</v>
      </c>
      <c r="B112" s="1">
        <v>25261116027832</v>
      </c>
      <c r="C112" s="1">
        <v>1424290060997</v>
      </c>
      <c r="D112" s="1">
        <v>35003707408905</v>
      </c>
      <c r="E112">
        <f t="shared" si="8"/>
        <v>9742591381073</v>
      </c>
      <c r="F112" s="1">
        <f t="shared" si="9"/>
        <v>33579417347908</v>
      </c>
      <c r="G112" s="2">
        <f t="shared" si="6"/>
        <v>36879531833717.117</v>
      </c>
      <c r="H112" s="1">
        <v>21479620933533</v>
      </c>
      <c r="I112" s="1">
        <v>22801513671875</v>
      </c>
      <c r="J112" s="1">
        <v>26703445911407</v>
      </c>
      <c r="K112">
        <f t="shared" si="10"/>
        <v>5223824977874</v>
      </c>
      <c r="L112" s="1">
        <f t="shared" si="11"/>
        <v>3901932239532</v>
      </c>
      <c r="M112" s="2">
        <f t="shared" si="7"/>
        <v>-8150039958751.8379</v>
      </c>
    </row>
    <row r="113" spans="1:13" x14ac:dyDescent="0.25">
      <c r="A113" s="1">
        <v>55500030517578</v>
      </c>
      <c r="B113" s="1">
        <v>25310695171356</v>
      </c>
      <c r="C113" s="1">
        <v>14302892684937</v>
      </c>
      <c r="D113" s="1">
        <v>35020122528076</v>
      </c>
      <c r="E113">
        <f t="shared" si="8"/>
        <v>9709427356720</v>
      </c>
      <c r="F113" s="1">
        <f t="shared" si="9"/>
        <v>20717229843139</v>
      </c>
      <c r="G113" s="2">
        <f t="shared" si="6"/>
        <v>37045610833939.516</v>
      </c>
      <c r="H113" s="1">
        <v>21538262367249</v>
      </c>
      <c r="I113" s="1">
        <v>22866225242615</v>
      </c>
      <c r="J113" s="1">
        <v>2673198223114</v>
      </c>
      <c r="K113">
        <f t="shared" si="10"/>
        <v>-18865064144135</v>
      </c>
      <c r="L113" s="1">
        <f t="shared" si="11"/>
        <v>-20193027019501</v>
      </c>
      <c r="M113" s="2">
        <f t="shared" si="7"/>
        <v>-315709615997905.37</v>
      </c>
    </row>
    <row r="114" spans="1:13" x14ac:dyDescent="0.25">
      <c r="A114" s="1">
        <v>56000032424927</v>
      </c>
      <c r="B114" s="1">
        <v>25360288619995</v>
      </c>
      <c r="C114" s="1">
        <v>14362795352936</v>
      </c>
      <c r="D114" s="1">
        <v>35036549568176</v>
      </c>
      <c r="E114">
        <f t="shared" si="8"/>
        <v>9676260948181</v>
      </c>
      <c r="F114" s="1">
        <f t="shared" si="9"/>
        <v>20673754215240</v>
      </c>
      <c r="G114" s="2">
        <f t="shared" si="6"/>
        <v>36907612706492.141</v>
      </c>
      <c r="H114" s="1">
        <v>21596827507019</v>
      </c>
      <c r="I114" s="1">
        <v>22930824756622</v>
      </c>
      <c r="J114" s="1">
        <v>26760640144348</v>
      </c>
      <c r="K114">
        <f t="shared" si="10"/>
        <v>5163812637329</v>
      </c>
      <c r="L114" s="1">
        <f t="shared" si="11"/>
        <v>3829815387726</v>
      </c>
      <c r="M114" s="2">
        <f t="shared" si="7"/>
        <v>-7650995177267.7422</v>
      </c>
    </row>
    <row r="115" spans="1:13" x14ac:dyDescent="0.25">
      <c r="A115" s="1">
        <v>56500034332275</v>
      </c>
      <c r="B115" s="1">
        <v>25409917831421</v>
      </c>
      <c r="C115" s="1">
        <v>14422523975372</v>
      </c>
      <c r="D115" s="1">
        <v>35053029060364</v>
      </c>
      <c r="E115">
        <f t="shared" si="8"/>
        <v>9643111228943</v>
      </c>
      <c r="F115" s="1">
        <f t="shared" si="9"/>
        <v>20630505084992</v>
      </c>
      <c r="G115" s="2">
        <f t="shared" si="6"/>
        <v>36769702090720.766</v>
      </c>
      <c r="H115" s="1">
        <v>2165522813797</v>
      </c>
      <c r="I115" s="1">
        <v>22995026111603</v>
      </c>
      <c r="J115" s="1">
        <v>2678925037384</v>
      </c>
      <c r="K115">
        <f t="shared" si="10"/>
        <v>513402223587</v>
      </c>
      <c r="L115" s="1">
        <f t="shared" si="11"/>
        <v>-20316101074219</v>
      </c>
      <c r="M115" s="2" t="e">
        <f t="shared" si="7"/>
        <v>#NUM!</v>
      </c>
    </row>
    <row r="116" spans="1:13" x14ac:dyDescent="0.25">
      <c r="A116" s="1">
        <v>57000036239624</v>
      </c>
      <c r="B116" s="1">
        <v>25459060668945</v>
      </c>
      <c r="C116" s="1">
        <v>14481809139252</v>
      </c>
      <c r="D116" s="1">
        <v>35069308280945</v>
      </c>
      <c r="E116">
        <f t="shared" si="8"/>
        <v>9610247612000</v>
      </c>
      <c r="F116" s="1">
        <f t="shared" si="9"/>
        <v>20587499141693</v>
      </c>
      <c r="G116" s="2">
        <f t="shared" si="6"/>
        <v>36633138327132.227</v>
      </c>
      <c r="H116" s="1">
        <v>21713654994965</v>
      </c>
      <c r="I116" s="1">
        <v>23059077262878</v>
      </c>
      <c r="J116" s="1">
        <v>2681795835495</v>
      </c>
      <c r="K116">
        <f t="shared" si="10"/>
        <v>-19031859159470</v>
      </c>
      <c r="L116" s="1">
        <f t="shared" si="11"/>
        <v>-20377281427383</v>
      </c>
      <c r="M116" s="2">
        <f t="shared" si="7"/>
        <v>-317354206492183.37</v>
      </c>
    </row>
    <row r="117" spans="1:13" x14ac:dyDescent="0.25">
      <c r="A117" s="1">
        <v>57500038146973</v>
      </c>
      <c r="B117" s="1">
        <v>25508577823639</v>
      </c>
      <c r="C117" s="1">
        <v>14541311264038</v>
      </c>
      <c r="D117" s="1">
        <v>35085883140564</v>
      </c>
      <c r="E117">
        <f t="shared" si="8"/>
        <v>9577305316925</v>
      </c>
      <c r="F117" s="1">
        <f t="shared" si="9"/>
        <v>20544571876526</v>
      </c>
      <c r="G117" s="2">
        <f t="shared" si="6"/>
        <v>36496276217294.602</v>
      </c>
      <c r="H117" s="1">
        <v>21771755218506</v>
      </c>
      <c r="I117" s="1">
        <v>23123278617859</v>
      </c>
      <c r="J117" s="1">
        <v>26846978664398</v>
      </c>
      <c r="K117">
        <f t="shared" si="10"/>
        <v>5075223445892</v>
      </c>
      <c r="L117" s="1">
        <f t="shared" si="11"/>
        <v>3723700046539</v>
      </c>
      <c r="M117" s="2">
        <f t="shared" si="7"/>
        <v>-6950182870705.4512</v>
      </c>
    </row>
    <row r="118" spans="1:13" x14ac:dyDescent="0.25">
      <c r="A118" s="1">
        <v>58000040054321</v>
      </c>
      <c r="B118" s="1">
        <v>25557579994202</v>
      </c>
      <c r="C118" s="1">
        <v>14600578546524</v>
      </c>
      <c r="D118" s="1">
        <v>3510228395462</v>
      </c>
      <c r="E118">
        <f t="shared" si="8"/>
        <v>-22047351598740</v>
      </c>
      <c r="F118" s="1">
        <f t="shared" si="9"/>
        <v>-11090350151062</v>
      </c>
      <c r="G118" s="2">
        <f t="shared" si="6"/>
        <v>-5906944136601.9766</v>
      </c>
      <c r="H118" s="1">
        <v>2182984828949</v>
      </c>
      <c r="I118" s="1">
        <v>2318731546402</v>
      </c>
      <c r="J118" s="1">
        <v>26875805854797</v>
      </c>
      <c r="K118">
        <f t="shared" si="10"/>
        <v>24692821025848</v>
      </c>
      <c r="L118" s="1">
        <f t="shared" si="11"/>
        <v>24557074308395</v>
      </c>
      <c r="M118" s="2">
        <f t="shared" si="7"/>
        <v>-4430038384854240.5</v>
      </c>
    </row>
    <row r="119" spans="1:13" x14ac:dyDescent="0.25">
      <c r="A119" s="1">
        <v>5850004196167</v>
      </c>
      <c r="B119" s="1">
        <v>2560640335083</v>
      </c>
      <c r="C119" s="1">
        <v>1465999007225</v>
      </c>
      <c r="D119" s="1">
        <v>3511857509613</v>
      </c>
      <c r="E119">
        <f t="shared" si="8"/>
        <v>951217174530</v>
      </c>
      <c r="F119" s="1">
        <f t="shared" si="9"/>
        <v>2045858502388</v>
      </c>
      <c r="G119" s="2">
        <f t="shared" si="6"/>
        <v>3622642260569.1343</v>
      </c>
      <c r="H119" s="1">
        <v>21888046264648</v>
      </c>
      <c r="I119" s="1">
        <v>23251104354858</v>
      </c>
      <c r="J119" s="1">
        <v>26904637813568</v>
      </c>
      <c r="K119">
        <f t="shared" si="10"/>
        <v>5016591548920</v>
      </c>
      <c r="L119" s="1">
        <f t="shared" si="11"/>
        <v>3653533458710</v>
      </c>
      <c r="M119" s="2">
        <f t="shared" si="7"/>
        <v>-6506716434471.0977</v>
      </c>
    </row>
    <row r="120" spans="1:13" x14ac:dyDescent="0.25">
      <c r="A120" s="1">
        <v>59000043869019</v>
      </c>
      <c r="B120" s="1">
        <v>25655703544617</v>
      </c>
      <c r="C120" s="1">
        <v>14719169139862</v>
      </c>
      <c r="D120" s="1">
        <v>35134892463684</v>
      </c>
      <c r="E120">
        <f t="shared" si="8"/>
        <v>9479188919067</v>
      </c>
      <c r="F120" s="1">
        <f t="shared" si="9"/>
        <v>20415723323822</v>
      </c>
      <c r="G120" s="2">
        <f t="shared" si="6"/>
        <v>36089652560263.547</v>
      </c>
      <c r="H120" s="1">
        <v>21946020126343</v>
      </c>
      <c r="I120" s="1">
        <v>23314940929413</v>
      </c>
      <c r="J120" s="1">
        <v>26933560371399</v>
      </c>
      <c r="K120">
        <f t="shared" si="10"/>
        <v>4987540245056</v>
      </c>
      <c r="L120" s="1">
        <f t="shared" si="11"/>
        <v>3618619441986</v>
      </c>
      <c r="M120" s="2">
        <f t="shared" si="7"/>
        <v>-6290678301613.0391</v>
      </c>
    </row>
    <row r="121" spans="1:13" x14ac:dyDescent="0.25">
      <c r="A121" s="1">
        <v>59500045776367</v>
      </c>
      <c r="B121" s="1">
        <v>25704615116119</v>
      </c>
      <c r="C121" s="1">
        <v>14778310060501</v>
      </c>
      <c r="D121" s="1">
        <v>35151264667511</v>
      </c>
      <c r="E121">
        <f t="shared" si="8"/>
        <v>9446649551392</v>
      </c>
      <c r="F121" s="1">
        <f t="shared" si="9"/>
        <v>20372954607010</v>
      </c>
      <c r="G121" s="2">
        <f t="shared" si="6"/>
        <v>35955014786042.555</v>
      </c>
      <c r="H121" s="1">
        <v>2200377702713</v>
      </c>
      <c r="I121" s="1">
        <v>23378705978394</v>
      </c>
      <c r="J121" s="1">
        <v>2696249961853</v>
      </c>
      <c r="K121">
        <f t="shared" si="10"/>
        <v>495872259140</v>
      </c>
      <c r="L121" s="1">
        <f t="shared" si="11"/>
        <v>-20682456016541</v>
      </c>
      <c r="M121" s="2" t="e">
        <f t="shared" si="7"/>
        <v>#NUM!</v>
      </c>
    </row>
    <row r="122" spans="1:13" x14ac:dyDescent="0.25">
      <c r="A122" s="1">
        <v>60000047683716</v>
      </c>
      <c r="B122" s="1">
        <v>2575343132019</v>
      </c>
      <c r="C122" s="1">
        <v>14837393760681</v>
      </c>
      <c r="D122" s="1">
        <v>35167579650879</v>
      </c>
      <c r="E122">
        <f t="shared" si="8"/>
        <v>32592236518860</v>
      </c>
      <c r="F122" s="1">
        <f t="shared" si="9"/>
        <v>20330185890198</v>
      </c>
      <c r="G122" s="2">
        <f t="shared" si="6"/>
        <v>-10483171341033.414</v>
      </c>
      <c r="H122" s="1">
        <v>22061629295349</v>
      </c>
      <c r="I122" s="1">
        <v>2344211101532</v>
      </c>
      <c r="J122" s="1">
        <v>26991457939148</v>
      </c>
      <c r="K122">
        <f t="shared" si="10"/>
        <v>4929828643799</v>
      </c>
      <c r="L122" s="1">
        <f t="shared" si="11"/>
        <v>24647246837616</v>
      </c>
      <c r="M122" s="2">
        <f t="shared" si="7"/>
        <v>20244756263056.262</v>
      </c>
    </row>
    <row r="123" spans="1:13" x14ac:dyDescent="0.25">
      <c r="A123" s="1">
        <v>60500049591064</v>
      </c>
      <c r="B123" s="1">
        <v>25802426338196</v>
      </c>
      <c r="C123" s="1">
        <v>1489639043808</v>
      </c>
      <c r="D123" s="1">
        <v>35183868408203</v>
      </c>
      <c r="E123">
        <f t="shared" si="8"/>
        <v>9381442070007</v>
      </c>
      <c r="F123" s="1">
        <f t="shared" si="9"/>
        <v>33694229364395</v>
      </c>
      <c r="G123" s="2">
        <f t="shared" si="6"/>
        <v>35734024011772.914</v>
      </c>
      <c r="H123" s="1">
        <v>22119314670563</v>
      </c>
      <c r="I123" s="1">
        <v>23505640029907</v>
      </c>
      <c r="J123" s="1">
        <v>27020447254181</v>
      </c>
      <c r="K123">
        <f t="shared" si="10"/>
        <v>4901132583618</v>
      </c>
      <c r="L123" s="1">
        <f t="shared" si="11"/>
        <v>3514807224274</v>
      </c>
      <c r="M123" s="2">
        <f t="shared" si="7"/>
        <v>-5670300011880.6055</v>
      </c>
    </row>
    <row r="124" spans="1:13" x14ac:dyDescent="0.25">
      <c r="A124" s="1">
        <v>61000051498413</v>
      </c>
      <c r="B124" s="1">
        <v>25851221084595</v>
      </c>
      <c r="C124" s="1">
        <v>14955133199692</v>
      </c>
      <c r="D124" s="1">
        <v>35200171470642</v>
      </c>
      <c r="E124">
        <f t="shared" si="8"/>
        <v>9348950386047</v>
      </c>
      <c r="F124" s="1">
        <f t="shared" si="9"/>
        <v>20245038270950</v>
      </c>
      <c r="G124" s="2">
        <f t="shared" si="6"/>
        <v>35551179029165.375</v>
      </c>
      <c r="H124" s="1">
        <v>22177031040192</v>
      </c>
      <c r="I124" s="1">
        <v>23568797111511</v>
      </c>
      <c r="J124" s="1">
        <v>27049460411072</v>
      </c>
      <c r="K124">
        <f t="shared" si="10"/>
        <v>4872429370880</v>
      </c>
      <c r="L124" s="1">
        <f t="shared" si="11"/>
        <v>3480663299561</v>
      </c>
      <c r="M124" s="2">
        <f t="shared" si="7"/>
        <v>-5475299611763.0996</v>
      </c>
    </row>
    <row r="125" spans="1:13" x14ac:dyDescent="0.25">
      <c r="A125" s="1">
        <v>61500053405762</v>
      </c>
      <c r="B125" s="1">
        <v>25899901390076</v>
      </c>
      <c r="C125" s="1">
        <v>15014020204544</v>
      </c>
      <c r="D125" s="1">
        <v>35216388702393</v>
      </c>
      <c r="E125">
        <f t="shared" si="8"/>
        <v>9316487312317</v>
      </c>
      <c r="F125" s="1">
        <f t="shared" si="9"/>
        <v>20202368497849</v>
      </c>
      <c r="G125" s="2">
        <f t="shared" si="6"/>
        <v>35417260085040.055</v>
      </c>
      <c r="H125" s="1">
        <v>22234635353088</v>
      </c>
      <c r="I125" s="1">
        <v>23631825447083</v>
      </c>
      <c r="J125" s="1">
        <v>2707852602005</v>
      </c>
      <c r="K125">
        <f t="shared" si="10"/>
        <v>-19526782751083</v>
      </c>
      <c r="L125" s="1">
        <f t="shared" si="11"/>
        <v>-20923972845078</v>
      </c>
      <c r="M125" s="2">
        <f t="shared" si="7"/>
        <v>-322296539514254.25</v>
      </c>
    </row>
    <row r="126" spans="1:13" x14ac:dyDescent="0.25">
      <c r="A126" s="1">
        <v>6200005531311</v>
      </c>
      <c r="B126" s="1">
        <v>25948669910431</v>
      </c>
      <c r="C126" s="1">
        <v>15072491168976</v>
      </c>
      <c r="D126" s="1">
        <v>35232646465302</v>
      </c>
      <c r="E126">
        <f t="shared" si="8"/>
        <v>9283976554871</v>
      </c>
      <c r="F126" s="1">
        <f t="shared" si="9"/>
        <v>20160155296326</v>
      </c>
      <c r="G126" s="2">
        <f t="shared" si="6"/>
        <v>35283051287693.547</v>
      </c>
      <c r="H126" s="1">
        <v>22292032241821</v>
      </c>
      <c r="I126" s="1">
        <v>23694922924042</v>
      </c>
      <c r="J126" s="1">
        <v>27107584476471</v>
      </c>
      <c r="K126">
        <f t="shared" si="10"/>
        <v>4815552234650</v>
      </c>
      <c r="L126" s="1">
        <f t="shared" si="11"/>
        <v>3412661552429</v>
      </c>
      <c r="M126" s="2">
        <f t="shared" si="7"/>
        <v>-5094655424355.9687</v>
      </c>
    </row>
    <row r="127" spans="1:13" x14ac:dyDescent="0.25">
      <c r="A127" s="1">
        <v>62500057220459</v>
      </c>
      <c r="B127" s="1">
        <v>25997040271759</v>
      </c>
      <c r="C127" s="1">
        <v>15131413936615</v>
      </c>
      <c r="D127" s="1">
        <v>35248908996582</v>
      </c>
      <c r="E127">
        <f t="shared" si="8"/>
        <v>9251868724823</v>
      </c>
      <c r="F127" s="1">
        <f t="shared" si="9"/>
        <v>20117495059967</v>
      </c>
      <c r="G127" s="2">
        <f t="shared" si="6"/>
        <v>35150967749788.777</v>
      </c>
      <c r="H127" s="1">
        <v>22349619865417</v>
      </c>
      <c r="I127" s="1">
        <v>23757386207581</v>
      </c>
      <c r="J127" s="1">
        <v>27136664390564</v>
      </c>
      <c r="K127">
        <f t="shared" si="10"/>
        <v>4787044525147</v>
      </c>
      <c r="L127" s="1">
        <f t="shared" si="11"/>
        <v>3379278182983</v>
      </c>
      <c r="M127" s="2">
        <f t="shared" si="7"/>
        <v>-4916523889753.6465</v>
      </c>
    </row>
    <row r="128" spans="1:13" x14ac:dyDescent="0.25">
      <c r="A128" s="1">
        <v>63000059127808</v>
      </c>
      <c r="B128" s="1">
        <v>26045484542847</v>
      </c>
      <c r="C128" s="1">
        <v>1519008398056</v>
      </c>
      <c r="D128" s="1">
        <v>35265126228333</v>
      </c>
      <c r="E128">
        <f t="shared" si="8"/>
        <v>9219641685486</v>
      </c>
      <c r="F128" s="1">
        <f t="shared" si="9"/>
        <v>33746117830277</v>
      </c>
      <c r="G128" s="2">
        <f t="shared" si="6"/>
        <v>35227624847814.227</v>
      </c>
      <c r="H128" s="1">
        <v>22406780719757</v>
      </c>
      <c r="I128" s="1">
        <v>23820252418518</v>
      </c>
      <c r="J128" s="1">
        <v>27165791988373</v>
      </c>
      <c r="K128">
        <f t="shared" si="10"/>
        <v>4759011268616</v>
      </c>
      <c r="L128" s="1">
        <f t="shared" si="11"/>
        <v>3345539569855</v>
      </c>
      <c r="M128" s="2">
        <f t="shared" si="7"/>
        <v>-4734252611864.2363</v>
      </c>
    </row>
    <row r="129" spans="1:13" x14ac:dyDescent="0.25">
      <c r="A129" s="1">
        <v>63500061035156</v>
      </c>
      <c r="B129" s="1">
        <v>26093811988831</v>
      </c>
      <c r="C129" s="1">
        <v>1524845957756</v>
      </c>
      <c r="D129" s="1">
        <v>35281326770782</v>
      </c>
      <c r="E129">
        <f t="shared" si="8"/>
        <v>9187514781951</v>
      </c>
      <c r="F129" s="1">
        <f t="shared" si="9"/>
        <v>33756480813026</v>
      </c>
      <c r="G129" s="2">
        <f t="shared" si="6"/>
        <v>35127560690913.152</v>
      </c>
      <c r="H129" s="1">
        <v>2246386051178</v>
      </c>
      <c r="I129" s="1">
        <v>23882939815521</v>
      </c>
      <c r="J129" s="1">
        <v>27195026874542</v>
      </c>
      <c r="K129">
        <f t="shared" si="10"/>
        <v>24948640823364</v>
      </c>
      <c r="L129" s="1">
        <f t="shared" si="11"/>
        <v>3312087059021</v>
      </c>
      <c r="M129" s="2">
        <f t="shared" si="7"/>
        <v>23308377303540.113</v>
      </c>
    </row>
    <row r="130" spans="1:13" x14ac:dyDescent="0.25">
      <c r="A130" s="1">
        <v>64000062942505</v>
      </c>
      <c r="B130" s="1">
        <v>26141941547394</v>
      </c>
      <c r="C130" s="1">
        <v>15306986570358</v>
      </c>
      <c r="D130" s="1">
        <v>35297513008118</v>
      </c>
      <c r="E130">
        <f t="shared" si="8"/>
        <v>9155571460724</v>
      </c>
      <c r="F130" s="1">
        <f t="shared" si="9"/>
        <v>19990526437760</v>
      </c>
      <c r="G130" s="2">
        <f t="shared" ref="G130:G193" si="12">(E130-F130/LN(E130/F130))</f>
        <v>34755048657603.18</v>
      </c>
      <c r="H130" s="1">
        <v>22520852088928</v>
      </c>
      <c r="I130" s="1">
        <v>23944907188416</v>
      </c>
      <c r="J130" s="1">
        <v>27224235534668</v>
      </c>
      <c r="K130">
        <f t="shared" si="10"/>
        <v>4703383445740</v>
      </c>
      <c r="L130" s="1">
        <f t="shared" si="11"/>
        <v>3279328346252</v>
      </c>
      <c r="M130" s="2">
        <f t="shared" ref="M130:M193" si="13">(K130-L130/LN(K130/L130))</f>
        <v>-4389608165912.8145</v>
      </c>
    </row>
    <row r="131" spans="1:13" x14ac:dyDescent="0.25">
      <c r="A131" s="1">
        <v>64500064849854</v>
      </c>
      <c r="B131" s="1">
        <v>26189699172974</v>
      </c>
      <c r="C131" s="1">
        <v>15365264415741</v>
      </c>
      <c r="D131" s="1">
        <v>35313687324524</v>
      </c>
      <c r="E131">
        <f t="shared" ref="E131:E194" si="14">D131-B131</f>
        <v>9123988151550</v>
      </c>
      <c r="F131" s="1">
        <f t="shared" ref="F131:F194" si="15">(D131-C131)</f>
        <v>19948422908783</v>
      </c>
      <c r="G131" s="2">
        <f t="shared" si="12"/>
        <v>34625553282241.797</v>
      </c>
      <c r="H131" s="1">
        <v>22577743530273</v>
      </c>
      <c r="I131" s="1">
        <v>24007053375244</v>
      </c>
      <c r="J131" s="1">
        <v>27253556251526</v>
      </c>
      <c r="K131">
        <f t="shared" ref="K131:K194" si="16">J131-H131</f>
        <v>4675812721253</v>
      </c>
      <c r="L131" s="1">
        <f t="shared" ref="L131:L194" si="17">(J131-I131)</f>
        <v>3246502876282</v>
      </c>
      <c r="M131" s="2">
        <f t="shared" si="13"/>
        <v>-4222991696543.5391</v>
      </c>
    </row>
    <row r="132" spans="1:13" x14ac:dyDescent="0.25">
      <c r="A132" s="1">
        <v>65000066757202</v>
      </c>
      <c r="B132" s="1">
        <v>26237239837646</v>
      </c>
      <c r="C132" s="1">
        <v>15423748493195</v>
      </c>
      <c r="D132" s="1">
        <v>35329852104187</v>
      </c>
      <c r="E132">
        <f t="shared" si="14"/>
        <v>9092612266541</v>
      </c>
      <c r="F132" s="1">
        <f t="shared" si="15"/>
        <v>19906103610992</v>
      </c>
      <c r="G132" s="2">
        <f t="shared" si="12"/>
        <v>34497173607027.141</v>
      </c>
      <c r="H132" s="1">
        <v>22634780406952</v>
      </c>
      <c r="I132" s="1">
        <v>24069182872772</v>
      </c>
      <c r="J132" s="1">
        <v>27282829284668</v>
      </c>
      <c r="K132">
        <f t="shared" si="16"/>
        <v>4648048877716</v>
      </c>
      <c r="L132" s="1">
        <f t="shared" si="17"/>
        <v>3213646411896</v>
      </c>
      <c r="M132" s="2">
        <f t="shared" si="13"/>
        <v>-4060045601632.0576</v>
      </c>
    </row>
    <row r="133" spans="1:13" x14ac:dyDescent="0.25">
      <c r="A133" s="1">
        <v>65500068664551</v>
      </c>
      <c r="B133" s="1">
        <v>26284770965576</v>
      </c>
      <c r="C133" s="1">
        <v>15481983423233</v>
      </c>
      <c r="D133" s="1">
        <v>35346093177795</v>
      </c>
      <c r="E133">
        <f t="shared" si="14"/>
        <v>9061322212219</v>
      </c>
      <c r="F133" s="1">
        <f t="shared" si="15"/>
        <v>19864109754562</v>
      </c>
      <c r="G133" s="2">
        <f t="shared" si="12"/>
        <v>34369159882352.809</v>
      </c>
      <c r="H133" s="1">
        <v>22691640853882</v>
      </c>
      <c r="I133" s="1">
        <v>24131093025208</v>
      </c>
      <c r="J133" s="1">
        <v>27312123775482</v>
      </c>
      <c r="K133">
        <f t="shared" si="16"/>
        <v>4620482921600</v>
      </c>
      <c r="L133" s="1">
        <f t="shared" si="17"/>
        <v>3181030750274</v>
      </c>
      <c r="M133" s="2">
        <f t="shared" si="13"/>
        <v>-3901034136828.9297</v>
      </c>
    </row>
    <row r="134" spans="1:13" x14ac:dyDescent="0.25">
      <c r="A134" s="1">
        <v>66000070571899</v>
      </c>
      <c r="B134" s="1">
        <v>26332404613495</v>
      </c>
      <c r="C134" s="1">
        <v>15540081262589</v>
      </c>
      <c r="D134" s="1">
        <v>35362210273743</v>
      </c>
      <c r="E134">
        <f t="shared" si="14"/>
        <v>9029805660248</v>
      </c>
      <c r="F134" s="1">
        <f t="shared" si="15"/>
        <v>19822129011154</v>
      </c>
      <c r="G134" s="2">
        <f t="shared" si="12"/>
        <v>34240200361283.434</v>
      </c>
      <c r="H134" s="1">
        <v>22748231887817</v>
      </c>
      <c r="I134" s="1">
        <v>2419281244278</v>
      </c>
      <c r="J134" s="1">
        <v>27341408729553</v>
      </c>
      <c r="K134">
        <f t="shared" si="16"/>
        <v>4593176841736</v>
      </c>
      <c r="L134" s="1">
        <f t="shared" si="17"/>
        <v>24922127485275</v>
      </c>
      <c r="M134" s="2">
        <f t="shared" si="13"/>
        <v>19329672213552.687</v>
      </c>
    </row>
    <row r="135" spans="1:13" x14ac:dyDescent="0.25">
      <c r="A135" s="1">
        <v>66500072479248</v>
      </c>
      <c r="B135" s="1">
        <v>26379866600037</v>
      </c>
      <c r="C135" s="1">
        <v>15598242282867</v>
      </c>
      <c r="D135" s="1">
        <v>35378422737122</v>
      </c>
      <c r="E135">
        <f t="shared" si="14"/>
        <v>8998556137085</v>
      </c>
      <c r="F135" s="1">
        <f t="shared" si="15"/>
        <v>19780180454255</v>
      </c>
      <c r="G135" s="2">
        <f t="shared" si="12"/>
        <v>34112536261048.664</v>
      </c>
      <c r="H135" s="1">
        <v>22804799079895</v>
      </c>
      <c r="I135" s="1">
        <v>24254641532898</v>
      </c>
      <c r="J135" s="1">
        <v>27370839118958</v>
      </c>
      <c r="K135">
        <f t="shared" si="16"/>
        <v>4566040039063</v>
      </c>
      <c r="L135" s="1">
        <f t="shared" si="17"/>
        <v>3116197586060</v>
      </c>
      <c r="M135" s="2">
        <f t="shared" si="13"/>
        <v>-3590845291494.5117</v>
      </c>
    </row>
    <row r="136" spans="1:13" x14ac:dyDescent="0.25">
      <c r="A136" s="1">
        <v>67000074386597</v>
      </c>
      <c r="B136" s="1">
        <v>26427226066589</v>
      </c>
      <c r="C136" s="1">
        <v>15655949115753</v>
      </c>
      <c r="D136" s="1">
        <v>35394566059113</v>
      </c>
      <c r="E136">
        <f t="shared" si="14"/>
        <v>8967339992524</v>
      </c>
      <c r="F136" s="1">
        <f t="shared" si="15"/>
        <v>19738616943360</v>
      </c>
      <c r="G136" s="2">
        <f t="shared" si="12"/>
        <v>33984982756130.262</v>
      </c>
      <c r="H136" s="1">
        <v>22861170768738</v>
      </c>
      <c r="I136" s="1">
        <v>24316256046295</v>
      </c>
      <c r="J136" s="1">
        <v>27400178909302</v>
      </c>
      <c r="K136">
        <f t="shared" si="16"/>
        <v>4539008140564</v>
      </c>
      <c r="L136" s="1">
        <f t="shared" si="17"/>
        <v>3083922863007</v>
      </c>
      <c r="M136" s="2">
        <f t="shared" si="13"/>
        <v>-3439968320733.3457</v>
      </c>
    </row>
    <row r="137" spans="1:13" x14ac:dyDescent="0.25">
      <c r="A137" s="1">
        <v>67500076293945</v>
      </c>
      <c r="B137" s="1">
        <v>26474499702454</v>
      </c>
      <c r="C137" s="1">
        <v>15713667869568</v>
      </c>
      <c r="D137" s="1">
        <v>35410721302032</v>
      </c>
      <c r="E137">
        <f t="shared" si="14"/>
        <v>8936221599578</v>
      </c>
      <c r="F137" s="1">
        <f t="shared" si="15"/>
        <v>19697053432464</v>
      </c>
      <c r="G137" s="2">
        <f t="shared" si="12"/>
        <v>33857963994160.652</v>
      </c>
      <c r="H137" s="1">
        <v>22917556762695</v>
      </c>
      <c r="I137" s="1">
        <v>24377789497375</v>
      </c>
      <c r="J137" s="1">
        <v>2742959022522</v>
      </c>
      <c r="K137">
        <f t="shared" si="16"/>
        <v>-20174597740173</v>
      </c>
      <c r="L137" s="1">
        <f t="shared" si="17"/>
        <v>-21634830474853</v>
      </c>
      <c r="M137" s="2">
        <f t="shared" si="13"/>
        <v>-329773183836722.37</v>
      </c>
    </row>
    <row r="138" spans="1:13" x14ac:dyDescent="0.25">
      <c r="A138" s="1">
        <v>68000078201294</v>
      </c>
      <c r="B138" s="1">
        <v>26521823406219</v>
      </c>
      <c r="C138" s="1">
        <v>15771276950836</v>
      </c>
      <c r="D138" s="1">
        <v>35426940917969</v>
      </c>
      <c r="E138">
        <f t="shared" si="14"/>
        <v>8905117511750</v>
      </c>
      <c r="F138" s="1">
        <f t="shared" si="15"/>
        <v>19655663967133</v>
      </c>
      <c r="G138" s="2">
        <f t="shared" si="12"/>
        <v>33731042945523.543</v>
      </c>
      <c r="H138" s="1">
        <v>22973906993866</v>
      </c>
      <c r="I138" s="1">
        <v>24439287185669</v>
      </c>
      <c r="J138" s="1">
        <v>27459080219269</v>
      </c>
      <c r="K138">
        <f t="shared" si="16"/>
        <v>4485173225403</v>
      </c>
      <c r="L138" s="1">
        <f t="shared" si="17"/>
        <v>3019793033600</v>
      </c>
      <c r="M138" s="2">
        <f t="shared" si="13"/>
        <v>-3148493030727.1094</v>
      </c>
    </row>
    <row r="139" spans="1:13" x14ac:dyDescent="0.25">
      <c r="A139" s="1">
        <v>68500080108643</v>
      </c>
      <c r="B139" s="1">
        <v>2656905412674</v>
      </c>
      <c r="C139" s="1">
        <v>15828870534897</v>
      </c>
      <c r="D139" s="1">
        <v>35443148612976</v>
      </c>
      <c r="E139">
        <f t="shared" si="14"/>
        <v>32786243200302</v>
      </c>
      <c r="F139" s="1">
        <f t="shared" si="15"/>
        <v>19614278078079</v>
      </c>
      <c r="G139" s="2">
        <f t="shared" si="12"/>
        <v>-5392308231878.5078</v>
      </c>
      <c r="H139" s="1">
        <v>23030214309692</v>
      </c>
      <c r="I139" s="1">
        <v>24500613212585</v>
      </c>
      <c r="J139" s="1">
        <v>27488462924957</v>
      </c>
      <c r="K139">
        <f t="shared" si="16"/>
        <v>4458248615265</v>
      </c>
      <c r="L139" s="1">
        <f t="shared" si="17"/>
        <v>2987849712372</v>
      </c>
      <c r="M139" s="2">
        <f t="shared" si="13"/>
        <v>-3007604797333.1709</v>
      </c>
    </row>
    <row r="140" spans="1:13" x14ac:dyDescent="0.25">
      <c r="A140" s="1">
        <v>69000082015991</v>
      </c>
      <c r="B140" s="1">
        <v>26616282463074</v>
      </c>
      <c r="C140" s="1">
        <v>15886132717133</v>
      </c>
      <c r="D140" s="1">
        <v>3545934677124</v>
      </c>
      <c r="E140">
        <f t="shared" si="14"/>
        <v>-23070347785950</v>
      </c>
      <c r="F140" s="1">
        <f t="shared" si="15"/>
        <v>-12340198040009</v>
      </c>
      <c r="G140" s="2">
        <f t="shared" si="12"/>
        <v>-3347681056406.5586</v>
      </c>
      <c r="H140" s="1">
        <v>23086416721344</v>
      </c>
      <c r="I140" s="1">
        <v>24562122821808</v>
      </c>
      <c r="J140" s="1">
        <v>27517900466919</v>
      </c>
      <c r="K140">
        <f t="shared" si="16"/>
        <v>4431483745575</v>
      </c>
      <c r="L140" s="1">
        <f t="shared" si="17"/>
        <v>2955777645111</v>
      </c>
      <c r="M140" s="2">
        <f t="shared" si="13"/>
        <v>-2867224999656.5107</v>
      </c>
    </row>
    <row r="141" spans="1:13" x14ac:dyDescent="0.25">
      <c r="A141" s="1">
        <v>6950008392334</v>
      </c>
      <c r="B141" s="1">
        <v>26663491725922</v>
      </c>
      <c r="C141" s="1">
        <v>15943377017975</v>
      </c>
      <c r="D141" s="1">
        <v>35475559234619</v>
      </c>
      <c r="E141">
        <f t="shared" si="14"/>
        <v>8812067508697</v>
      </c>
      <c r="F141" s="1">
        <f t="shared" si="15"/>
        <v>19532182216644</v>
      </c>
      <c r="G141" s="2">
        <f t="shared" si="12"/>
        <v>33351791884561.691</v>
      </c>
      <c r="H141" s="1">
        <v>23142342567444</v>
      </c>
      <c r="I141" s="1">
        <v>24623401165009</v>
      </c>
      <c r="J141" s="1">
        <v>27547333240509</v>
      </c>
      <c r="K141">
        <f t="shared" si="16"/>
        <v>4404990673065</v>
      </c>
      <c r="L141" s="1">
        <f t="shared" si="17"/>
        <v>2923932075500</v>
      </c>
      <c r="M141" s="2">
        <f t="shared" si="13"/>
        <v>-2729877730279.1553</v>
      </c>
    </row>
    <row r="142" spans="1:13" x14ac:dyDescent="0.25">
      <c r="A142" s="1">
        <v>70000085830688</v>
      </c>
      <c r="B142" s="1">
        <v>26710505485535</v>
      </c>
      <c r="C142" s="1">
        <v>16000856161118</v>
      </c>
      <c r="D142" s="1">
        <v>35491669178009</v>
      </c>
      <c r="E142">
        <f t="shared" si="14"/>
        <v>8781163692474</v>
      </c>
      <c r="F142" s="1">
        <f t="shared" si="15"/>
        <v>19490813016891</v>
      </c>
      <c r="G142" s="2">
        <f t="shared" si="12"/>
        <v>33226133985810.031</v>
      </c>
      <c r="H142" s="1">
        <v>23198254108429</v>
      </c>
      <c r="I142" s="1">
        <v>24684617519379</v>
      </c>
      <c r="J142" s="1">
        <v>27576797008514</v>
      </c>
      <c r="K142">
        <f t="shared" si="16"/>
        <v>4378542900085</v>
      </c>
      <c r="L142" s="1">
        <f t="shared" si="17"/>
        <v>2892179489135</v>
      </c>
      <c r="M142" s="2">
        <f t="shared" si="13"/>
        <v>-2595511151430.3906</v>
      </c>
    </row>
    <row r="143" spans="1:13" x14ac:dyDescent="0.25">
      <c r="A143" s="1">
        <v>70500087738037</v>
      </c>
      <c r="B143" s="1">
        <v>26757211685181</v>
      </c>
      <c r="C143" s="1">
        <v>16058056354523</v>
      </c>
      <c r="D143" s="1">
        <v>35507781505585</v>
      </c>
      <c r="E143">
        <f t="shared" si="14"/>
        <v>8750569820404</v>
      </c>
      <c r="F143" s="1">
        <f t="shared" si="15"/>
        <v>19449725151062</v>
      </c>
      <c r="G143" s="2">
        <f t="shared" si="12"/>
        <v>33101867368093.727</v>
      </c>
      <c r="H143" s="1">
        <v>23254101276398</v>
      </c>
      <c r="I143" s="1">
        <v>24745650291443</v>
      </c>
      <c r="J143" s="1">
        <v>27606229782104</v>
      </c>
      <c r="K143">
        <f t="shared" si="16"/>
        <v>4352128505706</v>
      </c>
      <c r="L143" s="1">
        <f t="shared" si="17"/>
        <v>2860579490661</v>
      </c>
      <c r="M143" s="2">
        <f t="shared" si="13"/>
        <v>-2464604751687.2461</v>
      </c>
    </row>
    <row r="144" spans="1:13" x14ac:dyDescent="0.25">
      <c r="A144" s="1">
        <v>71000089645386</v>
      </c>
      <c r="B144" s="1">
        <v>26803998947144</v>
      </c>
      <c r="C144" s="1">
        <v>16115396022797</v>
      </c>
      <c r="D144" s="1">
        <v>35523886680603</v>
      </c>
      <c r="E144">
        <f t="shared" si="14"/>
        <v>8719887733459</v>
      </c>
      <c r="F144" s="1">
        <f t="shared" si="15"/>
        <v>19408490657806</v>
      </c>
      <c r="G144" s="2">
        <f t="shared" si="12"/>
        <v>32977339404303.25</v>
      </c>
      <c r="H144" s="1">
        <v>23309857845306</v>
      </c>
      <c r="I144" s="1">
        <v>24806542396545</v>
      </c>
      <c r="J144" s="1">
        <v>27635750770569</v>
      </c>
      <c r="K144">
        <f t="shared" si="16"/>
        <v>4325892925263</v>
      </c>
      <c r="L144" s="1">
        <f t="shared" si="17"/>
        <v>2829208374024</v>
      </c>
      <c r="M144" s="2">
        <f t="shared" si="13"/>
        <v>-2336999814512.0791</v>
      </c>
    </row>
    <row r="145" spans="1:13" x14ac:dyDescent="0.25">
      <c r="A145" s="1">
        <v>71500091552734</v>
      </c>
      <c r="B145" s="1">
        <v>26850838661194</v>
      </c>
      <c r="C145" s="1">
        <v>16172510385513</v>
      </c>
      <c r="D145" s="1">
        <v>35540015697479</v>
      </c>
      <c r="E145">
        <f t="shared" si="14"/>
        <v>8689177036285</v>
      </c>
      <c r="F145" s="1">
        <f t="shared" si="15"/>
        <v>19367505311966</v>
      </c>
      <c r="G145" s="2">
        <f t="shared" si="12"/>
        <v>32852694948356.363</v>
      </c>
      <c r="H145" s="1">
        <v>23365528583527</v>
      </c>
      <c r="I145" s="1">
        <v>24867281913757</v>
      </c>
      <c r="J145" s="1">
        <v>27665257453918</v>
      </c>
      <c r="K145">
        <f t="shared" si="16"/>
        <v>4299728870391</v>
      </c>
      <c r="L145" s="1">
        <f t="shared" si="17"/>
        <v>2797975540161</v>
      </c>
      <c r="M145" s="2">
        <f t="shared" si="13"/>
        <v>-2212403225103.1338</v>
      </c>
    </row>
    <row r="146" spans="1:13" x14ac:dyDescent="0.25">
      <c r="A146" s="1">
        <v>72000093460083</v>
      </c>
      <c r="B146" s="1">
        <v>26897304058075</v>
      </c>
      <c r="C146" s="1">
        <v>16229432821274</v>
      </c>
      <c r="D146" s="1">
        <v>35556163787842</v>
      </c>
      <c r="E146">
        <f t="shared" si="14"/>
        <v>8658859729767</v>
      </c>
      <c r="F146" s="1">
        <f t="shared" si="15"/>
        <v>19326730966568</v>
      </c>
      <c r="G146" s="2">
        <f t="shared" si="12"/>
        <v>32729832055060.672</v>
      </c>
      <c r="H146" s="1">
        <v>23421154022217</v>
      </c>
      <c r="I146" s="1">
        <v>2492803812027</v>
      </c>
      <c r="J146" s="1">
        <v>27694809436798</v>
      </c>
      <c r="K146">
        <f t="shared" si="16"/>
        <v>4273655414581</v>
      </c>
      <c r="L146" s="1">
        <f t="shared" si="17"/>
        <v>25202005624771</v>
      </c>
      <c r="M146" s="2">
        <f t="shared" si="13"/>
        <v>18476336870385.187</v>
      </c>
    </row>
    <row r="147" spans="1:13" x14ac:dyDescent="0.25">
      <c r="A147" s="1">
        <v>72500095367432</v>
      </c>
      <c r="B147" s="1">
        <v>26943747997284</v>
      </c>
      <c r="C147" s="1">
        <v>16286150217056</v>
      </c>
      <c r="D147" s="1">
        <v>35572247505188</v>
      </c>
      <c r="E147">
        <f t="shared" si="14"/>
        <v>8628499507904</v>
      </c>
      <c r="F147" s="1">
        <f t="shared" si="15"/>
        <v>19286097288132</v>
      </c>
      <c r="G147" s="2">
        <f t="shared" si="12"/>
        <v>32606821973697.191</v>
      </c>
      <c r="H147" s="1">
        <v>23476624488831</v>
      </c>
      <c r="I147" s="1">
        <v>24988589286804</v>
      </c>
      <c r="J147" s="1">
        <v>27724425792694</v>
      </c>
      <c r="K147">
        <f t="shared" si="16"/>
        <v>4247801303863</v>
      </c>
      <c r="L147" s="1">
        <f t="shared" si="17"/>
        <v>2735836505890</v>
      </c>
      <c r="M147" s="2">
        <f t="shared" si="13"/>
        <v>-1970513928345.5264</v>
      </c>
    </row>
    <row r="148" spans="1:13" x14ac:dyDescent="0.25">
      <c r="A148" s="1">
        <v>7300009727478</v>
      </c>
      <c r="B148" s="1">
        <v>26990087032318</v>
      </c>
      <c r="C148" s="1">
        <v>16342948675156</v>
      </c>
      <c r="D148" s="1">
        <v>35588347911835</v>
      </c>
      <c r="E148">
        <f t="shared" si="14"/>
        <v>8598260879517</v>
      </c>
      <c r="F148" s="1">
        <f t="shared" si="15"/>
        <v>19245399236679</v>
      </c>
      <c r="G148" s="2">
        <f t="shared" si="12"/>
        <v>32484460312285.387</v>
      </c>
      <c r="H148" s="1">
        <v>23532128334045</v>
      </c>
      <c r="I148" s="1">
        <v>25048990249634</v>
      </c>
      <c r="J148" s="1">
        <v>27753982543945</v>
      </c>
      <c r="K148">
        <f t="shared" si="16"/>
        <v>4221854209900</v>
      </c>
      <c r="L148" s="1">
        <f t="shared" si="17"/>
        <v>2704992294311</v>
      </c>
      <c r="M148" s="2">
        <f t="shared" si="13"/>
        <v>-1854385790784.2227</v>
      </c>
    </row>
    <row r="149" spans="1:13" x14ac:dyDescent="0.25">
      <c r="A149" s="1">
        <v>73500099182129</v>
      </c>
      <c r="B149" s="1">
        <v>27036445140839</v>
      </c>
      <c r="C149" s="1">
        <v>16399233341217</v>
      </c>
      <c r="D149" s="1">
        <v>35604491233826</v>
      </c>
      <c r="E149">
        <f t="shared" si="14"/>
        <v>8568046092987</v>
      </c>
      <c r="F149" s="1">
        <f t="shared" si="15"/>
        <v>19205257892609</v>
      </c>
      <c r="G149" s="2">
        <f t="shared" si="12"/>
        <v>32362126101807.977</v>
      </c>
      <c r="H149" s="1">
        <v>23587398529053</v>
      </c>
      <c r="I149" s="1">
        <v>25109174251556</v>
      </c>
      <c r="J149" s="1">
        <v>27783572673798</v>
      </c>
      <c r="K149">
        <f t="shared" si="16"/>
        <v>4196174144745</v>
      </c>
      <c r="L149" s="1">
        <f t="shared" si="17"/>
        <v>2674398422242</v>
      </c>
      <c r="M149" s="2">
        <f t="shared" si="13"/>
        <v>-1741013081077.1162</v>
      </c>
    </row>
    <row r="150" spans="1:13" x14ac:dyDescent="0.25">
      <c r="A150" s="1">
        <v>74000101089478</v>
      </c>
      <c r="B150" s="1">
        <v>27082686424255</v>
      </c>
      <c r="C150" s="1">
        <v>1645587682724</v>
      </c>
      <c r="D150" s="1">
        <v>3562052488327</v>
      </c>
      <c r="E150">
        <f t="shared" si="14"/>
        <v>-23520633935928</v>
      </c>
      <c r="F150" s="1">
        <f t="shared" si="15"/>
        <v>1916464805603</v>
      </c>
      <c r="G150" s="2" t="e">
        <f t="shared" si="12"/>
        <v>#NUM!</v>
      </c>
      <c r="H150" s="1">
        <v>23642582893372</v>
      </c>
      <c r="I150" s="1">
        <v>25169444084167</v>
      </c>
      <c r="J150" s="1">
        <v>27813074588776</v>
      </c>
      <c r="K150">
        <f t="shared" si="16"/>
        <v>4170491695404</v>
      </c>
      <c r="L150" s="1">
        <f t="shared" si="17"/>
        <v>2643630504609</v>
      </c>
      <c r="M150" s="2">
        <f t="shared" si="13"/>
        <v>-1628459769817.7588</v>
      </c>
    </row>
    <row r="151" spans="1:13" x14ac:dyDescent="0.25">
      <c r="A151" s="1">
        <v>74500102996826</v>
      </c>
      <c r="B151" s="1">
        <v>27128863334656</v>
      </c>
      <c r="C151" s="1">
        <v>16512104272842</v>
      </c>
      <c r="D151" s="1">
        <v>35636665821075</v>
      </c>
      <c r="E151">
        <f t="shared" si="14"/>
        <v>8507802486419</v>
      </c>
      <c r="F151" s="1">
        <f t="shared" si="15"/>
        <v>19124561548233</v>
      </c>
      <c r="G151" s="2">
        <f t="shared" si="12"/>
        <v>32118670441902.363</v>
      </c>
      <c r="H151" s="1">
        <v>23697831630707</v>
      </c>
      <c r="I151" s="1">
        <v>25229432582855</v>
      </c>
      <c r="J151" s="1">
        <v>27842643260956</v>
      </c>
      <c r="K151">
        <f t="shared" si="16"/>
        <v>4144811630249</v>
      </c>
      <c r="L151" s="1">
        <f t="shared" si="17"/>
        <v>2613210678101</v>
      </c>
      <c r="M151" s="2">
        <f t="shared" si="13"/>
        <v>-1520345161579.9209</v>
      </c>
    </row>
    <row r="152" spans="1:13" x14ac:dyDescent="0.25">
      <c r="A152" s="1">
        <v>75000104904175</v>
      </c>
      <c r="B152" s="1">
        <v>27175097465515</v>
      </c>
      <c r="C152" s="1">
        <v>16568624973297</v>
      </c>
      <c r="D152" s="1">
        <v>35652873516083</v>
      </c>
      <c r="E152">
        <f t="shared" si="14"/>
        <v>8477776050568</v>
      </c>
      <c r="F152" s="1">
        <f t="shared" si="15"/>
        <v>19084248542786</v>
      </c>
      <c r="G152" s="2">
        <f t="shared" si="12"/>
        <v>31997485350322.891</v>
      </c>
      <c r="H152" s="1">
        <v>23753006458282</v>
      </c>
      <c r="I152" s="1">
        <v>252894282341</v>
      </c>
      <c r="J152" s="1">
        <v>27872285842896</v>
      </c>
      <c r="K152">
        <f t="shared" si="16"/>
        <v>4119279384614</v>
      </c>
      <c r="L152" s="1">
        <f t="shared" si="17"/>
        <v>27619391560555</v>
      </c>
      <c r="M152" s="2">
        <f t="shared" si="13"/>
        <v>18634106348729.055</v>
      </c>
    </row>
    <row r="153" spans="1:13" x14ac:dyDescent="0.25">
      <c r="A153" s="1">
        <v>75500106811523</v>
      </c>
      <c r="B153" s="1">
        <v>27221255302429</v>
      </c>
      <c r="C153" s="1">
        <v>16624777317047</v>
      </c>
      <c r="D153" s="1">
        <v>35669028759003</v>
      </c>
      <c r="E153">
        <f t="shared" si="14"/>
        <v>8447773456574</v>
      </c>
      <c r="F153" s="1">
        <f t="shared" si="15"/>
        <v>19044251441956</v>
      </c>
      <c r="G153" s="2">
        <f t="shared" si="12"/>
        <v>31876402724119.41</v>
      </c>
      <c r="H153" s="1">
        <v>23808073997498</v>
      </c>
      <c r="I153" s="1">
        <v>25349707603455</v>
      </c>
      <c r="J153" s="1">
        <v>27901952266693</v>
      </c>
      <c r="K153">
        <f t="shared" si="16"/>
        <v>4093878269195</v>
      </c>
      <c r="L153" s="1">
        <f t="shared" si="17"/>
        <v>2552244663238</v>
      </c>
      <c r="M153" s="2">
        <f t="shared" si="13"/>
        <v>-1307474587117.9268</v>
      </c>
    </row>
    <row r="154" spans="1:13" x14ac:dyDescent="0.25">
      <c r="A154" s="1">
        <v>76000108718872</v>
      </c>
      <c r="B154" s="1">
        <v>27267060279846</v>
      </c>
      <c r="C154" s="1">
        <v>16680829524994</v>
      </c>
      <c r="D154" s="1">
        <v>35685172080994</v>
      </c>
      <c r="E154">
        <f t="shared" si="14"/>
        <v>8418111801148</v>
      </c>
      <c r="F154" s="1">
        <f t="shared" si="15"/>
        <v>19004342556000</v>
      </c>
      <c r="G154" s="2">
        <f t="shared" si="12"/>
        <v>31756885783145.789</v>
      </c>
      <c r="H154" s="1">
        <v>23862879276276</v>
      </c>
      <c r="I154" s="1">
        <v>25409460067749</v>
      </c>
      <c r="J154" s="1">
        <v>27931590080261</v>
      </c>
      <c r="K154">
        <f t="shared" si="16"/>
        <v>4068710803985</v>
      </c>
      <c r="L154" s="1">
        <f t="shared" si="17"/>
        <v>2522130012512</v>
      </c>
      <c r="M154" s="2">
        <f t="shared" si="13"/>
        <v>-1205257921079.8613</v>
      </c>
    </row>
    <row r="155" spans="1:13" x14ac:dyDescent="0.25">
      <c r="A155" s="1">
        <v>76500110626221</v>
      </c>
      <c r="B155" s="1">
        <v>27312574386597</v>
      </c>
      <c r="C155" s="1">
        <v>1673681974411</v>
      </c>
      <c r="D155" s="1">
        <v>35701260566711</v>
      </c>
      <c r="E155">
        <f t="shared" si="14"/>
        <v>8388686180114</v>
      </c>
      <c r="F155" s="1">
        <f t="shared" si="15"/>
        <v>34027578592300</v>
      </c>
      <c r="G155" s="2">
        <f t="shared" si="12"/>
        <v>32689110648715.176</v>
      </c>
      <c r="H155" s="1">
        <v>23917555809021</v>
      </c>
      <c r="I155" s="1">
        <v>25469036102295</v>
      </c>
      <c r="J155" s="1">
        <v>27961204051971</v>
      </c>
      <c r="K155">
        <f t="shared" si="16"/>
        <v>4043648242950</v>
      </c>
      <c r="L155" s="1">
        <f t="shared" si="17"/>
        <v>2492167949676</v>
      </c>
      <c r="M155" s="2">
        <f t="shared" si="13"/>
        <v>-1105519511583.2393</v>
      </c>
    </row>
    <row r="156" spans="1:13" x14ac:dyDescent="0.25">
      <c r="A156" s="1">
        <v>77000112533569</v>
      </c>
      <c r="B156" s="1">
        <v>27358193397522</v>
      </c>
      <c r="C156" s="1">
        <v>16792780160904</v>
      </c>
      <c r="D156" s="1">
        <v>35717360973358</v>
      </c>
      <c r="E156">
        <f t="shared" si="14"/>
        <v>8359167575836</v>
      </c>
      <c r="F156" s="1">
        <f t="shared" si="15"/>
        <v>18924580812454</v>
      </c>
      <c r="G156" s="2">
        <f t="shared" si="12"/>
        <v>31519754994373.371</v>
      </c>
      <c r="H156" s="1">
        <v>23972260951996</v>
      </c>
      <c r="I156" s="1">
        <v>25528330802917</v>
      </c>
      <c r="J156" s="1">
        <v>27990846633911</v>
      </c>
      <c r="K156">
        <f t="shared" si="16"/>
        <v>4018585681915</v>
      </c>
      <c r="L156" s="1">
        <f t="shared" si="17"/>
        <v>2462515830994</v>
      </c>
      <c r="M156" s="2">
        <f t="shared" si="13"/>
        <v>-1009558151458.7832</v>
      </c>
    </row>
    <row r="157" spans="1:13" x14ac:dyDescent="0.25">
      <c r="A157" s="1">
        <v>77500114440918</v>
      </c>
      <c r="B157" s="1">
        <v>27403826713562</v>
      </c>
      <c r="C157" s="1">
        <v>1684863448143</v>
      </c>
      <c r="D157" s="1">
        <v>35733482837677</v>
      </c>
      <c r="E157">
        <f t="shared" si="14"/>
        <v>8329656124115</v>
      </c>
      <c r="F157" s="1">
        <f t="shared" si="15"/>
        <v>34048619389534</v>
      </c>
      <c r="G157" s="2">
        <f t="shared" si="12"/>
        <v>32512475647951.602</v>
      </c>
      <c r="H157" s="1">
        <v>24026885032654</v>
      </c>
      <c r="I157" s="1">
        <v>25587923526764</v>
      </c>
      <c r="J157" s="1">
        <v>28020508289337</v>
      </c>
      <c r="K157">
        <f t="shared" si="16"/>
        <v>3993623256683</v>
      </c>
      <c r="L157" s="1">
        <f t="shared" si="17"/>
        <v>2432584762573</v>
      </c>
      <c r="M157" s="2">
        <f t="shared" si="13"/>
        <v>-913308943823.9082</v>
      </c>
    </row>
    <row r="158" spans="1:13" x14ac:dyDescent="0.25">
      <c r="A158" s="1">
        <v>78000116348267</v>
      </c>
      <c r="B158" s="1">
        <v>27449495792389</v>
      </c>
      <c r="C158" s="1">
        <v>16904628276825</v>
      </c>
      <c r="D158" s="1">
        <v>35749633312225</v>
      </c>
      <c r="E158">
        <f t="shared" si="14"/>
        <v>8300137519836</v>
      </c>
      <c r="F158" s="1">
        <f t="shared" si="15"/>
        <v>18845005035400</v>
      </c>
      <c r="G158" s="2">
        <f t="shared" si="12"/>
        <v>31282528941380.434</v>
      </c>
      <c r="H158" s="1">
        <v>24081473350525</v>
      </c>
      <c r="I158" s="1">
        <v>25647110939026</v>
      </c>
      <c r="J158" s="1">
        <v>28050158023834</v>
      </c>
      <c r="K158">
        <f t="shared" si="16"/>
        <v>3968684673309</v>
      </c>
      <c r="L158" s="1">
        <f t="shared" si="17"/>
        <v>2403047084808</v>
      </c>
      <c r="M158" s="2">
        <f t="shared" si="13"/>
        <v>-821151140915.05664</v>
      </c>
    </row>
    <row r="159" spans="1:13" x14ac:dyDescent="0.25">
      <c r="A159" s="1">
        <v>78500118255615</v>
      </c>
      <c r="B159" s="1">
        <v>27495019435883</v>
      </c>
      <c r="C159" s="1">
        <v>16960235834122</v>
      </c>
      <c r="D159" s="1">
        <v>35765748023987</v>
      </c>
      <c r="E159">
        <f t="shared" si="14"/>
        <v>8270728588104</v>
      </c>
      <c r="F159" s="1">
        <f t="shared" si="15"/>
        <v>18805512189865</v>
      </c>
      <c r="G159" s="2">
        <f t="shared" si="12"/>
        <v>31164427604753.758</v>
      </c>
      <c r="H159" s="1">
        <v>24135851860046</v>
      </c>
      <c r="I159" s="1">
        <v>25706205368042</v>
      </c>
      <c r="J159" s="1">
        <v>28079781532288</v>
      </c>
      <c r="K159">
        <f t="shared" si="16"/>
        <v>3943929672242</v>
      </c>
      <c r="L159" s="1">
        <f t="shared" si="17"/>
        <v>2373576164246</v>
      </c>
      <c r="M159" s="2">
        <f t="shared" si="13"/>
        <v>-730490021924.64551</v>
      </c>
    </row>
    <row r="160" spans="1:13" x14ac:dyDescent="0.25">
      <c r="A160" s="1">
        <v>79000120162964</v>
      </c>
      <c r="B160" s="1">
        <v>27540247440338</v>
      </c>
      <c r="C160" s="1">
        <v>17015941143036</v>
      </c>
      <c r="D160" s="1">
        <v>3578182220459</v>
      </c>
      <c r="E160">
        <f t="shared" si="14"/>
        <v>-23962065219879</v>
      </c>
      <c r="F160" s="1">
        <f t="shared" si="15"/>
        <v>-13437758922577</v>
      </c>
      <c r="G160" s="2">
        <f t="shared" si="12"/>
        <v>-729561464167.64844</v>
      </c>
      <c r="H160" s="1">
        <v>24190165996552</v>
      </c>
      <c r="I160" s="1">
        <v>25765326023102</v>
      </c>
      <c r="J160" s="1">
        <v>28109469413757</v>
      </c>
      <c r="K160">
        <f t="shared" si="16"/>
        <v>3919303417205</v>
      </c>
      <c r="L160" s="1">
        <f t="shared" si="17"/>
        <v>2344143390655</v>
      </c>
      <c r="M160" s="2">
        <f t="shared" si="13"/>
        <v>-641341005838.24023</v>
      </c>
    </row>
    <row r="161" spans="1:13" x14ac:dyDescent="0.25">
      <c r="A161" s="1">
        <v>79500122070312</v>
      </c>
      <c r="B161" s="1">
        <v>27585592269897</v>
      </c>
      <c r="C161" s="1">
        <v>17071593999863</v>
      </c>
      <c r="D161" s="1">
        <v>35797896385193</v>
      </c>
      <c r="E161">
        <f t="shared" si="14"/>
        <v>8212304115296</v>
      </c>
      <c r="F161" s="1">
        <f t="shared" si="15"/>
        <v>18726302385330</v>
      </c>
      <c r="G161" s="2">
        <f t="shared" si="12"/>
        <v>30930250867975.516</v>
      </c>
      <c r="H161" s="1">
        <v>2424444437027</v>
      </c>
      <c r="I161" s="1">
        <v>2582398891449</v>
      </c>
      <c r="J161" s="1">
        <v>28139128684998</v>
      </c>
      <c r="K161">
        <f t="shared" si="16"/>
        <v>25714684247971</v>
      </c>
      <c r="L161" s="1">
        <f t="shared" si="17"/>
        <v>25556729793549</v>
      </c>
      <c r="M161" s="2">
        <f t="shared" si="13"/>
        <v>-4122080748679155</v>
      </c>
    </row>
    <row r="162" spans="1:13" x14ac:dyDescent="0.25">
      <c r="A162" s="1">
        <v>80000123977661</v>
      </c>
      <c r="B162" s="1">
        <v>27630605697632</v>
      </c>
      <c r="C162" s="1">
        <v>17126804590225</v>
      </c>
      <c r="D162" s="1">
        <v>358140873909</v>
      </c>
      <c r="E162">
        <f t="shared" si="14"/>
        <v>-27272464823723</v>
      </c>
      <c r="F162" s="1">
        <f t="shared" si="15"/>
        <v>-16768663716316</v>
      </c>
      <c r="G162" s="2">
        <f t="shared" si="12"/>
        <v>7205016000490.2344</v>
      </c>
      <c r="H162" s="1">
        <v>24298369884491</v>
      </c>
      <c r="I162" s="1">
        <v>2588287115097</v>
      </c>
      <c r="J162" s="1">
        <v>28168835639954</v>
      </c>
      <c r="K162">
        <f t="shared" si="16"/>
        <v>3870465755463</v>
      </c>
      <c r="L162" s="1">
        <f t="shared" si="17"/>
        <v>25580548524857</v>
      </c>
      <c r="M162" s="2">
        <f t="shared" si="13"/>
        <v>17416203492918.426</v>
      </c>
    </row>
    <row r="163" spans="1:13" x14ac:dyDescent="0.25">
      <c r="A163" s="1">
        <v>8050012588501</v>
      </c>
      <c r="B163" s="1">
        <v>27675440311432</v>
      </c>
      <c r="C163" s="1">
        <v>17182077169418</v>
      </c>
      <c r="D163" s="1">
        <v>35830261707306</v>
      </c>
      <c r="E163">
        <f t="shared" si="14"/>
        <v>8154821395874</v>
      </c>
      <c r="F163" s="1">
        <f t="shared" si="15"/>
        <v>18648184537888</v>
      </c>
      <c r="G163" s="2">
        <f t="shared" si="12"/>
        <v>30700214735982.492</v>
      </c>
      <c r="H163" s="1">
        <v>2435227394104</v>
      </c>
      <c r="I163" s="1">
        <v>25941698551178</v>
      </c>
      <c r="J163" s="1">
        <v>28198454380035</v>
      </c>
      <c r="K163">
        <f t="shared" si="16"/>
        <v>25763226985931</v>
      </c>
      <c r="L163" s="1">
        <f t="shared" si="17"/>
        <v>2256755828857</v>
      </c>
      <c r="M163" s="2">
        <f t="shared" si="13"/>
        <v>24836435435217.57</v>
      </c>
    </row>
    <row r="164" spans="1:13" x14ac:dyDescent="0.25">
      <c r="A164" s="1">
        <v>81000127792358</v>
      </c>
      <c r="B164" s="1">
        <v>27720153331757</v>
      </c>
      <c r="C164" s="1">
        <v>17237339019775</v>
      </c>
      <c r="D164" s="1">
        <v>35846409797668</v>
      </c>
      <c r="E164">
        <f t="shared" si="14"/>
        <v>8126256465911</v>
      </c>
      <c r="F164" s="1">
        <f t="shared" si="15"/>
        <v>18609070777893</v>
      </c>
      <c r="G164" s="2">
        <f t="shared" si="12"/>
        <v>30586093750470.383</v>
      </c>
      <c r="H164" s="1">
        <v>24406096935272</v>
      </c>
      <c r="I164" s="1">
        <v>26000514030457</v>
      </c>
      <c r="J164" s="1">
        <v>28228135108948</v>
      </c>
      <c r="K164">
        <f t="shared" si="16"/>
        <v>3822038173676</v>
      </c>
      <c r="L164" s="1">
        <f t="shared" si="17"/>
        <v>2227621078491</v>
      </c>
      <c r="M164" s="2">
        <f t="shared" si="13"/>
        <v>-304335328363.16211</v>
      </c>
    </row>
    <row r="165" spans="1:13" x14ac:dyDescent="0.25">
      <c r="A165" s="1">
        <v>81500129699707</v>
      </c>
      <c r="B165" s="1">
        <v>27764799594879</v>
      </c>
      <c r="C165" s="1">
        <v>17292222976685</v>
      </c>
      <c r="D165" s="1">
        <v>35862548351288</v>
      </c>
      <c r="E165">
        <f t="shared" si="14"/>
        <v>8097748756409</v>
      </c>
      <c r="F165" s="1">
        <f t="shared" si="15"/>
        <v>18570325374603</v>
      </c>
      <c r="G165" s="2">
        <f t="shared" si="12"/>
        <v>30472206107579.395</v>
      </c>
      <c r="H165" s="1">
        <v>24460124969482</v>
      </c>
      <c r="I165" s="1">
        <v>26059308052063</v>
      </c>
      <c r="J165" s="1">
        <v>28257775306702</v>
      </c>
      <c r="K165">
        <f t="shared" si="16"/>
        <v>3797650337220</v>
      </c>
      <c r="L165" s="1">
        <f t="shared" si="17"/>
        <v>2198467254639</v>
      </c>
      <c r="M165" s="2">
        <f t="shared" si="13"/>
        <v>-224263781861.59375</v>
      </c>
    </row>
    <row r="166" spans="1:13" x14ac:dyDescent="0.25">
      <c r="A166" s="1">
        <v>82000131607056</v>
      </c>
      <c r="B166" s="1">
        <v>27809693813324</v>
      </c>
      <c r="C166" s="1">
        <v>17347368001938</v>
      </c>
      <c r="D166" s="1">
        <v>35878574848175</v>
      </c>
      <c r="E166">
        <f t="shared" si="14"/>
        <v>8068881034851</v>
      </c>
      <c r="F166" s="1">
        <f t="shared" si="15"/>
        <v>18531206846237</v>
      </c>
      <c r="G166" s="2">
        <f t="shared" si="12"/>
        <v>30356931535148.898</v>
      </c>
      <c r="H166" s="1">
        <v>24513857364655</v>
      </c>
      <c r="I166" s="1">
        <v>26117506027222</v>
      </c>
      <c r="J166" s="1">
        <v>28287477493286</v>
      </c>
      <c r="K166">
        <f t="shared" si="16"/>
        <v>3773620128631</v>
      </c>
      <c r="L166" s="1">
        <f t="shared" si="17"/>
        <v>2169971466064</v>
      </c>
      <c r="M166" s="2">
        <f t="shared" si="13"/>
        <v>-148104101172.54248</v>
      </c>
    </row>
    <row r="167" spans="1:13" x14ac:dyDescent="0.25">
      <c r="A167" s="1">
        <v>82500133514404</v>
      </c>
      <c r="B167" s="1">
        <v>27854309082031</v>
      </c>
      <c r="C167" s="1">
        <v>17402284145355</v>
      </c>
      <c r="D167" s="1">
        <v>35894691944122</v>
      </c>
      <c r="E167">
        <f t="shared" si="14"/>
        <v>8040382862091</v>
      </c>
      <c r="F167" s="1">
        <f t="shared" si="15"/>
        <v>18492407798767</v>
      </c>
      <c r="G167" s="2">
        <f t="shared" si="12"/>
        <v>30243255816070.699</v>
      </c>
      <c r="H167" s="1">
        <v>24567453861237</v>
      </c>
      <c r="I167" s="1">
        <v>26175949573517</v>
      </c>
      <c r="J167" s="1">
        <v>28317158222198</v>
      </c>
      <c r="K167">
        <f t="shared" si="16"/>
        <v>3749704360961</v>
      </c>
      <c r="L167" s="1">
        <f t="shared" si="17"/>
        <v>2141208648681</v>
      </c>
      <c r="M167" s="2">
        <f t="shared" si="13"/>
        <v>-71790645149.809082</v>
      </c>
    </row>
    <row r="168" spans="1:13" x14ac:dyDescent="0.25">
      <c r="A168" s="1">
        <v>83000135421753</v>
      </c>
      <c r="B168" s="1">
        <v>27898955345154</v>
      </c>
      <c r="C168" s="1">
        <v>17457107305527</v>
      </c>
      <c r="D168" s="1">
        <v>35910785198212</v>
      </c>
      <c r="E168">
        <f t="shared" si="14"/>
        <v>8011829853058</v>
      </c>
      <c r="F168" s="1">
        <f t="shared" si="15"/>
        <v>18453677892685</v>
      </c>
      <c r="G168" s="2">
        <f t="shared" si="12"/>
        <v>30129405504137.113</v>
      </c>
      <c r="H168" s="1">
        <v>24621088504791</v>
      </c>
      <c r="I168" s="1">
        <v>26234385967255</v>
      </c>
      <c r="J168" s="1">
        <v>28346962928772</v>
      </c>
      <c r="K168">
        <f t="shared" si="16"/>
        <v>3725874423981</v>
      </c>
      <c r="L168" s="1">
        <f t="shared" si="17"/>
        <v>2112576961517</v>
      </c>
      <c r="M168" s="2">
        <f t="shared" si="13"/>
        <v>2570213450.5092773</v>
      </c>
    </row>
    <row r="169" spans="1:13" x14ac:dyDescent="0.25">
      <c r="A169" s="1">
        <v>83500137329102</v>
      </c>
      <c r="B169" s="1">
        <v>27943606376648</v>
      </c>
      <c r="C169" s="1">
        <v>17512010335922</v>
      </c>
      <c r="D169" s="1">
        <v>35926918983459</v>
      </c>
      <c r="E169">
        <f t="shared" si="14"/>
        <v>7983312606811</v>
      </c>
      <c r="F169" s="1">
        <f t="shared" si="15"/>
        <v>18414908647537</v>
      </c>
      <c r="G169" s="2">
        <f t="shared" si="12"/>
        <v>30015797784783.453</v>
      </c>
      <c r="H169" s="1">
        <v>24674696922302</v>
      </c>
      <c r="I169" s="1">
        <v>26292307376862</v>
      </c>
      <c r="J169" s="1">
        <v>28376631736755</v>
      </c>
      <c r="K169">
        <f t="shared" si="16"/>
        <v>3701934814453</v>
      </c>
      <c r="L169" s="1">
        <f t="shared" si="17"/>
        <v>2084324359893</v>
      </c>
      <c r="M169" s="2">
        <f t="shared" si="13"/>
        <v>73304965297.23584</v>
      </c>
    </row>
    <row r="170" spans="1:13" x14ac:dyDescent="0.25">
      <c r="A170" s="1">
        <v>8400013923645</v>
      </c>
      <c r="B170" s="1">
        <v>27988128662109</v>
      </c>
      <c r="C170" s="1">
        <v>17566579580307</v>
      </c>
      <c r="D170" s="1">
        <v>35942988395691</v>
      </c>
      <c r="E170">
        <f t="shared" si="14"/>
        <v>7954859733582</v>
      </c>
      <c r="F170" s="1">
        <f t="shared" si="15"/>
        <v>18376408815384</v>
      </c>
      <c r="G170" s="2">
        <f t="shared" si="12"/>
        <v>29902483025066.754</v>
      </c>
      <c r="H170" s="1">
        <v>24728345870972</v>
      </c>
      <c r="I170" s="1">
        <v>26350281238556</v>
      </c>
      <c r="J170" s="1">
        <v>28406405448914</v>
      </c>
      <c r="K170">
        <f t="shared" si="16"/>
        <v>3678059577942</v>
      </c>
      <c r="L170" s="1">
        <f t="shared" si="17"/>
        <v>2056124210358</v>
      </c>
      <c r="M170" s="2">
        <f t="shared" si="13"/>
        <v>142542793362.00195</v>
      </c>
    </row>
    <row r="171" spans="1:13" x14ac:dyDescent="0.25">
      <c r="A171" s="1">
        <v>84500141143799</v>
      </c>
      <c r="B171" s="1">
        <v>28032810688019</v>
      </c>
      <c r="C171" s="1">
        <v>17621240615845</v>
      </c>
      <c r="D171" s="1">
        <v>35959153175354</v>
      </c>
      <c r="E171">
        <f t="shared" si="14"/>
        <v>7926342487335</v>
      </c>
      <c r="F171" s="1">
        <f t="shared" si="15"/>
        <v>18337912559509</v>
      </c>
      <c r="G171" s="2">
        <f t="shared" si="12"/>
        <v>29788971307396.988</v>
      </c>
      <c r="H171" s="1">
        <v>24781560897827</v>
      </c>
      <c r="I171" s="1">
        <v>26408135890961</v>
      </c>
      <c r="J171" s="1">
        <v>2843612909317</v>
      </c>
      <c r="K171">
        <f t="shared" si="16"/>
        <v>-21937947988510</v>
      </c>
      <c r="L171" s="1">
        <f t="shared" si="17"/>
        <v>-23564522981644</v>
      </c>
      <c r="M171" s="2">
        <f t="shared" si="13"/>
        <v>-351399285795754.06</v>
      </c>
    </row>
    <row r="172" spans="1:13" x14ac:dyDescent="0.25">
      <c r="A172" s="1">
        <v>85000143051147</v>
      </c>
      <c r="B172" s="1">
        <v>28077235221863</v>
      </c>
      <c r="C172" s="1">
        <v>17676179409027</v>
      </c>
      <c r="D172" s="1">
        <v>35975213050842</v>
      </c>
      <c r="E172">
        <f t="shared" si="14"/>
        <v>7897977828979</v>
      </c>
      <c r="F172" s="1">
        <f t="shared" si="15"/>
        <v>18299033641815</v>
      </c>
      <c r="G172" s="2">
        <f t="shared" si="12"/>
        <v>29676280522098.879</v>
      </c>
      <c r="H172" s="1">
        <v>24834609031677</v>
      </c>
      <c r="I172" s="1">
        <v>2646582365036</v>
      </c>
      <c r="J172" s="1">
        <v>2846587896347</v>
      </c>
      <c r="K172">
        <f t="shared" si="16"/>
        <v>-21988021135330</v>
      </c>
      <c r="L172" s="1">
        <f t="shared" si="17"/>
        <v>200005531311</v>
      </c>
      <c r="M172" s="2" t="e">
        <f t="shared" si="13"/>
        <v>#NUM!</v>
      </c>
    </row>
    <row r="173" spans="1:13" x14ac:dyDescent="0.25">
      <c r="A173" s="1">
        <v>85500144958496</v>
      </c>
      <c r="B173" s="1">
        <v>28121247291565</v>
      </c>
      <c r="C173" s="1">
        <v>17730855941772</v>
      </c>
      <c r="D173" s="1">
        <v>35991275310516</v>
      </c>
      <c r="E173">
        <f t="shared" si="14"/>
        <v>7870028018951</v>
      </c>
      <c r="F173" s="1">
        <f t="shared" si="15"/>
        <v>18260419368744</v>
      </c>
      <c r="G173" s="2">
        <f t="shared" si="12"/>
        <v>29565381115494.957</v>
      </c>
      <c r="H173" s="1">
        <v>24887571334839</v>
      </c>
      <c r="I173" s="1">
        <v>26523551940918</v>
      </c>
      <c r="J173" s="1">
        <v>28495573997498</v>
      </c>
      <c r="K173">
        <f t="shared" si="16"/>
        <v>3608002662659</v>
      </c>
      <c r="L173" s="1">
        <f t="shared" si="17"/>
        <v>1972022056580</v>
      </c>
      <c r="M173" s="2">
        <f t="shared" si="13"/>
        <v>343578382269.49023</v>
      </c>
    </row>
    <row r="174" spans="1:13" x14ac:dyDescent="0.25">
      <c r="A174" s="1">
        <v>86000146865845</v>
      </c>
      <c r="B174" s="1">
        <v>28165276050568</v>
      </c>
      <c r="C174" s="1">
        <v>17785329818726</v>
      </c>
      <c r="D174" s="1">
        <v>36007339954376</v>
      </c>
      <c r="E174">
        <f t="shared" si="14"/>
        <v>7842063903808</v>
      </c>
      <c r="F174" s="1">
        <f t="shared" si="15"/>
        <v>18222010135650</v>
      </c>
      <c r="G174" s="2">
        <f t="shared" si="12"/>
        <v>29454448623891.535</v>
      </c>
      <c r="H174" s="1">
        <v>24940590858459</v>
      </c>
      <c r="I174" s="1">
        <v>26580970287323</v>
      </c>
      <c r="J174" s="1">
        <v>2852531671524</v>
      </c>
      <c r="K174">
        <f t="shared" si="16"/>
        <v>-22088059186935</v>
      </c>
      <c r="L174" s="1">
        <f t="shared" si="17"/>
        <v>-23728438615799</v>
      </c>
      <c r="M174" s="2">
        <f t="shared" si="13"/>
        <v>-353319128883863.62</v>
      </c>
    </row>
    <row r="175" spans="1:13" x14ac:dyDescent="0.25">
      <c r="A175" s="1">
        <v>86500148773193</v>
      </c>
      <c r="B175" s="1">
        <v>28209028244019</v>
      </c>
      <c r="C175" s="1">
        <v>1783931016922</v>
      </c>
      <c r="D175" s="1">
        <v>36023421287537</v>
      </c>
      <c r="E175">
        <f t="shared" si="14"/>
        <v>7814393043518</v>
      </c>
      <c r="F175" s="1">
        <f t="shared" si="15"/>
        <v>34239490270615</v>
      </c>
      <c r="G175" s="2">
        <f t="shared" si="12"/>
        <v>30989703465150.75</v>
      </c>
      <c r="H175" s="1">
        <v>24993596076965</v>
      </c>
      <c r="I175" s="1">
        <v>2663830280304</v>
      </c>
      <c r="J175" s="1">
        <v>28555021286011</v>
      </c>
      <c r="K175">
        <f t="shared" si="16"/>
        <v>3561425209046</v>
      </c>
      <c r="L175" s="1">
        <f t="shared" si="17"/>
        <v>25891191005707</v>
      </c>
      <c r="M175" s="2">
        <f t="shared" si="13"/>
        <v>16613117982004.355</v>
      </c>
    </row>
    <row r="176" spans="1:13" x14ac:dyDescent="0.25">
      <c r="A176" s="1">
        <v>87000150680542</v>
      </c>
      <c r="B176" s="1">
        <v>28252775669098</v>
      </c>
      <c r="C176" s="1">
        <v>17893762588501</v>
      </c>
      <c r="D176" s="1">
        <v>36039474010468</v>
      </c>
      <c r="E176">
        <f t="shared" si="14"/>
        <v>7786698341370</v>
      </c>
      <c r="F176" s="1">
        <f t="shared" si="15"/>
        <v>18145711421967</v>
      </c>
      <c r="G176" s="2">
        <f t="shared" si="12"/>
        <v>29235090943778.711</v>
      </c>
      <c r="H176" s="1">
        <v>25046603679657</v>
      </c>
      <c r="I176" s="1">
        <v>26695206165314</v>
      </c>
      <c r="J176" s="1">
        <v>28584778308868</v>
      </c>
      <c r="K176">
        <f t="shared" si="16"/>
        <v>3538174629211</v>
      </c>
      <c r="L176" s="1">
        <f t="shared" si="17"/>
        <v>1889572143554</v>
      </c>
      <c r="M176" s="2">
        <f t="shared" si="13"/>
        <v>525754656576.06934</v>
      </c>
    </row>
    <row r="177" spans="1:13" x14ac:dyDescent="0.25">
      <c r="A177" s="1">
        <v>87500152587891</v>
      </c>
      <c r="B177" s="1">
        <v>28296685218811</v>
      </c>
      <c r="C177" s="1">
        <v>17947723865509</v>
      </c>
      <c r="D177" s="1">
        <v>36055550575256</v>
      </c>
      <c r="E177">
        <f t="shared" si="14"/>
        <v>7758865356445</v>
      </c>
      <c r="F177" s="1">
        <f t="shared" si="15"/>
        <v>18107826709747</v>
      </c>
      <c r="G177" s="2">
        <f t="shared" si="12"/>
        <v>29124827019762.645</v>
      </c>
      <c r="H177" s="1">
        <v>25099289417267</v>
      </c>
      <c r="I177" s="1">
        <v>26752247810364</v>
      </c>
      <c r="J177" s="1">
        <v>28614525794983</v>
      </c>
      <c r="K177">
        <f t="shared" si="16"/>
        <v>3515236377716</v>
      </c>
      <c r="L177" s="1">
        <f t="shared" si="17"/>
        <v>1862277984619</v>
      </c>
      <c r="M177" s="2">
        <f t="shared" si="13"/>
        <v>583929140115.24463</v>
      </c>
    </row>
    <row r="178" spans="1:13" x14ac:dyDescent="0.25">
      <c r="A178" s="1">
        <v>88000154495239</v>
      </c>
      <c r="B178" s="1">
        <v>28340163230896</v>
      </c>
      <c r="C178" s="1">
        <v>1800173163414</v>
      </c>
      <c r="D178" s="1">
        <v>36071751117706</v>
      </c>
      <c r="E178">
        <f t="shared" si="14"/>
        <v>7731587886810</v>
      </c>
      <c r="F178" s="1">
        <f t="shared" si="15"/>
        <v>34271577954292</v>
      </c>
      <c r="G178" s="2">
        <f t="shared" si="12"/>
        <v>30748061475863.687</v>
      </c>
      <c r="H178" s="1">
        <v>25152006149292</v>
      </c>
      <c r="I178" s="1">
        <v>26809110641479</v>
      </c>
      <c r="J178" s="1">
        <v>28644201755524</v>
      </c>
      <c r="K178">
        <f t="shared" si="16"/>
        <v>3492195606232</v>
      </c>
      <c r="L178" s="1">
        <f t="shared" si="17"/>
        <v>1835091114045</v>
      </c>
      <c r="M178" s="2">
        <f t="shared" si="13"/>
        <v>640179809739.56201</v>
      </c>
    </row>
    <row r="179" spans="1:13" x14ac:dyDescent="0.25">
      <c r="A179" s="1">
        <v>88500156402588</v>
      </c>
      <c r="B179" s="1">
        <v>28383769989014</v>
      </c>
      <c r="C179" s="1">
        <v>18055807352066</v>
      </c>
      <c r="D179" s="1">
        <v>36087825298309</v>
      </c>
      <c r="E179">
        <f t="shared" si="14"/>
        <v>7704055309295</v>
      </c>
      <c r="F179" s="1">
        <f t="shared" si="15"/>
        <v>18032017946243</v>
      </c>
      <c r="G179" s="2">
        <f t="shared" si="12"/>
        <v>28908163309749.355</v>
      </c>
      <c r="H179" s="1">
        <v>25204634666443</v>
      </c>
      <c r="I179" s="1">
        <v>26865804195404</v>
      </c>
      <c r="J179" s="1">
        <v>28673930168152</v>
      </c>
      <c r="K179">
        <f t="shared" si="16"/>
        <v>3469295501709</v>
      </c>
      <c r="L179" s="1">
        <f t="shared" si="17"/>
        <v>1808125972748</v>
      </c>
      <c r="M179" s="2">
        <f t="shared" si="13"/>
        <v>694651866334.42725</v>
      </c>
    </row>
    <row r="180" spans="1:13" x14ac:dyDescent="0.25">
      <c r="A180" s="1">
        <v>89000158309937</v>
      </c>
      <c r="B180" s="1">
        <v>28427290916443</v>
      </c>
      <c r="C180" s="1">
        <v>18109729290009</v>
      </c>
      <c r="D180" s="1">
        <v>36103985309601</v>
      </c>
      <c r="E180">
        <f t="shared" si="14"/>
        <v>7676694393158</v>
      </c>
      <c r="F180" s="1">
        <f t="shared" si="15"/>
        <v>17994256019592</v>
      </c>
      <c r="G180" s="2">
        <f t="shared" si="12"/>
        <v>28800095914835.312</v>
      </c>
      <c r="H180" s="1">
        <v>25257122516632</v>
      </c>
      <c r="I180" s="1">
        <v>2692230463028</v>
      </c>
      <c r="J180" s="1">
        <v>28703639507294</v>
      </c>
      <c r="K180">
        <f t="shared" si="16"/>
        <v>3446516990662</v>
      </c>
      <c r="L180" s="1">
        <f t="shared" si="17"/>
        <v>26011409044266</v>
      </c>
      <c r="M180" s="2">
        <f t="shared" si="13"/>
        <v>16315991064349.133</v>
      </c>
    </row>
    <row r="181" spans="1:13" x14ac:dyDescent="0.25">
      <c r="A181" s="1">
        <v>89500160217285</v>
      </c>
      <c r="B181" s="1">
        <v>28470711708069</v>
      </c>
      <c r="C181" s="1">
        <v>18163034915924</v>
      </c>
      <c r="D181" s="1">
        <v>36120121479034</v>
      </c>
      <c r="E181">
        <f t="shared" si="14"/>
        <v>7649409770965</v>
      </c>
      <c r="F181" s="1">
        <f t="shared" si="15"/>
        <v>17957086563110</v>
      </c>
      <c r="G181" s="2">
        <f t="shared" si="12"/>
        <v>28692303229127.156</v>
      </c>
      <c r="H181" s="1">
        <v>25309476852417</v>
      </c>
      <c r="I181" s="1">
        <v>26978461742401</v>
      </c>
      <c r="J181" s="1">
        <v>28733370304108</v>
      </c>
      <c r="K181">
        <f t="shared" si="16"/>
        <v>3423893451691</v>
      </c>
      <c r="L181" s="1">
        <f t="shared" si="17"/>
        <v>1754908561707</v>
      </c>
      <c r="M181" s="2">
        <f t="shared" si="13"/>
        <v>798206100509.87012</v>
      </c>
    </row>
    <row r="182" spans="1:13" x14ac:dyDescent="0.25">
      <c r="A182" s="1">
        <v>90000162124634</v>
      </c>
      <c r="B182" s="1">
        <v>28513927459717</v>
      </c>
      <c r="C182" s="1">
        <v>18217378854752</v>
      </c>
      <c r="D182" s="1">
        <v>36136176586151</v>
      </c>
      <c r="E182">
        <f t="shared" si="14"/>
        <v>7622249126434</v>
      </c>
      <c r="F182" s="1">
        <f t="shared" si="15"/>
        <v>17918797731399</v>
      </c>
      <c r="G182" s="2">
        <f t="shared" si="12"/>
        <v>28585330053022.758</v>
      </c>
      <c r="H182" s="1">
        <v>25361742973328</v>
      </c>
      <c r="I182" s="1">
        <v>27034974098206</v>
      </c>
      <c r="J182" s="1">
        <v>28763072490692</v>
      </c>
      <c r="K182">
        <f t="shared" si="16"/>
        <v>3401329517364</v>
      </c>
      <c r="L182" s="1">
        <f t="shared" si="17"/>
        <v>1728098392486</v>
      </c>
      <c r="M182" s="2">
        <f t="shared" si="13"/>
        <v>849292727954.11768</v>
      </c>
    </row>
    <row r="183" spans="1:13" x14ac:dyDescent="0.25">
      <c r="A183" s="1">
        <v>90500164031982</v>
      </c>
      <c r="B183" s="1">
        <v>28557114601135</v>
      </c>
      <c r="C183" s="1">
        <v>18271057605743</v>
      </c>
      <c r="D183" s="1">
        <v>36152229309082</v>
      </c>
      <c r="E183">
        <f t="shared" si="14"/>
        <v>7595114707947</v>
      </c>
      <c r="F183" s="1">
        <f t="shared" si="15"/>
        <v>17881171703339</v>
      </c>
      <c r="G183" s="2">
        <f t="shared" si="12"/>
        <v>28478404204720.422</v>
      </c>
      <c r="H183" s="1">
        <v>25413801670074</v>
      </c>
      <c r="I183" s="1">
        <v>27091491222382</v>
      </c>
      <c r="J183" s="1">
        <v>28792796134949</v>
      </c>
      <c r="K183">
        <f t="shared" si="16"/>
        <v>3378994464875</v>
      </c>
      <c r="L183" s="1">
        <f t="shared" si="17"/>
        <v>1701304912567</v>
      </c>
      <c r="M183" s="2">
        <f t="shared" si="13"/>
        <v>899618174314.53955</v>
      </c>
    </row>
    <row r="184" spans="1:13" x14ac:dyDescent="0.25">
      <c r="A184" s="1">
        <v>91000165939331</v>
      </c>
      <c r="B184" s="1">
        <v>28600170612335</v>
      </c>
      <c r="C184" s="1">
        <v>18324897289276</v>
      </c>
      <c r="D184" s="1">
        <v>36168315410614</v>
      </c>
      <c r="E184">
        <f t="shared" si="14"/>
        <v>7568144798279</v>
      </c>
      <c r="F184" s="1">
        <f t="shared" si="15"/>
        <v>17843418121338</v>
      </c>
      <c r="G184" s="2">
        <f t="shared" si="12"/>
        <v>28372265028680.078</v>
      </c>
      <c r="H184" s="1">
        <v>25466067790985</v>
      </c>
      <c r="I184" s="1">
        <v>27147550582886</v>
      </c>
      <c r="J184" s="1">
        <v>28822507858276</v>
      </c>
      <c r="K184">
        <f t="shared" si="16"/>
        <v>3356440067291</v>
      </c>
      <c r="L184" s="1">
        <f t="shared" si="17"/>
        <v>1674957275390</v>
      </c>
      <c r="M184" s="2">
        <f t="shared" si="13"/>
        <v>946752916016.74854</v>
      </c>
    </row>
    <row r="185" spans="1:13" x14ac:dyDescent="0.25">
      <c r="A185" s="1">
        <v>9150016784668</v>
      </c>
      <c r="B185" s="1">
        <v>28643236160278</v>
      </c>
      <c r="C185" s="1">
        <v>18378353118896</v>
      </c>
      <c r="D185" s="1">
        <v>36184430122375</v>
      </c>
      <c r="E185">
        <f t="shared" si="14"/>
        <v>7541193962097</v>
      </c>
      <c r="F185" s="1">
        <f t="shared" si="15"/>
        <v>17806077003479</v>
      </c>
      <c r="G185" s="2">
        <f t="shared" si="12"/>
        <v>28266194946946.676</v>
      </c>
      <c r="H185" s="1">
        <v>25518116950989</v>
      </c>
      <c r="I185" s="1">
        <v>27203390598297</v>
      </c>
      <c r="J185" s="1">
        <v>28852236270905</v>
      </c>
      <c r="K185">
        <f t="shared" si="16"/>
        <v>3334119319916</v>
      </c>
      <c r="L185" s="1">
        <f t="shared" si="17"/>
        <v>1648845672608</v>
      </c>
      <c r="M185" s="2">
        <f t="shared" si="13"/>
        <v>992451783472.39111</v>
      </c>
    </row>
    <row r="186" spans="1:13" x14ac:dyDescent="0.25">
      <c r="A186" s="1">
        <v>92000169754028</v>
      </c>
      <c r="B186" s="1">
        <v>28686261177063</v>
      </c>
      <c r="C186" s="1">
        <v>18431968688965</v>
      </c>
      <c r="D186" s="1">
        <v>36200649738312</v>
      </c>
      <c r="E186">
        <f t="shared" si="14"/>
        <v>7514388561249</v>
      </c>
      <c r="F186" s="1">
        <f t="shared" si="15"/>
        <v>17768681049347</v>
      </c>
      <c r="G186" s="2">
        <f t="shared" si="12"/>
        <v>28160814774983.883</v>
      </c>
      <c r="H186" s="1">
        <v>25570168495178</v>
      </c>
      <c r="I186" s="1">
        <v>27259361743927</v>
      </c>
      <c r="J186" s="1">
        <v>28881597518921</v>
      </c>
      <c r="K186">
        <f t="shared" si="16"/>
        <v>3311429023743</v>
      </c>
      <c r="L186" s="1">
        <f t="shared" si="17"/>
        <v>1622235774994</v>
      </c>
      <c r="M186" s="2">
        <f t="shared" si="13"/>
        <v>1038035383265.9175</v>
      </c>
    </row>
    <row r="187" spans="1:13" x14ac:dyDescent="0.25">
      <c r="A187" s="1">
        <v>92500171661377</v>
      </c>
      <c r="B187" s="1">
        <v>28729040622711</v>
      </c>
      <c r="C187" s="1">
        <v>18485437631607</v>
      </c>
      <c r="D187" s="1">
        <v>362167096138</v>
      </c>
      <c r="E187">
        <f t="shared" si="14"/>
        <v>-28366873526573</v>
      </c>
      <c r="F187" s="1">
        <f t="shared" si="15"/>
        <v>-18123270535469</v>
      </c>
      <c r="G187" s="2">
        <f t="shared" si="12"/>
        <v>12084574374255.469</v>
      </c>
      <c r="H187" s="1">
        <v>25622308254242</v>
      </c>
      <c r="I187" s="1">
        <v>27314898967743</v>
      </c>
      <c r="J187" s="1">
        <v>28911485671997</v>
      </c>
      <c r="K187">
        <f t="shared" si="16"/>
        <v>3289177417755</v>
      </c>
      <c r="L187" s="1">
        <f t="shared" si="17"/>
        <v>1596586704254</v>
      </c>
      <c r="M187" s="2">
        <f t="shared" si="13"/>
        <v>1080192706513.8784</v>
      </c>
    </row>
    <row r="188" spans="1:13" x14ac:dyDescent="0.25">
      <c r="A188" s="1">
        <v>93000173568726</v>
      </c>
      <c r="B188" s="1">
        <v>28771939277649</v>
      </c>
      <c r="C188" s="1">
        <v>18538688421249</v>
      </c>
      <c r="D188" s="1">
        <v>36232802867889</v>
      </c>
      <c r="E188">
        <f t="shared" si="14"/>
        <v>7460863590240</v>
      </c>
      <c r="F188" s="1">
        <f t="shared" si="15"/>
        <v>17694114446640</v>
      </c>
      <c r="G188" s="2">
        <f t="shared" si="12"/>
        <v>27950576025032.824</v>
      </c>
      <c r="H188" s="1">
        <v>25673995018005</v>
      </c>
      <c r="I188" s="1">
        <v>27370734214783</v>
      </c>
      <c r="J188" s="1">
        <v>28941254615784</v>
      </c>
      <c r="K188">
        <f t="shared" si="16"/>
        <v>3267259597779</v>
      </c>
      <c r="L188" s="1">
        <f t="shared" si="17"/>
        <v>1570520401001</v>
      </c>
      <c r="M188" s="2">
        <f t="shared" si="13"/>
        <v>1123334863751.0811</v>
      </c>
    </row>
    <row r="189" spans="1:13" x14ac:dyDescent="0.25">
      <c r="A189" s="1">
        <v>93500175476074</v>
      </c>
      <c r="B189" s="1">
        <v>28814675807953</v>
      </c>
      <c r="C189" s="1">
        <v>18591893911362</v>
      </c>
      <c r="D189" s="1">
        <v>36248950958252</v>
      </c>
      <c r="E189">
        <f t="shared" si="14"/>
        <v>7434275150299</v>
      </c>
      <c r="F189" s="1">
        <f t="shared" si="15"/>
        <v>17657057046890</v>
      </c>
      <c r="G189" s="2">
        <f t="shared" si="12"/>
        <v>27846244864232.367</v>
      </c>
      <c r="H189" s="1">
        <v>25725915431976</v>
      </c>
      <c r="I189" s="1">
        <v>27426438331604</v>
      </c>
      <c r="J189" s="1">
        <v>28970992565155</v>
      </c>
      <c r="K189">
        <f t="shared" si="16"/>
        <v>3245077133179</v>
      </c>
      <c r="L189" s="1">
        <f t="shared" si="17"/>
        <v>1544554233551</v>
      </c>
      <c r="M189" s="2">
        <f t="shared" si="13"/>
        <v>1164599784113.6848</v>
      </c>
    </row>
    <row r="190" spans="1:13" x14ac:dyDescent="0.25">
      <c r="A190" s="1">
        <v>94000177383423</v>
      </c>
      <c r="B190" s="1">
        <v>28857424259186</v>
      </c>
      <c r="C190" s="1">
        <v>18645069599152</v>
      </c>
      <c r="D190" s="1">
        <v>36265110969543</v>
      </c>
      <c r="E190">
        <f t="shared" si="14"/>
        <v>7407686710357</v>
      </c>
      <c r="F190" s="1">
        <f t="shared" si="15"/>
        <v>17620041370391</v>
      </c>
      <c r="G190" s="2">
        <f t="shared" si="12"/>
        <v>27741973893659.324</v>
      </c>
      <c r="H190" s="1">
        <v>25777554512024</v>
      </c>
      <c r="I190" s="1">
        <v>27481942176819</v>
      </c>
      <c r="J190" s="1">
        <v>29000668525696</v>
      </c>
      <c r="K190">
        <f t="shared" si="16"/>
        <v>3223114013672</v>
      </c>
      <c r="L190" s="1">
        <f t="shared" si="17"/>
        <v>1518726348877</v>
      </c>
      <c r="M190" s="2">
        <f t="shared" si="13"/>
        <v>1204808438052.677</v>
      </c>
    </row>
    <row r="191" spans="1:13" x14ac:dyDescent="0.25">
      <c r="A191" s="1">
        <v>94500179290771</v>
      </c>
      <c r="B191" s="1">
        <v>2889979839325</v>
      </c>
      <c r="C191" s="1">
        <v>18698400259018</v>
      </c>
      <c r="D191" s="1">
        <v>36281208992004</v>
      </c>
      <c r="E191">
        <f t="shared" si="14"/>
        <v>33391229152679</v>
      </c>
      <c r="F191" s="1">
        <f t="shared" si="15"/>
        <v>17582808732986</v>
      </c>
      <c r="G191" s="2">
        <f t="shared" si="12"/>
        <v>5976843695805.6328</v>
      </c>
      <c r="H191" s="1">
        <v>25829176902771</v>
      </c>
      <c r="I191" s="1">
        <v>27537198066711</v>
      </c>
      <c r="J191" s="1">
        <v>29030365943909</v>
      </c>
      <c r="K191">
        <f t="shared" si="16"/>
        <v>3201189041138</v>
      </c>
      <c r="L191" s="1">
        <f t="shared" si="17"/>
        <v>1493167877198</v>
      </c>
      <c r="M191" s="2">
        <f t="shared" si="13"/>
        <v>1243250284719.012</v>
      </c>
    </row>
    <row r="192" spans="1:13" x14ac:dyDescent="0.25">
      <c r="A192" s="1">
        <v>9500018119812</v>
      </c>
      <c r="B192" s="1">
        <v>28942215442657</v>
      </c>
      <c r="C192" s="1">
        <v>18751003742218</v>
      </c>
      <c r="D192" s="1">
        <v>36297290325165</v>
      </c>
      <c r="E192">
        <f t="shared" si="14"/>
        <v>7355074882508</v>
      </c>
      <c r="F192" s="1">
        <f t="shared" si="15"/>
        <v>17546286582947</v>
      </c>
      <c r="G192" s="2">
        <f t="shared" si="12"/>
        <v>27535936604718.625</v>
      </c>
      <c r="H192" s="1">
        <v>25880672931671</v>
      </c>
      <c r="I192" s="1">
        <v>27592825889587</v>
      </c>
      <c r="J192" s="1">
        <v>29060091972351</v>
      </c>
      <c r="K192">
        <f t="shared" si="16"/>
        <v>3179419040680</v>
      </c>
      <c r="L192" s="1">
        <f t="shared" si="17"/>
        <v>1467266082764</v>
      </c>
      <c r="M192" s="2">
        <f t="shared" si="13"/>
        <v>1282004601971.6763</v>
      </c>
    </row>
    <row r="193" spans="1:13" x14ac:dyDescent="0.25">
      <c r="A193" s="1">
        <v>95500183105469</v>
      </c>
      <c r="B193" s="1">
        <v>28984704017639</v>
      </c>
      <c r="C193" s="1">
        <v>18803943395615</v>
      </c>
      <c r="D193" s="1">
        <v>36313347816467</v>
      </c>
      <c r="E193">
        <f t="shared" si="14"/>
        <v>7328643798828</v>
      </c>
      <c r="F193" s="1">
        <f t="shared" si="15"/>
        <v>17509404420852</v>
      </c>
      <c r="G193" s="2">
        <f t="shared" si="12"/>
        <v>27432497735794.926</v>
      </c>
      <c r="H193" s="1">
        <v>25932085514069</v>
      </c>
      <c r="I193" s="1">
        <v>27647743225098</v>
      </c>
      <c r="J193" s="1">
        <v>29089872837067</v>
      </c>
      <c r="K193">
        <f t="shared" si="16"/>
        <v>3157787322998</v>
      </c>
      <c r="L193" s="1">
        <f t="shared" si="17"/>
        <v>1442129611969</v>
      </c>
      <c r="M193" s="2">
        <f t="shared" si="13"/>
        <v>1317751066129.5044</v>
      </c>
    </row>
    <row r="194" spans="1:13" x14ac:dyDescent="0.25">
      <c r="A194" s="1">
        <v>96000185012817</v>
      </c>
      <c r="B194" s="1">
        <v>29026975631714</v>
      </c>
      <c r="C194" s="1">
        <v>18856674432755</v>
      </c>
      <c r="D194" s="1">
        <v>36329445838928</v>
      </c>
      <c r="E194">
        <f t="shared" si="14"/>
        <v>7302470207214</v>
      </c>
      <c r="F194" s="1">
        <f t="shared" si="15"/>
        <v>17472771406173</v>
      </c>
      <c r="G194" s="2">
        <f t="shared" ref="G194:G257" si="18">(E194-F194/LN(E194/F194))</f>
        <v>27330151389770.203</v>
      </c>
      <c r="H194" s="1">
        <v>25983691215515</v>
      </c>
      <c r="I194" s="1">
        <v>27703380584717</v>
      </c>
      <c r="J194" s="1">
        <v>29119648933411</v>
      </c>
      <c r="K194">
        <f t="shared" si="16"/>
        <v>3135957717896</v>
      </c>
      <c r="L194" s="1">
        <f t="shared" si="17"/>
        <v>1416268348694</v>
      </c>
      <c r="M194" s="2">
        <f t="shared" ref="M194:M257" si="19">(K194-L194/LN(K194/L194))</f>
        <v>1354284449351.1553</v>
      </c>
    </row>
    <row r="195" spans="1:13" x14ac:dyDescent="0.25">
      <c r="A195" s="1">
        <v>96500186920166</v>
      </c>
      <c r="B195" s="1">
        <v>29069466590881</v>
      </c>
      <c r="C195" s="1">
        <v>18909457921982</v>
      </c>
      <c r="D195" s="1">
        <v>36345584392548</v>
      </c>
      <c r="E195">
        <f t="shared" ref="E195:E258" si="20">D195-B195</f>
        <v>7276117801667</v>
      </c>
      <c r="F195" s="1">
        <f t="shared" ref="F195:F258" si="21">(D195-C195)</f>
        <v>17436126470566</v>
      </c>
      <c r="G195" s="2">
        <f t="shared" si="18"/>
        <v>27227132825021.887</v>
      </c>
      <c r="H195" s="1">
        <v>26035141944885</v>
      </c>
      <c r="I195" s="1">
        <v>27758741378784</v>
      </c>
      <c r="J195" s="1">
        <v>29149405956268</v>
      </c>
      <c r="K195">
        <f t="shared" ref="K195:K258" si="22">J195-H195</f>
        <v>3114264011383</v>
      </c>
      <c r="L195" s="1">
        <f t="shared" ref="L195:L258" si="23">(J195-I195)</f>
        <v>1390664577484</v>
      </c>
      <c r="M195" s="2">
        <f t="shared" si="19"/>
        <v>1389325508762.7688</v>
      </c>
    </row>
    <row r="196" spans="1:13" x14ac:dyDescent="0.25">
      <c r="A196" s="1">
        <v>97000188827515</v>
      </c>
      <c r="B196" s="1">
        <v>29111676216125</v>
      </c>
      <c r="C196" s="1">
        <v>18961374759674</v>
      </c>
      <c r="D196" s="1">
        <v>36361637115479</v>
      </c>
      <c r="E196">
        <f t="shared" si="20"/>
        <v>7249960899354</v>
      </c>
      <c r="F196" s="1">
        <f t="shared" si="21"/>
        <v>17400262355805</v>
      </c>
      <c r="G196" s="2">
        <f t="shared" si="18"/>
        <v>27124863056352.25</v>
      </c>
      <c r="H196" s="1">
        <v>26086583137512</v>
      </c>
      <c r="I196" s="1">
        <v>2781361579895</v>
      </c>
      <c r="J196" s="1">
        <v>29179153442383</v>
      </c>
      <c r="K196">
        <f t="shared" si="22"/>
        <v>3092570304871</v>
      </c>
      <c r="L196" s="1">
        <f t="shared" si="23"/>
        <v>26397791862488</v>
      </c>
      <c r="M196" s="2">
        <f t="shared" si="19"/>
        <v>15403378068605.301</v>
      </c>
    </row>
    <row r="197" spans="1:13" x14ac:dyDescent="0.25">
      <c r="A197" s="1">
        <v>97500190734863</v>
      </c>
      <c r="B197" s="1">
        <v>29153921604156</v>
      </c>
      <c r="C197" s="1">
        <v>19014278650284</v>
      </c>
      <c r="D197" s="1">
        <v>36377749443054</v>
      </c>
      <c r="E197">
        <f t="shared" si="20"/>
        <v>7223827838898</v>
      </c>
      <c r="F197" s="1">
        <f t="shared" si="21"/>
        <v>17363470792770</v>
      </c>
      <c r="G197" s="2">
        <f t="shared" si="18"/>
        <v>27022909698472.898</v>
      </c>
      <c r="H197" s="1">
        <v>26137754917145</v>
      </c>
      <c r="I197" s="1">
        <v>27868127822876</v>
      </c>
      <c r="J197" s="1">
        <v>29209005832672</v>
      </c>
      <c r="K197">
        <f t="shared" si="22"/>
        <v>3071250915527</v>
      </c>
      <c r="L197" s="1">
        <f t="shared" si="23"/>
        <v>1340878009796</v>
      </c>
      <c r="M197" s="2">
        <f t="shared" si="19"/>
        <v>1453318698226.6353</v>
      </c>
    </row>
    <row r="198" spans="1:13" x14ac:dyDescent="0.25">
      <c r="A198" s="1">
        <v>98000192642212</v>
      </c>
      <c r="B198" s="1">
        <v>29196100234985</v>
      </c>
      <c r="C198" s="1">
        <v>19066642522812</v>
      </c>
      <c r="D198" s="1">
        <v>36393821239471</v>
      </c>
      <c r="E198">
        <f t="shared" si="20"/>
        <v>7197721004486</v>
      </c>
      <c r="F198" s="1">
        <f t="shared" si="21"/>
        <v>17327178716659</v>
      </c>
      <c r="G198" s="2">
        <f t="shared" si="18"/>
        <v>26921050671400.66</v>
      </c>
      <c r="H198" s="1">
        <v>26188769340515</v>
      </c>
      <c r="I198" s="1">
        <v>27922694683075</v>
      </c>
      <c r="J198" s="1">
        <v>2923876285553</v>
      </c>
      <c r="K198">
        <f t="shared" si="22"/>
        <v>-23264893054962</v>
      </c>
      <c r="L198" s="1">
        <f t="shared" si="23"/>
        <v>-24998818397522</v>
      </c>
      <c r="M198" s="2">
        <f t="shared" si="19"/>
        <v>-371035487504235.25</v>
      </c>
    </row>
    <row r="199" spans="1:13" x14ac:dyDescent="0.25">
      <c r="A199" s="1">
        <v>98500194549561</v>
      </c>
      <c r="B199" s="1">
        <v>2923816204071</v>
      </c>
      <c r="C199" s="1">
        <v>191188788414</v>
      </c>
      <c r="D199" s="1">
        <v>36409919261932</v>
      </c>
      <c r="E199">
        <f t="shared" si="20"/>
        <v>33486103057861</v>
      </c>
      <c r="F199" s="1">
        <f t="shared" si="21"/>
        <v>36218730473518</v>
      </c>
      <c r="G199" s="2">
        <f t="shared" si="18"/>
        <v>495189499166707.06</v>
      </c>
      <c r="H199" s="1">
        <v>26239790916443</v>
      </c>
      <c r="I199" s="1">
        <v>27977077960968</v>
      </c>
      <c r="J199" s="1">
        <v>29268524646759</v>
      </c>
      <c r="K199">
        <f t="shared" si="22"/>
        <v>3028733730316</v>
      </c>
      <c r="L199" s="1">
        <f t="shared" si="23"/>
        <v>1291446685791</v>
      </c>
      <c r="M199" s="2">
        <f t="shared" si="19"/>
        <v>1513629776921.3796</v>
      </c>
    </row>
    <row r="200" spans="1:13" x14ac:dyDescent="0.25">
      <c r="A200" s="1">
        <v>99000196456909</v>
      </c>
      <c r="B200" s="1">
        <v>29279925823212</v>
      </c>
      <c r="C200" s="1">
        <v>19170900583267</v>
      </c>
      <c r="D200" s="1">
        <v>3642605304718</v>
      </c>
      <c r="E200">
        <f t="shared" si="20"/>
        <v>-25637320518494</v>
      </c>
      <c r="F200" s="1">
        <f t="shared" si="21"/>
        <v>-15528295278549</v>
      </c>
      <c r="G200" s="2">
        <f t="shared" si="18"/>
        <v>5333464792266.6055</v>
      </c>
      <c r="H200" s="1">
        <v>26290624141693</v>
      </c>
      <c r="I200" s="1">
        <v>28031802177429</v>
      </c>
      <c r="J200" s="1">
        <v>29298257827759</v>
      </c>
      <c r="K200">
        <f t="shared" si="22"/>
        <v>3007633686066</v>
      </c>
      <c r="L200" s="1">
        <f t="shared" si="23"/>
        <v>1266455650330</v>
      </c>
      <c r="M200" s="2">
        <f t="shared" si="19"/>
        <v>1543407063766.2383</v>
      </c>
    </row>
    <row r="201" spans="1:13" x14ac:dyDescent="0.25">
      <c r="A201" s="1">
        <v>99500198364258</v>
      </c>
      <c r="B201" s="1">
        <v>293217420578</v>
      </c>
      <c r="C201" s="1">
        <v>1922314286232</v>
      </c>
      <c r="D201" s="1">
        <v>36442177295685</v>
      </c>
      <c r="E201">
        <f t="shared" si="20"/>
        <v>36148959875107</v>
      </c>
      <c r="F201" s="1">
        <f t="shared" si="21"/>
        <v>34519863009453</v>
      </c>
      <c r="G201" s="2">
        <f t="shared" si="18"/>
        <v>-712439397830346.25</v>
      </c>
      <c r="H201" s="1">
        <v>26341338157654</v>
      </c>
      <c r="I201" s="1">
        <v>28086602687836</v>
      </c>
      <c r="J201" s="1">
        <v>29328010082245</v>
      </c>
      <c r="K201">
        <f t="shared" si="22"/>
        <v>2986671924591</v>
      </c>
      <c r="L201" s="1">
        <f t="shared" si="23"/>
        <v>1241407394409</v>
      </c>
      <c r="M201" s="2">
        <f t="shared" si="19"/>
        <v>1572629728368.0515</v>
      </c>
    </row>
    <row r="202" spans="1:13" x14ac:dyDescent="0.25">
      <c r="A202" s="1">
        <v>10000020027161</v>
      </c>
      <c r="B202" s="1">
        <v>2936356306076</v>
      </c>
      <c r="C202" s="1">
        <v>19275233745575</v>
      </c>
      <c r="D202" s="1">
        <v>36458275318146</v>
      </c>
      <c r="E202">
        <f t="shared" si="20"/>
        <v>33521919012070</v>
      </c>
      <c r="F202" s="1">
        <f t="shared" si="21"/>
        <v>17183041572571</v>
      </c>
      <c r="G202" s="2">
        <f t="shared" si="18"/>
        <v>7809448978782.1445</v>
      </c>
      <c r="H202" s="1">
        <v>26391959190369</v>
      </c>
      <c r="I202" s="1">
        <v>28140435218811</v>
      </c>
      <c r="J202" s="1">
        <v>29357740879059</v>
      </c>
      <c r="K202">
        <f t="shared" si="22"/>
        <v>2965781688690</v>
      </c>
      <c r="L202" s="1">
        <f t="shared" si="23"/>
        <v>1217305660248</v>
      </c>
      <c r="M202" s="2">
        <f t="shared" si="19"/>
        <v>1598791559525.6448</v>
      </c>
    </row>
    <row r="203" spans="1:13" x14ac:dyDescent="0.25">
      <c r="A203" s="1">
        <v>10050020217896</v>
      </c>
      <c r="B203" s="1">
        <v>2940532207489</v>
      </c>
      <c r="C203" s="1">
        <v>19327300786972</v>
      </c>
      <c r="D203" s="1">
        <v>36474375724792</v>
      </c>
      <c r="E203">
        <f t="shared" si="20"/>
        <v>33533843517303</v>
      </c>
      <c r="F203" s="1">
        <f t="shared" si="21"/>
        <v>17147074937820</v>
      </c>
      <c r="G203" s="2">
        <f t="shared" si="18"/>
        <v>7968956359064.3203</v>
      </c>
      <c r="H203" s="1">
        <v>26442465782166</v>
      </c>
      <c r="I203" s="1">
        <v>2819479227066</v>
      </c>
      <c r="J203" s="1">
        <v>29387488365173</v>
      </c>
      <c r="K203">
        <f t="shared" si="22"/>
        <v>2945022583007</v>
      </c>
      <c r="L203" s="1">
        <f t="shared" si="23"/>
        <v>26568009138107</v>
      </c>
      <c r="M203" s="2">
        <f t="shared" si="19"/>
        <v>15023634015217.969</v>
      </c>
    </row>
    <row r="204" spans="1:13" x14ac:dyDescent="0.25">
      <c r="A204" s="1">
        <v>1010002040863</v>
      </c>
      <c r="B204" s="1">
        <v>29447083473206</v>
      </c>
      <c r="C204" s="1">
        <v>19379587173462</v>
      </c>
      <c r="D204" s="1">
        <v>36490433216095</v>
      </c>
      <c r="E204">
        <f t="shared" si="20"/>
        <v>7043349742889</v>
      </c>
      <c r="F204" s="1">
        <f t="shared" si="21"/>
        <v>17110846042633</v>
      </c>
      <c r="G204" s="2">
        <f t="shared" si="18"/>
        <v>26320381671733.023</v>
      </c>
      <c r="H204" s="1">
        <v>2649290561676</v>
      </c>
      <c r="I204" s="1">
        <v>28248755931854</v>
      </c>
      <c r="J204" s="1">
        <v>29417278766632</v>
      </c>
      <c r="K204">
        <f t="shared" si="22"/>
        <v>26767988204956</v>
      </c>
      <c r="L204" s="1">
        <f t="shared" si="23"/>
        <v>1168522834778</v>
      </c>
      <c r="M204" s="2">
        <f t="shared" si="19"/>
        <v>26394833034904.055</v>
      </c>
    </row>
    <row r="205" spans="1:13" x14ac:dyDescent="0.25">
      <c r="A205" s="1">
        <v>10150020599365</v>
      </c>
      <c r="B205" s="1">
        <v>29488770961761</v>
      </c>
      <c r="C205" s="1">
        <v>1943140745163</v>
      </c>
      <c r="D205" s="1">
        <v>36506550312042</v>
      </c>
      <c r="E205">
        <f t="shared" si="20"/>
        <v>7017779350281</v>
      </c>
      <c r="F205" s="1">
        <f t="shared" si="21"/>
        <v>34563409566879</v>
      </c>
      <c r="G205" s="2">
        <f t="shared" si="18"/>
        <v>28696480050642.734</v>
      </c>
      <c r="H205" s="1">
        <v>26543343067169</v>
      </c>
      <c r="I205" s="1">
        <v>28302869796753</v>
      </c>
      <c r="J205" s="1">
        <v>2944705247879</v>
      </c>
      <c r="K205">
        <f t="shared" si="22"/>
        <v>-23598637819290</v>
      </c>
      <c r="L205" s="1">
        <f t="shared" si="23"/>
        <v>-25358164548874</v>
      </c>
      <c r="M205" s="2">
        <f t="shared" si="19"/>
        <v>-376227532630728.5</v>
      </c>
    </row>
    <row r="206" spans="1:13" x14ac:dyDescent="0.25">
      <c r="A206" s="1">
        <v>102000207901</v>
      </c>
      <c r="B206" s="1">
        <v>29530282020569</v>
      </c>
      <c r="C206" s="1">
        <v>19483282566071</v>
      </c>
      <c r="D206" s="1">
        <v>36522643566132</v>
      </c>
      <c r="E206">
        <f t="shared" si="20"/>
        <v>6992361545563</v>
      </c>
      <c r="F206" s="1">
        <f t="shared" si="21"/>
        <v>17039361000061</v>
      </c>
      <c r="G206" s="2">
        <f t="shared" si="18"/>
        <v>26122499832270.746</v>
      </c>
      <c r="H206" s="1">
        <v>26593873500824</v>
      </c>
      <c r="I206" s="1">
        <v>28356463909149</v>
      </c>
      <c r="J206" s="1">
        <v>29476888179779</v>
      </c>
      <c r="K206">
        <f t="shared" si="22"/>
        <v>2883014678955</v>
      </c>
      <c r="L206" s="1">
        <f t="shared" si="23"/>
        <v>1120424270630</v>
      </c>
      <c r="M206" s="2">
        <f t="shared" si="19"/>
        <v>1697542461331.0283</v>
      </c>
    </row>
    <row r="207" spans="1:13" x14ac:dyDescent="0.25">
      <c r="A207" s="1">
        <v>10250020980835</v>
      </c>
      <c r="B207" s="1">
        <v>29571402072906</v>
      </c>
      <c r="C207" s="1">
        <v>19535281658173</v>
      </c>
      <c r="D207" s="1">
        <v>36538746356964</v>
      </c>
      <c r="E207">
        <f t="shared" si="20"/>
        <v>6967344284058</v>
      </c>
      <c r="F207" s="1">
        <f t="shared" si="21"/>
        <v>17003464698791</v>
      </c>
      <c r="G207" s="2">
        <f t="shared" si="18"/>
        <v>26025614548444.062</v>
      </c>
      <c r="H207" s="1">
        <v>26644344329834</v>
      </c>
      <c r="I207" s="1">
        <v>28410649299622</v>
      </c>
      <c r="J207" s="1">
        <v>29506683349609</v>
      </c>
      <c r="K207">
        <f t="shared" si="22"/>
        <v>2862339019775</v>
      </c>
      <c r="L207" s="1">
        <f t="shared" si="23"/>
        <v>1096034049987</v>
      </c>
      <c r="M207" s="2">
        <f t="shared" si="19"/>
        <v>1720566563220.1565</v>
      </c>
    </row>
    <row r="208" spans="1:13" x14ac:dyDescent="0.25">
      <c r="A208" s="1">
        <v>1030002117157</v>
      </c>
      <c r="B208" s="1">
        <v>29612755775452</v>
      </c>
      <c r="C208" s="1">
        <v>19586668014526</v>
      </c>
      <c r="D208" s="1">
        <v>36554503440857</v>
      </c>
      <c r="E208">
        <f t="shared" si="20"/>
        <v>6941747665405</v>
      </c>
      <c r="F208" s="1">
        <f t="shared" si="21"/>
        <v>16967835426331</v>
      </c>
      <c r="G208" s="2">
        <f t="shared" si="18"/>
        <v>25926399541718.129</v>
      </c>
      <c r="H208" s="1">
        <v>26694674491882</v>
      </c>
      <c r="I208" s="1">
        <v>28464694023132</v>
      </c>
      <c r="J208" s="1">
        <v>2953649520874</v>
      </c>
      <c r="K208">
        <f t="shared" si="22"/>
        <v>-23741024971008</v>
      </c>
      <c r="L208" s="1">
        <f t="shared" si="23"/>
        <v>-25511044502258</v>
      </c>
      <c r="M208" s="2">
        <f t="shared" si="19"/>
        <v>-378519771931185.94</v>
      </c>
    </row>
    <row r="209" spans="1:13" x14ac:dyDescent="0.25">
      <c r="A209" s="1">
        <v>10350021362305</v>
      </c>
      <c r="B209" s="1">
        <v>29654014110565</v>
      </c>
      <c r="C209" s="1">
        <v>19638122320175</v>
      </c>
      <c r="D209" s="1">
        <v>36570789813995</v>
      </c>
      <c r="E209">
        <f t="shared" si="20"/>
        <v>6916775703430</v>
      </c>
      <c r="F209" s="1">
        <f t="shared" si="21"/>
        <v>16932667493820</v>
      </c>
      <c r="G209" s="2">
        <f t="shared" si="18"/>
        <v>25829722926249.633</v>
      </c>
      <c r="H209" s="1">
        <v>26744894981384</v>
      </c>
      <c r="I209" s="1">
        <v>28517928123474</v>
      </c>
      <c r="J209" s="1">
        <v>29566564559937</v>
      </c>
      <c r="K209">
        <f t="shared" si="22"/>
        <v>2821669578553</v>
      </c>
      <c r="L209" s="1">
        <f t="shared" si="23"/>
        <v>1048636436463</v>
      </c>
      <c r="M209" s="2">
        <f t="shared" si="19"/>
        <v>1762267573725.6748</v>
      </c>
    </row>
    <row r="210" spans="1:13" x14ac:dyDescent="0.25">
      <c r="A210" s="1">
        <v>1040002155304</v>
      </c>
      <c r="B210" s="1">
        <v>29695382118225</v>
      </c>
      <c r="C210" s="1">
        <v>1968944311142</v>
      </c>
      <c r="D210" s="1">
        <v>36586997509003</v>
      </c>
      <c r="E210">
        <f t="shared" si="20"/>
        <v>6891615390778</v>
      </c>
      <c r="F210" s="1">
        <f t="shared" si="21"/>
        <v>34618053197861</v>
      </c>
      <c r="G210" s="2">
        <f t="shared" si="18"/>
        <v>28339295744107.828</v>
      </c>
      <c r="H210" s="1">
        <v>26794927120209</v>
      </c>
      <c r="I210" s="1">
        <v>28571224212646</v>
      </c>
      <c r="J210" s="1">
        <v>29596400260925</v>
      </c>
      <c r="K210">
        <f t="shared" si="22"/>
        <v>2801473140716</v>
      </c>
      <c r="L210" s="1">
        <f t="shared" si="23"/>
        <v>1025176048279</v>
      </c>
      <c r="M210" s="2">
        <f t="shared" si="19"/>
        <v>1781682655197.0879</v>
      </c>
    </row>
    <row r="211" spans="1:13" x14ac:dyDescent="0.25">
      <c r="A211" s="1">
        <v>10450021743774</v>
      </c>
      <c r="B211" s="1">
        <v>29736530780792</v>
      </c>
      <c r="C211" s="1">
        <v>19741172790527</v>
      </c>
      <c r="D211" s="1">
        <v>36603083610535</v>
      </c>
      <c r="E211">
        <f t="shared" si="20"/>
        <v>6866552829743</v>
      </c>
      <c r="F211" s="1">
        <f t="shared" si="21"/>
        <v>16861910820008</v>
      </c>
      <c r="G211" s="2">
        <f t="shared" si="18"/>
        <v>25635479049276.797</v>
      </c>
      <c r="H211" s="1">
        <v>26844964027405</v>
      </c>
      <c r="I211" s="1">
        <v>28624749183655</v>
      </c>
      <c r="J211" s="1">
        <v>29626183509827</v>
      </c>
      <c r="K211">
        <f t="shared" si="22"/>
        <v>2781219482422</v>
      </c>
      <c r="L211" s="1">
        <f t="shared" si="23"/>
        <v>1001434326172</v>
      </c>
      <c r="M211" s="2">
        <f t="shared" si="19"/>
        <v>1800820782666.1162</v>
      </c>
    </row>
    <row r="212" spans="1:13" x14ac:dyDescent="0.25">
      <c r="A212" s="1">
        <v>10500021934509</v>
      </c>
      <c r="B212" s="1">
        <v>29777510166168</v>
      </c>
      <c r="C212" s="1">
        <v>19792356491089</v>
      </c>
      <c r="D212" s="1">
        <v>36619229316711</v>
      </c>
      <c r="E212">
        <f t="shared" si="20"/>
        <v>6841719150543</v>
      </c>
      <c r="F212" s="1">
        <f t="shared" si="21"/>
        <v>16826872825622</v>
      </c>
      <c r="G212" s="2">
        <f t="shared" si="18"/>
        <v>25539529601314.676</v>
      </c>
      <c r="H212" s="1">
        <v>26894857883453</v>
      </c>
      <c r="I212" s="1">
        <v>28677573204041</v>
      </c>
      <c r="J212" s="1">
        <v>29655909538269</v>
      </c>
      <c r="K212">
        <f t="shared" si="22"/>
        <v>2761051654816</v>
      </c>
      <c r="L212" s="1">
        <f t="shared" si="23"/>
        <v>978336334228</v>
      </c>
      <c r="M212" s="2">
        <f t="shared" si="19"/>
        <v>1818089062500.3569</v>
      </c>
    </row>
    <row r="213" spans="1:13" x14ac:dyDescent="0.25">
      <c r="A213" s="1">
        <v>10550022125244</v>
      </c>
      <c r="B213" s="1">
        <v>29818127155304</v>
      </c>
      <c r="C213" s="1">
        <v>19843347072601</v>
      </c>
      <c r="D213" s="1">
        <v>36635322570801</v>
      </c>
      <c r="E213">
        <f t="shared" si="20"/>
        <v>6817195415497</v>
      </c>
      <c r="F213" s="1">
        <f t="shared" si="21"/>
        <v>16791975498200</v>
      </c>
      <c r="G213" s="2">
        <f t="shared" si="18"/>
        <v>25444873331908.633</v>
      </c>
      <c r="H213" s="1">
        <v>26944804191589</v>
      </c>
      <c r="I213" s="1">
        <v>28730828762054</v>
      </c>
      <c r="J213" s="1">
        <v>29685673713684</v>
      </c>
      <c r="K213">
        <f t="shared" si="22"/>
        <v>2740869522095</v>
      </c>
      <c r="L213" s="1">
        <f t="shared" si="23"/>
        <v>954844951630</v>
      </c>
      <c r="M213" s="2">
        <f t="shared" si="19"/>
        <v>1835358203380.5466</v>
      </c>
    </row>
    <row r="214" spans="1:13" x14ac:dyDescent="0.25">
      <c r="A214" s="1">
        <v>10600022315979</v>
      </c>
      <c r="B214" s="1">
        <v>298588514328</v>
      </c>
      <c r="C214" s="1">
        <v>1989473938942</v>
      </c>
      <c r="D214" s="1">
        <v>36651446819305</v>
      </c>
      <c r="E214">
        <f t="shared" si="20"/>
        <v>36352858304977</v>
      </c>
      <c r="F214" s="1">
        <f t="shared" si="21"/>
        <v>34661972880363</v>
      </c>
      <c r="G214" s="2">
        <f t="shared" si="18"/>
        <v>-691386844479683.87</v>
      </c>
      <c r="H214" s="1">
        <v>26994385719299</v>
      </c>
      <c r="I214" s="1">
        <v>28783764839172</v>
      </c>
      <c r="J214" s="1">
        <v>29715464115143</v>
      </c>
      <c r="K214">
        <f t="shared" si="22"/>
        <v>2721078395844</v>
      </c>
      <c r="L214" s="1">
        <f t="shared" si="23"/>
        <v>931699275971</v>
      </c>
      <c r="M214" s="2">
        <f t="shared" si="19"/>
        <v>1851772224972.1028</v>
      </c>
    </row>
    <row r="215" spans="1:13" x14ac:dyDescent="0.25">
      <c r="A215" s="1">
        <v>10650022506714</v>
      </c>
      <c r="B215" s="1">
        <v>29899487495422</v>
      </c>
      <c r="C215" s="1">
        <v>19945900440216</v>
      </c>
      <c r="D215" s="1">
        <v>36667556762695</v>
      </c>
      <c r="E215">
        <f t="shared" si="20"/>
        <v>6768069267273</v>
      </c>
      <c r="F215" s="1">
        <f t="shared" si="21"/>
        <v>16721656322479</v>
      </c>
      <c r="G215" s="2">
        <f t="shared" si="18"/>
        <v>25255480243099.172</v>
      </c>
      <c r="H215" s="1">
        <v>27043962478638</v>
      </c>
      <c r="I215" s="1">
        <v>2883704662323</v>
      </c>
      <c r="J215" s="1">
        <v>29745240211487</v>
      </c>
      <c r="K215">
        <f t="shared" si="22"/>
        <v>2701277732849</v>
      </c>
      <c r="L215" s="1">
        <f t="shared" si="23"/>
        <v>26861535549164</v>
      </c>
      <c r="M215" s="2">
        <f t="shared" si="19"/>
        <v>14395609891776.498</v>
      </c>
    </row>
    <row r="216" spans="1:13" x14ac:dyDescent="0.25">
      <c r="A216" s="1">
        <v>10700022697449</v>
      </c>
      <c r="B216" s="1">
        <v>29940004348755</v>
      </c>
      <c r="C216" s="1">
        <v>19996564388275</v>
      </c>
      <c r="D216" s="1">
        <v>36683659553528</v>
      </c>
      <c r="E216">
        <f t="shared" si="20"/>
        <v>6743655204773</v>
      </c>
      <c r="F216" s="1">
        <f t="shared" si="21"/>
        <v>16687095165253</v>
      </c>
      <c r="G216" s="2">
        <f t="shared" si="18"/>
        <v>25161399844244.531</v>
      </c>
      <c r="H216" s="1">
        <v>27093594074249</v>
      </c>
      <c r="I216" s="1">
        <v>28889381885529</v>
      </c>
      <c r="J216" s="1">
        <v>29774994850159</v>
      </c>
      <c r="K216">
        <f t="shared" si="22"/>
        <v>2681400775910</v>
      </c>
      <c r="L216" s="1">
        <f t="shared" si="23"/>
        <v>885612964630</v>
      </c>
      <c r="M216" s="2">
        <f t="shared" si="19"/>
        <v>1881977325877.925</v>
      </c>
    </row>
    <row r="217" spans="1:13" x14ac:dyDescent="0.25">
      <c r="A217" s="1">
        <v>10750022888184</v>
      </c>
      <c r="B217" s="1">
        <v>2998033285141</v>
      </c>
      <c r="C217" s="1">
        <v>20047392845154</v>
      </c>
      <c r="D217" s="1">
        <v>36699748039246</v>
      </c>
      <c r="E217">
        <f t="shared" si="20"/>
        <v>33701714754105</v>
      </c>
      <c r="F217" s="1">
        <f t="shared" si="21"/>
        <v>16652355194092</v>
      </c>
      <c r="G217" s="2">
        <f t="shared" si="18"/>
        <v>10081254256011.145</v>
      </c>
      <c r="H217" s="1">
        <v>27143099308014</v>
      </c>
      <c r="I217" s="1">
        <v>28942170143127</v>
      </c>
      <c r="J217" s="1">
        <v>29804792404175</v>
      </c>
      <c r="K217">
        <f t="shared" si="22"/>
        <v>2661693096161</v>
      </c>
      <c r="L217" s="1">
        <f t="shared" si="23"/>
        <v>862622261048</v>
      </c>
      <c r="M217" s="2">
        <f t="shared" si="19"/>
        <v>1896102418365.9761</v>
      </c>
    </row>
    <row r="218" spans="1:13" x14ac:dyDescent="0.25">
      <c r="A218" s="1">
        <v>10800023078918</v>
      </c>
      <c r="B218" s="1">
        <v>30020635128021</v>
      </c>
      <c r="C218" s="1">
        <v>20098254680634</v>
      </c>
      <c r="D218" s="1">
        <v>36715798377991</v>
      </c>
      <c r="E218">
        <f t="shared" si="20"/>
        <v>6695163249970</v>
      </c>
      <c r="F218" s="1">
        <f t="shared" si="21"/>
        <v>16617543697357</v>
      </c>
      <c r="G218" s="2">
        <f t="shared" si="18"/>
        <v>24974808882573.445</v>
      </c>
      <c r="H218" s="1">
        <v>27192578315735</v>
      </c>
      <c r="I218" s="1">
        <v>28994989395142</v>
      </c>
      <c r="J218" s="1">
        <v>29834542274475</v>
      </c>
      <c r="K218">
        <f t="shared" si="22"/>
        <v>2641963958740</v>
      </c>
      <c r="L218" s="1">
        <f t="shared" si="23"/>
        <v>839552879333</v>
      </c>
      <c r="M218" s="2">
        <f t="shared" si="19"/>
        <v>1909630791792.8379</v>
      </c>
    </row>
    <row r="219" spans="1:13" x14ac:dyDescent="0.25">
      <c r="A219" s="1">
        <v>10850023269653</v>
      </c>
      <c r="B219" s="1">
        <v>30060863494873</v>
      </c>
      <c r="C219" s="1">
        <v>20148587226868</v>
      </c>
      <c r="D219" s="1">
        <v>3673193693161</v>
      </c>
      <c r="E219">
        <f t="shared" si="20"/>
        <v>-26387669801712</v>
      </c>
      <c r="F219" s="1">
        <f t="shared" si="21"/>
        <v>-16475393533707</v>
      </c>
      <c r="G219" s="2">
        <f t="shared" si="18"/>
        <v>8589789520131.75</v>
      </c>
      <c r="H219" s="1">
        <v>27242007255554</v>
      </c>
      <c r="I219" s="1">
        <v>29047675132751</v>
      </c>
      <c r="J219" s="1">
        <v>2986430644989</v>
      </c>
      <c r="K219">
        <f t="shared" si="22"/>
        <v>-24255576610565</v>
      </c>
      <c r="L219" s="1">
        <f t="shared" si="23"/>
        <v>-26061244487762</v>
      </c>
      <c r="M219" s="2">
        <f t="shared" si="19"/>
        <v>-387211547879891.06</v>
      </c>
    </row>
    <row r="220" spans="1:13" x14ac:dyDescent="0.25">
      <c r="A220" s="1">
        <v>10900023460388</v>
      </c>
      <c r="B220" s="1">
        <v>30100948810577</v>
      </c>
      <c r="C220" s="1">
        <v>20199379920959</v>
      </c>
      <c r="D220" s="1">
        <v>36748085021973</v>
      </c>
      <c r="E220">
        <f t="shared" si="20"/>
        <v>6647136211396</v>
      </c>
      <c r="F220" s="1">
        <f t="shared" si="21"/>
        <v>16548705101014</v>
      </c>
      <c r="G220" s="2">
        <f t="shared" si="18"/>
        <v>24790224324638.516</v>
      </c>
      <c r="H220" s="1">
        <v>27291181087494</v>
      </c>
      <c r="I220" s="1">
        <v>29099926948547</v>
      </c>
      <c r="J220" s="1">
        <v>29894037246704</v>
      </c>
      <c r="K220">
        <f t="shared" si="22"/>
        <v>2602856159210</v>
      </c>
      <c r="L220" s="1">
        <f t="shared" si="23"/>
        <v>794110298157</v>
      </c>
      <c r="M220" s="2">
        <f t="shared" si="19"/>
        <v>1933930190454.1128</v>
      </c>
    </row>
    <row r="221" spans="1:13" x14ac:dyDescent="0.25">
      <c r="A221" s="1">
        <v>10950023651123</v>
      </c>
      <c r="B221" s="1">
        <v>30141005516052</v>
      </c>
      <c r="C221" s="1">
        <v>20249545574188</v>
      </c>
      <c r="D221" s="1">
        <v>36764178276062</v>
      </c>
      <c r="E221">
        <f t="shared" si="20"/>
        <v>6623172760010</v>
      </c>
      <c r="F221" s="1">
        <f t="shared" si="21"/>
        <v>16514632701874</v>
      </c>
      <c r="G221" s="2">
        <f t="shared" si="18"/>
        <v>24698179307626.418</v>
      </c>
      <c r="H221" s="1">
        <v>27340340614319</v>
      </c>
      <c r="I221" s="1">
        <v>29152240753174</v>
      </c>
      <c r="J221" s="1">
        <v>29923820495605</v>
      </c>
      <c r="K221">
        <f t="shared" si="22"/>
        <v>2583479881286</v>
      </c>
      <c r="L221" s="1">
        <f t="shared" si="23"/>
        <v>771579742431</v>
      </c>
      <c r="M221" s="2">
        <f t="shared" si="19"/>
        <v>1944994114590.5586</v>
      </c>
    </row>
    <row r="222" spans="1:13" x14ac:dyDescent="0.25">
      <c r="A222" s="1">
        <v>11000023841858</v>
      </c>
      <c r="B222" s="1">
        <v>30180869102478</v>
      </c>
      <c r="C222" s="1">
        <v>20300195217133</v>
      </c>
      <c r="D222" s="1">
        <v>3678031206131</v>
      </c>
      <c r="E222">
        <f t="shared" si="20"/>
        <v>-26502837896347</v>
      </c>
      <c r="F222" s="1">
        <f t="shared" si="21"/>
        <v>-16622164011002</v>
      </c>
      <c r="G222" s="2">
        <f t="shared" si="18"/>
        <v>9127677767086.6562</v>
      </c>
      <c r="H222" s="1">
        <v>27389492988586</v>
      </c>
      <c r="I222" s="1">
        <v>29203972816467</v>
      </c>
      <c r="J222" s="1">
        <v>29953560829163</v>
      </c>
      <c r="K222">
        <f t="shared" si="22"/>
        <v>2564067840577</v>
      </c>
      <c r="L222" s="1">
        <f t="shared" si="23"/>
        <v>749588012696</v>
      </c>
      <c r="M222" s="2">
        <f t="shared" si="19"/>
        <v>1954560735376.7261</v>
      </c>
    </row>
    <row r="223" spans="1:13" x14ac:dyDescent="0.25">
      <c r="A223" s="1">
        <v>11050024032593</v>
      </c>
      <c r="B223" s="1">
        <v>30220987796783</v>
      </c>
      <c r="C223" s="1">
        <v>2035014629364</v>
      </c>
      <c r="D223" s="1">
        <v>36796455383301</v>
      </c>
      <c r="E223">
        <f t="shared" si="20"/>
        <v>6575467586518</v>
      </c>
      <c r="F223" s="1">
        <f t="shared" si="21"/>
        <v>34761440753937</v>
      </c>
      <c r="G223" s="2">
        <f t="shared" si="18"/>
        <v>27451165381986.68</v>
      </c>
      <c r="H223" s="1">
        <v>27438414096832</v>
      </c>
      <c r="I223" s="1">
        <v>29256172180176</v>
      </c>
      <c r="J223" s="1">
        <v>29983370304108</v>
      </c>
      <c r="K223">
        <f t="shared" si="22"/>
        <v>2544956207276</v>
      </c>
      <c r="L223" s="1">
        <f t="shared" si="23"/>
        <v>727198123932</v>
      </c>
      <c r="M223" s="2">
        <f t="shared" si="19"/>
        <v>1964437583740.5813</v>
      </c>
    </row>
    <row r="224" spans="1:13" x14ac:dyDescent="0.25">
      <c r="A224" s="1">
        <v>11100024223328</v>
      </c>
      <c r="B224" s="1">
        <v>30260944366455</v>
      </c>
      <c r="C224" s="1">
        <v>20400383472443</v>
      </c>
      <c r="D224" s="1">
        <v>36812591552734</v>
      </c>
      <c r="E224">
        <f t="shared" si="20"/>
        <v>6551647186279</v>
      </c>
      <c r="F224" s="1">
        <f t="shared" si="21"/>
        <v>16412208080291</v>
      </c>
      <c r="G224" s="2">
        <f t="shared" si="18"/>
        <v>24423854540482.121</v>
      </c>
      <c r="H224" s="1">
        <v>2748752117157</v>
      </c>
      <c r="I224" s="1">
        <v>29308497905731</v>
      </c>
      <c r="J224" s="1">
        <v>30013093948364</v>
      </c>
      <c r="K224">
        <f t="shared" si="22"/>
        <v>27264341831207</v>
      </c>
      <c r="L224" s="1">
        <f t="shared" si="23"/>
        <v>704596042633</v>
      </c>
      <c r="M224" s="2">
        <f t="shared" si="19"/>
        <v>27071603353223.027</v>
      </c>
    </row>
    <row r="225" spans="1:13" x14ac:dyDescent="0.25">
      <c r="A225" s="1">
        <v>11150024414062</v>
      </c>
      <c r="B225" s="1">
        <v>30300753116608</v>
      </c>
      <c r="C225" s="1">
        <v>20450963973999</v>
      </c>
      <c r="D225" s="1">
        <v>36828713417053</v>
      </c>
      <c r="E225">
        <f t="shared" si="20"/>
        <v>6527960300445</v>
      </c>
      <c r="F225" s="1">
        <f t="shared" si="21"/>
        <v>16377749443054</v>
      </c>
      <c r="G225" s="2">
        <f t="shared" si="18"/>
        <v>24333168680735.711</v>
      </c>
      <c r="H225" s="1">
        <v>27536339759827</v>
      </c>
      <c r="I225" s="1">
        <v>29360573291779</v>
      </c>
      <c r="J225" s="1">
        <v>30042901039124</v>
      </c>
      <c r="K225">
        <f t="shared" si="22"/>
        <v>2506561279297</v>
      </c>
      <c r="L225" s="1">
        <f t="shared" si="23"/>
        <v>682327747345</v>
      </c>
      <c r="M225" s="2">
        <f t="shared" si="19"/>
        <v>1982160487634.9741</v>
      </c>
    </row>
    <row r="226" spans="1:13" x14ac:dyDescent="0.25">
      <c r="A226" s="1">
        <v>11200024604797</v>
      </c>
      <c r="B226" s="1">
        <v>30340437889099</v>
      </c>
      <c r="C226" s="1">
        <v>2050112247467</v>
      </c>
      <c r="D226" s="1">
        <v>36844863891602</v>
      </c>
      <c r="E226">
        <f t="shared" si="20"/>
        <v>6504426002503</v>
      </c>
      <c r="F226" s="1">
        <f t="shared" si="21"/>
        <v>34794751644135</v>
      </c>
      <c r="G226" s="2">
        <f t="shared" si="18"/>
        <v>27252839842967.105</v>
      </c>
      <c r="H226" s="1">
        <v>27585196495056</v>
      </c>
      <c r="I226" s="1">
        <v>29412217140198</v>
      </c>
      <c r="J226" s="1">
        <v>30072617530823</v>
      </c>
      <c r="K226">
        <f t="shared" si="22"/>
        <v>2487421035767</v>
      </c>
      <c r="L226" s="1">
        <f t="shared" si="23"/>
        <v>660400390625</v>
      </c>
      <c r="M226" s="2">
        <f t="shared" si="19"/>
        <v>1989439893902.7715</v>
      </c>
    </row>
    <row r="227" spans="1:13" x14ac:dyDescent="0.25">
      <c r="A227" s="1">
        <v>11250024795532</v>
      </c>
      <c r="B227" s="1">
        <v>30380177497864</v>
      </c>
      <c r="C227" s="1">
        <v>20551323890686</v>
      </c>
      <c r="D227" s="1">
        <v>3686098575592</v>
      </c>
      <c r="E227">
        <f t="shared" si="20"/>
        <v>-26694078922272</v>
      </c>
      <c r="F227" s="1">
        <f t="shared" si="21"/>
        <v>-16865225315094</v>
      </c>
      <c r="G227" s="2">
        <f t="shared" si="18"/>
        <v>10034291982152.586</v>
      </c>
      <c r="H227" s="1">
        <v>27633986473083</v>
      </c>
      <c r="I227" s="1">
        <v>29464302062988</v>
      </c>
      <c r="J227" s="1">
        <v>30102410316467</v>
      </c>
      <c r="K227">
        <f t="shared" si="22"/>
        <v>2468423843384</v>
      </c>
      <c r="L227" s="1">
        <f t="shared" si="23"/>
        <v>638108253479</v>
      </c>
      <c r="M227" s="2">
        <f t="shared" si="19"/>
        <v>1996738862431.4565</v>
      </c>
    </row>
    <row r="228" spans="1:13" x14ac:dyDescent="0.25">
      <c r="A228" s="1">
        <v>11300024986267</v>
      </c>
      <c r="B228" s="1">
        <v>30420060157776</v>
      </c>
      <c r="C228" s="1">
        <v>20601489543915</v>
      </c>
      <c r="D228" s="1">
        <v>36877150535583</v>
      </c>
      <c r="E228">
        <f t="shared" si="20"/>
        <v>6457090377807</v>
      </c>
      <c r="F228" s="1">
        <f t="shared" si="21"/>
        <v>16275660991668</v>
      </c>
      <c r="G228" s="2">
        <f t="shared" si="18"/>
        <v>24062068196995.672</v>
      </c>
      <c r="H228" s="1">
        <v>27682521343231</v>
      </c>
      <c r="I228" s="1">
        <v>29515972137451</v>
      </c>
      <c r="J228" s="1">
        <v>30132195949554</v>
      </c>
      <c r="K228">
        <f t="shared" si="22"/>
        <v>2449674606323</v>
      </c>
      <c r="L228" s="1">
        <f t="shared" si="23"/>
        <v>616223812103</v>
      </c>
      <c r="M228" s="2">
        <f t="shared" si="19"/>
        <v>2003168049158.7729</v>
      </c>
    </row>
    <row r="229" spans="1:13" x14ac:dyDescent="0.25">
      <c r="A229" s="1">
        <v>11350025177002</v>
      </c>
      <c r="B229" s="1">
        <v>30459980964661</v>
      </c>
      <c r="C229" s="1">
        <v>20651648044586</v>
      </c>
      <c r="D229" s="1">
        <v>36893260478973</v>
      </c>
      <c r="E229">
        <f t="shared" si="20"/>
        <v>6433279514312</v>
      </c>
      <c r="F229" s="1">
        <f t="shared" si="21"/>
        <v>16241612434387</v>
      </c>
      <c r="G229" s="2">
        <f t="shared" si="18"/>
        <v>23971072029889.672</v>
      </c>
      <c r="H229" s="1">
        <v>27730941772461</v>
      </c>
      <c r="I229" s="1">
        <v>29567415714264</v>
      </c>
      <c r="J229" s="1">
        <v>30162010192871</v>
      </c>
      <c r="K229">
        <f t="shared" si="22"/>
        <v>2431068420410</v>
      </c>
      <c r="L229" s="1">
        <f t="shared" si="23"/>
        <v>594594478607</v>
      </c>
      <c r="M229" s="2">
        <f t="shared" si="19"/>
        <v>2008833129612.0371</v>
      </c>
    </row>
    <row r="230" spans="1:13" x14ac:dyDescent="0.25">
      <c r="A230" s="1">
        <v>11400025367737</v>
      </c>
      <c r="B230" s="1">
        <v>30499660968781</v>
      </c>
      <c r="C230" s="1">
        <v>2070188999176</v>
      </c>
      <c r="D230" s="1">
        <v>36909377574921</v>
      </c>
      <c r="E230">
        <f t="shared" si="20"/>
        <v>6409716606140</v>
      </c>
      <c r="F230" s="1">
        <f t="shared" si="21"/>
        <v>34839188575745</v>
      </c>
      <c r="G230" s="2">
        <f t="shared" si="18"/>
        <v>26988969020237.766</v>
      </c>
      <c r="H230" s="1">
        <v>27779290676117</v>
      </c>
      <c r="I230" s="1">
        <v>2961902141571</v>
      </c>
      <c r="J230" s="1">
        <v>30191833972931</v>
      </c>
      <c r="K230">
        <f t="shared" si="22"/>
        <v>2412543296814</v>
      </c>
      <c r="L230" s="1">
        <f t="shared" si="23"/>
        <v>27229931831360</v>
      </c>
      <c r="M230" s="2">
        <f t="shared" si="19"/>
        <v>13647703886128.471</v>
      </c>
    </row>
    <row r="231" spans="1:13" x14ac:dyDescent="0.25">
      <c r="A231" s="1">
        <v>11450025558472</v>
      </c>
      <c r="B231" s="1">
        <v>30539212226868</v>
      </c>
      <c r="C231" s="1">
        <v>20751566886902</v>
      </c>
      <c r="D231" s="1">
        <v>36925578117371</v>
      </c>
      <c r="E231">
        <f t="shared" si="20"/>
        <v>6386365890503</v>
      </c>
      <c r="F231" s="1">
        <f t="shared" si="21"/>
        <v>16174011230469</v>
      </c>
      <c r="G231" s="2">
        <f t="shared" si="18"/>
        <v>23791993768507.371</v>
      </c>
      <c r="H231" s="1">
        <v>27827842235565</v>
      </c>
      <c r="I231" s="1">
        <v>29670271873474</v>
      </c>
      <c r="J231" s="1">
        <v>30221636295319</v>
      </c>
      <c r="K231">
        <f t="shared" si="22"/>
        <v>2393794059754</v>
      </c>
      <c r="L231" s="1">
        <f t="shared" si="23"/>
        <v>551364421845</v>
      </c>
      <c r="M231" s="2">
        <f t="shared" si="19"/>
        <v>2018266325674.5283</v>
      </c>
    </row>
    <row r="232" spans="1:13" x14ac:dyDescent="0.25">
      <c r="A232" s="1">
        <v>11500025749207</v>
      </c>
      <c r="B232" s="1">
        <v>30578792095184</v>
      </c>
      <c r="C232" s="1">
        <v>20801568031311</v>
      </c>
      <c r="D232" s="1">
        <v>36941685676575</v>
      </c>
      <c r="E232">
        <f t="shared" si="20"/>
        <v>6362893581391</v>
      </c>
      <c r="F232" s="1">
        <f t="shared" si="21"/>
        <v>16140117645264</v>
      </c>
      <c r="G232" s="2">
        <f t="shared" si="18"/>
        <v>23702482261303.547</v>
      </c>
      <c r="H232" s="1">
        <v>27876083850861</v>
      </c>
      <c r="I232" s="1">
        <v>29720978736877</v>
      </c>
      <c r="J232" s="1">
        <v>30251379013062</v>
      </c>
      <c r="K232">
        <f t="shared" si="22"/>
        <v>2375295162201</v>
      </c>
      <c r="L232" s="1">
        <f t="shared" si="23"/>
        <v>530400276185</v>
      </c>
      <c r="M232" s="2">
        <f t="shared" si="19"/>
        <v>2021516916294.4385</v>
      </c>
    </row>
    <row r="233" spans="1:13" x14ac:dyDescent="0.25">
      <c r="A233" s="1">
        <v>11550025939941</v>
      </c>
      <c r="B233" s="1">
        <v>30618052482605</v>
      </c>
      <c r="C233" s="1">
        <v>20850560665131</v>
      </c>
      <c r="D233" s="1">
        <v>36957817077637</v>
      </c>
      <c r="E233">
        <f t="shared" si="20"/>
        <v>6339764595032</v>
      </c>
      <c r="F233" s="1">
        <f t="shared" si="21"/>
        <v>16107256412506</v>
      </c>
      <c r="G233" s="2">
        <f t="shared" si="18"/>
        <v>23614291140640.883</v>
      </c>
      <c r="H233" s="1">
        <v>27924554347992</v>
      </c>
      <c r="I233" s="1">
        <v>29772012233734</v>
      </c>
      <c r="J233" s="1">
        <v>30281159877777</v>
      </c>
      <c r="K233">
        <f t="shared" si="22"/>
        <v>2356605529785</v>
      </c>
      <c r="L233" s="1">
        <f t="shared" si="23"/>
        <v>509147644043</v>
      </c>
      <c r="M233" s="2">
        <f t="shared" si="19"/>
        <v>2024315670035.7976</v>
      </c>
    </row>
    <row r="234" spans="1:13" x14ac:dyDescent="0.25">
      <c r="A234" s="1">
        <v>11600026130676</v>
      </c>
      <c r="B234" s="1">
        <v>30657579898834</v>
      </c>
      <c r="C234" s="1">
        <v>209002161026</v>
      </c>
      <c r="D234" s="1">
        <v>36973934173584</v>
      </c>
      <c r="E234">
        <f t="shared" si="20"/>
        <v>6316354274750</v>
      </c>
      <c r="F234" s="1">
        <f t="shared" si="21"/>
        <v>36764932012558</v>
      </c>
      <c r="G234" s="2">
        <f t="shared" si="18"/>
        <v>27188890117228.594</v>
      </c>
      <c r="H234" s="1">
        <v>279727435112</v>
      </c>
      <c r="I234" s="1">
        <v>29823112487793</v>
      </c>
      <c r="J234" s="1">
        <v>30310881137848</v>
      </c>
      <c r="K234">
        <f t="shared" si="22"/>
        <v>30031153702736</v>
      </c>
      <c r="L234" s="1">
        <f t="shared" si="23"/>
        <v>487768650055</v>
      </c>
      <c r="M234" s="2">
        <f t="shared" si="19"/>
        <v>29912767545562.176</v>
      </c>
    </row>
    <row r="235" spans="1:13" x14ac:dyDescent="0.25">
      <c r="A235" s="1">
        <v>11650026321411</v>
      </c>
      <c r="B235" s="1">
        <v>30696744918823</v>
      </c>
      <c r="C235" s="1">
        <v>20949704647064</v>
      </c>
      <c r="D235" s="1">
        <v>36990170478821</v>
      </c>
      <c r="E235">
        <f t="shared" si="20"/>
        <v>6293425559998</v>
      </c>
      <c r="F235" s="1">
        <f t="shared" si="21"/>
        <v>16040465831757</v>
      </c>
      <c r="G235" s="2">
        <f t="shared" si="18"/>
        <v>23437835052443.105</v>
      </c>
      <c r="H235" s="1">
        <v>28020930290222</v>
      </c>
      <c r="I235" s="1">
        <v>29874341487885</v>
      </c>
      <c r="J235" s="1">
        <v>3034068107605</v>
      </c>
      <c r="K235">
        <f t="shared" si="22"/>
        <v>-24986862182617</v>
      </c>
      <c r="L235" s="1">
        <f t="shared" si="23"/>
        <v>-26840273380280</v>
      </c>
      <c r="M235" s="2">
        <f t="shared" si="19"/>
        <v>-400095550970912.62</v>
      </c>
    </row>
    <row r="236" spans="1:13" x14ac:dyDescent="0.25">
      <c r="A236" s="1">
        <v>11700026512146</v>
      </c>
      <c r="B236" s="1">
        <v>30735907554626</v>
      </c>
      <c r="C236" s="1">
        <v>20999217033386</v>
      </c>
      <c r="D236" s="1">
        <v>37006359100342</v>
      </c>
      <c r="E236">
        <f t="shared" si="20"/>
        <v>6270451545716</v>
      </c>
      <c r="F236" s="1">
        <f t="shared" si="21"/>
        <v>16007142066956</v>
      </c>
      <c r="G236" s="2">
        <f t="shared" si="18"/>
        <v>23350445545602.719</v>
      </c>
      <c r="H236" s="1">
        <v>28069067001343</v>
      </c>
      <c r="I236" s="1">
        <v>29925427436829</v>
      </c>
      <c r="J236" s="1">
        <v>30370464324951</v>
      </c>
      <c r="K236">
        <f t="shared" si="22"/>
        <v>2301397323608</v>
      </c>
      <c r="L236" s="1">
        <f t="shared" si="23"/>
        <v>445036888122</v>
      </c>
      <c r="M236" s="2">
        <f t="shared" si="19"/>
        <v>2030547746465.9895</v>
      </c>
    </row>
    <row r="237" spans="1:13" x14ac:dyDescent="0.25">
      <c r="A237" s="1">
        <v>11750026702881</v>
      </c>
      <c r="B237" s="1">
        <v>30774981975555</v>
      </c>
      <c r="C237" s="1">
        <v>21048512458801</v>
      </c>
      <c r="D237" s="1">
        <v>3702253818512</v>
      </c>
      <c r="E237">
        <f t="shared" si="20"/>
        <v>-27072728157043</v>
      </c>
      <c r="F237" s="1">
        <f t="shared" si="21"/>
        <v>-17346258640289</v>
      </c>
      <c r="G237" s="2">
        <f t="shared" si="18"/>
        <v>11894490053847.469</v>
      </c>
      <c r="H237" s="1">
        <v>28116965293884</v>
      </c>
      <c r="I237" s="1">
        <v>29975953102112</v>
      </c>
      <c r="J237" s="1">
        <v>30400214195251</v>
      </c>
      <c r="K237">
        <f t="shared" si="22"/>
        <v>2283248901367</v>
      </c>
      <c r="L237" s="1">
        <f t="shared" si="23"/>
        <v>424261093139</v>
      </c>
      <c r="M237" s="2">
        <f t="shared" si="19"/>
        <v>2031163531082.7798</v>
      </c>
    </row>
    <row r="238" spans="1:13" x14ac:dyDescent="0.25">
      <c r="A238" s="1">
        <v>11800026893616</v>
      </c>
      <c r="B238" s="1">
        <v>30813677310944</v>
      </c>
      <c r="C238" s="1">
        <v>21097583770752</v>
      </c>
      <c r="D238" s="1">
        <v>37038657665253</v>
      </c>
      <c r="E238">
        <f t="shared" si="20"/>
        <v>6224980354309</v>
      </c>
      <c r="F238" s="1">
        <f t="shared" si="21"/>
        <v>15941073894501</v>
      </c>
      <c r="G238" s="2">
        <f t="shared" si="18"/>
        <v>23177640578065.203</v>
      </c>
      <c r="H238" s="1">
        <v>28164963722229</v>
      </c>
      <c r="I238" s="1">
        <v>30026950836182</v>
      </c>
      <c r="J238" s="1">
        <v>30429949760437</v>
      </c>
      <c r="K238">
        <f t="shared" si="22"/>
        <v>2264986038208</v>
      </c>
      <c r="L238" s="1">
        <f t="shared" si="23"/>
        <v>402998924255</v>
      </c>
      <c r="M238" s="2">
        <f t="shared" si="19"/>
        <v>2031551571688.2468</v>
      </c>
    </row>
    <row r="239" spans="1:13" x14ac:dyDescent="0.25">
      <c r="A239" s="1">
        <v>11850027084351</v>
      </c>
      <c r="B239" s="1">
        <v>30852491855621</v>
      </c>
      <c r="C239" s="1">
        <v>21146421432495</v>
      </c>
      <c r="D239" s="1">
        <v>37054696083069</v>
      </c>
      <c r="E239">
        <f t="shared" si="20"/>
        <v>6202204227448</v>
      </c>
      <c r="F239" s="1">
        <f t="shared" si="21"/>
        <v>15908274650574</v>
      </c>
      <c r="G239" s="2">
        <f t="shared" si="18"/>
        <v>23091141027642.117</v>
      </c>
      <c r="H239" s="1">
        <v>28212780952454</v>
      </c>
      <c r="I239" s="1">
        <v>30077331066132</v>
      </c>
      <c r="J239" s="1">
        <v>30459504127502</v>
      </c>
      <c r="K239">
        <f t="shared" si="22"/>
        <v>2246723175048</v>
      </c>
      <c r="L239" s="1">
        <f t="shared" si="23"/>
        <v>382173061370</v>
      </c>
      <c r="M239" s="2">
        <f t="shared" si="19"/>
        <v>2030971298792.3833</v>
      </c>
    </row>
    <row r="240" spans="1:13" x14ac:dyDescent="0.25">
      <c r="A240" s="1">
        <v>11900027275085</v>
      </c>
      <c r="B240" s="1">
        <v>30891280174255</v>
      </c>
      <c r="C240" s="1">
        <v>21195449829102</v>
      </c>
      <c r="D240" s="1">
        <v>37070910930634</v>
      </c>
      <c r="E240">
        <f t="shared" si="20"/>
        <v>6179630756379</v>
      </c>
      <c r="F240" s="1">
        <f t="shared" si="21"/>
        <v>15875461101532</v>
      </c>
      <c r="G240" s="2">
        <f t="shared" si="18"/>
        <v>23005482090464.918</v>
      </c>
      <c r="H240" s="1">
        <v>28260643482208</v>
      </c>
      <c r="I240" s="1">
        <v>30127673149109</v>
      </c>
      <c r="J240" s="1">
        <v>30489430427551</v>
      </c>
      <c r="K240">
        <f t="shared" si="22"/>
        <v>2228786945343</v>
      </c>
      <c r="L240" s="1">
        <f t="shared" si="23"/>
        <v>361757278442</v>
      </c>
      <c r="M240" s="2">
        <f t="shared" si="19"/>
        <v>2029826727988.6287</v>
      </c>
    </row>
    <row r="241" spans="1:13" x14ac:dyDescent="0.25">
      <c r="A241" s="1">
        <v>1195002746582</v>
      </c>
      <c r="B241" s="1">
        <v>30929942131042</v>
      </c>
      <c r="C241" s="1">
        <v>21244213581085</v>
      </c>
      <c r="D241" s="1">
        <v>37087013721466</v>
      </c>
      <c r="E241">
        <f t="shared" si="20"/>
        <v>6157071590424</v>
      </c>
      <c r="F241" s="1">
        <f t="shared" si="21"/>
        <v>15842800140381</v>
      </c>
      <c r="G241" s="2">
        <f t="shared" si="18"/>
        <v>22919919514839.805</v>
      </c>
      <c r="H241" s="1">
        <v>28308138847351</v>
      </c>
      <c r="I241" s="1">
        <v>30177655220032</v>
      </c>
      <c r="J241" s="1">
        <v>30519177913666</v>
      </c>
      <c r="K241">
        <f t="shared" si="22"/>
        <v>2211039066315</v>
      </c>
      <c r="L241" s="1">
        <f t="shared" si="23"/>
        <v>341522693634</v>
      </c>
      <c r="M241" s="2">
        <f t="shared" si="19"/>
        <v>2028191859219.4885</v>
      </c>
    </row>
    <row r="242" spans="1:13" x14ac:dyDescent="0.25">
      <c r="A242" s="1">
        <v>12000027656555</v>
      </c>
      <c r="B242" s="1">
        <v>30968279838562</v>
      </c>
      <c r="C242" s="1">
        <v>21293032169342</v>
      </c>
      <c r="D242" s="1">
        <v>37103180885315</v>
      </c>
      <c r="E242">
        <f t="shared" si="20"/>
        <v>6134901046753</v>
      </c>
      <c r="F242" s="1">
        <f t="shared" si="21"/>
        <v>15810148715973</v>
      </c>
      <c r="G242" s="2">
        <f t="shared" si="18"/>
        <v>22835913341955.641</v>
      </c>
      <c r="H242" s="1">
        <v>28355696201324</v>
      </c>
      <c r="I242" s="1">
        <v>30228190422058</v>
      </c>
      <c r="J242" s="1">
        <v>30548949241638</v>
      </c>
      <c r="K242">
        <f t="shared" si="22"/>
        <v>2193253040314</v>
      </c>
      <c r="L242" s="1">
        <f t="shared" si="23"/>
        <v>320758819580</v>
      </c>
      <c r="M242" s="2">
        <f t="shared" si="19"/>
        <v>2026404202603.4934</v>
      </c>
    </row>
    <row r="243" spans="1:13" x14ac:dyDescent="0.25">
      <c r="A243" s="1">
        <v>1205002784729</v>
      </c>
      <c r="B243" s="1">
        <v>31006987094879</v>
      </c>
      <c r="C243" s="1">
        <v>21341776847839</v>
      </c>
      <c r="D243" s="1">
        <v>37119355201721</v>
      </c>
      <c r="E243">
        <f t="shared" si="20"/>
        <v>6112368106842</v>
      </c>
      <c r="F243" s="1">
        <f t="shared" si="21"/>
        <v>15777578353882</v>
      </c>
      <c r="G243" s="2">
        <f t="shared" si="18"/>
        <v>22750546878987.449</v>
      </c>
      <c r="H243" s="1">
        <v>28403029441833</v>
      </c>
      <c r="I243" s="1">
        <v>30278337001801</v>
      </c>
      <c r="J243" s="1">
        <v>30578646659851</v>
      </c>
      <c r="K243">
        <f t="shared" si="22"/>
        <v>2175617218018</v>
      </c>
      <c r="L243" s="1">
        <f t="shared" si="23"/>
        <v>300309658050</v>
      </c>
      <c r="M243" s="2">
        <f t="shared" si="19"/>
        <v>2023965093127.8267</v>
      </c>
    </row>
    <row r="244" spans="1:13" x14ac:dyDescent="0.25">
      <c r="A244" s="1">
        <v>12100028038025</v>
      </c>
      <c r="B244" s="1">
        <v>31045615673065</v>
      </c>
      <c r="C244" s="1">
        <v>21390190124512</v>
      </c>
      <c r="D244" s="1">
        <v>37135479450226</v>
      </c>
      <c r="E244">
        <f t="shared" si="20"/>
        <v>6089863777161</v>
      </c>
      <c r="F244" s="1">
        <f t="shared" si="21"/>
        <v>15745289325714</v>
      </c>
      <c r="G244" s="2">
        <f t="shared" si="18"/>
        <v>22665326589738.305</v>
      </c>
      <c r="H244" s="1">
        <v>28450334072113</v>
      </c>
      <c r="I244" s="1">
        <v>30328538417816</v>
      </c>
      <c r="J244" s="1">
        <v>30608339309692</v>
      </c>
      <c r="K244">
        <f t="shared" si="22"/>
        <v>2158005237579</v>
      </c>
      <c r="L244" s="1">
        <f t="shared" si="23"/>
        <v>279800891876</v>
      </c>
      <c r="M244" s="2">
        <f t="shared" si="19"/>
        <v>2021040046298.9705</v>
      </c>
    </row>
    <row r="245" spans="1:13" x14ac:dyDescent="0.25">
      <c r="A245" s="1">
        <v>1215002822876</v>
      </c>
      <c r="B245" s="1">
        <v>31083722114563</v>
      </c>
      <c r="C245" s="1">
        <v>2143913269043</v>
      </c>
      <c r="D245" s="1">
        <v>37151629924774</v>
      </c>
      <c r="E245">
        <f t="shared" si="20"/>
        <v>6067907810211</v>
      </c>
      <c r="F245" s="1">
        <f t="shared" si="21"/>
        <v>35007716655731</v>
      </c>
      <c r="G245" s="2">
        <f t="shared" si="18"/>
        <v>26043157521304.305</v>
      </c>
      <c r="H245" s="1">
        <v>28497805595398</v>
      </c>
      <c r="I245" s="1">
        <v>30378215312958</v>
      </c>
      <c r="J245" s="1">
        <v>30638041496277</v>
      </c>
      <c r="K245">
        <f t="shared" si="22"/>
        <v>2140235900879</v>
      </c>
      <c r="L245" s="1">
        <f t="shared" si="23"/>
        <v>259826183319</v>
      </c>
      <c r="M245" s="2">
        <f t="shared" si="19"/>
        <v>2017017186726.1304</v>
      </c>
    </row>
    <row r="246" spans="1:13" x14ac:dyDescent="0.25">
      <c r="A246" s="1">
        <v>12200028419495</v>
      </c>
      <c r="B246" s="1">
        <v>31122081279755</v>
      </c>
      <c r="C246" s="1">
        <v>21487884521484</v>
      </c>
      <c r="D246" s="1">
        <v>37167687416077</v>
      </c>
      <c r="E246">
        <f t="shared" si="20"/>
        <v>6045606136322</v>
      </c>
      <c r="F246" s="1">
        <f t="shared" si="21"/>
        <v>15679802894593</v>
      </c>
      <c r="G246" s="2">
        <f t="shared" si="18"/>
        <v>22497984855097.418</v>
      </c>
      <c r="H246" s="1">
        <v>28544893264771</v>
      </c>
      <c r="I246" s="1">
        <v>30428032875061</v>
      </c>
      <c r="J246" s="1">
        <v>30667750835419</v>
      </c>
      <c r="K246">
        <f t="shared" si="22"/>
        <v>2122857570648</v>
      </c>
      <c r="L246" s="1">
        <f t="shared" si="23"/>
        <v>239717960358</v>
      </c>
      <c r="M246" s="2">
        <f t="shared" si="19"/>
        <v>2012948408802.9126</v>
      </c>
    </row>
    <row r="247" spans="1:13" x14ac:dyDescent="0.25">
      <c r="A247" s="1">
        <v>12250028610229</v>
      </c>
      <c r="B247" s="1">
        <v>31160004138947</v>
      </c>
      <c r="C247" s="1">
        <v>21536300182343</v>
      </c>
      <c r="D247" s="1">
        <v>37183837890625</v>
      </c>
      <c r="E247">
        <f t="shared" si="20"/>
        <v>6023833751678</v>
      </c>
      <c r="F247" s="1">
        <f t="shared" si="21"/>
        <v>15647537708282</v>
      </c>
      <c r="G247" s="2">
        <f t="shared" si="18"/>
        <v>22415732890848.402</v>
      </c>
      <c r="H247" s="1">
        <v>28592019081116</v>
      </c>
      <c r="I247" s="1">
        <v>30478127002716</v>
      </c>
      <c r="J247" s="1">
        <v>30697457790375</v>
      </c>
      <c r="K247">
        <f t="shared" si="22"/>
        <v>2105438709259</v>
      </c>
      <c r="L247" s="1">
        <f t="shared" si="23"/>
        <v>219330787659</v>
      </c>
      <c r="M247" s="2">
        <f t="shared" si="19"/>
        <v>2008462553358.864</v>
      </c>
    </row>
    <row r="248" spans="1:13" x14ac:dyDescent="0.25">
      <c r="A248" s="1">
        <v>12300028800964</v>
      </c>
      <c r="B248" s="1">
        <v>31197898387909</v>
      </c>
      <c r="C248" s="1">
        <v>21585071086884</v>
      </c>
      <c r="D248" s="1">
        <v>3720006942749</v>
      </c>
      <c r="E248">
        <f t="shared" si="20"/>
        <v>-27477891445160</v>
      </c>
      <c r="F248" s="1">
        <f t="shared" si="21"/>
        <v>-17865064144135</v>
      </c>
      <c r="G248" s="2">
        <f t="shared" si="18"/>
        <v>14017175361415.742</v>
      </c>
      <c r="H248" s="1">
        <v>28638999462128</v>
      </c>
      <c r="I248" s="1">
        <v>30527415275574</v>
      </c>
      <c r="J248" s="1">
        <v>30727219581604</v>
      </c>
      <c r="K248">
        <f t="shared" si="22"/>
        <v>2088220119476</v>
      </c>
      <c r="L248" s="1">
        <f t="shared" si="23"/>
        <v>199804306030</v>
      </c>
      <c r="M248" s="2">
        <f t="shared" si="19"/>
        <v>2003078498715.656</v>
      </c>
    </row>
    <row r="249" spans="1:13" x14ac:dyDescent="0.25">
      <c r="A249" s="1">
        <v>12350028991699</v>
      </c>
      <c r="B249" s="1">
        <v>31235747337341</v>
      </c>
      <c r="C249" s="1">
        <v>2163318157196</v>
      </c>
      <c r="D249" s="1">
        <v>37216210365295</v>
      </c>
      <c r="E249">
        <f t="shared" si="20"/>
        <v>5980463027954</v>
      </c>
      <c r="F249" s="1">
        <f t="shared" si="21"/>
        <v>35052892208099</v>
      </c>
      <c r="G249" s="2">
        <f t="shared" si="18"/>
        <v>25802721835631.258</v>
      </c>
      <c r="H249" s="1">
        <v>28686065673828</v>
      </c>
      <c r="I249" s="1">
        <v>30577120780945</v>
      </c>
      <c r="J249" s="1">
        <v>30756964683533</v>
      </c>
      <c r="K249">
        <f t="shared" si="22"/>
        <v>2070899009705</v>
      </c>
      <c r="L249" s="1">
        <f t="shared" si="23"/>
        <v>179843902588</v>
      </c>
      <c r="M249" s="2">
        <f t="shared" si="19"/>
        <v>1997302550006.761</v>
      </c>
    </row>
    <row r="250" spans="1:13" x14ac:dyDescent="0.25">
      <c r="A250" s="1">
        <v>12400029182434</v>
      </c>
      <c r="B250" s="1">
        <v>312735414505</v>
      </c>
      <c r="C250" s="1">
        <v>21681201457977</v>
      </c>
      <c r="D250" s="1">
        <v>37232410907745</v>
      </c>
      <c r="E250">
        <f t="shared" si="20"/>
        <v>36919675493240</v>
      </c>
      <c r="F250" s="1">
        <f t="shared" si="21"/>
        <v>15551209449768</v>
      </c>
      <c r="G250" s="2">
        <f t="shared" si="18"/>
        <v>18933210285922.828</v>
      </c>
      <c r="H250" s="1">
        <v>2873302936554</v>
      </c>
      <c r="I250" s="1">
        <v>30626509189606</v>
      </c>
      <c r="J250" s="1">
        <v>30786693096161</v>
      </c>
      <c r="K250">
        <f t="shared" si="22"/>
        <v>27913390159607</v>
      </c>
      <c r="L250" s="1">
        <f t="shared" si="23"/>
        <v>160183906555</v>
      </c>
      <c r="M250" s="2">
        <f t="shared" si="19"/>
        <v>27882350010532.797</v>
      </c>
    </row>
    <row r="251" spans="1:13" x14ac:dyDescent="0.25">
      <c r="A251" s="1">
        <v>12450029373169</v>
      </c>
      <c r="B251" s="1">
        <v>31311450004578</v>
      </c>
      <c r="C251" s="1">
        <v>21729316711426</v>
      </c>
      <c r="D251" s="1">
        <v>37248606681824</v>
      </c>
      <c r="E251">
        <f t="shared" si="20"/>
        <v>5937156677246</v>
      </c>
      <c r="F251" s="1">
        <f t="shared" si="21"/>
        <v>15519289970398</v>
      </c>
      <c r="G251" s="2">
        <f t="shared" si="18"/>
        <v>22088725330632.922</v>
      </c>
      <c r="H251" s="1">
        <v>28779933452606</v>
      </c>
      <c r="I251" s="1">
        <v>30676243305206</v>
      </c>
      <c r="J251" s="1">
        <v>30816469192505</v>
      </c>
      <c r="K251">
        <f t="shared" si="22"/>
        <v>2036535739899</v>
      </c>
      <c r="L251" s="1">
        <f t="shared" si="23"/>
        <v>140225887299</v>
      </c>
      <c r="M251" s="2">
        <f t="shared" si="19"/>
        <v>1984129557886.5908</v>
      </c>
    </row>
    <row r="252" spans="1:13" x14ac:dyDescent="0.25">
      <c r="A252" s="1">
        <v>12500029563904</v>
      </c>
      <c r="B252" s="1">
        <v>31349358558655</v>
      </c>
      <c r="C252" s="1">
        <v>21777036190033</v>
      </c>
      <c r="D252" s="1">
        <v>37264797687531</v>
      </c>
      <c r="E252">
        <f t="shared" si="20"/>
        <v>5915439128876</v>
      </c>
      <c r="F252" s="1">
        <f t="shared" si="21"/>
        <v>15487761497498</v>
      </c>
      <c r="G252" s="2">
        <f t="shared" si="18"/>
        <v>22006880767691.109</v>
      </c>
      <c r="H252" s="1">
        <v>28826613426208</v>
      </c>
      <c r="I252" s="1">
        <v>30725934505463</v>
      </c>
      <c r="J252" s="1">
        <v>30846266746521</v>
      </c>
      <c r="K252">
        <f t="shared" si="22"/>
        <v>2019653320313</v>
      </c>
      <c r="L252" s="1">
        <f t="shared" si="23"/>
        <v>120332241058</v>
      </c>
      <c r="M252" s="2">
        <f t="shared" si="19"/>
        <v>1976988736127.6077</v>
      </c>
    </row>
    <row r="253" spans="1:13" x14ac:dyDescent="0.25">
      <c r="A253" s="1">
        <v>12550029754639</v>
      </c>
      <c r="B253" s="1">
        <v>3138724565506</v>
      </c>
      <c r="C253" s="1">
        <v>21825544834137</v>
      </c>
      <c r="D253" s="1">
        <v>3728104352951</v>
      </c>
      <c r="E253">
        <f t="shared" si="20"/>
        <v>589379787445</v>
      </c>
      <c r="F253" s="1">
        <f t="shared" si="21"/>
        <v>-18097440481186</v>
      </c>
      <c r="G253" s="2" t="e">
        <f t="shared" si="18"/>
        <v>#NUM!</v>
      </c>
      <c r="H253" s="1">
        <v>28873250484467</v>
      </c>
      <c r="I253" s="1">
        <v>30774960517883</v>
      </c>
      <c r="J253" s="1">
        <v>30875997543335</v>
      </c>
      <c r="K253">
        <f t="shared" si="22"/>
        <v>2002747058868</v>
      </c>
      <c r="L253" s="1">
        <f t="shared" si="23"/>
        <v>101037025452</v>
      </c>
      <c r="M253" s="2">
        <f t="shared" si="19"/>
        <v>1968919072022.9578</v>
      </c>
    </row>
    <row r="254" spans="1:13" x14ac:dyDescent="0.25">
      <c r="A254" s="1">
        <v>12600029945374</v>
      </c>
      <c r="B254" s="1">
        <v>31425037384033</v>
      </c>
      <c r="C254" s="1">
        <v>21873309612274</v>
      </c>
      <c r="D254" s="1">
        <v>37297263145447</v>
      </c>
      <c r="E254">
        <f t="shared" si="20"/>
        <v>5872225761414</v>
      </c>
      <c r="F254" s="1">
        <f t="shared" si="21"/>
        <v>15423953533173</v>
      </c>
      <c r="G254" s="2">
        <f t="shared" si="18"/>
        <v>21844210224299.984</v>
      </c>
      <c r="H254" s="1">
        <v>28919808864594</v>
      </c>
      <c r="I254" s="1">
        <v>30824103355408</v>
      </c>
      <c r="J254" s="1">
        <v>30905680656433</v>
      </c>
      <c r="K254">
        <f t="shared" si="22"/>
        <v>1985871791839</v>
      </c>
      <c r="L254" s="1">
        <f t="shared" si="23"/>
        <v>81577301025</v>
      </c>
      <c r="M254" s="2">
        <f t="shared" si="19"/>
        <v>1960317092704.4048</v>
      </c>
    </row>
    <row r="255" spans="1:13" x14ac:dyDescent="0.25">
      <c r="A255" s="1">
        <v>12650030136108</v>
      </c>
      <c r="B255" s="1">
        <v>31462833881378</v>
      </c>
      <c r="C255" s="1">
        <v>2192088842392</v>
      </c>
      <c r="D255" s="1">
        <v>37313449382782</v>
      </c>
      <c r="E255">
        <f t="shared" si="20"/>
        <v>5850615501404</v>
      </c>
      <c r="F255" s="1">
        <f t="shared" si="21"/>
        <v>35121360540390</v>
      </c>
      <c r="G255" s="2">
        <f t="shared" si="18"/>
        <v>25446716983823.906</v>
      </c>
      <c r="H255" s="1">
        <v>28966410160065</v>
      </c>
      <c r="I255" s="1">
        <v>30873708724976</v>
      </c>
      <c r="J255" s="1">
        <v>30935492515564</v>
      </c>
      <c r="K255">
        <f t="shared" si="22"/>
        <v>1969082355499</v>
      </c>
      <c r="L255" s="1">
        <f t="shared" si="23"/>
        <v>61783790588</v>
      </c>
      <c r="M255" s="2">
        <f t="shared" si="19"/>
        <v>1951234444266.4233</v>
      </c>
    </row>
    <row r="256" spans="1:13" x14ac:dyDescent="0.25">
      <c r="A256" s="1">
        <v>12700030326843</v>
      </c>
      <c r="B256" s="1">
        <v>31500341892242</v>
      </c>
      <c r="C256" s="1">
        <v>21968729496002</v>
      </c>
      <c r="D256" s="1">
        <v>37329647541046</v>
      </c>
      <c r="E256">
        <f t="shared" si="20"/>
        <v>5829305648804</v>
      </c>
      <c r="F256" s="1">
        <f t="shared" si="21"/>
        <v>15360918045044</v>
      </c>
      <c r="G256" s="2">
        <f t="shared" si="18"/>
        <v>21682814390917.641</v>
      </c>
      <c r="H256" s="1">
        <v>29013068675995</v>
      </c>
      <c r="I256" s="1">
        <v>30922570228577</v>
      </c>
      <c r="J256" s="1">
        <v>30965218544006</v>
      </c>
      <c r="K256">
        <f t="shared" si="22"/>
        <v>1952149868011</v>
      </c>
      <c r="L256" s="1">
        <f t="shared" si="23"/>
        <v>42648315429</v>
      </c>
      <c r="M256" s="2">
        <f t="shared" si="19"/>
        <v>1940996187229.8293</v>
      </c>
    </row>
    <row r="257" spans="1:13" x14ac:dyDescent="0.25">
      <c r="A257" s="1">
        <v>12750030517578</v>
      </c>
      <c r="B257" s="1">
        <v>31537880897522</v>
      </c>
      <c r="C257" s="1">
        <v>22016413211823</v>
      </c>
      <c r="D257" s="1">
        <v>37345871925354</v>
      </c>
      <c r="E257">
        <f t="shared" si="20"/>
        <v>5807991027832</v>
      </c>
      <c r="F257" s="1">
        <f t="shared" si="21"/>
        <v>15329458713531</v>
      </c>
      <c r="G257" s="2">
        <f t="shared" si="18"/>
        <v>21602736884007.684</v>
      </c>
      <c r="H257" s="1">
        <v>29059448242188</v>
      </c>
      <c r="I257" s="1">
        <v>30971624851227</v>
      </c>
      <c r="J257" s="1">
        <v>30994966030121</v>
      </c>
      <c r="K257">
        <f t="shared" si="22"/>
        <v>1935517787933</v>
      </c>
      <c r="L257" s="1">
        <f t="shared" si="23"/>
        <v>23341178894</v>
      </c>
      <c r="M257" s="2">
        <f t="shared" si="19"/>
        <v>1930234481238.7002</v>
      </c>
    </row>
    <row r="258" spans="1:13" x14ac:dyDescent="0.25">
      <c r="A258" s="1">
        <v>12800030708313</v>
      </c>
      <c r="B258" s="1">
        <v>3157509803772</v>
      </c>
      <c r="C258" s="1">
        <v>22064137458801</v>
      </c>
      <c r="D258" s="1">
        <v>3736198425293</v>
      </c>
      <c r="E258">
        <f t="shared" si="20"/>
        <v>578688621521</v>
      </c>
      <c r="F258" s="1">
        <f t="shared" si="21"/>
        <v>-18327939033508</v>
      </c>
      <c r="G258" s="2" t="e">
        <f t="shared" ref="G258:G321" si="24">(E258-F258/LN(E258/F258))</f>
        <v>#NUM!</v>
      </c>
      <c r="H258" s="1">
        <v>29105925559998</v>
      </c>
      <c r="I258" s="1">
        <v>31020765304565</v>
      </c>
      <c r="J258" s="1">
        <v>31024668216705</v>
      </c>
      <c r="K258">
        <f t="shared" si="22"/>
        <v>1918742656707</v>
      </c>
      <c r="L258" s="1">
        <f t="shared" si="23"/>
        <v>3902912140</v>
      </c>
      <c r="M258" s="2">
        <f t="shared" ref="M258:M321" si="25">(K258-L258/LN(K258/L258))</f>
        <v>1918112921381.9385</v>
      </c>
    </row>
    <row r="259" spans="1:13" x14ac:dyDescent="0.25">
      <c r="A259" s="1">
        <v>12850030899048</v>
      </c>
      <c r="B259" s="1">
        <v>31612572669983</v>
      </c>
      <c r="C259" s="1">
        <v>22111597061157</v>
      </c>
      <c r="D259" s="1">
        <v>37378222942352</v>
      </c>
      <c r="E259">
        <f t="shared" ref="E259:E322" si="26">D259-B259</f>
        <v>5765650272369</v>
      </c>
      <c r="F259" s="1">
        <f t="shared" ref="F259:F322" si="27">(D259-C259)</f>
        <v>15266625881195</v>
      </c>
      <c r="G259" s="2">
        <f t="shared" si="24"/>
        <v>21443809216560.199</v>
      </c>
      <c r="H259" s="1">
        <v>29152312278748</v>
      </c>
      <c r="I259" s="1">
        <v>31069464683533</v>
      </c>
      <c r="J259" s="1">
        <v>31054422855377</v>
      </c>
      <c r="K259">
        <f t="shared" ref="K259:K322" si="28">J259-H259</f>
        <v>1902110576629</v>
      </c>
      <c r="L259" s="1">
        <f t="shared" ref="L259:L322" si="29">(J259-I259)</f>
        <v>-15041828156</v>
      </c>
      <c r="M259" s="2" t="e">
        <f t="shared" si="25"/>
        <v>#NUM!</v>
      </c>
    </row>
    <row r="260" spans="1:13" x14ac:dyDescent="0.25">
      <c r="A260" s="1">
        <v>12900031089783</v>
      </c>
      <c r="B260" s="1">
        <v>31649584770203</v>
      </c>
      <c r="C260" s="1">
        <v>22158892154694</v>
      </c>
      <c r="D260" s="1">
        <v>37394366264343</v>
      </c>
      <c r="E260">
        <f t="shared" si="26"/>
        <v>5744781494140</v>
      </c>
      <c r="F260" s="1">
        <f t="shared" si="27"/>
        <v>15235474109649</v>
      </c>
      <c r="G260" s="2">
        <f t="shared" si="24"/>
        <v>21365547174791.961</v>
      </c>
      <c r="H260" s="1">
        <v>29198791980743</v>
      </c>
      <c r="I260" s="1">
        <v>31117911338806</v>
      </c>
      <c r="J260" s="1">
        <v>31084160804749</v>
      </c>
      <c r="K260">
        <f t="shared" si="28"/>
        <v>1885368824006</v>
      </c>
      <c r="L260" s="1">
        <f t="shared" si="29"/>
        <v>-33750534057</v>
      </c>
      <c r="M260" s="2" t="e">
        <f t="shared" si="25"/>
        <v>#NUM!</v>
      </c>
    </row>
    <row r="261" spans="1:13" x14ac:dyDescent="0.25">
      <c r="A261" s="1">
        <v>12950031280518</v>
      </c>
      <c r="B261" s="1">
        <v>31686618328094</v>
      </c>
      <c r="C261" s="1">
        <v>22206246852875</v>
      </c>
      <c r="D261" s="1">
        <v>37410476207733</v>
      </c>
      <c r="E261">
        <f t="shared" si="26"/>
        <v>5723857879639</v>
      </c>
      <c r="F261" s="1">
        <f t="shared" si="27"/>
        <v>15204229354858</v>
      </c>
      <c r="G261" s="2">
        <f t="shared" si="24"/>
        <v>21287122351136.598</v>
      </c>
      <c r="H261" s="1">
        <v>29245028495789</v>
      </c>
      <c r="I261" s="1">
        <v>31166114807129</v>
      </c>
      <c r="J261" s="1">
        <v>31113958358765</v>
      </c>
      <c r="K261">
        <f t="shared" si="28"/>
        <v>1868929862976</v>
      </c>
      <c r="L261" s="1">
        <f t="shared" si="29"/>
        <v>-52156448364</v>
      </c>
      <c r="M261" s="2" t="e">
        <f t="shared" si="25"/>
        <v>#NUM!</v>
      </c>
    </row>
    <row r="262" spans="1:13" x14ac:dyDescent="0.25">
      <c r="A262" s="1">
        <v>13000031471252</v>
      </c>
      <c r="B262" s="1">
        <v>31723408699036</v>
      </c>
      <c r="C262" s="1">
        <v>2225368976593</v>
      </c>
      <c r="D262" s="1">
        <v>37426609992981</v>
      </c>
      <c r="E262">
        <f t="shared" si="26"/>
        <v>5703201293945</v>
      </c>
      <c r="F262" s="1">
        <f t="shared" si="27"/>
        <v>35201241016388</v>
      </c>
      <c r="G262" s="2">
        <f t="shared" si="24"/>
        <v>25043971954455.984</v>
      </c>
      <c r="H262" s="1">
        <v>29291176795959</v>
      </c>
      <c r="I262" s="1">
        <v>31214656829834</v>
      </c>
      <c r="J262" s="1">
        <v>31143639087677</v>
      </c>
      <c r="K262">
        <f t="shared" si="28"/>
        <v>1852462291718</v>
      </c>
      <c r="L262" s="1">
        <f t="shared" si="29"/>
        <v>-71017742157</v>
      </c>
      <c r="M262" s="2" t="e">
        <f t="shared" si="25"/>
        <v>#NUM!</v>
      </c>
    </row>
    <row r="263" spans="1:13" x14ac:dyDescent="0.25">
      <c r="A263" s="1">
        <v>13050031661987</v>
      </c>
      <c r="B263" s="1">
        <v>31760249137878</v>
      </c>
      <c r="C263" s="1">
        <v>22301275730133</v>
      </c>
      <c r="D263" s="1">
        <v>37442715167999</v>
      </c>
      <c r="E263">
        <f t="shared" si="26"/>
        <v>5682466030121</v>
      </c>
      <c r="F263" s="1">
        <f t="shared" si="27"/>
        <v>15141439437866</v>
      </c>
      <c r="G263" s="2">
        <f t="shared" si="24"/>
        <v>21132125874419.004</v>
      </c>
      <c r="H263" s="1">
        <v>29337117671967</v>
      </c>
      <c r="I263" s="1">
        <v>31263117790222</v>
      </c>
      <c r="J263" s="1">
        <v>31173326969147</v>
      </c>
      <c r="K263">
        <f t="shared" si="28"/>
        <v>1836209297180</v>
      </c>
      <c r="L263" s="1">
        <f t="shared" si="29"/>
        <v>-89790821075</v>
      </c>
      <c r="M263" s="2" t="e">
        <f t="shared" si="25"/>
        <v>#NUM!</v>
      </c>
    </row>
    <row r="264" spans="1:13" x14ac:dyDescent="0.25">
      <c r="A264" s="1">
        <v>13100031852722</v>
      </c>
      <c r="B264" s="1">
        <v>31797218322754</v>
      </c>
      <c r="C264" s="1">
        <v>22348322868347</v>
      </c>
      <c r="D264" s="1">
        <v>37458870410919</v>
      </c>
      <c r="E264">
        <f t="shared" si="26"/>
        <v>5661652088165</v>
      </c>
      <c r="F264" s="1">
        <f t="shared" si="27"/>
        <v>15110547542572</v>
      </c>
      <c r="G264" s="2">
        <f t="shared" si="24"/>
        <v>21054233674255.562</v>
      </c>
      <c r="H264" s="1">
        <v>29383156299591</v>
      </c>
      <c r="I264" s="1">
        <v>31311056613922</v>
      </c>
      <c r="J264" s="1">
        <v>31203055381775</v>
      </c>
      <c r="K264">
        <f t="shared" si="28"/>
        <v>1819899082184</v>
      </c>
      <c r="L264" s="1">
        <f t="shared" si="29"/>
        <v>-108001232147</v>
      </c>
      <c r="M264" s="2" t="e">
        <f t="shared" si="25"/>
        <v>#NUM!</v>
      </c>
    </row>
    <row r="265" spans="1:13" x14ac:dyDescent="0.25">
      <c r="A265" s="1">
        <v>13150032043457</v>
      </c>
      <c r="B265" s="1">
        <v>31834139823914</v>
      </c>
      <c r="C265" s="1">
        <v>22395329475403</v>
      </c>
      <c r="D265" s="1">
        <v>3747481584549</v>
      </c>
      <c r="E265">
        <f t="shared" si="26"/>
        <v>-28086658239365</v>
      </c>
      <c r="F265" s="1">
        <f t="shared" si="27"/>
        <v>-18647847890854</v>
      </c>
      <c r="G265" s="2">
        <f t="shared" si="24"/>
        <v>17444324456533.312</v>
      </c>
      <c r="H265" s="1">
        <v>29429140090942</v>
      </c>
      <c r="I265" s="1">
        <v>31359205245972</v>
      </c>
      <c r="J265" s="1">
        <v>31233017444611</v>
      </c>
      <c r="K265">
        <f t="shared" si="28"/>
        <v>1803877353669</v>
      </c>
      <c r="L265" s="1">
        <f t="shared" si="29"/>
        <v>-126187801361</v>
      </c>
      <c r="M265" s="2" t="e">
        <f t="shared" si="25"/>
        <v>#NUM!</v>
      </c>
    </row>
    <row r="266" spans="1:13" x14ac:dyDescent="0.25">
      <c r="A266" s="1">
        <v>13200032234192</v>
      </c>
      <c r="B266" s="1">
        <v>3187088727951</v>
      </c>
      <c r="C266" s="1">
        <v>22442443370819</v>
      </c>
      <c r="D266" s="1">
        <v>37491066455841</v>
      </c>
      <c r="E266">
        <f t="shared" si="26"/>
        <v>34303977727890</v>
      </c>
      <c r="F266" s="1">
        <f t="shared" si="27"/>
        <v>15048623085022</v>
      </c>
      <c r="G266" s="2">
        <f t="shared" si="24"/>
        <v>16040527503134.461</v>
      </c>
      <c r="H266" s="1">
        <v>294748711586</v>
      </c>
      <c r="I266" s="1">
        <v>31406970024109</v>
      </c>
      <c r="J266" s="1">
        <v>312628865242</v>
      </c>
      <c r="K266">
        <f t="shared" si="28"/>
        <v>17880153656</v>
      </c>
      <c r="L266" s="1">
        <f t="shared" si="29"/>
        <v>-31094341158867</v>
      </c>
      <c r="M266" s="2" t="e">
        <f t="shared" si="25"/>
        <v>#NUM!</v>
      </c>
    </row>
    <row r="267" spans="1:13" x14ac:dyDescent="0.25">
      <c r="A267" s="1">
        <v>13250032424927</v>
      </c>
      <c r="B267" s="1">
        <v>31907858848572</v>
      </c>
      <c r="C267" s="1">
        <v>22489507198334</v>
      </c>
      <c r="D267" s="1">
        <v>37507228851318</v>
      </c>
      <c r="E267">
        <f t="shared" si="26"/>
        <v>5599370002746</v>
      </c>
      <c r="F267" s="1">
        <f t="shared" si="27"/>
        <v>15017721652984</v>
      </c>
      <c r="G267" s="2">
        <f t="shared" si="24"/>
        <v>20821419426614.883</v>
      </c>
      <c r="H267" s="1">
        <v>29520668983459</v>
      </c>
      <c r="I267" s="1">
        <v>31454765796661</v>
      </c>
      <c r="J267" s="1">
        <v>31292610168457</v>
      </c>
      <c r="K267">
        <f t="shared" si="28"/>
        <v>1771941184998</v>
      </c>
      <c r="L267" s="1">
        <f t="shared" si="29"/>
        <v>-162155628204</v>
      </c>
      <c r="M267" s="2" t="e">
        <f t="shared" si="25"/>
        <v>#NUM!</v>
      </c>
    </row>
    <row r="268" spans="1:13" x14ac:dyDescent="0.25">
      <c r="A268" s="1">
        <v>13300032615662</v>
      </c>
      <c r="B268" s="1">
        <v>31944446563721</v>
      </c>
      <c r="C268" s="1">
        <v>22536277770996</v>
      </c>
      <c r="D268" s="1">
        <v>37523376941681</v>
      </c>
      <c r="E268">
        <f t="shared" si="26"/>
        <v>5578930377960</v>
      </c>
      <c r="F268" s="1">
        <f t="shared" si="27"/>
        <v>14987099170685</v>
      </c>
      <c r="G268" s="2">
        <f t="shared" si="24"/>
        <v>20745100979640.57</v>
      </c>
      <c r="H268" s="1">
        <v>29566388130188</v>
      </c>
      <c r="I268" s="1">
        <v>31502280235291</v>
      </c>
      <c r="J268" s="1">
        <v>31322305202484</v>
      </c>
      <c r="K268">
        <f t="shared" si="28"/>
        <v>1755917072296</v>
      </c>
      <c r="L268" s="1">
        <f t="shared" si="29"/>
        <v>-179975032807</v>
      </c>
      <c r="M268" s="2" t="e">
        <f t="shared" si="25"/>
        <v>#NUM!</v>
      </c>
    </row>
    <row r="269" spans="1:13" x14ac:dyDescent="0.25">
      <c r="A269" s="1">
        <v>13350032806396</v>
      </c>
      <c r="B269" s="1">
        <v>31980314254761</v>
      </c>
      <c r="C269" s="1">
        <v>22582800388336</v>
      </c>
      <c r="D269" s="1">
        <v>37545495033264</v>
      </c>
      <c r="E269">
        <f t="shared" si="26"/>
        <v>5565180778503</v>
      </c>
      <c r="F269" s="1">
        <f t="shared" si="27"/>
        <v>14962694644928</v>
      </c>
      <c r="G269" s="2">
        <f t="shared" si="24"/>
        <v>20693827440609.059</v>
      </c>
      <c r="H269" s="1">
        <v>29611780643463</v>
      </c>
      <c r="I269" s="1">
        <v>31550447940826</v>
      </c>
      <c r="J269" s="1">
        <v>31356112957001</v>
      </c>
      <c r="K269">
        <f t="shared" si="28"/>
        <v>1744332313538</v>
      </c>
      <c r="L269" s="1">
        <f t="shared" si="29"/>
        <v>-194334983825</v>
      </c>
      <c r="M269" s="2" t="e">
        <f t="shared" si="25"/>
        <v>#NUM!</v>
      </c>
    </row>
    <row r="270" spans="1:13" x14ac:dyDescent="0.25">
      <c r="A270" s="1">
        <v>13400032997131</v>
      </c>
      <c r="B270" s="1">
        <v>32015786170959</v>
      </c>
      <c r="C270" s="1">
        <v>22629554271698</v>
      </c>
      <c r="D270" s="1">
        <v>37576231956482</v>
      </c>
      <c r="E270">
        <f t="shared" si="26"/>
        <v>5560445785523</v>
      </c>
      <c r="F270" s="1">
        <f t="shared" si="27"/>
        <v>14946677684784</v>
      </c>
      <c r="G270" s="2">
        <f t="shared" si="24"/>
        <v>20676257852859.867</v>
      </c>
      <c r="H270" s="1">
        <v>29657206535339</v>
      </c>
      <c r="I270" s="1">
        <v>31598057746887</v>
      </c>
      <c r="J270" s="1">
        <v>31396842002869</v>
      </c>
      <c r="K270">
        <f t="shared" si="28"/>
        <v>1739635467530</v>
      </c>
      <c r="L270" s="1">
        <f t="shared" si="29"/>
        <v>-201215744018</v>
      </c>
      <c r="M270" s="2" t="e">
        <f t="shared" si="25"/>
        <v>#NUM!</v>
      </c>
    </row>
    <row r="271" spans="1:13" x14ac:dyDescent="0.25">
      <c r="A271" s="1">
        <v>13450033187866</v>
      </c>
      <c r="B271" s="1">
        <v>32050864696503</v>
      </c>
      <c r="C271" s="1">
        <v>22676060199738</v>
      </c>
      <c r="D271" s="1">
        <v>37605006694794</v>
      </c>
      <c r="E271">
        <f t="shared" si="26"/>
        <v>5554141998291</v>
      </c>
      <c r="F271" s="1">
        <f t="shared" si="27"/>
        <v>14928946495056</v>
      </c>
      <c r="G271" s="2">
        <f t="shared" si="24"/>
        <v>20652826535527.258</v>
      </c>
      <c r="H271" s="1">
        <v>2970281124115</v>
      </c>
      <c r="I271" s="1">
        <v>31645607948303</v>
      </c>
      <c r="J271" s="1">
        <v>3143036365509</v>
      </c>
      <c r="K271">
        <f t="shared" si="28"/>
        <v>172755241394</v>
      </c>
      <c r="L271" s="1">
        <f t="shared" si="29"/>
        <v>-28502571582794</v>
      </c>
      <c r="M271" s="2" t="e">
        <f t="shared" si="25"/>
        <v>#NUM!</v>
      </c>
    </row>
    <row r="272" spans="1:13" x14ac:dyDescent="0.25">
      <c r="A272" s="1">
        <v>13500033378601</v>
      </c>
      <c r="B272" s="1">
        <v>32085394859314</v>
      </c>
      <c r="C272" s="1">
        <v>22722663879395</v>
      </c>
      <c r="D272" s="1">
        <v>37627651691437</v>
      </c>
      <c r="E272">
        <f t="shared" si="26"/>
        <v>5542256832123</v>
      </c>
      <c r="F272" s="1">
        <f t="shared" si="27"/>
        <v>14904987812042</v>
      </c>
      <c r="G272" s="2">
        <f t="shared" si="24"/>
        <v>20608542472275.461</v>
      </c>
      <c r="H272" s="1">
        <v>29747447967529</v>
      </c>
      <c r="I272" s="1">
        <v>31693060398102</v>
      </c>
      <c r="J272" s="1">
        <v>31458840370178</v>
      </c>
      <c r="K272">
        <f t="shared" si="28"/>
        <v>1711392402649</v>
      </c>
      <c r="L272" s="1">
        <f t="shared" si="29"/>
        <v>-234220027924</v>
      </c>
      <c r="M272" s="2" t="e">
        <f t="shared" si="25"/>
        <v>#NUM!</v>
      </c>
    </row>
    <row r="273" spans="1:13" x14ac:dyDescent="0.25">
      <c r="A273" s="1">
        <v>13550033569336</v>
      </c>
      <c r="B273" s="1">
        <v>32120690345764</v>
      </c>
      <c r="C273" s="1">
        <v>22768995761871</v>
      </c>
      <c r="D273" s="1">
        <v>37657890319824</v>
      </c>
      <c r="E273">
        <f t="shared" si="26"/>
        <v>5537199974060</v>
      </c>
      <c r="F273" s="1">
        <f t="shared" si="27"/>
        <v>14888894557953</v>
      </c>
      <c r="G273" s="2">
        <f t="shared" si="24"/>
        <v>20589766351229.945</v>
      </c>
      <c r="H273" s="1">
        <v>29791560173035</v>
      </c>
      <c r="I273" s="1">
        <v>31740393638611</v>
      </c>
      <c r="J273" s="1">
        <v>31510076522827</v>
      </c>
      <c r="K273">
        <f t="shared" si="28"/>
        <v>1718516349792</v>
      </c>
      <c r="L273" s="1">
        <f t="shared" si="29"/>
        <v>-230317115784</v>
      </c>
      <c r="M273" s="2" t="e">
        <f t="shared" si="25"/>
        <v>#NUM!</v>
      </c>
    </row>
    <row r="274" spans="1:13" x14ac:dyDescent="0.25">
      <c r="A274" s="1">
        <v>13600033760071</v>
      </c>
      <c r="B274" s="1">
        <v>32155902385712</v>
      </c>
      <c r="C274" s="1">
        <v>2281533241272</v>
      </c>
      <c r="D274" s="1">
        <v>37689633369446</v>
      </c>
      <c r="E274">
        <f t="shared" si="26"/>
        <v>5533730983734</v>
      </c>
      <c r="F274" s="1">
        <f t="shared" si="27"/>
        <v>35408100128174</v>
      </c>
      <c r="G274" s="2">
        <f t="shared" si="24"/>
        <v>24610565898165.328</v>
      </c>
      <c r="H274" s="1">
        <v>29836115837097</v>
      </c>
      <c r="I274" s="1">
        <v>31787495613098</v>
      </c>
      <c r="J274" s="1">
        <v>31564390659332</v>
      </c>
      <c r="K274">
        <f t="shared" si="28"/>
        <v>1728274822235</v>
      </c>
      <c r="L274" s="1">
        <f t="shared" si="29"/>
        <v>-223104953766</v>
      </c>
      <c r="M274" s="2" t="e">
        <f t="shared" si="25"/>
        <v>#NUM!</v>
      </c>
    </row>
    <row r="275" spans="1:13" x14ac:dyDescent="0.25">
      <c r="A275" s="1">
        <v>13650033950806</v>
      </c>
      <c r="B275" s="1">
        <v>32190849781036</v>
      </c>
      <c r="C275" s="1">
        <v>22861289978027</v>
      </c>
      <c r="D275" s="1">
        <v>37719807624817</v>
      </c>
      <c r="E275">
        <f t="shared" si="26"/>
        <v>5528957843781</v>
      </c>
      <c r="F275" s="1">
        <f t="shared" si="27"/>
        <v>14858517646790</v>
      </c>
      <c r="G275" s="2">
        <f t="shared" si="24"/>
        <v>20559212123451.758</v>
      </c>
      <c r="H275" s="1">
        <v>29880340099335</v>
      </c>
      <c r="I275" s="1">
        <v>31834783554077</v>
      </c>
      <c r="J275" s="1">
        <v>31621196269989</v>
      </c>
      <c r="K275">
        <f t="shared" si="28"/>
        <v>1740856170654</v>
      </c>
      <c r="L275" s="1">
        <f t="shared" si="29"/>
        <v>-213587284088</v>
      </c>
      <c r="M275" s="2" t="e">
        <f t="shared" si="25"/>
        <v>#NUM!</v>
      </c>
    </row>
    <row r="276" spans="1:13" x14ac:dyDescent="0.25">
      <c r="A276" s="1">
        <v>13700034141541</v>
      </c>
      <c r="B276" s="1">
        <v>32225723266602</v>
      </c>
      <c r="C276" s="1">
        <v>22907445430756</v>
      </c>
      <c r="D276" s="1">
        <v>37747054100037</v>
      </c>
      <c r="E276">
        <f t="shared" si="26"/>
        <v>5521330833435</v>
      </c>
      <c r="F276" s="1">
        <f t="shared" si="27"/>
        <v>14839608669281</v>
      </c>
      <c r="G276" s="2">
        <f t="shared" si="24"/>
        <v>20530832909970.613</v>
      </c>
      <c r="H276" s="1">
        <v>29924359321594</v>
      </c>
      <c r="I276" s="1">
        <v>31881501674652</v>
      </c>
      <c r="J276" s="1">
        <v>31675317287445</v>
      </c>
      <c r="K276">
        <f t="shared" si="28"/>
        <v>1750957965851</v>
      </c>
      <c r="L276" s="1">
        <f t="shared" si="29"/>
        <v>-206184387207</v>
      </c>
      <c r="M276" s="2" t="e">
        <f t="shared" si="25"/>
        <v>#NUM!</v>
      </c>
    </row>
    <row r="277" spans="1:13" x14ac:dyDescent="0.25">
      <c r="A277" s="1">
        <v>13750034332275</v>
      </c>
      <c r="B277" s="1">
        <v>32259831428528</v>
      </c>
      <c r="C277" s="1">
        <v>22953600883484</v>
      </c>
      <c r="D277" s="1">
        <v>37775287628174</v>
      </c>
      <c r="E277">
        <f t="shared" si="26"/>
        <v>5515456199646</v>
      </c>
      <c r="F277" s="1">
        <f t="shared" si="27"/>
        <v>14821686744690</v>
      </c>
      <c r="G277" s="2">
        <f t="shared" si="24"/>
        <v>20509013192315.344</v>
      </c>
      <c r="H277" s="1">
        <v>29968264102936</v>
      </c>
      <c r="I277" s="1">
        <v>31928377151489</v>
      </c>
      <c r="J277" s="1">
        <v>31734929084778</v>
      </c>
      <c r="K277">
        <f t="shared" si="28"/>
        <v>1766664981842</v>
      </c>
      <c r="L277" s="1">
        <f t="shared" si="29"/>
        <v>-193448066711</v>
      </c>
      <c r="M277" s="2" t="e">
        <f t="shared" si="25"/>
        <v>#NUM!</v>
      </c>
    </row>
    <row r="278" spans="1:13" x14ac:dyDescent="0.25">
      <c r="A278" s="1">
        <v>1380003452301</v>
      </c>
      <c r="B278" s="1">
        <v>32294166088104</v>
      </c>
      <c r="C278" s="1">
        <v>22999672889709</v>
      </c>
      <c r="D278" s="1">
        <v>37802166938782</v>
      </c>
      <c r="E278">
        <f t="shared" si="26"/>
        <v>5508000850678</v>
      </c>
      <c r="F278" s="1">
        <f t="shared" si="27"/>
        <v>14802494049073</v>
      </c>
      <c r="G278" s="2">
        <f t="shared" si="24"/>
        <v>20481280909340.879</v>
      </c>
      <c r="H278" s="1">
        <v>30012147426605</v>
      </c>
      <c r="I278" s="1">
        <v>31975381374359</v>
      </c>
      <c r="J278" s="1">
        <v>31792104244232</v>
      </c>
      <c r="K278">
        <f t="shared" si="28"/>
        <v>1779956817627</v>
      </c>
      <c r="L278" s="1">
        <f t="shared" si="29"/>
        <v>-183277130127</v>
      </c>
      <c r="M278" s="2" t="e">
        <f t="shared" si="25"/>
        <v>#NUM!</v>
      </c>
    </row>
    <row r="279" spans="1:13" x14ac:dyDescent="0.25">
      <c r="A279" s="1">
        <v>13850034713745</v>
      </c>
      <c r="B279" s="1">
        <v>32328445911407</v>
      </c>
      <c r="C279" s="1">
        <v>23045902252197</v>
      </c>
      <c r="D279" s="1">
        <v>37829957008362</v>
      </c>
      <c r="E279">
        <f t="shared" si="26"/>
        <v>5501511096955</v>
      </c>
      <c r="F279" s="1">
        <f t="shared" si="27"/>
        <v>14784054756165</v>
      </c>
      <c r="G279" s="2">
        <f t="shared" si="24"/>
        <v>20457160706833.961</v>
      </c>
      <c r="H279" s="1">
        <v>30055792331696</v>
      </c>
      <c r="I279" s="1">
        <v>32021884918213</v>
      </c>
      <c r="J279" s="1">
        <v>31847035884857</v>
      </c>
      <c r="K279">
        <f t="shared" si="28"/>
        <v>1791243553161</v>
      </c>
      <c r="L279" s="1">
        <f t="shared" si="29"/>
        <v>-174849033356</v>
      </c>
      <c r="M279" s="2" t="e">
        <f t="shared" si="25"/>
        <v>#NUM!</v>
      </c>
    </row>
    <row r="280" spans="1:13" x14ac:dyDescent="0.25">
      <c r="A280" s="1">
        <v>1390003490448</v>
      </c>
      <c r="B280" s="1">
        <v>32363250255585</v>
      </c>
      <c r="C280" s="1">
        <v>23091804981232</v>
      </c>
      <c r="D280" s="1">
        <v>37861766815186</v>
      </c>
      <c r="E280">
        <f t="shared" si="26"/>
        <v>5498516559601</v>
      </c>
      <c r="F280" s="1">
        <f t="shared" si="27"/>
        <v>14769961833954</v>
      </c>
      <c r="G280" s="2">
        <f t="shared" si="24"/>
        <v>20446097915486.086</v>
      </c>
      <c r="H280" s="1">
        <v>30099329948425</v>
      </c>
      <c r="I280" s="1">
        <v>32068984508514</v>
      </c>
      <c r="J280" s="1">
        <v>31895835399628</v>
      </c>
      <c r="K280">
        <f t="shared" si="28"/>
        <v>1796505451203</v>
      </c>
      <c r="L280" s="1">
        <f t="shared" si="29"/>
        <v>-173149108886</v>
      </c>
      <c r="M280" s="2" t="e">
        <f t="shared" si="25"/>
        <v>#NUM!</v>
      </c>
    </row>
    <row r="281" spans="1:13" x14ac:dyDescent="0.25">
      <c r="A281" s="1">
        <v>13950035095215</v>
      </c>
      <c r="B281" s="1">
        <v>32397930622101</v>
      </c>
      <c r="C281" s="1">
        <v>23137760162354</v>
      </c>
      <c r="D281" s="1">
        <v>37895674705505</v>
      </c>
      <c r="E281">
        <f t="shared" si="26"/>
        <v>5497744083404</v>
      </c>
      <c r="F281" s="1">
        <f t="shared" si="27"/>
        <v>14757914543151</v>
      </c>
      <c r="G281" s="2">
        <f t="shared" si="24"/>
        <v>20443350383399.527</v>
      </c>
      <c r="H281" s="1">
        <v>30143475532532</v>
      </c>
      <c r="I281" s="1">
        <v>32115731239319</v>
      </c>
      <c r="J281" s="1">
        <v>31941585540771</v>
      </c>
      <c r="K281">
        <f t="shared" si="28"/>
        <v>1798110008239</v>
      </c>
      <c r="L281" s="1">
        <f t="shared" si="29"/>
        <v>-174145698548</v>
      </c>
      <c r="M281" s="2" t="e">
        <f t="shared" si="25"/>
        <v>#NUM!</v>
      </c>
    </row>
    <row r="282" spans="1:13" x14ac:dyDescent="0.25">
      <c r="A282" s="1">
        <v>1400003528595</v>
      </c>
      <c r="B282" s="1">
        <v>32432522773743</v>
      </c>
      <c r="C282" s="1">
        <v>2318372964859</v>
      </c>
      <c r="D282" s="1">
        <v>37928729057312</v>
      </c>
      <c r="E282">
        <f t="shared" si="26"/>
        <v>5496206283569</v>
      </c>
      <c r="F282" s="1">
        <f t="shared" si="27"/>
        <v>35610356092453</v>
      </c>
      <c r="G282" s="2">
        <f t="shared" si="24"/>
        <v>24553665105255.02</v>
      </c>
      <c r="H282" s="1">
        <v>30187566280365</v>
      </c>
      <c r="I282" s="1">
        <v>32162342071533</v>
      </c>
      <c r="J282" s="1">
        <v>31987853050232</v>
      </c>
      <c r="K282">
        <f t="shared" si="28"/>
        <v>1800286769867</v>
      </c>
      <c r="L282" s="1">
        <f t="shared" si="29"/>
        <v>-174489021301</v>
      </c>
      <c r="M282" s="2" t="e">
        <f t="shared" si="25"/>
        <v>#NUM!</v>
      </c>
    </row>
    <row r="283" spans="1:13" x14ac:dyDescent="0.25">
      <c r="A283" s="1">
        <v>14050035476685</v>
      </c>
      <c r="B283" s="1">
        <v>32467427253723</v>
      </c>
      <c r="C283" s="1">
        <v>23229489326477</v>
      </c>
      <c r="D283" s="1">
        <v>37961852550507</v>
      </c>
      <c r="E283">
        <f t="shared" si="26"/>
        <v>5494425296784</v>
      </c>
      <c r="F283" s="1">
        <f t="shared" si="27"/>
        <v>14732363224030</v>
      </c>
      <c r="G283" s="2">
        <f t="shared" si="24"/>
        <v>20431233727518.258</v>
      </c>
      <c r="H283" s="1">
        <v>30231776237488</v>
      </c>
      <c r="I283" s="1">
        <v>32208931446075</v>
      </c>
      <c r="J283" s="1">
        <v>32034964561462</v>
      </c>
      <c r="K283">
        <f t="shared" si="28"/>
        <v>1803188323974</v>
      </c>
      <c r="L283" s="1">
        <f t="shared" si="29"/>
        <v>-173966884613</v>
      </c>
      <c r="M283" s="2" t="e">
        <f t="shared" si="25"/>
        <v>#NUM!</v>
      </c>
    </row>
    <row r="284" spans="1:13" x14ac:dyDescent="0.25">
      <c r="A284" s="1">
        <v>14100035667419</v>
      </c>
      <c r="B284" s="1">
        <v>32501747608185</v>
      </c>
      <c r="C284" s="1">
        <v>23275055885315</v>
      </c>
      <c r="D284" s="1">
        <v>37992699146271</v>
      </c>
      <c r="E284">
        <f t="shared" si="26"/>
        <v>5490951538086</v>
      </c>
      <c r="F284" s="1">
        <f t="shared" si="27"/>
        <v>14717643260956</v>
      </c>
      <c r="G284" s="2">
        <f t="shared" si="24"/>
        <v>20418393527101.582</v>
      </c>
      <c r="H284" s="1">
        <v>30276017189026</v>
      </c>
      <c r="I284" s="1">
        <v>32255444526672</v>
      </c>
      <c r="J284" s="1">
        <v>32084419727325</v>
      </c>
      <c r="K284">
        <f t="shared" si="28"/>
        <v>1808402538299</v>
      </c>
      <c r="L284" s="1">
        <f t="shared" si="29"/>
        <v>-171024799347</v>
      </c>
      <c r="M284" s="2" t="e">
        <f t="shared" si="25"/>
        <v>#NUM!</v>
      </c>
    </row>
    <row r="285" spans="1:13" x14ac:dyDescent="0.25">
      <c r="A285" s="1">
        <v>14150035858154</v>
      </c>
      <c r="B285" s="1">
        <v>32536118030548</v>
      </c>
      <c r="C285" s="1">
        <v>23320651054382</v>
      </c>
      <c r="D285" s="1">
        <v>38020739555359</v>
      </c>
      <c r="E285">
        <f t="shared" si="26"/>
        <v>5484621524811</v>
      </c>
      <c r="F285" s="1">
        <f t="shared" si="27"/>
        <v>14700088500977</v>
      </c>
      <c r="G285" s="2">
        <f t="shared" si="24"/>
        <v>20394863554029.504</v>
      </c>
      <c r="H285" s="1">
        <v>30319693088531</v>
      </c>
      <c r="I285" s="1">
        <v>32301852703094</v>
      </c>
      <c r="J285" s="1">
        <v>32137324810028</v>
      </c>
      <c r="K285">
        <f t="shared" si="28"/>
        <v>1817631721497</v>
      </c>
      <c r="L285" s="1">
        <f t="shared" si="29"/>
        <v>-164527893066</v>
      </c>
      <c r="M285" s="2" t="e">
        <f t="shared" si="25"/>
        <v>#NUM!</v>
      </c>
    </row>
    <row r="286" spans="1:13" x14ac:dyDescent="0.25">
      <c r="A286" s="1">
        <v>14200036048889</v>
      </c>
      <c r="B286" s="1">
        <v>32570595741272</v>
      </c>
      <c r="C286" s="1">
        <v>23366158008575</v>
      </c>
      <c r="D286" s="1">
        <v>38047275543213</v>
      </c>
      <c r="E286">
        <f t="shared" si="26"/>
        <v>5476679801941</v>
      </c>
      <c r="F286" s="1">
        <f t="shared" si="27"/>
        <v>14681117534638</v>
      </c>
      <c r="G286" s="2">
        <f t="shared" si="24"/>
        <v>20365298453781.633</v>
      </c>
      <c r="H286" s="1">
        <v>30363221168518</v>
      </c>
      <c r="I286" s="1">
        <v>32348041534424</v>
      </c>
      <c r="J286" s="1">
        <v>32192721366882</v>
      </c>
      <c r="K286">
        <f t="shared" si="28"/>
        <v>1829500198364</v>
      </c>
      <c r="L286" s="1">
        <f t="shared" si="29"/>
        <v>-155320167542</v>
      </c>
      <c r="M286" s="2" t="e">
        <f t="shared" si="25"/>
        <v>#NUM!</v>
      </c>
    </row>
    <row r="287" spans="1:13" x14ac:dyDescent="0.25">
      <c r="A287" s="1">
        <v>14250036239624</v>
      </c>
      <c r="B287" s="1">
        <v>32604975700378</v>
      </c>
      <c r="C287" s="1">
        <v>23411738872528</v>
      </c>
      <c r="D287" s="1">
        <v>38071315288544</v>
      </c>
      <c r="E287">
        <f t="shared" si="26"/>
        <v>5466339588166</v>
      </c>
      <c r="F287" s="1">
        <f t="shared" si="27"/>
        <v>14659576416016</v>
      </c>
      <c r="G287" s="2">
        <f t="shared" si="24"/>
        <v>20326760699534.652</v>
      </c>
      <c r="H287" s="1">
        <v>30406899452209</v>
      </c>
      <c r="I287" s="1">
        <v>32394194602966</v>
      </c>
      <c r="J287" s="1">
        <v>32251391410828</v>
      </c>
      <c r="K287">
        <f t="shared" si="28"/>
        <v>1844491958619</v>
      </c>
      <c r="L287" s="1">
        <f t="shared" si="29"/>
        <v>-142803192138</v>
      </c>
      <c r="M287" s="2" t="e">
        <f t="shared" si="25"/>
        <v>#NUM!</v>
      </c>
    </row>
    <row r="288" spans="1:13" x14ac:dyDescent="0.25">
      <c r="A288" s="1">
        <v>14300036430359</v>
      </c>
      <c r="B288" s="1">
        <v>32639286518097</v>
      </c>
      <c r="C288" s="1">
        <v>23457019329071</v>
      </c>
      <c r="D288" s="1">
        <v>38095557689667</v>
      </c>
      <c r="E288">
        <f t="shared" si="26"/>
        <v>5456271171570</v>
      </c>
      <c r="F288" s="1">
        <f t="shared" si="27"/>
        <v>14638538360596</v>
      </c>
      <c r="G288" s="2">
        <f t="shared" si="24"/>
        <v>20289239428139.391</v>
      </c>
      <c r="H288" s="1">
        <v>30450494289398</v>
      </c>
      <c r="I288" s="1">
        <v>3244017124176</v>
      </c>
      <c r="J288" s="1">
        <v>3230920791626</v>
      </c>
      <c r="K288">
        <f t="shared" si="28"/>
        <v>-27219573497772</v>
      </c>
      <c r="L288" s="1">
        <f t="shared" si="29"/>
        <v>-13096332550</v>
      </c>
      <c r="M288" s="2">
        <f t="shared" si="25"/>
        <v>-27217859174370.234</v>
      </c>
    </row>
    <row r="289" spans="1:13" x14ac:dyDescent="0.25">
      <c r="A289" s="1">
        <v>14350036621094</v>
      </c>
      <c r="B289" s="1">
        <v>3267406463623</v>
      </c>
      <c r="C289" s="1">
        <v>23502094745636</v>
      </c>
      <c r="D289" s="1">
        <v>38124420642853</v>
      </c>
      <c r="E289">
        <f t="shared" si="26"/>
        <v>34857014179230</v>
      </c>
      <c r="F289" s="1">
        <f t="shared" si="27"/>
        <v>14622325897217</v>
      </c>
      <c r="G289" s="2">
        <f t="shared" si="24"/>
        <v>18024685168254.867</v>
      </c>
      <c r="H289" s="1">
        <v>30493874549866</v>
      </c>
      <c r="I289" s="1">
        <v>32485961914062</v>
      </c>
      <c r="J289" s="1">
        <v>32361283302307</v>
      </c>
      <c r="K289">
        <f t="shared" si="28"/>
        <v>1867408752441</v>
      </c>
      <c r="L289" s="1">
        <f t="shared" si="29"/>
        <v>-124678611755</v>
      </c>
      <c r="M289" s="2" t="e">
        <f t="shared" si="25"/>
        <v>#NUM!</v>
      </c>
    </row>
    <row r="290" spans="1:13" x14ac:dyDescent="0.25">
      <c r="A290" s="1">
        <v>14400036811829</v>
      </c>
      <c r="B290" s="1">
        <v>32708523273468</v>
      </c>
      <c r="C290" s="1">
        <v>23547358512878</v>
      </c>
      <c r="D290" s="1">
        <v>38151688575745</v>
      </c>
      <c r="E290">
        <f t="shared" si="26"/>
        <v>5443165302277</v>
      </c>
      <c r="F290" s="1">
        <f t="shared" si="27"/>
        <v>14604330062867</v>
      </c>
      <c r="G290" s="2">
        <f t="shared" si="24"/>
        <v>20240492228718.055</v>
      </c>
      <c r="H290" s="1">
        <v>30537307262421</v>
      </c>
      <c r="I290" s="1">
        <v>32531661987305</v>
      </c>
      <c r="J290" s="1">
        <v>32415089607239</v>
      </c>
      <c r="K290">
        <f t="shared" si="28"/>
        <v>1877782344818</v>
      </c>
      <c r="L290" s="1">
        <f t="shared" si="29"/>
        <v>-116572380066</v>
      </c>
      <c r="M290" s="2" t="e">
        <f t="shared" si="25"/>
        <v>#NUM!</v>
      </c>
    </row>
    <row r="291" spans="1:13" x14ac:dyDescent="0.25">
      <c r="A291" s="1">
        <v>14450037002563</v>
      </c>
      <c r="B291" s="1">
        <v>32743103504181</v>
      </c>
      <c r="C291" s="1">
        <v>23592405319214</v>
      </c>
      <c r="D291" s="1">
        <v>38176662921906</v>
      </c>
      <c r="E291">
        <f t="shared" si="26"/>
        <v>5433559417725</v>
      </c>
      <c r="F291" s="1">
        <f t="shared" si="27"/>
        <v>14584257602692</v>
      </c>
      <c r="G291" s="2">
        <f t="shared" si="24"/>
        <v>20204697445509.789</v>
      </c>
      <c r="H291" s="1">
        <v>3058051109314</v>
      </c>
      <c r="I291" s="1">
        <v>32577304840088</v>
      </c>
      <c r="J291" s="1">
        <v>32470164299011</v>
      </c>
      <c r="K291">
        <f t="shared" si="28"/>
        <v>29412113189697</v>
      </c>
      <c r="L291" s="1">
        <f t="shared" si="29"/>
        <v>-107140541077</v>
      </c>
      <c r="M291" s="2" t="e">
        <f t="shared" si="25"/>
        <v>#NUM!</v>
      </c>
    </row>
    <row r="292" spans="1:13" x14ac:dyDescent="0.25">
      <c r="A292" s="1">
        <v>14500037193298</v>
      </c>
      <c r="B292" s="1">
        <v>32777066230774</v>
      </c>
      <c r="C292" s="1">
        <v>2363742351532</v>
      </c>
      <c r="D292" s="1">
        <v>38201327323914</v>
      </c>
      <c r="E292">
        <f t="shared" si="26"/>
        <v>5424261093140</v>
      </c>
      <c r="F292" s="1">
        <f t="shared" si="27"/>
        <v>35837584972382</v>
      </c>
      <c r="G292" s="2">
        <f t="shared" si="24"/>
        <v>24404871477499.844</v>
      </c>
      <c r="H292" s="1">
        <v>30623412132263</v>
      </c>
      <c r="I292" s="1">
        <v>32623057365417</v>
      </c>
      <c r="J292" s="1">
        <v>32524883747101</v>
      </c>
      <c r="K292">
        <f t="shared" si="28"/>
        <v>1901471614838</v>
      </c>
      <c r="L292" s="1">
        <f t="shared" si="29"/>
        <v>-98173618316</v>
      </c>
      <c r="M292" s="2" t="e">
        <f t="shared" si="25"/>
        <v>#NUM!</v>
      </c>
    </row>
    <row r="293" spans="1:13" x14ac:dyDescent="0.25">
      <c r="A293" s="1">
        <v>14550037384033</v>
      </c>
      <c r="B293" s="1">
        <v>32811641693115</v>
      </c>
      <c r="C293" s="1">
        <v>23682255744934</v>
      </c>
      <c r="D293" s="1">
        <v>38226776123047</v>
      </c>
      <c r="E293">
        <f t="shared" si="26"/>
        <v>5415134429932</v>
      </c>
      <c r="F293" s="1">
        <f t="shared" si="27"/>
        <v>14544520378113</v>
      </c>
      <c r="G293" s="2">
        <f t="shared" si="24"/>
        <v>20136061406102.707</v>
      </c>
      <c r="H293" s="1">
        <v>30666718482971</v>
      </c>
      <c r="I293" s="1">
        <v>32668578624725</v>
      </c>
      <c r="J293" s="1">
        <v>32580673694611</v>
      </c>
      <c r="K293">
        <f t="shared" si="28"/>
        <v>1913955211640</v>
      </c>
      <c r="L293" s="1">
        <f t="shared" si="29"/>
        <v>-87904930114</v>
      </c>
      <c r="M293" s="2" t="e">
        <f t="shared" si="25"/>
        <v>#NUM!</v>
      </c>
    </row>
    <row r="294" spans="1:13" x14ac:dyDescent="0.25">
      <c r="A294" s="1">
        <v>14600037574768</v>
      </c>
      <c r="B294" s="1">
        <v>32846541404724</v>
      </c>
      <c r="C294" s="1">
        <v>23727114200592</v>
      </c>
      <c r="D294" s="1">
        <v>3825204372406</v>
      </c>
      <c r="E294">
        <f t="shared" si="26"/>
        <v>-29021337032318</v>
      </c>
      <c r="F294" s="1">
        <f t="shared" si="27"/>
        <v>-19901909828186</v>
      </c>
      <c r="G294" s="2">
        <f t="shared" si="24"/>
        <v>23738699220694.953</v>
      </c>
      <c r="H294" s="1">
        <v>30710201263428</v>
      </c>
      <c r="I294" s="1">
        <v>32714047431946</v>
      </c>
      <c r="J294" s="1">
        <v>32637209892273</v>
      </c>
      <c r="K294">
        <f t="shared" si="28"/>
        <v>1927008628845</v>
      </c>
      <c r="L294" s="1">
        <f t="shared" si="29"/>
        <v>-76837539673</v>
      </c>
      <c r="M294" s="2" t="e">
        <f t="shared" si="25"/>
        <v>#NUM!</v>
      </c>
    </row>
    <row r="295" spans="1:13" x14ac:dyDescent="0.25">
      <c r="A295" s="1">
        <v>14650037765503</v>
      </c>
      <c r="B295" s="1">
        <v>32881050109863</v>
      </c>
      <c r="C295" s="1">
        <v>23771891593933</v>
      </c>
      <c r="D295" s="1">
        <v>38278210163116</v>
      </c>
      <c r="E295">
        <f t="shared" si="26"/>
        <v>5397160053253</v>
      </c>
      <c r="F295" s="1">
        <f t="shared" si="27"/>
        <v>14506318569183</v>
      </c>
      <c r="G295" s="2">
        <f t="shared" si="24"/>
        <v>20069104054572.922</v>
      </c>
      <c r="H295" s="1">
        <v>30753643512726</v>
      </c>
      <c r="I295" s="1">
        <v>32759380340576</v>
      </c>
      <c r="J295" s="1">
        <v>32691555023193</v>
      </c>
      <c r="K295">
        <f t="shared" si="28"/>
        <v>1937911510467</v>
      </c>
      <c r="L295" s="1">
        <f t="shared" si="29"/>
        <v>-67825317383</v>
      </c>
      <c r="M295" s="2" t="e">
        <f t="shared" si="25"/>
        <v>#NUM!</v>
      </c>
    </row>
    <row r="296" spans="1:13" x14ac:dyDescent="0.25">
      <c r="A296" s="1">
        <v>14700037956238</v>
      </c>
      <c r="B296" s="1">
        <v>3291544675827</v>
      </c>
      <c r="C296" s="1">
        <v>23816559314728</v>
      </c>
      <c r="D296" s="1">
        <v>38306617736816</v>
      </c>
      <c r="E296">
        <f t="shared" si="26"/>
        <v>35015073060989</v>
      </c>
      <c r="F296" s="1">
        <f t="shared" si="27"/>
        <v>14490058422088</v>
      </c>
      <c r="G296" s="2">
        <f t="shared" si="24"/>
        <v>18592316295037.297</v>
      </c>
      <c r="H296" s="1">
        <v>30796687602997</v>
      </c>
      <c r="I296" s="1">
        <v>32804818153381</v>
      </c>
      <c r="J296" s="1">
        <v>32742664813995</v>
      </c>
      <c r="K296">
        <f t="shared" si="28"/>
        <v>1945977210998</v>
      </c>
      <c r="L296" s="1">
        <f t="shared" si="29"/>
        <v>-62153339386</v>
      </c>
      <c r="M296" s="2" t="e">
        <f t="shared" si="25"/>
        <v>#NUM!</v>
      </c>
    </row>
    <row r="297" spans="1:13" x14ac:dyDescent="0.25">
      <c r="A297" s="1">
        <v>14750038146973</v>
      </c>
      <c r="B297" s="1">
        <v>32949378490448</v>
      </c>
      <c r="C297" s="1">
        <v>23861262798309</v>
      </c>
      <c r="D297" s="1">
        <v>38334674835205</v>
      </c>
      <c r="E297">
        <f t="shared" si="26"/>
        <v>5385296344757</v>
      </c>
      <c r="F297" s="1">
        <f t="shared" si="27"/>
        <v>14473412036896</v>
      </c>
      <c r="G297" s="2">
        <f t="shared" si="24"/>
        <v>20025001184469.437</v>
      </c>
      <c r="H297" s="1">
        <v>30840249061584</v>
      </c>
      <c r="I297" s="1">
        <v>32849872112274</v>
      </c>
      <c r="J297" s="1">
        <v>32794117927551</v>
      </c>
      <c r="K297">
        <f t="shared" si="28"/>
        <v>1953868865967</v>
      </c>
      <c r="L297" s="1">
        <f t="shared" si="29"/>
        <v>-55754184723</v>
      </c>
      <c r="M297" s="2" t="e">
        <f t="shared" si="25"/>
        <v>#NUM!</v>
      </c>
    </row>
    <row r="298" spans="1:13" x14ac:dyDescent="0.25">
      <c r="A298" s="1">
        <v>14800038337708</v>
      </c>
      <c r="B298" s="1">
        <v>32983112335205</v>
      </c>
      <c r="C298" s="1">
        <v>23905787467957</v>
      </c>
      <c r="D298" s="1">
        <v>38360736370087</v>
      </c>
      <c r="E298">
        <f t="shared" si="26"/>
        <v>5377624034882</v>
      </c>
      <c r="F298" s="1">
        <f t="shared" si="27"/>
        <v>14454948902130</v>
      </c>
      <c r="G298" s="2">
        <f t="shared" si="24"/>
        <v>19996447121240.609</v>
      </c>
      <c r="H298" s="1">
        <v>30883874893188</v>
      </c>
      <c r="I298" s="1">
        <v>32895030975342</v>
      </c>
      <c r="J298" s="1">
        <v>32847361564636</v>
      </c>
      <c r="K298">
        <f t="shared" si="28"/>
        <v>1963486671448</v>
      </c>
      <c r="L298" s="1">
        <f t="shared" si="29"/>
        <v>-47669410706</v>
      </c>
      <c r="M298" s="2" t="e">
        <f t="shared" si="25"/>
        <v>#NUM!</v>
      </c>
    </row>
    <row r="299" spans="1:13" x14ac:dyDescent="0.25">
      <c r="A299" s="1">
        <v>14850038528442</v>
      </c>
      <c r="B299" s="1">
        <v>33016738891602</v>
      </c>
      <c r="C299" s="1">
        <v>23950319290161</v>
      </c>
      <c r="D299" s="1">
        <v>38385181427002</v>
      </c>
      <c r="E299">
        <f t="shared" si="26"/>
        <v>5368442535400</v>
      </c>
      <c r="F299" s="1">
        <f t="shared" si="27"/>
        <v>14434862136841</v>
      </c>
      <c r="G299" s="2">
        <f t="shared" si="24"/>
        <v>19962254242907.516</v>
      </c>
      <c r="H299" s="1">
        <v>30927519798279</v>
      </c>
      <c r="I299" s="1">
        <v>32940113544464</v>
      </c>
      <c r="J299" s="1">
        <v>32902112007141</v>
      </c>
      <c r="K299">
        <f t="shared" si="28"/>
        <v>1974592208862</v>
      </c>
      <c r="L299" s="1">
        <f t="shared" si="29"/>
        <v>-38001537323</v>
      </c>
      <c r="M299" s="2" t="e">
        <f t="shared" si="25"/>
        <v>#NUM!</v>
      </c>
    </row>
    <row r="300" spans="1:13" x14ac:dyDescent="0.25">
      <c r="A300" s="1">
        <v>14900038719177</v>
      </c>
      <c r="B300" s="1">
        <v>3305070400238</v>
      </c>
      <c r="C300" s="1">
        <v>23994855880737</v>
      </c>
      <c r="D300" s="1">
        <v>38413536548615</v>
      </c>
      <c r="E300">
        <f t="shared" si="26"/>
        <v>35108466148377</v>
      </c>
      <c r="F300" s="1">
        <f t="shared" si="27"/>
        <v>14418680667878</v>
      </c>
      <c r="G300" s="2">
        <f t="shared" si="24"/>
        <v>18906202511406.902</v>
      </c>
      <c r="H300" s="1">
        <v>30970475673676</v>
      </c>
      <c r="I300" s="1">
        <v>32985157966614</v>
      </c>
      <c r="J300" s="1">
        <v>32952132225037</v>
      </c>
      <c r="K300">
        <f t="shared" si="28"/>
        <v>1981656551361</v>
      </c>
      <c r="L300" s="1">
        <f t="shared" si="29"/>
        <v>-33025741577</v>
      </c>
      <c r="M300" s="2" t="e">
        <f t="shared" si="25"/>
        <v>#NUM!</v>
      </c>
    </row>
    <row r="301" spans="1:13" x14ac:dyDescent="0.25">
      <c r="A301" s="1">
        <v>14950038909912</v>
      </c>
      <c r="B301" s="1">
        <v>33084514141083</v>
      </c>
      <c r="C301" s="1">
        <v>24039266109467</v>
      </c>
      <c r="D301" s="1">
        <v>38440670967102</v>
      </c>
      <c r="E301">
        <f t="shared" si="26"/>
        <v>5356156826019</v>
      </c>
      <c r="F301" s="1">
        <f t="shared" si="27"/>
        <v>14401404857635</v>
      </c>
      <c r="G301" s="2">
        <f t="shared" si="24"/>
        <v>19916575233453.484</v>
      </c>
      <c r="H301" s="1">
        <v>31013371944427</v>
      </c>
      <c r="I301" s="1">
        <v>33030064105988</v>
      </c>
      <c r="J301" s="1">
        <v>33003153800964</v>
      </c>
      <c r="K301">
        <f t="shared" si="28"/>
        <v>1989781856537</v>
      </c>
      <c r="L301" s="1">
        <f t="shared" si="29"/>
        <v>-26910305024</v>
      </c>
      <c r="M301" s="2" t="e">
        <f t="shared" si="25"/>
        <v>#NUM!</v>
      </c>
    </row>
    <row r="302" spans="1:13" x14ac:dyDescent="0.25">
      <c r="A302" s="1">
        <v>15000039100647</v>
      </c>
      <c r="B302" s="1">
        <v>33118152618408</v>
      </c>
      <c r="C302" s="1">
        <v>2408362865448</v>
      </c>
      <c r="D302" s="1">
        <v>38464374542236</v>
      </c>
      <c r="E302">
        <f t="shared" si="26"/>
        <v>5346221923828</v>
      </c>
      <c r="F302" s="1">
        <f t="shared" si="27"/>
        <v>36056011676788</v>
      </c>
      <c r="G302" s="2">
        <f t="shared" si="24"/>
        <v>24236735751668.605</v>
      </c>
      <c r="H302" s="1">
        <v>31056294441223</v>
      </c>
      <c r="I302" s="1">
        <v>33074984550476</v>
      </c>
      <c r="J302" s="1">
        <v>33057873249054</v>
      </c>
      <c r="K302">
        <f t="shared" si="28"/>
        <v>2001578807831</v>
      </c>
      <c r="L302" s="1">
        <f t="shared" si="29"/>
        <v>-17111301422</v>
      </c>
      <c r="M302" s="2" t="e">
        <f t="shared" si="25"/>
        <v>#NUM!</v>
      </c>
    </row>
    <row r="303" spans="1:13" x14ac:dyDescent="0.25">
      <c r="A303" s="1">
        <v>15050039291382</v>
      </c>
      <c r="B303" s="1">
        <v>33151314258575</v>
      </c>
      <c r="C303" s="1">
        <v>24127955436707</v>
      </c>
      <c r="D303" s="1">
        <v>38488910198212</v>
      </c>
      <c r="E303">
        <f t="shared" si="26"/>
        <v>5337595939637</v>
      </c>
      <c r="F303" s="1">
        <f t="shared" si="27"/>
        <v>14360954761505</v>
      </c>
      <c r="G303" s="2">
        <f t="shared" si="24"/>
        <v>19847455289551.105</v>
      </c>
      <c r="H303" s="1">
        <v>3109934091568</v>
      </c>
      <c r="I303" s="1">
        <v>3311984539032</v>
      </c>
      <c r="J303" s="1">
        <v>33110976219177</v>
      </c>
      <c r="K303">
        <f t="shared" si="28"/>
        <v>30001042127609</v>
      </c>
      <c r="L303" s="1">
        <f t="shared" si="29"/>
        <v>29798991680145</v>
      </c>
      <c r="M303" s="2">
        <f t="shared" si="25"/>
        <v>-4379724229903736.5</v>
      </c>
    </row>
    <row r="304" spans="1:13" x14ac:dyDescent="0.25">
      <c r="A304" s="1">
        <v>15100039482117</v>
      </c>
      <c r="B304" s="1">
        <v>33184790611267</v>
      </c>
      <c r="C304" s="1">
        <v>24172253608704</v>
      </c>
      <c r="D304" s="1">
        <v>38516597747803</v>
      </c>
      <c r="E304">
        <f t="shared" si="26"/>
        <v>5331807136536</v>
      </c>
      <c r="F304" s="1">
        <f t="shared" si="27"/>
        <v>14344344139099</v>
      </c>
      <c r="G304" s="2">
        <f t="shared" si="24"/>
        <v>19825940942834.469</v>
      </c>
      <c r="H304" s="1">
        <v>31142075061798</v>
      </c>
      <c r="I304" s="1">
        <v>33164324760437</v>
      </c>
      <c r="J304" s="1">
        <v>33160209655762</v>
      </c>
      <c r="K304">
        <f t="shared" si="28"/>
        <v>2018134593964</v>
      </c>
      <c r="L304" s="1">
        <f t="shared" si="29"/>
        <v>-4115104675</v>
      </c>
      <c r="M304" s="2" t="e">
        <f t="shared" si="25"/>
        <v>#NUM!</v>
      </c>
    </row>
    <row r="305" spans="1:13" x14ac:dyDescent="0.25">
      <c r="A305" s="1">
        <v>15150039672852</v>
      </c>
      <c r="B305" s="1">
        <v>33218092918396</v>
      </c>
      <c r="C305" s="1">
        <v>24216341972351</v>
      </c>
      <c r="D305" s="1">
        <v>38543858528137</v>
      </c>
      <c r="E305">
        <f t="shared" si="26"/>
        <v>5325765609741</v>
      </c>
      <c r="F305" s="1">
        <f t="shared" si="27"/>
        <v>14327516555786</v>
      </c>
      <c r="G305" s="2">
        <f t="shared" si="24"/>
        <v>19803482027441.578</v>
      </c>
      <c r="H305" s="1">
        <v>31185081005096</v>
      </c>
      <c r="I305" s="1">
        <v>33208956718445</v>
      </c>
      <c r="J305" s="1">
        <v>33210234642029</v>
      </c>
      <c r="K305">
        <f t="shared" si="28"/>
        <v>2025153636933</v>
      </c>
      <c r="L305" s="1">
        <f t="shared" si="29"/>
        <v>1277923584</v>
      </c>
      <c r="M305" s="2">
        <f t="shared" si="25"/>
        <v>2024980198402.8052</v>
      </c>
    </row>
    <row r="306" spans="1:13" x14ac:dyDescent="0.25">
      <c r="A306" s="1">
        <v>15200039863586</v>
      </c>
      <c r="B306" s="1">
        <v>33251597881317</v>
      </c>
      <c r="C306" s="1">
        <v>2426061630249</v>
      </c>
      <c r="D306" s="1">
        <v>38569884300232</v>
      </c>
      <c r="E306">
        <f t="shared" si="26"/>
        <v>5318286418915</v>
      </c>
      <c r="F306" s="1">
        <f t="shared" si="27"/>
        <v>36143822669983</v>
      </c>
      <c r="G306" s="2">
        <f t="shared" si="24"/>
        <v>24179000892708.664</v>
      </c>
      <c r="H306" s="1">
        <v>31227738857269</v>
      </c>
      <c r="I306" s="1">
        <v>33253350257874</v>
      </c>
      <c r="J306" s="1">
        <v>33261368274689</v>
      </c>
      <c r="K306">
        <f t="shared" si="28"/>
        <v>2033629417420</v>
      </c>
      <c r="L306" s="1">
        <f t="shared" si="29"/>
        <v>8018016815</v>
      </c>
      <c r="M306" s="2">
        <f t="shared" si="25"/>
        <v>2032181046473.3831</v>
      </c>
    </row>
    <row r="307" spans="1:13" x14ac:dyDescent="0.25">
      <c r="A307" s="1">
        <v>15250040054321</v>
      </c>
      <c r="B307" s="1">
        <v>33284912109375</v>
      </c>
      <c r="C307" s="1">
        <v>2430465221405</v>
      </c>
      <c r="D307" s="1">
        <v>38593306541443</v>
      </c>
      <c r="E307">
        <f t="shared" si="26"/>
        <v>5308394432068</v>
      </c>
      <c r="F307" s="1">
        <f t="shared" si="27"/>
        <v>36162841320038</v>
      </c>
      <c r="G307" s="2">
        <f t="shared" si="24"/>
        <v>24155549698101.059</v>
      </c>
      <c r="H307" s="1">
        <v>31270489692688</v>
      </c>
      <c r="I307" s="1">
        <v>33297603130341</v>
      </c>
      <c r="J307" s="1">
        <v>33315124511719</v>
      </c>
      <c r="K307">
        <f t="shared" si="28"/>
        <v>2044634819031</v>
      </c>
      <c r="L307" s="1">
        <f t="shared" si="29"/>
        <v>17521381378</v>
      </c>
      <c r="M307" s="2">
        <f t="shared" si="25"/>
        <v>2040953510507.2515</v>
      </c>
    </row>
    <row r="308" spans="1:13" x14ac:dyDescent="0.25">
      <c r="A308" s="1">
        <v>15300040245056</v>
      </c>
      <c r="B308" s="1">
        <v>33318462371826</v>
      </c>
      <c r="C308" s="1">
        <v>2434868812561</v>
      </c>
      <c r="D308" s="1">
        <v>38608849048615</v>
      </c>
      <c r="E308">
        <f t="shared" si="26"/>
        <v>5290386676789</v>
      </c>
      <c r="F308" s="1">
        <f t="shared" si="27"/>
        <v>36173980236054</v>
      </c>
      <c r="G308" s="2">
        <f t="shared" si="24"/>
        <v>24107002912031.645</v>
      </c>
      <c r="H308" s="1">
        <v>31312773227692</v>
      </c>
      <c r="I308" s="1">
        <v>33341617584229</v>
      </c>
      <c r="J308" s="1">
        <v>33372123241425</v>
      </c>
      <c r="K308">
        <f t="shared" si="28"/>
        <v>2059350013733</v>
      </c>
      <c r="L308" s="1">
        <f t="shared" si="29"/>
        <v>30505657196</v>
      </c>
      <c r="M308" s="2">
        <f t="shared" si="25"/>
        <v>2052107856589.4883</v>
      </c>
    </row>
    <row r="309" spans="1:13" x14ac:dyDescent="0.25">
      <c r="A309" s="1">
        <v>15350040435791</v>
      </c>
      <c r="B309" s="1">
        <v>33351581096649</v>
      </c>
      <c r="C309" s="1">
        <v>24392583370209</v>
      </c>
      <c r="D309" s="1">
        <v>38622119426727</v>
      </c>
      <c r="E309">
        <f t="shared" si="26"/>
        <v>5270538330078</v>
      </c>
      <c r="F309" s="1">
        <f t="shared" si="27"/>
        <v>14229536056518</v>
      </c>
      <c r="G309" s="2">
        <f t="shared" si="24"/>
        <v>19597680894731.148</v>
      </c>
      <c r="H309" s="1">
        <v>31355082988739</v>
      </c>
      <c r="I309" s="1">
        <v>33385815620422</v>
      </c>
      <c r="J309" s="1">
        <v>33430316448212</v>
      </c>
      <c r="K309">
        <f t="shared" si="28"/>
        <v>2075233459473</v>
      </c>
      <c r="L309" s="1">
        <f t="shared" si="29"/>
        <v>44500827790</v>
      </c>
      <c r="M309" s="2">
        <f t="shared" si="25"/>
        <v>2063651703003.3613</v>
      </c>
    </row>
    <row r="310" spans="1:13" x14ac:dyDescent="0.25">
      <c r="A310" s="1">
        <v>15400040626526</v>
      </c>
      <c r="B310" s="1">
        <v>33384647369385</v>
      </c>
      <c r="C310" s="1">
        <v>24436364173889</v>
      </c>
      <c r="D310" s="1">
        <v>38635764122009</v>
      </c>
      <c r="E310">
        <f t="shared" si="26"/>
        <v>5251116752624</v>
      </c>
      <c r="F310" s="1">
        <f t="shared" si="27"/>
        <v>14199399948120</v>
      </c>
      <c r="G310" s="2">
        <f t="shared" si="24"/>
        <v>19525328734005.023</v>
      </c>
      <c r="H310" s="1">
        <v>31396837234497</v>
      </c>
      <c r="I310" s="1">
        <v>33429913520813</v>
      </c>
      <c r="J310" s="1">
        <v>33489291667938</v>
      </c>
      <c r="K310">
        <f t="shared" si="28"/>
        <v>2092454433441</v>
      </c>
      <c r="L310" s="1">
        <f t="shared" si="29"/>
        <v>59378147125</v>
      </c>
      <c r="M310" s="2">
        <f t="shared" si="25"/>
        <v>2075785324128.6885</v>
      </c>
    </row>
    <row r="311" spans="1:13" x14ac:dyDescent="0.25">
      <c r="A311" s="1">
        <v>15450040817261</v>
      </c>
      <c r="B311" s="1">
        <v>33417770862579</v>
      </c>
      <c r="C311" s="1">
        <v>2448011636734</v>
      </c>
      <c r="D311" s="1">
        <v>38648777008057</v>
      </c>
      <c r="E311">
        <f t="shared" si="26"/>
        <v>5231006145478</v>
      </c>
      <c r="F311" s="1">
        <f t="shared" si="27"/>
        <v>36200765371323</v>
      </c>
      <c r="G311" s="2">
        <f t="shared" si="24"/>
        <v>23944473630606.398</v>
      </c>
      <c r="H311" s="1">
        <v>31438953876495</v>
      </c>
      <c r="I311" s="1">
        <v>33473906517029</v>
      </c>
      <c r="J311" s="1">
        <v>33548240661621</v>
      </c>
      <c r="K311">
        <f t="shared" si="28"/>
        <v>2109286785126</v>
      </c>
      <c r="L311" s="1">
        <f t="shared" si="29"/>
        <v>74334144592</v>
      </c>
      <c r="M311" s="2">
        <f t="shared" si="25"/>
        <v>2087067872453.6492</v>
      </c>
    </row>
    <row r="312" spans="1:13" x14ac:dyDescent="0.25">
      <c r="A312" s="1">
        <v>15500041007996</v>
      </c>
      <c r="B312" s="1">
        <v>33450884819031</v>
      </c>
      <c r="C312" s="1">
        <v>24523963928223</v>
      </c>
      <c r="D312" s="1">
        <v>38661956787109</v>
      </c>
      <c r="E312">
        <f t="shared" si="26"/>
        <v>5211071968078</v>
      </c>
      <c r="F312" s="1">
        <f t="shared" si="27"/>
        <v>14137992858886</v>
      </c>
      <c r="G312" s="2">
        <f t="shared" si="24"/>
        <v>19376260345254.621</v>
      </c>
      <c r="H312" s="1">
        <v>31480841636658</v>
      </c>
      <c r="I312" s="1">
        <v>33518002033234</v>
      </c>
      <c r="J312" s="1">
        <v>33606452941895</v>
      </c>
      <c r="K312">
        <f t="shared" si="28"/>
        <v>2125611305237</v>
      </c>
      <c r="L312" s="1">
        <f t="shared" si="29"/>
        <v>88450908661</v>
      </c>
      <c r="M312" s="2">
        <f t="shared" si="25"/>
        <v>2097791016442.6323</v>
      </c>
    </row>
    <row r="313" spans="1:13" x14ac:dyDescent="0.25">
      <c r="A313" s="1">
        <v>1555004119873</v>
      </c>
      <c r="B313" s="1">
        <v>33483910560608</v>
      </c>
      <c r="C313" s="1">
        <v>24567594528198</v>
      </c>
      <c r="D313" s="1">
        <v>38676631450653</v>
      </c>
      <c r="E313">
        <f t="shared" si="26"/>
        <v>5192720890045</v>
      </c>
      <c r="F313" s="1">
        <f t="shared" si="27"/>
        <v>14109036922455</v>
      </c>
      <c r="G313" s="2">
        <f t="shared" si="24"/>
        <v>19308001106849.176</v>
      </c>
      <c r="H313" s="1">
        <v>31522700786591</v>
      </c>
      <c r="I313" s="1">
        <v>33562030792236</v>
      </c>
      <c r="J313" s="1">
        <v>33662796020508</v>
      </c>
      <c r="K313">
        <f t="shared" si="28"/>
        <v>2140095233917</v>
      </c>
      <c r="L313" s="1">
        <f t="shared" si="29"/>
        <v>100765228272</v>
      </c>
      <c r="M313" s="2">
        <f t="shared" si="25"/>
        <v>2107120293260.5581</v>
      </c>
    </row>
    <row r="314" spans="1:13" x14ac:dyDescent="0.25">
      <c r="A314" s="1">
        <v>15600041389465</v>
      </c>
      <c r="B314" s="1">
        <v>33516726493835</v>
      </c>
      <c r="C314" s="1">
        <v>24611053466797</v>
      </c>
      <c r="D314" s="1">
        <v>38690810203552</v>
      </c>
      <c r="E314">
        <f t="shared" si="26"/>
        <v>5174083709717</v>
      </c>
      <c r="F314" s="1">
        <f t="shared" si="27"/>
        <v>14079756736755</v>
      </c>
      <c r="G314" s="2">
        <f t="shared" si="24"/>
        <v>19238709569912</v>
      </c>
      <c r="H314" s="1">
        <v>31564593315125</v>
      </c>
      <c r="I314" s="1">
        <v>33605713844299</v>
      </c>
      <c r="J314" s="1">
        <v>3371874332428</v>
      </c>
      <c r="K314">
        <f t="shared" si="28"/>
        <v>-28192718982697</v>
      </c>
      <c r="L314" s="1">
        <f t="shared" si="29"/>
        <v>-30233839511871</v>
      </c>
      <c r="M314" s="2">
        <f t="shared" si="25"/>
        <v>-460734627683208.37</v>
      </c>
    </row>
    <row r="315" spans="1:13" x14ac:dyDescent="0.25">
      <c r="A315" s="1">
        <v>156500415802</v>
      </c>
      <c r="B315" s="1">
        <v>33549506664276</v>
      </c>
      <c r="C315" s="1">
        <v>24654698371887</v>
      </c>
      <c r="D315" s="1">
        <v>38706481456757</v>
      </c>
      <c r="E315">
        <f t="shared" si="26"/>
        <v>5156974792481</v>
      </c>
      <c r="F315" s="1">
        <f t="shared" si="27"/>
        <v>14051783084870</v>
      </c>
      <c r="G315" s="2">
        <f t="shared" si="24"/>
        <v>19175125940610.469</v>
      </c>
      <c r="H315" s="1">
        <v>316064453125</v>
      </c>
      <c r="I315" s="1">
        <v>3364905834198</v>
      </c>
      <c r="J315" s="1">
        <v>33773326873779</v>
      </c>
      <c r="K315">
        <f t="shared" si="28"/>
        <v>33457262420654</v>
      </c>
      <c r="L315" s="1">
        <f t="shared" si="29"/>
        <v>30408421039581</v>
      </c>
      <c r="M315" s="2">
        <f t="shared" si="25"/>
        <v>-284791241123106.5</v>
      </c>
    </row>
    <row r="316" spans="1:13" x14ac:dyDescent="0.25">
      <c r="A316" s="1">
        <v>15700041770935</v>
      </c>
      <c r="B316" s="1">
        <v>33581771850586</v>
      </c>
      <c r="C316" s="1">
        <v>24698157310486</v>
      </c>
      <c r="D316" s="1">
        <v>3872261762619</v>
      </c>
      <c r="E316">
        <f t="shared" si="26"/>
        <v>-29709510087967</v>
      </c>
      <c r="F316" s="1">
        <f t="shared" si="27"/>
        <v>-20825895547867</v>
      </c>
      <c r="G316" s="2">
        <f t="shared" si="24"/>
        <v>28910398785953.484</v>
      </c>
      <c r="H316" s="1">
        <v>31648049354553</v>
      </c>
      <c r="I316" s="1">
        <v>33692479133606</v>
      </c>
      <c r="J316" s="1">
        <v>3382728099823</v>
      </c>
      <c r="K316">
        <f t="shared" si="28"/>
        <v>-28265321254730</v>
      </c>
      <c r="L316" s="1">
        <f t="shared" si="29"/>
        <v>-30309751033783</v>
      </c>
      <c r="M316" s="2">
        <f t="shared" si="25"/>
        <v>-462292137041224</v>
      </c>
    </row>
    <row r="317" spans="1:13" x14ac:dyDescent="0.25">
      <c r="A317" s="1">
        <v>1575004196167</v>
      </c>
      <c r="B317" s="1">
        <v>33614172935486</v>
      </c>
      <c r="C317" s="1">
        <v>24741435050964</v>
      </c>
      <c r="D317" s="1">
        <v>38737797737122</v>
      </c>
      <c r="E317">
        <f t="shared" si="26"/>
        <v>5123624801636</v>
      </c>
      <c r="F317" s="1">
        <f t="shared" si="27"/>
        <v>13996362686158</v>
      </c>
      <c r="G317" s="2">
        <f t="shared" si="24"/>
        <v>19051250059655.492</v>
      </c>
      <c r="H317" s="1">
        <v>31689534187317</v>
      </c>
      <c r="I317" s="1">
        <v>33735733032227</v>
      </c>
      <c r="J317" s="1">
        <v>33881134986877</v>
      </c>
      <c r="K317">
        <f t="shared" si="28"/>
        <v>2191600799560</v>
      </c>
      <c r="L317" s="1">
        <f t="shared" si="29"/>
        <v>145401954650</v>
      </c>
      <c r="M317" s="2">
        <f t="shared" si="25"/>
        <v>2138004009604.6604</v>
      </c>
    </row>
    <row r="318" spans="1:13" x14ac:dyDescent="0.25">
      <c r="A318" s="1">
        <v>15800042152405</v>
      </c>
      <c r="B318" s="1">
        <v>3364673614502</v>
      </c>
      <c r="C318" s="1">
        <v>24784734249115</v>
      </c>
      <c r="D318" s="1">
        <v>38748850822449</v>
      </c>
      <c r="E318">
        <f t="shared" si="26"/>
        <v>35384177207947</v>
      </c>
      <c r="F318" s="1">
        <f t="shared" si="27"/>
        <v>13964116573334</v>
      </c>
      <c r="G318" s="2">
        <f t="shared" si="24"/>
        <v>20365345312629.367</v>
      </c>
      <c r="H318" s="1">
        <v>31730847358704</v>
      </c>
      <c r="I318" s="1">
        <v>33778834342957</v>
      </c>
      <c r="J318" s="1">
        <v>33936622142792</v>
      </c>
      <c r="K318">
        <f t="shared" si="28"/>
        <v>2205774784088</v>
      </c>
      <c r="L318" s="1">
        <f t="shared" si="29"/>
        <v>157787799835</v>
      </c>
      <c r="M318" s="2">
        <f t="shared" si="25"/>
        <v>2145951908680.3645</v>
      </c>
    </row>
    <row r="319" spans="1:13" x14ac:dyDescent="0.25">
      <c r="A319" s="1">
        <v>1585004234314</v>
      </c>
      <c r="B319" s="1">
        <v>33679554462433</v>
      </c>
      <c r="C319" s="1">
        <v>24827826023102</v>
      </c>
      <c r="D319" s="1">
        <v>38757107257843</v>
      </c>
      <c r="E319">
        <f t="shared" si="26"/>
        <v>5077552795410</v>
      </c>
      <c r="F319" s="1">
        <f t="shared" si="27"/>
        <v>13929281234741</v>
      </c>
      <c r="G319" s="2">
        <f t="shared" si="24"/>
        <v>18880348307215.266</v>
      </c>
      <c r="H319" s="1">
        <v>31772124767303</v>
      </c>
      <c r="I319" s="1">
        <v>33822028636932</v>
      </c>
      <c r="J319" s="1">
        <v>33992550373077</v>
      </c>
      <c r="K319">
        <f t="shared" si="28"/>
        <v>2220425605774</v>
      </c>
      <c r="L319" s="1">
        <f t="shared" si="29"/>
        <v>170521736145</v>
      </c>
      <c r="M319" s="2">
        <f t="shared" si="25"/>
        <v>2153986617350.6304</v>
      </c>
    </row>
    <row r="320" spans="1:13" x14ac:dyDescent="0.25">
      <c r="A320" s="1">
        <v>15900042533875</v>
      </c>
      <c r="B320" s="1">
        <v>33712208271027</v>
      </c>
      <c r="C320" s="1">
        <v>24870810508728</v>
      </c>
      <c r="D320" s="1">
        <v>38764061927795</v>
      </c>
      <c r="E320">
        <f t="shared" si="26"/>
        <v>5051853656768</v>
      </c>
      <c r="F320" s="1">
        <f t="shared" si="27"/>
        <v>13893251419067</v>
      </c>
      <c r="G320" s="2">
        <f t="shared" si="24"/>
        <v>18785140083269.52</v>
      </c>
      <c r="H320" s="1">
        <v>31813464164734</v>
      </c>
      <c r="I320" s="1">
        <v>33865191936493</v>
      </c>
      <c r="J320" s="1">
        <v>34047935009003</v>
      </c>
      <c r="K320">
        <f t="shared" si="28"/>
        <v>2234470844269</v>
      </c>
      <c r="L320" s="1">
        <f t="shared" si="29"/>
        <v>182743072510</v>
      </c>
      <c r="M320" s="2">
        <f t="shared" si="25"/>
        <v>2161481013357.9409</v>
      </c>
    </row>
    <row r="321" spans="1:13" x14ac:dyDescent="0.25">
      <c r="A321" s="1">
        <v>15950042724609</v>
      </c>
      <c r="B321" s="1">
        <v>33745002746582</v>
      </c>
      <c r="C321" s="1">
        <v>24913973808289</v>
      </c>
      <c r="D321" s="1">
        <v>38769869804382</v>
      </c>
      <c r="E321">
        <f t="shared" si="26"/>
        <v>5024867057800</v>
      </c>
      <c r="F321" s="1">
        <f t="shared" si="27"/>
        <v>13855895996093</v>
      </c>
      <c r="G321" s="2">
        <f t="shared" si="24"/>
        <v>18685257616494.125</v>
      </c>
      <c r="H321" s="1">
        <v>31854596138</v>
      </c>
      <c r="I321" s="1">
        <v>33908145427704</v>
      </c>
      <c r="J321" s="1">
        <v>34103782176971</v>
      </c>
      <c r="K321">
        <f t="shared" si="28"/>
        <v>34071927580833</v>
      </c>
      <c r="L321" s="1">
        <f t="shared" si="29"/>
        <v>195636749267</v>
      </c>
      <c r="M321" s="2">
        <f t="shared" si="25"/>
        <v>34034013257785.602</v>
      </c>
    </row>
    <row r="322" spans="1:13" x14ac:dyDescent="0.25">
      <c r="A322" s="1">
        <v>1600004196167</v>
      </c>
      <c r="B322" s="1">
        <v>33778026103973</v>
      </c>
      <c r="C322" s="1">
        <v>24956877231598</v>
      </c>
      <c r="D322" s="1">
        <v>38777384757996</v>
      </c>
      <c r="E322">
        <f t="shared" si="26"/>
        <v>4999358654023</v>
      </c>
      <c r="F322" s="1">
        <f t="shared" si="27"/>
        <v>13820507526398</v>
      </c>
      <c r="G322" s="2">
        <f t="shared" ref="G322:G385" si="30">(E322-F322/LN(E322/F322))</f>
        <v>18590931003778.457</v>
      </c>
      <c r="H322" s="1">
        <v>31895415782928</v>
      </c>
      <c r="I322" s="1">
        <v>33951187133789</v>
      </c>
      <c r="J322" s="1">
        <v>34158096313477</v>
      </c>
      <c r="K322">
        <f t="shared" si="28"/>
        <v>2262680530549</v>
      </c>
      <c r="L322" s="1">
        <f t="shared" si="29"/>
        <v>206909179688</v>
      </c>
      <c r="M322" s="2">
        <f t="shared" ref="M322:M385" si="31">(K322-L322/LN(K322/L322))</f>
        <v>2176180959983.9143</v>
      </c>
    </row>
    <row r="323" spans="1:13" x14ac:dyDescent="0.25">
      <c r="A323" s="1">
        <v>1605004119873</v>
      </c>
      <c r="B323" s="1">
        <v>33810334205627</v>
      </c>
      <c r="C323" s="1">
        <v>2499979019165</v>
      </c>
      <c r="D323" s="1">
        <v>38782577514648</v>
      </c>
      <c r="E323">
        <f t="shared" ref="E323:E386" si="32">D323-B323</f>
        <v>4972243309021</v>
      </c>
      <c r="F323" s="1">
        <f t="shared" ref="F323:F386" si="33">(D323-C323)</f>
        <v>36282598495483</v>
      </c>
      <c r="G323" s="2">
        <f t="shared" si="30"/>
        <v>23227940626683.207</v>
      </c>
      <c r="H323" s="1">
        <v>31936328411102</v>
      </c>
      <c r="I323" s="1">
        <v>33994159698486</v>
      </c>
      <c r="J323" s="1">
        <v>34211533069611</v>
      </c>
      <c r="K323">
        <f t="shared" ref="K323:K386" si="34">J323-H323</f>
        <v>2275204658509</v>
      </c>
      <c r="L323" s="1">
        <f t="shared" ref="L323:L386" si="35">(J323-I323)</f>
        <v>217373371125</v>
      </c>
      <c r="M323" s="2">
        <f t="shared" si="31"/>
        <v>2182634794024.6082</v>
      </c>
    </row>
    <row r="324" spans="1:13" x14ac:dyDescent="0.25">
      <c r="A324" s="1">
        <v>16100040435791</v>
      </c>
      <c r="B324" s="1">
        <v>33842761516571</v>
      </c>
      <c r="C324" s="1">
        <v>25042703151703</v>
      </c>
      <c r="D324" s="1">
        <v>3878978729248</v>
      </c>
      <c r="E324">
        <f t="shared" si="32"/>
        <v>-29963782787323</v>
      </c>
      <c r="F324" s="1">
        <f t="shared" si="33"/>
        <v>-21163724422455</v>
      </c>
      <c r="G324" s="2">
        <f t="shared" si="30"/>
        <v>30903848042171.477</v>
      </c>
      <c r="H324" s="1">
        <v>31977372169495</v>
      </c>
      <c r="I324" s="1">
        <v>34037024974823</v>
      </c>
      <c r="J324" s="1">
        <v>34263451099396</v>
      </c>
      <c r="K324">
        <f t="shared" si="34"/>
        <v>2286078929901</v>
      </c>
      <c r="L324" s="1">
        <f t="shared" si="35"/>
        <v>226426124573</v>
      </c>
      <c r="M324" s="2">
        <f t="shared" si="31"/>
        <v>2188151152033.8887</v>
      </c>
    </row>
    <row r="325" spans="1:13" x14ac:dyDescent="0.25">
      <c r="A325" s="1">
        <v>16150039672852</v>
      </c>
      <c r="B325" s="1">
        <v>33875331878662</v>
      </c>
      <c r="C325" s="1">
        <v>25085530281067</v>
      </c>
      <c r="D325" s="1">
        <v>38795628547668</v>
      </c>
      <c r="E325">
        <f t="shared" si="32"/>
        <v>4920296669006</v>
      </c>
      <c r="F325" s="1">
        <f t="shared" si="33"/>
        <v>13710098266601</v>
      </c>
      <c r="G325" s="2">
        <f t="shared" si="30"/>
        <v>18299084848724.687</v>
      </c>
      <c r="H325" s="1">
        <v>32017910480499</v>
      </c>
      <c r="I325" s="1">
        <v>34079883098602</v>
      </c>
      <c r="J325" s="1">
        <v>34315059185028</v>
      </c>
      <c r="K325">
        <f t="shared" si="34"/>
        <v>2297148704529</v>
      </c>
      <c r="L325" s="1">
        <f t="shared" si="35"/>
        <v>235176086426</v>
      </c>
      <c r="M325" s="2">
        <f t="shared" si="31"/>
        <v>2193960086192.0188</v>
      </c>
    </row>
    <row r="326" spans="1:13" x14ac:dyDescent="0.25">
      <c r="A326" s="1">
        <v>16200038909912</v>
      </c>
      <c r="B326" s="1">
        <v>33907291889191</v>
      </c>
      <c r="C326" s="1">
        <v>25128245353699</v>
      </c>
      <c r="D326" s="1">
        <v>38799648284912</v>
      </c>
      <c r="E326">
        <f t="shared" si="32"/>
        <v>4892356395721</v>
      </c>
      <c r="F326" s="1">
        <f t="shared" si="33"/>
        <v>13671402931213</v>
      </c>
      <c r="G326" s="2">
        <f t="shared" si="30"/>
        <v>18196146264606.055</v>
      </c>
      <c r="H326" s="1">
        <v>32058520317078</v>
      </c>
      <c r="I326" s="1">
        <v>3412264585495</v>
      </c>
      <c r="J326" s="1">
        <v>34366230964661</v>
      </c>
      <c r="K326">
        <f t="shared" si="34"/>
        <v>2307710647583</v>
      </c>
      <c r="L326" s="1">
        <f t="shared" si="35"/>
        <v>30953966379166</v>
      </c>
      <c r="M326" s="2">
        <f t="shared" si="31"/>
        <v>14230300505652.395</v>
      </c>
    </row>
    <row r="327" spans="1:13" x14ac:dyDescent="0.25">
      <c r="A327" s="1">
        <v>16250038146973</v>
      </c>
      <c r="B327" s="1">
        <v>33939292430878</v>
      </c>
      <c r="C327" s="1">
        <v>25170881748199</v>
      </c>
      <c r="D327" s="1">
        <v>3880936384201</v>
      </c>
      <c r="E327">
        <f t="shared" si="32"/>
        <v>-30058356046677</v>
      </c>
      <c r="F327" s="1">
        <f t="shared" si="33"/>
        <v>-21289945363998</v>
      </c>
      <c r="G327" s="2">
        <f t="shared" si="30"/>
        <v>31668488002845.758</v>
      </c>
      <c r="H327" s="1">
        <v>32099556922913</v>
      </c>
      <c r="I327" s="1">
        <v>34165377616882</v>
      </c>
      <c r="J327" s="1">
        <v>34414908885956</v>
      </c>
      <c r="K327">
        <f t="shared" si="34"/>
        <v>2315351963043</v>
      </c>
      <c r="L327" s="1">
        <f t="shared" si="35"/>
        <v>249531269074</v>
      </c>
      <c r="M327" s="2">
        <f t="shared" si="31"/>
        <v>2203340650940.749</v>
      </c>
    </row>
    <row r="328" spans="1:13" x14ac:dyDescent="0.25">
      <c r="A328" s="1">
        <v>16300037384033</v>
      </c>
      <c r="B328" s="1">
        <v>33971004486084</v>
      </c>
      <c r="C328" s="1">
        <v>25213599205017</v>
      </c>
      <c r="D328" s="1">
        <v>3882027387619</v>
      </c>
      <c r="E328">
        <f t="shared" si="32"/>
        <v>-30088977098465</v>
      </c>
      <c r="F328" s="1">
        <f t="shared" si="33"/>
        <v>-21331571817398</v>
      </c>
      <c r="G328" s="2">
        <f t="shared" si="30"/>
        <v>31926692727827.266</v>
      </c>
      <c r="H328" s="1">
        <v>32140190601349</v>
      </c>
      <c r="I328" s="1">
        <v>34207985401154</v>
      </c>
      <c r="J328" s="1">
        <v>3446186542511</v>
      </c>
      <c r="K328">
        <f t="shared" si="34"/>
        <v>-28694004058838</v>
      </c>
      <c r="L328" s="1">
        <f t="shared" si="35"/>
        <v>-30761798858643</v>
      </c>
      <c r="M328" s="2">
        <f t="shared" si="31"/>
        <v>-470766350639139.25</v>
      </c>
    </row>
    <row r="329" spans="1:13" x14ac:dyDescent="0.25">
      <c r="A329" s="1">
        <v>16350036621094</v>
      </c>
      <c r="B329" s="1">
        <v>34002768993378</v>
      </c>
      <c r="C329" s="1">
        <v>25255937576294</v>
      </c>
      <c r="D329" s="1">
        <v>38831272125244</v>
      </c>
      <c r="E329">
        <f t="shared" si="32"/>
        <v>4828503131866</v>
      </c>
      <c r="F329" s="1">
        <f t="shared" si="33"/>
        <v>13575334548950</v>
      </c>
      <c r="G329" s="2">
        <f t="shared" si="30"/>
        <v>17961034960018.23</v>
      </c>
      <c r="H329" s="1">
        <v>32180531024933</v>
      </c>
      <c r="I329" s="1">
        <v>34250659942627</v>
      </c>
      <c r="J329" s="1">
        <v>34507915973663</v>
      </c>
      <c r="K329">
        <f t="shared" si="34"/>
        <v>2327384948730</v>
      </c>
      <c r="L329" s="1">
        <f t="shared" si="35"/>
        <v>257256031036</v>
      </c>
      <c r="M329" s="2">
        <f t="shared" si="31"/>
        <v>2210579340328.04</v>
      </c>
    </row>
    <row r="330" spans="1:13" x14ac:dyDescent="0.25">
      <c r="A330" s="1">
        <v>16400035858154</v>
      </c>
      <c r="B330" s="1">
        <v>34034168720245</v>
      </c>
      <c r="C330" s="1">
        <v>25298228263855</v>
      </c>
      <c r="D330" s="1">
        <v>38839898109436</v>
      </c>
      <c r="E330">
        <f t="shared" si="32"/>
        <v>4805729389191</v>
      </c>
      <c r="F330" s="1">
        <f t="shared" si="33"/>
        <v>13541669845581</v>
      </c>
      <c r="G330" s="2">
        <f t="shared" si="30"/>
        <v>17877309175902.352</v>
      </c>
      <c r="H330" s="1">
        <v>32221074104309</v>
      </c>
      <c r="I330" s="1">
        <v>34293086528778</v>
      </c>
      <c r="J330" s="1">
        <v>34554088115692</v>
      </c>
      <c r="K330">
        <f t="shared" si="34"/>
        <v>2333014011383</v>
      </c>
      <c r="L330" s="1">
        <f t="shared" si="35"/>
        <v>261001586914</v>
      </c>
      <c r="M330" s="2">
        <f t="shared" si="31"/>
        <v>2213856413009.7808</v>
      </c>
    </row>
    <row r="331" spans="1:13" x14ac:dyDescent="0.25">
      <c r="A331" s="1">
        <v>16450035095215</v>
      </c>
      <c r="B331" s="1">
        <v>34065976142883</v>
      </c>
      <c r="C331" s="1">
        <v>25340547561646</v>
      </c>
      <c r="D331" s="1">
        <v>38845474720001</v>
      </c>
      <c r="E331">
        <f t="shared" si="32"/>
        <v>4779498577118</v>
      </c>
      <c r="F331" s="1">
        <f t="shared" si="33"/>
        <v>13504927158355</v>
      </c>
      <c r="G331" s="2">
        <f t="shared" si="30"/>
        <v>17781020425555.266</v>
      </c>
      <c r="H331" s="1">
        <v>32261161804199</v>
      </c>
      <c r="I331" s="1">
        <v>34335389137268</v>
      </c>
      <c r="J331" s="1">
        <v>34600162506104</v>
      </c>
      <c r="K331">
        <f t="shared" si="34"/>
        <v>2339000701905</v>
      </c>
      <c r="L331" s="1">
        <f t="shared" si="35"/>
        <v>264773368836</v>
      </c>
      <c r="M331" s="2">
        <f t="shared" si="31"/>
        <v>2217467247749.2559</v>
      </c>
    </row>
    <row r="332" spans="1:13" x14ac:dyDescent="0.25">
      <c r="A332" s="1">
        <v>16500034332275</v>
      </c>
      <c r="B332" s="1">
        <v>34097714424133</v>
      </c>
      <c r="C332" s="1">
        <v>25382761955261</v>
      </c>
      <c r="D332" s="1">
        <v>38853039741516</v>
      </c>
      <c r="E332">
        <f t="shared" si="32"/>
        <v>4755325317383</v>
      </c>
      <c r="F332" s="1">
        <f t="shared" si="33"/>
        <v>13470277786255</v>
      </c>
      <c r="G332" s="2">
        <f t="shared" si="30"/>
        <v>17692333130554.844</v>
      </c>
      <c r="H332" s="1">
        <v>32301316261292</v>
      </c>
      <c r="I332" s="1">
        <v>34377646446228</v>
      </c>
      <c r="J332" s="1">
        <v>34646327495575</v>
      </c>
      <c r="K332">
        <f t="shared" si="34"/>
        <v>2345011234283</v>
      </c>
      <c r="L332" s="1">
        <f t="shared" si="35"/>
        <v>268681049347</v>
      </c>
      <c r="M332" s="2">
        <f t="shared" si="31"/>
        <v>2220996229058.5918</v>
      </c>
    </row>
    <row r="333" spans="1:13" x14ac:dyDescent="0.25">
      <c r="A333" s="1">
        <v>16550033569336</v>
      </c>
      <c r="B333" s="1">
        <v>34129951000214</v>
      </c>
      <c r="C333" s="1">
        <v>25425026416779</v>
      </c>
      <c r="D333" s="1">
        <v>38862240314484</v>
      </c>
      <c r="E333">
        <f t="shared" si="32"/>
        <v>4732289314270</v>
      </c>
      <c r="F333" s="1">
        <f t="shared" si="33"/>
        <v>13437213897705</v>
      </c>
      <c r="G333" s="2">
        <f t="shared" si="30"/>
        <v>17607883565993.219</v>
      </c>
      <c r="H333" s="1">
        <v>32341055870056</v>
      </c>
      <c r="I333" s="1">
        <v>34419770240784</v>
      </c>
      <c r="J333" s="1">
        <v>34690563678741</v>
      </c>
      <c r="K333">
        <f t="shared" si="34"/>
        <v>2349507808685</v>
      </c>
      <c r="L333" s="1">
        <f t="shared" si="35"/>
        <v>270793437957</v>
      </c>
      <c r="M333" s="2">
        <f t="shared" si="31"/>
        <v>2224175571262.5024</v>
      </c>
    </row>
    <row r="334" spans="1:13" x14ac:dyDescent="0.25">
      <c r="A334" s="1">
        <v>16600032806396</v>
      </c>
      <c r="B334" s="1">
        <v>34161648750305</v>
      </c>
      <c r="C334" s="1">
        <v>25467119216919</v>
      </c>
      <c r="D334" s="1">
        <v>38871078491211</v>
      </c>
      <c r="E334">
        <f t="shared" si="32"/>
        <v>4709429740906</v>
      </c>
      <c r="F334" s="1">
        <f t="shared" si="33"/>
        <v>13403959274292</v>
      </c>
      <c r="G334" s="2">
        <f t="shared" si="30"/>
        <v>17524126888240.207</v>
      </c>
      <c r="H334" s="1">
        <v>32380652427673</v>
      </c>
      <c r="I334" s="1">
        <v>34461750984192</v>
      </c>
      <c r="J334" s="1">
        <v>34733920097351</v>
      </c>
      <c r="K334">
        <f t="shared" si="34"/>
        <v>2353267669678</v>
      </c>
      <c r="L334" s="1">
        <f t="shared" si="35"/>
        <v>272169113159</v>
      </c>
      <c r="M334" s="2">
        <f t="shared" si="31"/>
        <v>2227096187330.3823</v>
      </c>
    </row>
    <row r="335" spans="1:13" x14ac:dyDescent="0.25">
      <c r="A335" s="1">
        <v>16650032043457</v>
      </c>
      <c r="B335" s="1">
        <v>341929936409</v>
      </c>
      <c r="C335" s="1">
        <v>25509264469147</v>
      </c>
      <c r="D335" s="1">
        <v>38879826068878</v>
      </c>
      <c r="E335">
        <f t="shared" si="32"/>
        <v>38537896132469</v>
      </c>
      <c r="F335" s="1">
        <f t="shared" si="33"/>
        <v>13370561599731</v>
      </c>
      <c r="G335" s="2">
        <f t="shared" si="30"/>
        <v>25907318133881.992</v>
      </c>
      <c r="H335" s="1">
        <v>3242030620575</v>
      </c>
      <c r="I335" s="1">
        <v>3450350522995</v>
      </c>
      <c r="J335" s="1">
        <v>34776377677917</v>
      </c>
      <c r="K335">
        <f t="shared" si="34"/>
        <v>31534347057342</v>
      </c>
      <c r="L335" s="1">
        <f t="shared" si="35"/>
        <v>31326027154922</v>
      </c>
      <c r="M335" s="2">
        <f t="shared" si="31"/>
        <v>-4694750942422294</v>
      </c>
    </row>
    <row r="336" spans="1:13" x14ac:dyDescent="0.25">
      <c r="A336" s="1">
        <v>16700031280518</v>
      </c>
      <c r="B336" s="1">
        <v>34224457740784</v>
      </c>
      <c r="C336" s="1">
        <v>25551159381866</v>
      </c>
      <c r="D336" s="1">
        <v>38887753486633</v>
      </c>
      <c r="E336">
        <f t="shared" si="32"/>
        <v>4663295745849</v>
      </c>
      <c r="F336" s="1">
        <f t="shared" si="33"/>
        <v>13336594104767</v>
      </c>
      <c r="G336" s="2">
        <f t="shared" si="30"/>
        <v>17355273759993.949</v>
      </c>
      <c r="H336" s="1">
        <v>32459959983826</v>
      </c>
      <c r="I336" s="1">
        <v>34545474052429</v>
      </c>
      <c r="J336" s="1">
        <v>34818561077118</v>
      </c>
      <c r="K336">
        <f t="shared" si="34"/>
        <v>2358601093292</v>
      </c>
      <c r="L336" s="1">
        <f t="shared" si="35"/>
        <v>273087024689</v>
      </c>
      <c r="M336" s="2">
        <f t="shared" si="31"/>
        <v>2231939317794.1978</v>
      </c>
    </row>
    <row r="337" spans="1:13" x14ac:dyDescent="0.25">
      <c r="A337" s="1">
        <v>16750030517578</v>
      </c>
      <c r="B337" s="1">
        <v>34255936145782</v>
      </c>
      <c r="C337" s="1">
        <v>2559308052063</v>
      </c>
      <c r="D337" s="1">
        <v>3889347076416</v>
      </c>
      <c r="E337">
        <f t="shared" si="32"/>
        <v>-30366589069366</v>
      </c>
      <c r="F337" s="1">
        <f t="shared" si="33"/>
        <v>1330039024353</v>
      </c>
      <c r="G337" s="2" t="e">
        <f t="shared" si="30"/>
        <v>#NUM!</v>
      </c>
      <c r="H337" s="1">
        <v>32499618530273</v>
      </c>
      <c r="I337" s="1">
        <v>34587435722351</v>
      </c>
      <c r="J337" s="1">
        <v>34859733581543</v>
      </c>
      <c r="K337">
        <f t="shared" si="34"/>
        <v>2360115051270</v>
      </c>
      <c r="L337" s="1">
        <f t="shared" si="35"/>
        <v>272297859192</v>
      </c>
      <c r="M337" s="2">
        <f t="shared" si="31"/>
        <v>2234026074550.9473</v>
      </c>
    </row>
    <row r="338" spans="1:13" x14ac:dyDescent="0.25">
      <c r="A338" s="1">
        <v>16800029754639</v>
      </c>
      <c r="B338" s="1">
        <v>34287383556366</v>
      </c>
      <c r="C338" s="1">
        <v>25635051727295</v>
      </c>
      <c r="D338" s="1">
        <v>38904373645782</v>
      </c>
      <c r="E338">
        <f t="shared" si="32"/>
        <v>4616990089416</v>
      </c>
      <c r="F338" s="1">
        <f t="shared" si="33"/>
        <v>13269321918487</v>
      </c>
      <c r="G338" s="2">
        <f t="shared" si="30"/>
        <v>17186066736607.262</v>
      </c>
      <c r="H338" s="1">
        <v>32538857460022</v>
      </c>
      <c r="I338" s="1">
        <v>34629464149475</v>
      </c>
      <c r="J338" s="1">
        <v>34899616241455</v>
      </c>
      <c r="K338">
        <f t="shared" si="34"/>
        <v>2360758781433</v>
      </c>
      <c r="L338" s="1">
        <f t="shared" si="35"/>
        <v>270152091980</v>
      </c>
      <c r="M338" s="2">
        <f t="shared" si="31"/>
        <v>2236135699562.3174</v>
      </c>
    </row>
    <row r="339" spans="1:13" x14ac:dyDescent="0.25">
      <c r="A339" s="1">
        <v>16850028991699</v>
      </c>
      <c r="B339" s="1">
        <v>34318611621857</v>
      </c>
      <c r="C339" s="1">
        <v>25676872730255</v>
      </c>
      <c r="D339" s="1">
        <v>38916771411896</v>
      </c>
      <c r="E339">
        <f t="shared" si="32"/>
        <v>4598159790039</v>
      </c>
      <c r="F339" s="1">
        <f t="shared" si="33"/>
        <v>13239898681641</v>
      </c>
      <c r="G339" s="2">
        <f t="shared" si="30"/>
        <v>17117226624930.707</v>
      </c>
      <c r="H339" s="1">
        <v>3257796049118</v>
      </c>
      <c r="I339" s="1">
        <v>34671473503113</v>
      </c>
      <c r="J339" s="1">
        <v>349383020401</v>
      </c>
      <c r="K339">
        <f t="shared" si="34"/>
        <v>-2908413028717</v>
      </c>
      <c r="L339" s="1">
        <f t="shared" si="35"/>
        <v>-34322090482712</v>
      </c>
      <c r="M339" s="2">
        <f t="shared" si="31"/>
        <v>-16814233590633.445</v>
      </c>
    </row>
    <row r="340" spans="1:13" x14ac:dyDescent="0.25">
      <c r="A340" s="1">
        <v>1690002822876</v>
      </c>
      <c r="B340" s="1">
        <v>34349963665009</v>
      </c>
      <c r="C340" s="1">
        <v>25718629360199</v>
      </c>
      <c r="D340" s="1">
        <v>38929069042206</v>
      </c>
      <c r="E340">
        <f t="shared" si="32"/>
        <v>4579105377197</v>
      </c>
      <c r="F340" s="1">
        <f t="shared" si="33"/>
        <v>13210439682007</v>
      </c>
      <c r="G340" s="2">
        <f t="shared" si="30"/>
        <v>17047621523584.592</v>
      </c>
      <c r="H340" s="1">
        <v>32617053985596</v>
      </c>
      <c r="I340" s="1">
        <v>34713451862335</v>
      </c>
      <c r="J340" s="1">
        <v>34976360797882</v>
      </c>
      <c r="K340">
        <f t="shared" si="34"/>
        <v>2359306812286</v>
      </c>
      <c r="L340" s="1">
        <f t="shared" si="35"/>
        <v>262908935547</v>
      </c>
      <c r="M340" s="2">
        <f t="shared" si="31"/>
        <v>2239493163736.3779</v>
      </c>
    </row>
    <row r="341" spans="1:13" x14ac:dyDescent="0.25">
      <c r="A341" s="1">
        <v>1695002746582</v>
      </c>
      <c r="B341" s="1">
        <v>34381141662598</v>
      </c>
      <c r="C341" s="1">
        <v>25760312080383</v>
      </c>
      <c r="D341" s="1">
        <v>38938267230988</v>
      </c>
      <c r="E341">
        <f t="shared" si="32"/>
        <v>4557125568390</v>
      </c>
      <c r="F341" s="1">
        <f t="shared" si="33"/>
        <v>13177955150605</v>
      </c>
      <c r="G341" s="2">
        <f t="shared" si="30"/>
        <v>16967460521084.543</v>
      </c>
      <c r="H341" s="1">
        <v>32656044960022</v>
      </c>
      <c r="I341" s="1">
        <v>34755187034607</v>
      </c>
      <c r="J341" s="1">
        <v>35013489723206</v>
      </c>
      <c r="K341">
        <f t="shared" si="34"/>
        <v>2357444763184</v>
      </c>
      <c r="L341" s="1">
        <f t="shared" si="35"/>
        <v>258302688599</v>
      </c>
      <c r="M341" s="2">
        <f t="shared" si="31"/>
        <v>2240629225791.168</v>
      </c>
    </row>
    <row r="342" spans="1:13" x14ac:dyDescent="0.25">
      <c r="A342" s="1">
        <v>17000026702881</v>
      </c>
      <c r="B342" s="1">
        <v>34412312507629</v>
      </c>
      <c r="C342" s="1">
        <v>25801904201508</v>
      </c>
      <c r="D342" s="1">
        <v>38942275047302</v>
      </c>
      <c r="E342">
        <f t="shared" si="32"/>
        <v>4529962539673</v>
      </c>
      <c r="F342" s="1">
        <f t="shared" si="33"/>
        <v>13140370845794</v>
      </c>
      <c r="G342" s="2">
        <f t="shared" si="30"/>
        <v>16868622011853.484</v>
      </c>
      <c r="H342" s="1">
        <v>32695491313934</v>
      </c>
      <c r="I342" s="1">
        <v>34796772003174</v>
      </c>
      <c r="J342" s="1">
        <v>35050227642059</v>
      </c>
      <c r="K342">
        <f t="shared" si="34"/>
        <v>2354736328125</v>
      </c>
      <c r="L342" s="1">
        <f t="shared" si="35"/>
        <v>253455638885</v>
      </c>
      <c r="M342" s="2">
        <f t="shared" si="31"/>
        <v>2241027857102.6748</v>
      </c>
    </row>
    <row r="343" spans="1:13" x14ac:dyDescent="0.25">
      <c r="A343" s="1">
        <v>17050025939941</v>
      </c>
      <c r="B343" s="1">
        <v>3444324016571</v>
      </c>
      <c r="C343" s="1">
        <v>2584349155426</v>
      </c>
      <c r="D343" s="1">
        <v>38950142860413</v>
      </c>
      <c r="E343">
        <f t="shared" si="32"/>
        <v>35505818843842</v>
      </c>
      <c r="F343" s="1">
        <f t="shared" si="33"/>
        <v>36365793704987</v>
      </c>
      <c r="G343" s="2">
        <f t="shared" si="30"/>
        <v>1555052269678562.5</v>
      </c>
      <c r="H343" s="1">
        <v>32734668254852</v>
      </c>
      <c r="I343" s="1">
        <v>34838314056396</v>
      </c>
      <c r="J343" s="1">
        <v>35084729194641</v>
      </c>
      <c r="K343">
        <f t="shared" si="34"/>
        <v>2350060939789</v>
      </c>
      <c r="L343" s="1">
        <f t="shared" si="35"/>
        <v>246415138245</v>
      </c>
      <c r="M343" s="2">
        <f t="shared" si="31"/>
        <v>2240794601142.9189</v>
      </c>
    </row>
    <row r="344" spans="1:13" x14ac:dyDescent="0.25">
      <c r="A344" s="1">
        <v>17100025177002</v>
      </c>
      <c r="B344" s="1">
        <v>34474558830261</v>
      </c>
      <c r="C344" s="1">
        <v>25885000228882</v>
      </c>
      <c r="D344" s="1">
        <v>38963978290558</v>
      </c>
      <c r="E344">
        <f t="shared" si="32"/>
        <v>4489419460297</v>
      </c>
      <c r="F344" s="1">
        <f t="shared" si="33"/>
        <v>13078978061676</v>
      </c>
      <c r="G344" s="2">
        <f t="shared" si="30"/>
        <v>16720961824333.793</v>
      </c>
      <c r="H344" s="1">
        <v>32774319648743</v>
      </c>
      <c r="I344" s="1">
        <v>3487979888916</v>
      </c>
      <c r="J344" s="1">
        <v>35117771625519</v>
      </c>
      <c r="K344">
        <f t="shared" si="34"/>
        <v>2343451976776</v>
      </c>
      <c r="L344" s="1">
        <f t="shared" si="35"/>
        <v>31629791736603</v>
      </c>
      <c r="M344" s="2">
        <f t="shared" si="31"/>
        <v>14497189839966.352</v>
      </c>
    </row>
    <row r="345" spans="1:13" x14ac:dyDescent="0.25">
      <c r="A345" s="1">
        <v>17150024414062</v>
      </c>
      <c r="B345" s="1">
        <v>34505462646484</v>
      </c>
      <c r="C345" s="1">
        <v>25926449298859</v>
      </c>
      <c r="D345" s="1">
        <v>38979675769806</v>
      </c>
      <c r="E345">
        <f t="shared" si="32"/>
        <v>4474213123322</v>
      </c>
      <c r="F345" s="1">
        <f t="shared" si="33"/>
        <v>13053226470947</v>
      </c>
      <c r="G345" s="2">
        <f t="shared" si="30"/>
        <v>16665459420999.572</v>
      </c>
      <c r="H345" s="1">
        <v>32813935279846</v>
      </c>
      <c r="I345" s="1">
        <v>34921085834503</v>
      </c>
      <c r="J345" s="1">
        <v>35150158405304</v>
      </c>
      <c r="K345">
        <f t="shared" si="34"/>
        <v>2336223125458</v>
      </c>
      <c r="L345" s="1">
        <f t="shared" si="35"/>
        <v>229072570801</v>
      </c>
      <c r="M345" s="2">
        <f t="shared" si="31"/>
        <v>2237580699528.9058</v>
      </c>
    </row>
    <row r="346" spans="1:13" x14ac:dyDescent="0.25">
      <c r="A346" s="1">
        <v>17200023651123</v>
      </c>
      <c r="B346" s="1">
        <v>34536461830139</v>
      </c>
      <c r="C346" s="1">
        <v>25967929363251</v>
      </c>
      <c r="D346" s="1">
        <v>3900288105011</v>
      </c>
      <c r="E346">
        <f t="shared" si="32"/>
        <v>-30636173725128</v>
      </c>
      <c r="F346" s="1">
        <f t="shared" si="33"/>
        <v>-22067641258240</v>
      </c>
      <c r="G346" s="2">
        <f t="shared" si="30"/>
        <v>36629045528379.594</v>
      </c>
      <c r="H346" s="1">
        <v>32853512763977</v>
      </c>
      <c r="I346" s="1">
        <v>34962439537048</v>
      </c>
      <c r="J346" s="1">
        <v>35177226066589</v>
      </c>
      <c r="K346">
        <f t="shared" si="34"/>
        <v>2323713302612</v>
      </c>
      <c r="L346" s="1">
        <f t="shared" si="35"/>
        <v>214786529541</v>
      </c>
      <c r="M346" s="2">
        <f t="shared" si="31"/>
        <v>2233515261501.7202</v>
      </c>
    </row>
    <row r="347" spans="1:13" x14ac:dyDescent="0.25">
      <c r="A347" s="1">
        <v>17250022888184</v>
      </c>
      <c r="B347" s="1">
        <v>34567120075226</v>
      </c>
      <c r="C347" s="1">
        <v>26009268760681</v>
      </c>
      <c r="D347" s="1">
        <v>39033961296082</v>
      </c>
      <c r="E347">
        <f t="shared" si="32"/>
        <v>4466841220856</v>
      </c>
      <c r="F347" s="1">
        <f t="shared" si="33"/>
        <v>13024692535401</v>
      </c>
      <c r="G347" s="2">
        <f t="shared" si="30"/>
        <v>16637568758090.467</v>
      </c>
      <c r="H347" s="1">
        <v>32892971038818</v>
      </c>
      <c r="I347" s="1">
        <v>3500373840332</v>
      </c>
      <c r="J347" s="1">
        <v>35199203491211</v>
      </c>
      <c r="K347">
        <f t="shared" si="34"/>
        <v>2306232452393</v>
      </c>
      <c r="L347" s="1">
        <f t="shared" si="35"/>
        <v>31698829650879</v>
      </c>
      <c r="M347" s="2">
        <f t="shared" si="31"/>
        <v>14401954418959.143</v>
      </c>
    </row>
    <row r="348" spans="1:13" x14ac:dyDescent="0.25">
      <c r="A348" s="1">
        <v>17300022125244</v>
      </c>
      <c r="B348" s="1">
        <v>34597721099854</v>
      </c>
      <c r="C348" s="1">
        <v>26050446033478</v>
      </c>
      <c r="D348" s="1">
        <v>39071221351624</v>
      </c>
      <c r="E348">
        <f t="shared" si="32"/>
        <v>4473500251770</v>
      </c>
      <c r="F348" s="1">
        <f t="shared" si="33"/>
        <v>13020775318146</v>
      </c>
      <c r="G348" s="2">
        <f t="shared" si="30"/>
        <v>16660957829394.463</v>
      </c>
      <c r="H348" s="1">
        <v>32932198047638</v>
      </c>
      <c r="I348" s="1">
        <v>35044941902161</v>
      </c>
      <c r="J348" s="1">
        <v>35217871665955</v>
      </c>
      <c r="K348">
        <f t="shared" si="34"/>
        <v>2285673618317</v>
      </c>
      <c r="L348" s="1">
        <f t="shared" si="35"/>
        <v>172929763794</v>
      </c>
      <c r="M348" s="2">
        <f t="shared" si="31"/>
        <v>2218686317072.2847</v>
      </c>
    </row>
    <row r="349" spans="1:13" x14ac:dyDescent="0.25">
      <c r="A349" s="1">
        <v>17350021362305</v>
      </c>
      <c r="B349" s="1">
        <v>34628643989563</v>
      </c>
      <c r="C349" s="1">
        <v>26091508865356</v>
      </c>
      <c r="D349" s="1">
        <v>39113521575928</v>
      </c>
      <c r="E349">
        <f t="shared" si="32"/>
        <v>4484877586365</v>
      </c>
      <c r="F349" s="1">
        <f t="shared" si="33"/>
        <v>13022012710572</v>
      </c>
      <c r="G349" s="2">
        <f t="shared" si="30"/>
        <v>16701451461957.99</v>
      </c>
      <c r="H349" s="1">
        <v>32971255779266</v>
      </c>
      <c r="I349" s="1">
        <v>35085937976837</v>
      </c>
      <c r="J349" s="1">
        <v>35234031677246</v>
      </c>
      <c r="K349">
        <f t="shared" si="34"/>
        <v>2262775897980</v>
      </c>
      <c r="L349" s="1">
        <f t="shared" si="35"/>
        <v>148093700409</v>
      </c>
      <c r="M349" s="2">
        <f t="shared" si="31"/>
        <v>2208459533209.9399</v>
      </c>
    </row>
    <row r="350" spans="1:13" x14ac:dyDescent="0.25">
      <c r="A350" s="1">
        <v>17400020599365</v>
      </c>
      <c r="B350" s="1">
        <v>34659461975098</v>
      </c>
      <c r="C350" s="1">
        <v>26132769584656</v>
      </c>
      <c r="D350" s="1">
        <v>3915894985199</v>
      </c>
      <c r="E350">
        <f t="shared" si="32"/>
        <v>-30743566989899</v>
      </c>
      <c r="F350" s="1">
        <f t="shared" si="33"/>
        <v>-22216874599457</v>
      </c>
      <c r="G350" s="2">
        <f t="shared" si="30"/>
        <v>37652107138347.797</v>
      </c>
      <c r="H350" s="1">
        <v>33009917736053</v>
      </c>
      <c r="I350" s="1">
        <v>35126895904541</v>
      </c>
      <c r="J350" s="1">
        <v>35249125957489</v>
      </c>
      <c r="K350">
        <f t="shared" si="34"/>
        <v>2239208221436</v>
      </c>
      <c r="L350" s="1">
        <f t="shared" si="35"/>
        <v>122230052948</v>
      </c>
      <c r="M350" s="2">
        <f t="shared" si="31"/>
        <v>2197175483441.26</v>
      </c>
    </row>
    <row r="351" spans="1:13" x14ac:dyDescent="0.25">
      <c r="A351" s="1">
        <v>17450019836426</v>
      </c>
      <c r="B351" s="1">
        <v>34690659046173</v>
      </c>
      <c r="C351" s="1">
        <v>26173882484436</v>
      </c>
      <c r="D351" s="1">
        <v>39205105304718</v>
      </c>
      <c r="E351">
        <f t="shared" si="32"/>
        <v>4514446258545</v>
      </c>
      <c r="F351" s="1">
        <f t="shared" si="33"/>
        <v>13031222820282</v>
      </c>
      <c r="G351" s="2">
        <f t="shared" si="30"/>
        <v>16807290782777.402</v>
      </c>
      <c r="H351" s="1">
        <v>33048851490021</v>
      </c>
      <c r="I351" s="1">
        <v>35167667865753</v>
      </c>
      <c r="J351" s="1">
        <v>35264544487</v>
      </c>
      <c r="K351">
        <f t="shared" si="34"/>
        <v>-33013586945534</v>
      </c>
      <c r="L351" s="1">
        <f t="shared" si="35"/>
        <v>-35132403321266</v>
      </c>
      <c r="M351" s="2">
        <f t="shared" si="31"/>
        <v>-597800783353148.75</v>
      </c>
    </row>
    <row r="352" spans="1:13" x14ac:dyDescent="0.25">
      <c r="A352" s="1">
        <v>17500019073486</v>
      </c>
      <c r="B352" s="1">
        <v>34722113609314</v>
      </c>
      <c r="C352" s="1">
        <v>26214962005615</v>
      </c>
      <c r="D352" s="1">
        <v>39251084327698</v>
      </c>
      <c r="E352">
        <f t="shared" si="32"/>
        <v>4528970718384</v>
      </c>
      <c r="F352" s="1">
        <f t="shared" si="33"/>
        <v>13036122322083</v>
      </c>
      <c r="G352" s="2">
        <f t="shared" si="30"/>
        <v>16859427822047.262</v>
      </c>
      <c r="H352" s="1">
        <v>33087801933289</v>
      </c>
      <c r="I352" s="1">
        <v>35208511352539</v>
      </c>
      <c r="J352" s="1">
        <v>3528059720993</v>
      </c>
      <c r="K352">
        <f t="shared" si="34"/>
        <v>-29559742212296</v>
      </c>
      <c r="L352" s="1">
        <f t="shared" si="35"/>
        <v>-31680451631546</v>
      </c>
      <c r="M352" s="2">
        <f t="shared" si="31"/>
        <v>-486798534116268.69</v>
      </c>
    </row>
    <row r="353" spans="1:13" x14ac:dyDescent="0.25">
      <c r="A353" s="1">
        <v>17550018310547</v>
      </c>
      <c r="B353" s="1">
        <v>34752819538116</v>
      </c>
      <c r="C353" s="1">
        <v>26256022453308</v>
      </c>
      <c r="D353" s="1">
        <v>39296085834503</v>
      </c>
      <c r="E353">
        <f t="shared" si="32"/>
        <v>4543266296387</v>
      </c>
      <c r="F353" s="1">
        <f t="shared" si="33"/>
        <v>13040063381195</v>
      </c>
      <c r="G353" s="2">
        <f t="shared" si="30"/>
        <v>16910781538580.502</v>
      </c>
      <c r="H353" s="1">
        <v>33125915527344</v>
      </c>
      <c r="I353" s="1">
        <v>35249202251434</v>
      </c>
      <c r="J353" s="1">
        <v>35297532081604</v>
      </c>
      <c r="K353">
        <f t="shared" si="34"/>
        <v>2171616554260</v>
      </c>
      <c r="L353" s="1">
        <f t="shared" si="35"/>
        <v>48329830170</v>
      </c>
      <c r="M353" s="2">
        <f t="shared" si="31"/>
        <v>2158915485289.1548</v>
      </c>
    </row>
    <row r="354" spans="1:13" x14ac:dyDescent="0.25">
      <c r="A354" s="1">
        <v>17600017547607</v>
      </c>
      <c r="B354" s="1">
        <v>34783637523651</v>
      </c>
      <c r="C354" s="1">
        <v>26296849250793</v>
      </c>
      <c r="D354" s="1">
        <v>39339001178741</v>
      </c>
      <c r="E354">
        <f t="shared" si="32"/>
        <v>4555363655090</v>
      </c>
      <c r="F354" s="1">
        <f t="shared" si="33"/>
        <v>13042151927948</v>
      </c>
      <c r="G354" s="2">
        <f t="shared" si="30"/>
        <v>16954246606703.297</v>
      </c>
      <c r="H354" s="1">
        <v>33164057731628</v>
      </c>
      <c r="I354" s="1">
        <v>35289700031281</v>
      </c>
      <c r="J354" s="1">
        <v>35316052436829</v>
      </c>
      <c r="K354">
        <f t="shared" si="34"/>
        <v>2151994705201</v>
      </c>
      <c r="L354" s="1">
        <f t="shared" si="35"/>
        <v>26352405548</v>
      </c>
      <c r="M354" s="2">
        <f t="shared" si="31"/>
        <v>2146009046719.6414</v>
      </c>
    </row>
    <row r="355" spans="1:13" x14ac:dyDescent="0.25">
      <c r="A355" s="1">
        <v>17650016784668</v>
      </c>
      <c r="B355" s="1">
        <v>34814128875732</v>
      </c>
      <c r="C355" s="1">
        <v>2633754491806</v>
      </c>
      <c r="D355" s="1">
        <v>3938090801239</v>
      </c>
      <c r="E355">
        <f t="shared" si="32"/>
        <v>-30876038074493</v>
      </c>
      <c r="F355" s="1">
        <f t="shared" si="33"/>
        <v>1304336309433</v>
      </c>
      <c r="G355" s="2" t="e">
        <f t="shared" si="30"/>
        <v>#NUM!</v>
      </c>
      <c r="H355" s="1">
        <v>33201985359192</v>
      </c>
      <c r="I355" s="1">
        <v>35330166816711</v>
      </c>
      <c r="J355" s="1">
        <v>35336623191833</v>
      </c>
      <c r="K355">
        <f t="shared" si="34"/>
        <v>2134637832641</v>
      </c>
      <c r="L355" s="1">
        <f t="shared" si="35"/>
        <v>6456375122</v>
      </c>
      <c r="M355" s="2">
        <f t="shared" si="31"/>
        <v>2133524853386.0593</v>
      </c>
    </row>
    <row r="356" spans="1:13" x14ac:dyDescent="0.25">
      <c r="A356" s="1">
        <v>17700016021729</v>
      </c>
      <c r="B356" s="1">
        <v>34844174385071</v>
      </c>
      <c r="C356" s="1">
        <v>26378273963928</v>
      </c>
      <c r="D356" s="1">
        <v>39421145915985</v>
      </c>
      <c r="E356">
        <f t="shared" si="32"/>
        <v>4576971530914</v>
      </c>
      <c r="F356" s="1">
        <f t="shared" si="33"/>
        <v>13042871952057</v>
      </c>
      <c r="G356" s="2">
        <f t="shared" si="30"/>
        <v>17031917327665.043</v>
      </c>
      <c r="H356" s="1">
        <v>33240501880646</v>
      </c>
      <c r="I356" s="1">
        <v>35370647907257</v>
      </c>
      <c r="J356" s="1">
        <v>35358119010925</v>
      </c>
      <c r="K356">
        <f t="shared" si="34"/>
        <v>2117617130279</v>
      </c>
      <c r="L356" s="1">
        <f t="shared" si="35"/>
        <v>-12528896332</v>
      </c>
      <c r="M356" s="2" t="e">
        <f t="shared" si="31"/>
        <v>#NUM!</v>
      </c>
    </row>
    <row r="357" spans="1:13" x14ac:dyDescent="0.25">
      <c r="A357" s="1">
        <v>17750015258789</v>
      </c>
      <c r="B357" s="1">
        <v>34874222278595</v>
      </c>
      <c r="C357" s="1">
        <v>26418836116791</v>
      </c>
      <c r="D357" s="1">
        <v>3946070432663</v>
      </c>
      <c r="E357">
        <f t="shared" si="32"/>
        <v>-30928151845932</v>
      </c>
      <c r="F357" s="1">
        <f t="shared" si="33"/>
        <v>-22472765684128</v>
      </c>
      <c r="G357" s="2">
        <f t="shared" si="30"/>
        <v>39439388850724.32</v>
      </c>
      <c r="H357" s="1">
        <v>33279147148132</v>
      </c>
      <c r="I357" s="1">
        <v>35411155223846</v>
      </c>
      <c r="J357" s="1">
        <v>35380299091339</v>
      </c>
      <c r="K357">
        <f t="shared" si="34"/>
        <v>2101151943207</v>
      </c>
      <c r="L357" s="1">
        <f t="shared" si="35"/>
        <v>-30856132507</v>
      </c>
      <c r="M357" s="2" t="e">
        <f t="shared" si="31"/>
        <v>#NUM!</v>
      </c>
    </row>
    <row r="358" spans="1:13" x14ac:dyDescent="0.25">
      <c r="A358" s="1">
        <v>1780001449585</v>
      </c>
      <c r="B358" s="1">
        <v>3490469455719</v>
      </c>
      <c r="C358" s="1">
        <v>26459231376648</v>
      </c>
      <c r="D358" s="1">
        <v>39499232769012</v>
      </c>
      <c r="E358">
        <f t="shared" si="32"/>
        <v>36008763313293</v>
      </c>
      <c r="F358" s="1">
        <f t="shared" si="33"/>
        <v>13040001392364</v>
      </c>
      <c r="G358" s="2">
        <f t="shared" si="30"/>
        <v>23170839455760.543</v>
      </c>
      <c r="H358" s="1">
        <v>33317768573761</v>
      </c>
      <c r="I358" s="1">
        <v>35451703071594</v>
      </c>
      <c r="J358" s="1">
        <v>35403640270233</v>
      </c>
      <c r="K358">
        <f t="shared" si="34"/>
        <v>2085871696472</v>
      </c>
      <c r="L358" s="1">
        <f t="shared" si="35"/>
        <v>-48062801361</v>
      </c>
      <c r="M358" s="2" t="e">
        <f t="shared" si="31"/>
        <v>#NUM!</v>
      </c>
    </row>
    <row r="359" spans="1:13" x14ac:dyDescent="0.25">
      <c r="A359" s="1">
        <v>1785001373291</v>
      </c>
      <c r="B359" s="1">
        <v>34935619831085</v>
      </c>
      <c r="C359" s="1">
        <v>26499543190002</v>
      </c>
      <c r="D359" s="1">
        <v>39536144733429</v>
      </c>
      <c r="E359">
        <f t="shared" si="32"/>
        <v>4600524902344</v>
      </c>
      <c r="F359" s="1">
        <f t="shared" si="33"/>
        <v>13036601543427</v>
      </c>
      <c r="G359" s="2">
        <f t="shared" si="30"/>
        <v>17116577575755.008</v>
      </c>
      <c r="H359" s="1">
        <v>33356101512909</v>
      </c>
      <c r="I359" s="1">
        <v>35492062568665</v>
      </c>
      <c r="J359" s="1">
        <v>35428454875946</v>
      </c>
      <c r="K359">
        <f t="shared" si="34"/>
        <v>2072353363037</v>
      </c>
      <c r="L359" s="1">
        <f t="shared" si="35"/>
        <v>-63607692719</v>
      </c>
      <c r="M359" s="2" t="e">
        <f t="shared" si="31"/>
        <v>#NUM!</v>
      </c>
    </row>
    <row r="360" spans="1:13" x14ac:dyDescent="0.25">
      <c r="A360" s="1">
        <v>17900012969971</v>
      </c>
      <c r="B360" s="1">
        <v>34965941905975</v>
      </c>
      <c r="C360" s="1">
        <v>26539990901947</v>
      </c>
      <c r="D360" s="1">
        <v>39571578502655</v>
      </c>
      <c r="E360">
        <f t="shared" si="32"/>
        <v>4605636596680</v>
      </c>
      <c r="F360" s="1">
        <f t="shared" si="33"/>
        <v>13031587600708</v>
      </c>
      <c r="G360" s="2">
        <f t="shared" si="30"/>
        <v>17134860875452.992</v>
      </c>
      <c r="H360" s="1">
        <v>33394362926483</v>
      </c>
      <c r="I360" s="1">
        <v>35532081127167</v>
      </c>
      <c r="J360" s="1">
        <v>35454173088074</v>
      </c>
      <c r="K360">
        <f t="shared" si="34"/>
        <v>2059810161591</v>
      </c>
      <c r="L360" s="1">
        <f t="shared" si="35"/>
        <v>-77908039093</v>
      </c>
      <c r="M360" s="2" t="e">
        <f t="shared" si="31"/>
        <v>#NUM!</v>
      </c>
    </row>
    <row r="361" spans="1:13" x14ac:dyDescent="0.25">
      <c r="A361" s="1">
        <v>17950012207031</v>
      </c>
      <c r="B361" s="1">
        <v>34996199607849</v>
      </c>
      <c r="C361" s="1">
        <v>26580405235291</v>
      </c>
      <c r="D361" s="1">
        <v>39606215953827</v>
      </c>
      <c r="E361">
        <f t="shared" si="32"/>
        <v>4610016345978</v>
      </c>
      <c r="F361" s="1">
        <f t="shared" si="33"/>
        <v>13025810718536</v>
      </c>
      <c r="G361" s="2">
        <f t="shared" si="30"/>
        <v>17150492742725.477</v>
      </c>
      <c r="H361" s="1">
        <v>33432240486145</v>
      </c>
      <c r="I361" s="1">
        <v>35571937561035</v>
      </c>
      <c r="J361" s="1">
        <v>35480480194092</v>
      </c>
      <c r="K361">
        <f t="shared" si="34"/>
        <v>2048239707947</v>
      </c>
      <c r="L361" s="1">
        <f t="shared" si="35"/>
        <v>-91457366943</v>
      </c>
      <c r="M361" s="2" t="e">
        <f t="shared" si="31"/>
        <v>#NUM!</v>
      </c>
    </row>
    <row r="362" spans="1:13" x14ac:dyDescent="0.25">
      <c r="A362" s="1">
        <v>18000011444092</v>
      </c>
      <c r="B362" s="1">
        <v>35026206970215</v>
      </c>
      <c r="C362" s="1">
        <v>26620764732361</v>
      </c>
      <c r="D362" s="1">
        <v>39639325141907</v>
      </c>
      <c r="E362">
        <f t="shared" si="32"/>
        <v>4613118171692</v>
      </c>
      <c r="F362" s="1">
        <f t="shared" si="33"/>
        <v>13018560409546</v>
      </c>
      <c r="G362" s="2">
        <f t="shared" si="30"/>
        <v>17161466354918.965</v>
      </c>
      <c r="H362" s="1">
        <v>33469929695129</v>
      </c>
      <c r="I362" s="1">
        <v>35611729621887</v>
      </c>
      <c r="J362" s="1">
        <v>35508193969727</v>
      </c>
      <c r="K362">
        <f t="shared" si="34"/>
        <v>2038264274598</v>
      </c>
      <c r="L362" s="1">
        <f t="shared" si="35"/>
        <v>-103535652160</v>
      </c>
      <c r="M362" s="2" t="e">
        <f t="shared" si="31"/>
        <v>#NUM!</v>
      </c>
    </row>
    <row r="363" spans="1:13" x14ac:dyDescent="0.25">
      <c r="A363" s="1">
        <v>18050010681152</v>
      </c>
      <c r="B363" s="1">
        <v>35056023597717</v>
      </c>
      <c r="C363" s="1">
        <v>26660952568054</v>
      </c>
      <c r="D363" s="1">
        <v>39672069549561</v>
      </c>
      <c r="E363">
        <f t="shared" si="32"/>
        <v>4616045951844</v>
      </c>
      <c r="F363" s="1">
        <f t="shared" si="33"/>
        <v>13011116981507</v>
      </c>
      <c r="G363" s="2">
        <f t="shared" si="30"/>
        <v>17171819513446.695</v>
      </c>
      <c r="H363" s="1">
        <v>33507580757141</v>
      </c>
      <c r="I363" s="1">
        <v>35651595592499</v>
      </c>
      <c r="J363" s="1">
        <v>3553689956665</v>
      </c>
      <c r="K363">
        <f t="shared" si="34"/>
        <v>-29953890800476</v>
      </c>
      <c r="L363" s="1">
        <f t="shared" si="35"/>
        <v>-32097905635834</v>
      </c>
      <c r="M363" s="2">
        <f t="shared" si="31"/>
        <v>-494255680252464.75</v>
      </c>
    </row>
    <row r="364" spans="1:13" x14ac:dyDescent="0.25">
      <c r="A364" s="1">
        <v>18100009918213</v>
      </c>
      <c r="B364" s="1">
        <v>35085914134979</v>
      </c>
      <c r="C364" s="1">
        <v>26701211929321</v>
      </c>
      <c r="D364" s="1">
        <v>39703826904297</v>
      </c>
      <c r="E364">
        <f t="shared" si="32"/>
        <v>4617912769318</v>
      </c>
      <c r="F364" s="1">
        <f t="shared" si="33"/>
        <v>13002614974976</v>
      </c>
      <c r="G364" s="2">
        <f t="shared" si="30"/>
        <v>17178305607351.047</v>
      </c>
      <c r="H364" s="1">
        <v>33545780181885</v>
      </c>
      <c r="I364" s="1">
        <v>35691287517548</v>
      </c>
      <c r="J364" s="1">
        <v>35565841197968</v>
      </c>
      <c r="K364">
        <f t="shared" si="34"/>
        <v>2020061016083</v>
      </c>
      <c r="L364" s="1">
        <f t="shared" si="35"/>
        <v>-125446319580</v>
      </c>
      <c r="M364" s="2" t="e">
        <f t="shared" si="31"/>
        <v>#NUM!</v>
      </c>
    </row>
    <row r="365" spans="1:13" x14ac:dyDescent="0.25">
      <c r="A365" s="1">
        <v>18150009155273</v>
      </c>
      <c r="B365" s="1">
        <v>35115337371826</v>
      </c>
      <c r="C365" s="1">
        <v>26741278171539</v>
      </c>
      <c r="D365" s="1">
        <v>39735050201416</v>
      </c>
      <c r="E365">
        <f t="shared" si="32"/>
        <v>4619712829590</v>
      </c>
      <c r="F365" s="1">
        <f t="shared" si="33"/>
        <v>12993772029877</v>
      </c>
      <c r="G365" s="2">
        <f t="shared" si="30"/>
        <v>17184551146216.533</v>
      </c>
      <c r="H365" s="1">
        <v>33583092689514</v>
      </c>
      <c r="I365" s="1">
        <v>35731081962585</v>
      </c>
      <c r="J365" s="1">
        <v>35595355033875</v>
      </c>
      <c r="K365">
        <f t="shared" si="34"/>
        <v>2012262344361</v>
      </c>
      <c r="L365" s="1">
        <f t="shared" si="35"/>
        <v>-135726928710</v>
      </c>
      <c r="M365" s="2" t="e">
        <f t="shared" si="31"/>
        <v>#NUM!</v>
      </c>
    </row>
    <row r="366" spans="1:13" x14ac:dyDescent="0.25">
      <c r="A366" s="1">
        <v>18200008392334</v>
      </c>
      <c r="B366" s="1">
        <v>35144639015198</v>
      </c>
      <c r="C366" s="1">
        <v>26781399250031</v>
      </c>
      <c r="D366" s="1">
        <v>39765446186066</v>
      </c>
      <c r="E366">
        <f t="shared" si="32"/>
        <v>4620807170868</v>
      </c>
      <c r="F366" s="1">
        <f t="shared" si="33"/>
        <v>12984046936035</v>
      </c>
      <c r="G366" s="2">
        <f t="shared" si="30"/>
        <v>17188218738505.658</v>
      </c>
      <c r="H366" s="1">
        <v>3362101316452</v>
      </c>
      <c r="I366" s="1">
        <v>35770637989044</v>
      </c>
      <c r="J366" s="1">
        <v>35626087188721</v>
      </c>
      <c r="K366">
        <f t="shared" si="34"/>
        <v>32263985872269</v>
      </c>
      <c r="L366" s="1">
        <f t="shared" si="35"/>
        <v>-144550800323</v>
      </c>
      <c r="M366" s="2" t="e">
        <f t="shared" si="31"/>
        <v>#NUM!</v>
      </c>
    </row>
    <row r="367" spans="1:13" x14ac:dyDescent="0.25">
      <c r="A367" s="1">
        <v>18250007629395</v>
      </c>
      <c r="B367" s="1">
        <v>35173916816711</v>
      </c>
      <c r="C367" s="1">
        <v>26821460723877</v>
      </c>
      <c r="D367" s="1">
        <v>39795143604279</v>
      </c>
      <c r="E367">
        <f t="shared" si="32"/>
        <v>4621226787568</v>
      </c>
      <c r="F367" s="1">
        <f t="shared" si="33"/>
        <v>12973682880402</v>
      </c>
      <c r="G367" s="2">
        <f t="shared" si="30"/>
        <v>17189425596125.676</v>
      </c>
      <c r="H367" s="1">
        <v>33659172058105</v>
      </c>
      <c r="I367" s="1">
        <v>35810151100159</v>
      </c>
      <c r="J367" s="1">
        <v>35657336711884</v>
      </c>
      <c r="K367">
        <f t="shared" si="34"/>
        <v>1998164653779</v>
      </c>
      <c r="L367" s="1">
        <f t="shared" si="35"/>
        <v>-152814388275</v>
      </c>
      <c r="M367" s="2" t="e">
        <f t="shared" si="31"/>
        <v>#NUM!</v>
      </c>
    </row>
    <row r="368" spans="1:13" x14ac:dyDescent="0.25">
      <c r="A368" s="1">
        <v>18300006866455</v>
      </c>
      <c r="B368" s="1">
        <v>35203232765198</v>
      </c>
      <c r="C368" s="1">
        <v>26861357688904</v>
      </c>
      <c r="D368" s="1">
        <v>39824359416962</v>
      </c>
      <c r="E368">
        <f t="shared" si="32"/>
        <v>4621126651764</v>
      </c>
      <c r="F368" s="1">
        <f t="shared" si="33"/>
        <v>12963001728058</v>
      </c>
      <c r="G368" s="2">
        <f t="shared" si="30"/>
        <v>17188741909520.893</v>
      </c>
      <c r="H368" s="1">
        <v>33697292804718</v>
      </c>
      <c r="I368" s="1">
        <v>3584988117218</v>
      </c>
      <c r="J368" s="1">
        <v>35688605308533</v>
      </c>
      <c r="K368">
        <f t="shared" si="34"/>
        <v>1991312503815</v>
      </c>
      <c r="L368" s="1">
        <f t="shared" si="35"/>
        <v>32103617191315</v>
      </c>
      <c r="M368" s="2">
        <f t="shared" si="31"/>
        <v>13538650429659.408</v>
      </c>
    </row>
    <row r="369" spans="1:13" x14ac:dyDescent="0.25">
      <c r="A369" s="1">
        <v>18350006103516</v>
      </c>
      <c r="B369" s="1">
        <v>35232605934143</v>
      </c>
      <c r="C369" s="1">
        <v>26901199817657</v>
      </c>
      <c r="D369" s="1">
        <v>39852986335754</v>
      </c>
      <c r="E369">
        <f t="shared" si="32"/>
        <v>4620380401611</v>
      </c>
      <c r="F369" s="1">
        <f t="shared" si="33"/>
        <v>12951786518097</v>
      </c>
      <c r="G369" s="2">
        <f t="shared" si="30"/>
        <v>17185699253022.346</v>
      </c>
      <c r="H369" s="1">
        <v>33735427856445</v>
      </c>
      <c r="I369" s="1">
        <v>35889525413513</v>
      </c>
      <c r="J369" s="1">
        <v>35721130371094</v>
      </c>
      <c r="K369">
        <f t="shared" si="34"/>
        <v>1985702514649</v>
      </c>
      <c r="L369" s="1">
        <f t="shared" si="35"/>
        <v>-168395042419</v>
      </c>
      <c r="M369" s="2" t="e">
        <f t="shared" si="31"/>
        <v>#NUM!</v>
      </c>
    </row>
    <row r="370" spans="1:13" x14ac:dyDescent="0.25">
      <c r="A370" s="1">
        <v>18400005340576</v>
      </c>
      <c r="B370" s="1">
        <v>35261969566345</v>
      </c>
      <c r="C370" s="1">
        <v>26941022872925</v>
      </c>
      <c r="D370" s="1">
        <v>39881148338318</v>
      </c>
      <c r="E370">
        <f t="shared" si="32"/>
        <v>4619178771973</v>
      </c>
      <c r="F370" s="1">
        <f t="shared" si="33"/>
        <v>12940125465393</v>
      </c>
      <c r="G370" s="2">
        <f t="shared" si="30"/>
        <v>17180992032928.955</v>
      </c>
      <c r="H370" s="1">
        <v>33773579597473</v>
      </c>
      <c r="I370" s="1">
        <v>35928950309753</v>
      </c>
      <c r="J370" s="1">
        <v>35754058361053</v>
      </c>
      <c r="K370">
        <f t="shared" si="34"/>
        <v>1980478763580</v>
      </c>
      <c r="L370" s="1">
        <f t="shared" si="35"/>
        <v>-174891948700</v>
      </c>
      <c r="M370" s="2" t="e">
        <f t="shared" si="31"/>
        <v>#NUM!</v>
      </c>
    </row>
    <row r="371" spans="1:13" x14ac:dyDescent="0.25">
      <c r="A371" s="1">
        <v>18450004577637</v>
      </c>
      <c r="B371" s="1">
        <v>35291221141815</v>
      </c>
      <c r="C371" s="1">
        <v>26980700492859</v>
      </c>
      <c r="D371" s="1">
        <v>39909472465515</v>
      </c>
      <c r="E371">
        <f t="shared" si="32"/>
        <v>4618251323700</v>
      </c>
      <c r="F371" s="1">
        <f t="shared" si="33"/>
        <v>12928771972656</v>
      </c>
      <c r="G371" s="2">
        <f t="shared" si="30"/>
        <v>17177296544957.045</v>
      </c>
      <c r="H371" s="1">
        <v>33811726570129</v>
      </c>
      <c r="I371" s="1">
        <v>35968234539032</v>
      </c>
      <c r="J371" s="1">
        <v>35786941051483</v>
      </c>
      <c r="K371">
        <f t="shared" si="34"/>
        <v>1975214481354</v>
      </c>
      <c r="L371" s="1">
        <f t="shared" si="35"/>
        <v>-181293487549</v>
      </c>
      <c r="M371" s="2" t="e">
        <f t="shared" si="31"/>
        <v>#NUM!</v>
      </c>
    </row>
    <row r="372" spans="1:13" x14ac:dyDescent="0.25">
      <c r="A372" s="1">
        <v>18500003814697</v>
      </c>
      <c r="B372" s="1">
        <v>35320560932159</v>
      </c>
      <c r="C372" s="1">
        <v>27020311355591</v>
      </c>
      <c r="D372" s="1">
        <v>39938044548035</v>
      </c>
      <c r="E372">
        <f t="shared" si="32"/>
        <v>4617483615876</v>
      </c>
      <c r="F372" s="1">
        <f t="shared" si="33"/>
        <v>12917733192444</v>
      </c>
      <c r="G372" s="2">
        <f t="shared" si="30"/>
        <v>17174196878836.201</v>
      </c>
      <c r="H372" s="1">
        <v>33849658966064</v>
      </c>
      <c r="I372" s="1">
        <v>36007778644562</v>
      </c>
      <c r="J372" s="1">
        <v>35819599628448</v>
      </c>
      <c r="K372">
        <f t="shared" si="34"/>
        <v>1969940662384</v>
      </c>
      <c r="L372" s="1">
        <f t="shared" si="35"/>
        <v>-188179016114</v>
      </c>
      <c r="M372" s="2" t="e">
        <f t="shared" si="31"/>
        <v>#NUM!</v>
      </c>
    </row>
    <row r="373" spans="1:13" x14ac:dyDescent="0.25">
      <c r="A373" s="1">
        <v>18550003051758</v>
      </c>
      <c r="B373" s="1">
        <v>35349338054657</v>
      </c>
      <c r="C373" s="1">
        <v>27059922218323</v>
      </c>
      <c r="D373" s="1">
        <v>39965510368347</v>
      </c>
      <c r="E373">
        <f t="shared" si="32"/>
        <v>4616172313690</v>
      </c>
      <c r="F373" s="1">
        <f t="shared" si="33"/>
        <v>12905588150024</v>
      </c>
      <c r="G373" s="2">
        <f t="shared" si="30"/>
        <v>17169091846687.676</v>
      </c>
      <c r="H373" s="1">
        <v>33887240886688</v>
      </c>
      <c r="I373" s="1">
        <v>36047015190125</v>
      </c>
      <c r="J373" s="1">
        <v>35853164196014</v>
      </c>
      <c r="K373">
        <f t="shared" si="34"/>
        <v>1965923309326</v>
      </c>
      <c r="L373" s="1">
        <f t="shared" si="35"/>
        <v>-193850994111</v>
      </c>
      <c r="M373" s="2" t="e">
        <f t="shared" si="31"/>
        <v>#NUM!</v>
      </c>
    </row>
    <row r="374" spans="1:13" x14ac:dyDescent="0.25">
      <c r="A374" s="1">
        <v>18600002288818</v>
      </c>
      <c r="B374" s="1">
        <v>35377361774445</v>
      </c>
      <c r="C374" s="1">
        <v>27099463939667</v>
      </c>
      <c r="D374" s="1">
        <v>40000615119934</v>
      </c>
      <c r="E374">
        <f t="shared" si="32"/>
        <v>4623253345489</v>
      </c>
      <c r="F374" s="1">
        <f t="shared" si="33"/>
        <v>12901151180267</v>
      </c>
      <c r="G374" s="2">
        <f t="shared" si="30"/>
        <v>17194804826555.014</v>
      </c>
      <c r="H374" s="1">
        <v>3392302274704</v>
      </c>
      <c r="I374" s="1">
        <v>36086070537567</v>
      </c>
      <c r="J374" s="1">
        <v>35881149768829</v>
      </c>
      <c r="K374">
        <f t="shared" si="34"/>
        <v>32488847494125</v>
      </c>
      <c r="L374" s="1">
        <f t="shared" si="35"/>
        <v>-204920768738</v>
      </c>
      <c r="M374" s="2" t="e">
        <f t="shared" si="31"/>
        <v>#NUM!</v>
      </c>
    </row>
    <row r="375" spans="1:13" x14ac:dyDescent="0.25">
      <c r="A375" s="1">
        <v>18650001525879</v>
      </c>
      <c r="B375" s="1">
        <v>35404427051544</v>
      </c>
      <c r="C375" s="1">
        <v>27138826847076</v>
      </c>
      <c r="D375" s="1">
        <v>40034074783325</v>
      </c>
      <c r="E375">
        <f t="shared" si="32"/>
        <v>4629647731781</v>
      </c>
      <c r="F375" s="1">
        <f t="shared" si="33"/>
        <v>12895247936249</v>
      </c>
      <c r="G375" s="2">
        <f t="shared" si="30"/>
        <v>17218015370339.318</v>
      </c>
      <c r="H375" s="1">
        <v>33957550525665</v>
      </c>
      <c r="I375" s="1">
        <v>36124987602234</v>
      </c>
      <c r="J375" s="1">
        <v>35907864570618</v>
      </c>
      <c r="K375">
        <f t="shared" si="34"/>
        <v>1950314044953</v>
      </c>
      <c r="L375" s="1">
        <f t="shared" si="35"/>
        <v>-217123031616</v>
      </c>
      <c r="M375" s="2" t="e">
        <f t="shared" si="31"/>
        <v>#NUM!</v>
      </c>
    </row>
    <row r="376" spans="1:13" x14ac:dyDescent="0.25">
      <c r="A376" s="1">
        <v>18700000762939</v>
      </c>
      <c r="B376" s="1">
        <v>35432066917419</v>
      </c>
      <c r="C376" s="1">
        <v>27178196907043</v>
      </c>
      <c r="D376" s="1">
        <v>40063505172729</v>
      </c>
      <c r="E376">
        <f t="shared" si="32"/>
        <v>4631438255310</v>
      </c>
      <c r="F376" s="1">
        <f t="shared" si="33"/>
        <v>12885308265686</v>
      </c>
      <c r="G376" s="2">
        <f t="shared" si="30"/>
        <v>17224335541629.609</v>
      </c>
      <c r="H376" s="1">
        <v>33991310596466</v>
      </c>
      <c r="I376" s="1">
        <v>36163680553436</v>
      </c>
      <c r="J376" s="1">
        <v>35937492847443</v>
      </c>
      <c r="K376">
        <f t="shared" si="34"/>
        <v>1946182250977</v>
      </c>
      <c r="L376" s="1">
        <f t="shared" si="35"/>
        <v>-226187705993</v>
      </c>
      <c r="M376" s="2" t="e">
        <f t="shared" si="31"/>
        <v>#NUM!</v>
      </c>
    </row>
    <row r="377" spans="1:13" x14ac:dyDescent="0.25">
      <c r="A377" t="s">
        <v>64</v>
      </c>
      <c r="B377" s="1">
        <v>35458862781525</v>
      </c>
      <c r="C377" s="1">
        <v>27217535972595</v>
      </c>
      <c r="D377" s="1">
        <v>4009259223938</v>
      </c>
      <c r="E377">
        <f t="shared" si="32"/>
        <v>-31449603557587</v>
      </c>
      <c r="F377" s="1">
        <f t="shared" si="33"/>
        <v>-23208276748657</v>
      </c>
      <c r="G377" s="2">
        <f t="shared" si="30"/>
        <v>44924211279196.516</v>
      </c>
      <c r="H377" s="1">
        <v>34025950431824</v>
      </c>
      <c r="I377" s="1">
        <v>36202430725098</v>
      </c>
      <c r="J377" s="1">
        <v>35967240333557</v>
      </c>
      <c r="K377">
        <f t="shared" si="34"/>
        <v>1941289901733</v>
      </c>
      <c r="L377" s="1">
        <f t="shared" si="35"/>
        <v>-235190391541</v>
      </c>
      <c r="M377" s="2" t="e">
        <f t="shared" si="31"/>
        <v>#NUM!</v>
      </c>
    </row>
    <row r="378" spans="1:13" x14ac:dyDescent="0.25">
      <c r="A378" s="1">
        <v>18799999237061</v>
      </c>
      <c r="B378" s="1">
        <v>35485682487488</v>
      </c>
      <c r="C378" s="1">
        <v>27256672382355</v>
      </c>
      <c r="D378" s="1">
        <v>4012059211731</v>
      </c>
      <c r="E378">
        <f t="shared" si="32"/>
        <v>-31473623275757</v>
      </c>
      <c r="F378" s="1">
        <f t="shared" si="33"/>
        <v>-23244613170624</v>
      </c>
      <c r="G378" s="2">
        <f t="shared" si="30"/>
        <v>45221926901160.406</v>
      </c>
      <c r="H378" s="1">
        <v>34060063362122</v>
      </c>
      <c r="I378" s="1">
        <v>36241183280945</v>
      </c>
      <c r="J378" s="1">
        <v>3599728345871</v>
      </c>
      <c r="K378">
        <f t="shared" si="34"/>
        <v>-30460335016251</v>
      </c>
      <c r="L378" s="1">
        <f t="shared" si="35"/>
        <v>-32641454935074</v>
      </c>
      <c r="M378" s="2">
        <f t="shared" si="31"/>
        <v>-502445774023430.75</v>
      </c>
    </row>
    <row r="379" spans="1:13" x14ac:dyDescent="0.25">
      <c r="A379" s="1">
        <v>18849998474121</v>
      </c>
      <c r="B379" s="1">
        <v>35512588024139</v>
      </c>
      <c r="C379" s="1">
        <v>27295956611633</v>
      </c>
      <c r="D379" s="1">
        <v>4014928817749</v>
      </c>
      <c r="E379">
        <f t="shared" si="32"/>
        <v>-31497659206390</v>
      </c>
      <c r="F379" s="1">
        <f t="shared" si="33"/>
        <v>-23281027793884</v>
      </c>
      <c r="G379" s="2">
        <f t="shared" si="30"/>
        <v>45521840598151.594</v>
      </c>
      <c r="H379" s="1">
        <v>34094302654266</v>
      </c>
      <c r="I379" s="1">
        <v>36279716491699</v>
      </c>
      <c r="J379" s="1">
        <v>36028237342834</v>
      </c>
      <c r="K379">
        <f t="shared" si="34"/>
        <v>1933934688568</v>
      </c>
      <c r="L379" s="1">
        <f t="shared" si="35"/>
        <v>-251479148865</v>
      </c>
      <c r="M379" s="2" t="e">
        <f t="shared" si="31"/>
        <v>#NUM!</v>
      </c>
    </row>
    <row r="380" spans="1:13" x14ac:dyDescent="0.25">
      <c r="A380" s="1">
        <v>18899997711182</v>
      </c>
      <c r="B380" s="1">
        <v>35539355278015</v>
      </c>
      <c r="C380" s="1">
        <v>27335104942322</v>
      </c>
      <c r="D380" s="1">
        <v>40179004669189</v>
      </c>
      <c r="E380">
        <f t="shared" si="32"/>
        <v>4639649391174</v>
      </c>
      <c r="F380" s="1">
        <f t="shared" si="33"/>
        <v>12843899726867</v>
      </c>
      <c r="G380" s="2">
        <f t="shared" si="30"/>
        <v>17253594773832.684</v>
      </c>
      <c r="H380" s="1">
        <v>34128322601318</v>
      </c>
      <c r="I380" s="1">
        <v>36318321228027</v>
      </c>
      <c r="J380" s="1">
        <v>3605729341507</v>
      </c>
      <c r="K380">
        <f t="shared" si="34"/>
        <v>-30522593259811</v>
      </c>
      <c r="L380" s="1">
        <f t="shared" si="35"/>
        <v>-32712591886520</v>
      </c>
      <c r="M380" s="2">
        <f t="shared" si="31"/>
        <v>-502614101018242.69</v>
      </c>
    </row>
    <row r="381" spans="1:13" x14ac:dyDescent="0.25">
      <c r="A381" s="1">
        <v>18949996948242</v>
      </c>
      <c r="B381" s="1">
        <v>35565547943115</v>
      </c>
      <c r="C381" s="1">
        <v>27374272346497</v>
      </c>
      <c r="D381" s="1">
        <v>40209159851074</v>
      </c>
      <c r="E381">
        <f t="shared" si="32"/>
        <v>4643611907959</v>
      </c>
      <c r="F381" s="1">
        <f t="shared" si="33"/>
        <v>12834887504577</v>
      </c>
      <c r="G381" s="2">
        <f t="shared" si="30"/>
        <v>17267993434514.682</v>
      </c>
      <c r="H381" s="1">
        <v>34161880016327</v>
      </c>
      <c r="I381" s="1">
        <v>36356952190399</v>
      </c>
      <c r="J381" s="1">
        <v>36084151268005</v>
      </c>
      <c r="K381">
        <f t="shared" si="34"/>
        <v>1922271251678</v>
      </c>
      <c r="L381" s="1">
        <f t="shared" si="35"/>
        <v>-272800922394</v>
      </c>
      <c r="M381" s="2" t="e">
        <f t="shared" si="31"/>
        <v>#NUM!</v>
      </c>
    </row>
    <row r="382" spans="1:13" x14ac:dyDescent="0.25">
      <c r="A382" s="1">
        <v>18999996185303</v>
      </c>
      <c r="B382" s="1">
        <v>35591855049133</v>
      </c>
      <c r="C382" s="1">
        <v>27413325309753</v>
      </c>
      <c r="D382" s="1">
        <v>40238084793091</v>
      </c>
      <c r="E382">
        <f t="shared" si="32"/>
        <v>4646229743958</v>
      </c>
      <c r="F382" s="1">
        <f t="shared" si="33"/>
        <v>12824759483338</v>
      </c>
      <c r="G382" s="2">
        <f t="shared" si="30"/>
        <v>17277459161425.805</v>
      </c>
      <c r="H382" s="1">
        <v>34195289611816</v>
      </c>
      <c r="I382" s="1">
        <v>36395275592804</v>
      </c>
      <c r="J382" s="1">
        <v>36112141609192</v>
      </c>
      <c r="K382">
        <f t="shared" si="34"/>
        <v>1916851997376</v>
      </c>
      <c r="L382" s="1">
        <f t="shared" si="35"/>
        <v>-283133983612</v>
      </c>
      <c r="M382" s="2" t="e">
        <f t="shared" si="31"/>
        <v>#NUM!</v>
      </c>
    </row>
    <row r="383" spans="1:13" x14ac:dyDescent="0.25">
      <c r="A383" s="1">
        <v>19049995422363</v>
      </c>
      <c r="B383" s="1">
        <v>35618424415588</v>
      </c>
      <c r="C383" s="1">
        <v>27452273368835</v>
      </c>
      <c r="D383" s="1">
        <v>40265212059021</v>
      </c>
      <c r="E383">
        <f t="shared" si="32"/>
        <v>4646787643433</v>
      </c>
      <c r="F383" s="1">
        <f t="shared" si="33"/>
        <v>12812938690186</v>
      </c>
      <c r="G383" s="2">
        <f t="shared" si="30"/>
        <v>17279341747350.875</v>
      </c>
      <c r="H383" s="1">
        <v>34228858947754</v>
      </c>
      <c r="I383" s="1">
        <v>36433777809143</v>
      </c>
      <c r="J383" s="1">
        <v>36141872406006</v>
      </c>
      <c r="K383">
        <f t="shared" si="34"/>
        <v>1913013458252</v>
      </c>
      <c r="L383" s="1">
        <f t="shared" si="35"/>
        <v>-291905403137</v>
      </c>
      <c r="M383" s="2" t="e">
        <f t="shared" si="31"/>
        <v>#NUM!</v>
      </c>
    </row>
    <row r="384" spans="1:13" x14ac:dyDescent="0.25">
      <c r="A384" s="1">
        <v>19099994659424</v>
      </c>
      <c r="B384" s="1">
        <v>35645337104797</v>
      </c>
      <c r="C384" s="1">
        <v>27491068840027</v>
      </c>
      <c r="D384" s="1">
        <v>40293755531311</v>
      </c>
      <c r="E384">
        <f t="shared" si="32"/>
        <v>4648418426514</v>
      </c>
      <c r="F384" s="1">
        <f t="shared" si="33"/>
        <v>12802686691284</v>
      </c>
      <c r="G384" s="2">
        <f t="shared" si="30"/>
        <v>17285209224045.49</v>
      </c>
      <c r="H384" s="1">
        <v>34262728691101</v>
      </c>
      <c r="I384" s="1">
        <v>36471931934357</v>
      </c>
      <c r="J384" s="1">
        <v>36173481941223</v>
      </c>
      <c r="K384">
        <f t="shared" si="34"/>
        <v>1910753250122</v>
      </c>
      <c r="L384" s="1">
        <f t="shared" si="35"/>
        <v>-298449993134</v>
      </c>
      <c r="M384" s="2" t="e">
        <f t="shared" si="31"/>
        <v>#NUM!</v>
      </c>
    </row>
    <row r="385" spans="1:13" x14ac:dyDescent="0.25">
      <c r="A385" s="1">
        <v>19149993896484</v>
      </c>
      <c r="B385" s="1">
        <v>35671813488007</v>
      </c>
      <c r="C385" s="1">
        <v>27529816627502</v>
      </c>
      <c r="D385" s="1">
        <v>40321416854858</v>
      </c>
      <c r="E385">
        <f t="shared" si="32"/>
        <v>4649603366851</v>
      </c>
      <c r="F385" s="1">
        <f t="shared" si="33"/>
        <v>12791600227356</v>
      </c>
      <c r="G385" s="2">
        <f t="shared" si="30"/>
        <v>17289439548928.637</v>
      </c>
      <c r="H385" s="1">
        <v>34296479225159</v>
      </c>
      <c r="I385" s="1">
        <v>36510167121887</v>
      </c>
      <c r="J385" s="1">
        <v>36204211711884</v>
      </c>
      <c r="K385">
        <f t="shared" si="34"/>
        <v>1907732486725</v>
      </c>
      <c r="L385" s="1">
        <f t="shared" si="35"/>
        <v>-305955410003</v>
      </c>
      <c r="M385" s="2" t="e">
        <f t="shared" si="31"/>
        <v>#NUM!</v>
      </c>
    </row>
    <row r="386" spans="1:13" x14ac:dyDescent="0.25">
      <c r="A386" s="1">
        <v>19199993133545</v>
      </c>
      <c r="B386" s="1">
        <v>35698647499084</v>
      </c>
      <c r="C386" s="1">
        <v>27568488121033</v>
      </c>
      <c r="D386" s="1">
        <v>40348868370056</v>
      </c>
      <c r="E386">
        <f t="shared" si="32"/>
        <v>4650220870972</v>
      </c>
      <c r="F386" s="1">
        <f t="shared" si="33"/>
        <v>12780380249023</v>
      </c>
      <c r="G386" s="2">
        <f t="shared" ref="G386:G449" si="36">(E386-F386/LN(E386/F386))</f>
        <v>17291590496786.877</v>
      </c>
      <c r="H386" s="1">
        <v>34329903125763</v>
      </c>
      <c r="I386" s="1">
        <v>36548614501953</v>
      </c>
      <c r="J386" s="1">
        <v>36235229969025</v>
      </c>
      <c r="K386">
        <f t="shared" si="34"/>
        <v>1905326843262</v>
      </c>
      <c r="L386" s="1">
        <f t="shared" si="35"/>
        <v>-313384532928</v>
      </c>
      <c r="M386" s="2" t="e">
        <f t="shared" ref="M386:M449" si="37">(K386-L386/LN(K386/L386))</f>
        <v>#NUM!</v>
      </c>
    </row>
    <row r="387" spans="1:13" x14ac:dyDescent="0.25">
      <c r="A387" s="1">
        <v>19249992370605</v>
      </c>
      <c r="B387" s="1">
        <v>35725522041321</v>
      </c>
      <c r="C387" s="1">
        <v>27607138156891</v>
      </c>
      <c r="D387" s="1">
        <v>40375537872314</v>
      </c>
      <c r="E387">
        <f t="shared" ref="E387:E450" si="38">D387-B387</f>
        <v>4650015830993</v>
      </c>
      <c r="F387" s="1">
        <f t="shared" ref="F387:F450" si="39">(D387-C387)</f>
        <v>12768399715423</v>
      </c>
      <c r="G387" s="2">
        <f t="shared" si="36"/>
        <v>17290710124290.879</v>
      </c>
      <c r="H387" s="1">
        <v>34363441467285</v>
      </c>
      <c r="I387" s="1">
        <v>3658703327179</v>
      </c>
      <c r="J387" s="1">
        <v>36266994476318</v>
      </c>
      <c r="K387">
        <f t="shared" ref="K387:K450" si="40">J387-H387</f>
        <v>1903553009033</v>
      </c>
      <c r="L387" s="1">
        <f t="shared" ref="L387:L450" si="41">(J387-I387)</f>
        <v>32608291149139</v>
      </c>
      <c r="M387" s="2">
        <f t="shared" si="37"/>
        <v>13381932703868.344</v>
      </c>
    </row>
    <row r="388" spans="1:13" x14ac:dyDescent="0.25">
      <c r="A388" s="1">
        <v>19299991607666</v>
      </c>
      <c r="B388" s="1">
        <v>35752110481262</v>
      </c>
      <c r="C388" s="1">
        <v>27645654678345</v>
      </c>
      <c r="D388" s="1">
        <v>40401678085327</v>
      </c>
      <c r="E388">
        <f t="shared" si="38"/>
        <v>4649567604065</v>
      </c>
      <c r="F388" s="1">
        <f t="shared" si="39"/>
        <v>12756023406982</v>
      </c>
      <c r="G388" s="2">
        <f t="shared" si="36"/>
        <v>17288937748920.639</v>
      </c>
      <c r="H388" s="1">
        <v>34397377967834</v>
      </c>
      <c r="I388" s="1">
        <v>3662535905838</v>
      </c>
      <c r="J388" s="1">
        <v>36299495697021</v>
      </c>
      <c r="K388">
        <f t="shared" si="40"/>
        <v>1902117729187</v>
      </c>
      <c r="L388" s="1">
        <f t="shared" si="41"/>
        <v>32636959791183</v>
      </c>
      <c r="M388" s="2">
        <f t="shared" si="37"/>
        <v>13383988574206.23</v>
      </c>
    </row>
    <row r="389" spans="1:13" x14ac:dyDescent="0.25">
      <c r="A389" s="1">
        <v>19349990844727</v>
      </c>
      <c r="B389" s="1">
        <v>35779159069061</v>
      </c>
      <c r="C389" s="1">
        <v>27684268951416</v>
      </c>
      <c r="D389" s="1">
        <v>40428028106689</v>
      </c>
      <c r="E389">
        <f t="shared" si="38"/>
        <v>4648869037628</v>
      </c>
      <c r="F389" s="1">
        <f t="shared" si="39"/>
        <v>12743759155273</v>
      </c>
      <c r="G389" s="2">
        <f t="shared" si="36"/>
        <v>17286250488729.174</v>
      </c>
      <c r="H389" s="1">
        <v>34430632591248</v>
      </c>
      <c r="I389" s="1">
        <v>36663384437561</v>
      </c>
      <c r="J389" s="1">
        <v>36332206726074</v>
      </c>
      <c r="K389">
        <f t="shared" si="40"/>
        <v>1901574134826</v>
      </c>
      <c r="L389" s="1">
        <f t="shared" si="41"/>
        <v>-331177711487</v>
      </c>
      <c r="M389" s="2" t="e">
        <f t="shared" si="37"/>
        <v>#NUM!</v>
      </c>
    </row>
    <row r="390" spans="1:13" x14ac:dyDescent="0.25">
      <c r="A390" s="1">
        <v>19399990081787</v>
      </c>
      <c r="B390" s="1">
        <v>35806057453156</v>
      </c>
      <c r="C390" s="1">
        <v>27722654342651</v>
      </c>
      <c r="D390" s="1">
        <v>40453748703003</v>
      </c>
      <c r="E390">
        <f t="shared" si="38"/>
        <v>4647691249847</v>
      </c>
      <c r="F390" s="1">
        <f t="shared" si="39"/>
        <v>12731094360352</v>
      </c>
      <c r="G390" s="2">
        <f t="shared" si="36"/>
        <v>17281796301811.521</v>
      </c>
      <c r="H390" s="1">
        <v>34463953971863</v>
      </c>
      <c r="I390" s="1">
        <v>36701278686523</v>
      </c>
      <c r="J390" s="1">
        <v>36364769935608</v>
      </c>
      <c r="K390">
        <f t="shared" si="40"/>
        <v>1900815963745</v>
      </c>
      <c r="L390" s="1">
        <f t="shared" si="41"/>
        <v>-336508750915</v>
      </c>
      <c r="M390" s="2" t="e">
        <f t="shared" si="37"/>
        <v>#NUM!</v>
      </c>
    </row>
    <row r="391" spans="1:13" x14ac:dyDescent="0.25">
      <c r="A391" s="1">
        <v>19449989318848</v>
      </c>
      <c r="B391" s="1">
        <v>358331990242</v>
      </c>
      <c r="C391" s="1">
        <v>27761061191559</v>
      </c>
      <c r="D391" s="1">
        <v>40478925704956</v>
      </c>
      <c r="E391">
        <f t="shared" si="38"/>
        <v>40120593714714</v>
      </c>
      <c r="F391" s="1">
        <f t="shared" si="39"/>
        <v>12717864513397</v>
      </c>
      <c r="G391" s="2">
        <f t="shared" si="36"/>
        <v>29050820329430.977</v>
      </c>
      <c r="H391" s="1">
        <v>34496855735779</v>
      </c>
      <c r="I391" s="1">
        <v>36738953590393</v>
      </c>
      <c r="J391" s="1">
        <v>36397743225098</v>
      </c>
      <c r="K391">
        <f t="shared" si="40"/>
        <v>1900887489319</v>
      </c>
      <c r="L391" s="1">
        <f t="shared" si="41"/>
        <v>-341210365295</v>
      </c>
      <c r="M391" s="2" t="e">
        <f t="shared" si="37"/>
        <v>#NUM!</v>
      </c>
    </row>
    <row r="392" spans="1:13" x14ac:dyDescent="0.25">
      <c r="A392" s="1">
        <v>19499988555908</v>
      </c>
      <c r="B392" s="1">
        <v>35860462188721</v>
      </c>
      <c r="C392" s="1">
        <v>27799363136292</v>
      </c>
      <c r="D392" s="1">
        <v>40504240989685</v>
      </c>
      <c r="E392">
        <f t="shared" si="38"/>
        <v>4643778800964</v>
      </c>
      <c r="F392" s="1">
        <f t="shared" si="39"/>
        <v>12704877853393</v>
      </c>
      <c r="G392" s="2">
        <f t="shared" si="36"/>
        <v>17267140399172.158</v>
      </c>
      <c r="H392" s="1">
        <v>34529986381531</v>
      </c>
      <c r="I392" s="1">
        <v>36776790618896</v>
      </c>
      <c r="J392" s="1">
        <v>36431422233582</v>
      </c>
      <c r="K392">
        <f t="shared" si="40"/>
        <v>1901435852051</v>
      </c>
      <c r="L392" s="1">
        <f t="shared" si="41"/>
        <v>-345368385314</v>
      </c>
      <c r="M392" s="2" t="e">
        <f t="shared" si="37"/>
        <v>#NUM!</v>
      </c>
    </row>
    <row r="393" spans="1:13" x14ac:dyDescent="0.25">
      <c r="A393" s="1">
        <v>19549987792969</v>
      </c>
      <c r="B393" s="1">
        <v>35887973308563</v>
      </c>
      <c r="C393" s="1">
        <v>27837691307068</v>
      </c>
      <c r="D393" s="1">
        <v>40529747009277</v>
      </c>
      <c r="E393">
        <f t="shared" si="38"/>
        <v>4641773700714</v>
      </c>
      <c r="F393" s="1">
        <f t="shared" si="39"/>
        <v>12692055702209</v>
      </c>
      <c r="G393" s="2">
        <f t="shared" si="36"/>
        <v>17259640055915.785</v>
      </c>
      <c r="H393" s="1">
        <v>34562957286835</v>
      </c>
      <c r="I393" s="1">
        <v>36814613342285</v>
      </c>
      <c r="J393" s="1">
        <v>36465210914612</v>
      </c>
      <c r="K393">
        <f t="shared" si="40"/>
        <v>1902253627777</v>
      </c>
      <c r="L393" s="1">
        <f t="shared" si="41"/>
        <v>-349402427673</v>
      </c>
      <c r="M393" s="2" t="e">
        <f t="shared" si="37"/>
        <v>#NUM!</v>
      </c>
    </row>
    <row r="394" spans="1:13" x14ac:dyDescent="0.25">
      <c r="A394" s="1">
        <v>19599987030029</v>
      </c>
      <c r="B394" s="1">
        <v>35915985107422</v>
      </c>
      <c r="C394" s="1">
        <v>27875835895538</v>
      </c>
      <c r="D394" s="1">
        <v>4055591583252</v>
      </c>
      <c r="E394">
        <f t="shared" si="38"/>
        <v>-31860393524170</v>
      </c>
      <c r="F394" s="1">
        <f t="shared" si="39"/>
        <v>-23820244312286</v>
      </c>
      <c r="G394" s="2">
        <f t="shared" si="36"/>
        <v>50044573596337.031</v>
      </c>
      <c r="H394" s="1">
        <v>34595990180969</v>
      </c>
      <c r="I394" s="1">
        <v>3685225725174</v>
      </c>
      <c r="J394" s="1">
        <v>36499495506287</v>
      </c>
      <c r="K394">
        <f t="shared" si="40"/>
        <v>1903505325318</v>
      </c>
      <c r="L394" s="1">
        <f t="shared" si="41"/>
        <v>32814269781113</v>
      </c>
      <c r="M394" s="2">
        <f t="shared" si="37"/>
        <v>13428743191528.584</v>
      </c>
    </row>
    <row r="395" spans="1:13" x14ac:dyDescent="0.25">
      <c r="A395" s="1">
        <v>1964998626709</v>
      </c>
      <c r="B395" s="1">
        <v>35943908691406</v>
      </c>
      <c r="C395" s="1">
        <v>2791410446167</v>
      </c>
      <c r="D395" s="1">
        <v>40580725669861</v>
      </c>
      <c r="E395">
        <f t="shared" si="38"/>
        <v>4636816978455</v>
      </c>
      <c r="F395" s="1">
        <f t="shared" si="39"/>
        <v>37789315223694</v>
      </c>
      <c r="G395" s="2">
        <f t="shared" si="36"/>
        <v>22648898261588.477</v>
      </c>
      <c r="H395" s="1">
        <v>34629015922546</v>
      </c>
      <c r="I395" s="1">
        <v>3688985824585</v>
      </c>
      <c r="J395" s="1">
        <v>36535129547119</v>
      </c>
      <c r="K395">
        <f t="shared" si="40"/>
        <v>1906113624573</v>
      </c>
      <c r="L395" s="1">
        <f t="shared" si="41"/>
        <v>32846143722534</v>
      </c>
      <c r="M395" s="2">
        <f t="shared" si="37"/>
        <v>13444161168597.936</v>
      </c>
    </row>
    <row r="396" spans="1:13" x14ac:dyDescent="0.25">
      <c r="A396" s="1">
        <v>1969998550415</v>
      </c>
      <c r="B396" s="1">
        <v>35971348285675</v>
      </c>
      <c r="C396" s="1">
        <v>27952125072479</v>
      </c>
      <c r="D396" s="1">
        <v>40605707168579</v>
      </c>
      <c r="E396">
        <f t="shared" si="38"/>
        <v>4634358882904</v>
      </c>
      <c r="F396" s="1">
        <f t="shared" si="39"/>
        <v>12653582096100</v>
      </c>
      <c r="G396" s="2">
        <f t="shared" si="36"/>
        <v>17231976364040.406</v>
      </c>
      <c r="H396" s="1">
        <v>34662144184113</v>
      </c>
      <c r="I396" s="1">
        <v>36927571296692</v>
      </c>
      <c r="J396" s="1">
        <v>36569886207581</v>
      </c>
      <c r="K396">
        <f t="shared" si="40"/>
        <v>1907742023468</v>
      </c>
      <c r="L396" s="1">
        <f t="shared" si="41"/>
        <v>-357685089111</v>
      </c>
      <c r="M396" s="2" t="e">
        <f t="shared" si="37"/>
        <v>#NUM!</v>
      </c>
    </row>
    <row r="397" spans="1:13" x14ac:dyDescent="0.25">
      <c r="A397" s="1">
        <v>19749984741211</v>
      </c>
      <c r="B397" s="1">
        <v>35998616218567</v>
      </c>
      <c r="C397" s="1">
        <v>2799036026001</v>
      </c>
      <c r="D397" s="1">
        <v>40630469322205</v>
      </c>
      <c r="E397">
        <f t="shared" si="38"/>
        <v>4631853103638</v>
      </c>
      <c r="F397" s="1">
        <f t="shared" si="39"/>
        <v>37831433296204</v>
      </c>
      <c r="G397" s="2">
        <f t="shared" si="36"/>
        <v>22645249033322.398</v>
      </c>
      <c r="H397" s="1">
        <v>34694924354553</v>
      </c>
      <c r="I397" s="1">
        <v>36965136528015</v>
      </c>
      <c r="J397" s="1">
        <v>36604015827179</v>
      </c>
      <c r="K397">
        <f t="shared" si="40"/>
        <v>1909091472626</v>
      </c>
      <c r="L397" s="1">
        <f t="shared" si="41"/>
        <v>-361120700836</v>
      </c>
      <c r="M397" s="2" t="e">
        <f t="shared" si="37"/>
        <v>#NUM!</v>
      </c>
    </row>
    <row r="398" spans="1:13" x14ac:dyDescent="0.25">
      <c r="A398" s="1">
        <v>19799983978271</v>
      </c>
      <c r="B398" s="1">
        <v>36025528907776</v>
      </c>
      <c r="C398" s="1">
        <v>2802839756012</v>
      </c>
      <c r="D398" s="1">
        <v>40654969215393</v>
      </c>
      <c r="E398">
        <f t="shared" si="38"/>
        <v>4629440307617</v>
      </c>
      <c r="F398" s="1">
        <f t="shared" si="39"/>
        <v>37852129459381</v>
      </c>
      <c r="G398" s="2">
        <f t="shared" si="36"/>
        <v>22643530362475.332</v>
      </c>
      <c r="H398" s="1">
        <v>34727711677551</v>
      </c>
      <c r="I398" s="1">
        <v>37002539634705</v>
      </c>
      <c r="J398" s="1">
        <v>36638245582581</v>
      </c>
      <c r="K398">
        <f t="shared" si="40"/>
        <v>1910533905030</v>
      </c>
      <c r="L398" s="1">
        <f t="shared" si="41"/>
        <v>-364294052124</v>
      </c>
      <c r="M398" s="2" t="e">
        <f t="shared" si="37"/>
        <v>#NUM!</v>
      </c>
    </row>
    <row r="399" spans="1:13" x14ac:dyDescent="0.25">
      <c r="A399" s="1">
        <v>19849983215332</v>
      </c>
      <c r="B399" s="1">
        <v>36052634716034</v>
      </c>
      <c r="C399" s="1">
        <v>28066327571869</v>
      </c>
      <c r="D399" s="1">
        <v>40679383277893</v>
      </c>
      <c r="E399">
        <f t="shared" si="38"/>
        <v>4626748561859</v>
      </c>
      <c r="F399" s="1">
        <f t="shared" si="39"/>
        <v>12613055706024</v>
      </c>
      <c r="G399" s="2">
        <f t="shared" si="36"/>
        <v>17203607091715.631</v>
      </c>
      <c r="H399" s="1">
        <v>34760386943817</v>
      </c>
      <c r="I399" s="1">
        <v>37039840221405</v>
      </c>
      <c r="J399" s="1">
        <v>36672661304474</v>
      </c>
      <c r="K399">
        <f t="shared" si="40"/>
        <v>1912274360657</v>
      </c>
      <c r="L399" s="1">
        <f t="shared" si="41"/>
        <v>-367178916931</v>
      </c>
      <c r="M399" s="2" t="e">
        <f t="shared" si="37"/>
        <v>#NUM!</v>
      </c>
    </row>
    <row r="400" spans="1:13" x14ac:dyDescent="0.25">
      <c r="A400" s="1">
        <v>19899982452393</v>
      </c>
      <c r="B400" s="1">
        <v>36079692840576</v>
      </c>
      <c r="C400" s="1">
        <v>28104207515717</v>
      </c>
      <c r="D400" s="1">
        <v>40703587532043</v>
      </c>
      <c r="E400">
        <f t="shared" si="38"/>
        <v>4623894691467</v>
      </c>
      <c r="F400" s="1">
        <f t="shared" si="39"/>
        <v>12599380016326</v>
      </c>
      <c r="G400" s="2">
        <f t="shared" si="36"/>
        <v>17192980058232.789</v>
      </c>
      <c r="H400" s="1">
        <v>34793040752411</v>
      </c>
      <c r="I400" s="1">
        <v>37077152729034</v>
      </c>
      <c r="J400" s="1">
        <v>3670779466629</v>
      </c>
      <c r="K400">
        <f t="shared" si="40"/>
        <v>-31122261285782</v>
      </c>
      <c r="L400" s="1">
        <f t="shared" si="41"/>
        <v>-33406373262405</v>
      </c>
      <c r="M400" s="2">
        <f t="shared" si="37"/>
        <v>-502808208907232.06</v>
      </c>
    </row>
    <row r="401" spans="1:13" x14ac:dyDescent="0.25">
      <c r="A401" s="1">
        <v>19949981689453</v>
      </c>
      <c r="B401" s="1">
        <v>36106724739075</v>
      </c>
      <c r="C401" s="1">
        <v>28142216205597</v>
      </c>
      <c r="D401" s="1">
        <v>40726881027222</v>
      </c>
      <c r="E401">
        <f t="shared" si="38"/>
        <v>4620156288147</v>
      </c>
      <c r="F401" s="1">
        <f t="shared" si="39"/>
        <v>12584664821625</v>
      </c>
      <c r="G401" s="2">
        <f t="shared" si="36"/>
        <v>17179069536106.486</v>
      </c>
      <c r="H401" s="1">
        <v>34825673103333</v>
      </c>
      <c r="I401" s="1">
        <v>37114005088806</v>
      </c>
      <c r="J401" s="1">
        <v>3674259185791</v>
      </c>
      <c r="K401">
        <f t="shared" si="40"/>
        <v>-31151413917542</v>
      </c>
      <c r="L401" s="1">
        <f t="shared" si="41"/>
        <v>-33439745903015</v>
      </c>
      <c r="M401" s="2">
        <f t="shared" si="37"/>
        <v>-502894154837002.31</v>
      </c>
    </row>
    <row r="402" spans="1:13" x14ac:dyDescent="0.25">
      <c r="A402" s="1">
        <v>19999980926514</v>
      </c>
      <c r="B402" s="1">
        <v>36133646965027</v>
      </c>
      <c r="C402" s="1">
        <v>28179967403412</v>
      </c>
      <c r="D402" s="1">
        <v>40750017166138</v>
      </c>
      <c r="E402">
        <f t="shared" si="38"/>
        <v>4616370201111</v>
      </c>
      <c r="F402" s="1">
        <f t="shared" si="39"/>
        <v>12570049762726</v>
      </c>
      <c r="G402" s="2">
        <f t="shared" si="36"/>
        <v>17164983720687.379</v>
      </c>
      <c r="H402" s="1">
        <v>34857883453369</v>
      </c>
      <c r="I402" s="1">
        <v>371510887146</v>
      </c>
      <c r="J402" s="1">
        <v>36777973175049</v>
      </c>
      <c r="K402">
        <f t="shared" si="40"/>
        <v>1920089721680</v>
      </c>
      <c r="L402" s="1">
        <f t="shared" si="41"/>
        <v>36406462287903</v>
      </c>
      <c r="M402" s="2">
        <f t="shared" si="37"/>
        <v>14293247449093.951</v>
      </c>
    </row>
    <row r="403" spans="1:13" x14ac:dyDescent="0.25">
      <c r="A403" s="1">
        <v>20049980163574</v>
      </c>
      <c r="B403" s="1">
        <v>36160457134247</v>
      </c>
      <c r="C403" s="1">
        <v>28217668533325</v>
      </c>
      <c r="D403" s="1">
        <v>40773763656616</v>
      </c>
      <c r="E403">
        <f t="shared" si="38"/>
        <v>4613306522369</v>
      </c>
      <c r="F403" s="1">
        <f t="shared" si="39"/>
        <v>12556095123291</v>
      </c>
      <c r="G403" s="2">
        <f t="shared" si="36"/>
        <v>17153583778902.961</v>
      </c>
      <c r="H403" s="1">
        <v>34889750480652</v>
      </c>
      <c r="I403" s="1">
        <v>37188091278076</v>
      </c>
      <c r="J403" s="1">
        <v>36814143657684</v>
      </c>
      <c r="K403">
        <f t="shared" si="40"/>
        <v>1924393177032</v>
      </c>
      <c r="L403" s="1">
        <f t="shared" si="41"/>
        <v>-373947620392</v>
      </c>
      <c r="M403" s="2" t="e">
        <f t="shared" si="37"/>
        <v>#NUM!</v>
      </c>
    </row>
    <row r="404" spans="1:13" x14ac:dyDescent="0.25">
      <c r="A404" s="1">
        <v>20099979400635</v>
      </c>
      <c r="B404" s="1">
        <v>36187312602997</v>
      </c>
      <c r="C404" s="1">
        <v>28255333900452</v>
      </c>
      <c r="D404" s="1">
        <v>40796976089478</v>
      </c>
      <c r="E404">
        <f t="shared" si="38"/>
        <v>4609663486481</v>
      </c>
      <c r="F404" s="1">
        <f t="shared" si="39"/>
        <v>12541642189026</v>
      </c>
      <c r="G404" s="2">
        <f t="shared" si="36"/>
        <v>17140033044622.43</v>
      </c>
      <c r="H404" s="1">
        <v>34921817779541</v>
      </c>
      <c r="I404" s="1">
        <v>37224979400635</v>
      </c>
      <c r="J404" s="1">
        <v>36849110126495</v>
      </c>
      <c r="K404">
        <f t="shared" si="40"/>
        <v>1927292346954</v>
      </c>
      <c r="L404" s="1">
        <f t="shared" si="41"/>
        <v>-375869274140</v>
      </c>
      <c r="M404" s="2" t="e">
        <f t="shared" si="37"/>
        <v>#NUM!</v>
      </c>
    </row>
    <row r="405" spans="1:13" x14ac:dyDescent="0.25">
      <c r="A405" s="1">
        <v>20149978637695</v>
      </c>
      <c r="B405" s="1">
        <v>36213977336884</v>
      </c>
      <c r="C405" s="1">
        <v>28293137550354</v>
      </c>
      <c r="D405" s="1">
        <v>40820064544678</v>
      </c>
      <c r="E405">
        <f t="shared" si="38"/>
        <v>4606087207794</v>
      </c>
      <c r="F405" s="1">
        <f t="shared" si="39"/>
        <v>12526926994324</v>
      </c>
      <c r="G405" s="2">
        <f t="shared" si="36"/>
        <v>17126731940580.393</v>
      </c>
      <c r="H405" s="1">
        <v>34953529834747</v>
      </c>
      <c r="I405" s="1">
        <v>37262001037598</v>
      </c>
      <c r="J405" s="1">
        <v>36885364055634</v>
      </c>
      <c r="K405">
        <f t="shared" si="40"/>
        <v>1931834220887</v>
      </c>
      <c r="L405" s="1">
        <f t="shared" si="41"/>
        <v>-376636981964</v>
      </c>
      <c r="M405" s="2" t="e">
        <f t="shared" si="37"/>
        <v>#NUM!</v>
      </c>
    </row>
    <row r="406" spans="1:13" x14ac:dyDescent="0.25">
      <c r="A406" s="1">
        <v>20199977874756</v>
      </c>
      <c r="B406" s="1">
        <v>36240310668945</v>
      </c>
      <c r="C406" s="1">
        <v>28330616950989</v>
      </c>
      <c r="D406" s="1">
        <v>4084255695343</v>
      </c>
      <c r="E406">
        <f t="shared" si="38"/>
        <v>-32156054973602</v>
      </c>
      <c r="F406" s="1">
        <f t="shared" si="39"/>
        <v>-24246361255646</v>
      </c>
      <c r="G406" s="2">
        <f t="shared" si="36"/>
        <v>53722170612523.359</v>
      </c>
      <c r="H406" s="1">
        <v>34985167980194</v>
      </c>
      <c r="I406" s="1">
        <v>37298686504364</v>
      </c>
      <c r="J406" s="1">
        <v>3692143201828</v>
      </c>
      <c r="K406">
        <f t="shared" si="40"/>
        <v>-31293024778366</v>
      </c>
      <c r="L406" s="1">
        <f t="shared" si="41"/>
        <v>-33606543302536</v>
      </c>
      <c r="M406" s="2">
        <f t="shared" si="37"/>
        <v>-502464089055075.44</v>
      </c>
    </row>
    <row r="407" spans="1:13" x14ac:dyDescent="0.25">
      <c r="A407" s="1">
        <v>20249977111816</v>
      </c>
      <c r="B407" s="1">
        <v>36266338825226</v>
      </c>
      <c r="C407" s="1">
        <v>28367896080017</v>
      </c>
      <c r="D407" s="1">
        <v>40864114761353</v>
      </c>
      <c r="E407">
        <f t="shared" si="38"/>
        <v>4597775936127</v>
      </c>
      <c r="F407" s="1">
        <f t="shared" si="39"/>
        <v>12496218681336</v>
      </c>
      <c r="G407" s="2">
        <f t="shared" si="36"/>
        <v>17095826848944.256</v>
      </c>
      <c r="H407" s="1">
        <v>350164270401</v>
      </c>
      <c r="I407" s="1">
        <v>37335696220398</v>
      </c>
      <c r="J407" s="1">
        <v>36957569122314</v>
      </c>
      <c r="K407">
        <f t="shared" si="40"/>
        <v>36607404851913</v>
      </c>
      <c r="L407" s="1">
        <f t="shared" si="41"/>
        <v>-378127098084</v>
      </c>
      <c r="M407" s="2" t="e">
        <f t="shared" si="37"/>
        <v>#NUM!</v>
      </c>
    </row>
    <row r="408" spans="1:13" x14ac:dyDescent="0.25">
      <c r="A408" s="1">
        <v>20299976348877</v>
      </c>
      <c r="B408" s="1">
        <v>36292068958282</v>
      </c>
      <c r="C408" s="1">
        <v>2840530872345</v>
      </c>
      <c r="D408" s="1">
        <v>40885171890259</v>
      </c>
      <c r="E408">
        <f t="shared" si="38"/>
        <v>4593102931977</v>
      </c>
      <c r="F408" s="1">
        <f t="shared" si="39"/>
        <v>38044641017914</v>
      </c>
      <c r="G408" s="2">
        <f t="shared" si="36"/>
        <v>22587881814915.937</v>
      </c>
      <c r="H408" s="1">
        <v>35047481060028</v>
      </c>
      <c r="I408" s="1">
        <v>37372500896454</v>
      </c>
      <c r="J408" s="1">
        <v>36994128227234</v>
      </c>
      <c r="K408">
        <f t="shared" si="40"/>
        <v>1946647167206</v>
      </c>
      <c r="L408" s="1">
        <f t="shared" si="41"/>
        <v>-378372669220</v>
      </c>
      <c r="M408" s="2" t="e">
        <f t="shared" si="37"/>
        <v>#NUM!</v>
      </c>
    </row>
    <row r="409" spans="1:13" x14ac:dyDescent="0.25">
      <c r="A409" s="1">
        <v>20349975585938</v>
      </c>
      <c r="B409" s="1">
        <v>3631805896759</v>
      </c>
      <c r="C409" s="1">
        <v>28442468643188</v>
      </c>
      <c r="D409" s="1">
        <v>40906267166138</v>
      </c>
      <c r="E409">
        <f t="shared" si="38"/>
        <v>37274461269379</v>
      </c>
      <c r="F409" s="1">
        <f t="shared" si="39"/>
        <v>12463798522950</v>
      </c>
      <c r="G409" s="2">
        <f t="shared" si="36"/>
        <v>25896985118221.953</v>
      </c>
      <c r="H409" s="1">
        <v>35078303813934</v>
      </c>
      <c r="I409" s="1">
        <v>3740918636322</v>
      </c>
      <c r="J409" s="1">
        <v>37030749320984</v>
      </c>
      <c r="K409">
        <f t="shared" si="40"/>
        <v>1952445507050</v>
      </c>
      <c r="L409" s="1">
        <f t="shared" si="41"/>
        <v>33289830684662</v>
      </c>
      <c r="M409" s="2">
        <f t="shared" si="37"/>
        <v>13690049114728.758</v>
      </c>
    </row>
    <row r="410" spans="1:13" x14ac:dyDescent="0.25">
      <c r="A410" s="1">
        <v>20399974822998</v>
      </c>
      <c r="B410" s="1">
        <v>36343650817871</v>
      </c>
      <c r="C410" s="1">
        <v>28479843139648</v>
      </c>
      <c r="D410" s="1">
        <v>40928030014038</v>
      </c>
      <c r="E410">
        <f t="shared" si="38"/>
        <v>4584379196167</v>
      </c>
      <c r="F410" s="1">
        <f t="shared" si="39"/>
        <v>12448186874390</v>
      </c>
      <c r="G410" s="2">
        <f t="shared" si="36"/>
        <v>17046021128938.125</v>
      </c>
      <c r="H410" s="1">
        <v>35109009742737</v>
      </c>
      <c r="I410" s="1">
        <v>37445292472839</v>
      </c>
      <c r="J410" s="1">
        <v>37067189216614</v>
      </c>
      <c r="K410">
        <f t="shared" si="40"/>
        <v>1958179473877</v>
      </c>
      <c r="L410" s="1">
        <f t="shared" si="41"/>
        <v>-378103256225</v>
      </c>
      <c r="M410" s="2" t="e">
        <f t="shared" si="37"/>
        <v>#NUM!</v>
      </c>
    </row>
    <row r="411" spans="1:13" x14ac:dyDescent="0.25">
      <c r="A411" s="1">
        <v>20449974060059</v>
      </c>
      <c r="B411" s="1">
        <v>36368663311005</v>
      </c>
      <c r="C411" s="1">
        <v>28517050743103</v>
      </c>
      <c r="D411" s="1">
        <v>40949168205261</v>
      </c>
      <c r="E411">
        <f t="shared" si="38"/>
        <v>4580504894256</v>
      </c>
      <c r="F411" s="1">
        <f t="shared" si="39"/>
        <v>12432117462158</v>
      </c>
      <c r="G411" s="2">
        <f t="shared" si="36"/>
        <v>17031622625337.387</v>
      </c>
      <c r="H411" s="1">
        <v>35139842033386</v>
      </c>
      <c r="I411" s="1">
        <v>3748161315918</v>
      </c>
      <c r="J411" s="1">
        <v>37103683948517</v>
      </c>
      <c r="K411">
        <f t="shared" si="40"/>
        <v>1963841915131</v>
      </c>
      <c r="L411" s="1">
        <f t="shared" si="41"/>
        <v>33355522632599</v>
      </c>
      <c r="M411" s="2">
        <f t="shared" si="37"/>
        <v>13740588575942.412</v>
      </c>
    </row>
    <row r="412" spans="1:13" x14ac:dyDescent="0.25">
      <c r="A412" s="1">
        <v>20499973297119</v>
      </c>
      <c r="B412" s="1">
        <v>36393661499023</v>
      </c>
      <c r="C412" s="1">
        <v>28554050922394</v>
      </c>
      <c r="D412" s="1">
        <v>40969400405884</v>
      </c>
      <c r="E412">
        <f t="shared" si="38"/>
        <v>4575738906861</v>
      </c>
      <c r="F412" s="1">
        <f t="shared" si="39"/>
        <v>12415349483490</v>
      </c>
      <c r="G412" s="2">
        <f t="shared" si="36"/>
        <v>17013907787311.883</v>
      </c>
      <c r="H412" s="1">
        <v>35170238018036</v>
      </c>
      <c r="I412" s="1">
        <v>37517898082733</v>
      </c>
      <c r="J412" s="1">
        <v>37139523029327</v>
      </c>
      <c r="K412">
        <f t="shared" si="40"/>
        <v>1969285011291</v>
      </c>
      <c r="L412" s="1">
        <f t="shared" si="41"/>
        <v>-378375053406</v>
      </c>
      <c r="M412" s="2" t="e">
        <f t="shared" si="37"/>
        <v>#NUM!</v>
      </c>
    </row>
    <row r="413" spans="1:13" x14ac:dyDescent="0.25">
      <c r="A413" s="1">
        <v>2054997253418</v>
      </c>
      <c r="B413" s="1">
        <v>36419208049774</v>
      </c>
      <c r="C413" s="1">
        <v>28590998649597</v>
      </c>
      <c r="D413" s="1">
        <v>40994119644165</v>
      </c>
      <c r="E413">
        <f t="shared" si="38"/>
        <v>4574911594391</v>
      </c>
      <c r="F413" s="1">
        <f t="shared" si="39"/>
        <v>12403120994568</v>
      </c>
      <c r="G413" s="2">
        <f t="shared" si="36"/>
        <v>17010854036365.586</v>
      </c>
      <c r="H413" s="1">
        <v>35200970172882</v>
      </c>
      <c r="I413" s="1">
        <v>37554194927216</v>
      </c>
      <c r="J413" s="1">
        <v>37174332141876</v>
      </c>
      <c r="K413">
        <f t="shared" si="40"/>
        <v>1973361968994</v>
      </c>
      <c r="L413" s="1">
        <f t="shared" si="41"/>
        <v>-379862785340</v>
      </c>
      <c r="M413" s="2" t="e">
        <f t="shared" si="37"/>
        <v>#NUM!</v>
      </c>
    </row>
    <row r="414" spans="1:13" x14ac:dyDescent="0.25">
      <c r="A414" s="1">
        <v>2059997177124</v>
      </c>
      <c r="B414" s="1">
        <v>36446323394775</v>
      </c>
      <c r="C414" s="1">
        <v>28628206253052</v>
      </c>
      <c r="D414" s="1">
        <v>410240650177</v>
      </c>
      <c r="E414">
        <f t="shared" si="38"/>
        <v>-36036082744598</v>
      </c>
      <c r="F414" s="1">
        <f t="shared" si="39"/>
        <v>-28217965602875</v>
      </c>
      <c r="G414" s="2">
        <f t="shared" si="36"/>
        <v>79345616979761.047</v>
      </c>
      <c r="H414" s="1">
        <v>35232262611389</v>
      </c>
      <c r="I414" s="1">
        <v>37590401172638</v>
      </c>
      <c r="J414" s="1">
        <v>37204654216766</v>
      </c>
      <c r="K414">
        <f t="shared" si="40"/>
        <v>1972391605377</v>
      </c>
      <c r="L414" s="1">
        <f t="shared" si="41"/>
        <v>-385746955872</v>
      </c>
      <c r="M414" s="2" t="e">
        <f t="shared" si="37"/>
        <v>#NUM!</v>
      </c>
    </row>
    <row r="415" spans="1:13" x14ac:dyDescent="0.25">
      <c r="A415" s="1">
        <v>20649971008301</v>
      </c>
      <c r="B415" s="1">
        <v>36473865509033</v>
      </c>
      <c r="C415" s="1">
        <v>28664984703064</v>
      </c>
      <c r="D415" s="1">
        <v>41052541732788</v>
      </c>
      <c r="E415">
        <f t="shared" si="38"/>
        <v>4578676223755</v>
      </c>
      <c r="F415" s="1">
        <f t="shared" si="39"/>
        <v>12387557029724</v>
      </c>
      <c r="G415" s="2">
        <f t="shared" si="36"/>
        <v>17024947527409.531</v>
      </c>
      <c r="H415" s="1">
        <v>35263504981995</v>
      </c>
      <c r="I415" s="1">
        <v>37626450061798</v>
      </c>
      <c r="J415" s="1">
        <v>37235417366028</v>
      </c>
      <c r="K415">
        <f t="shared" si="40"/>
        <v>1971912384033</v>
      </c>
      <c r="L415" s="1">
        <f t="shared" si="41"/>
        <v>-391032695770</v>
      </c>
      <c r="M415" s="2" t="e">
        <f t="shared" si="37"/>
        <v>#NUM!</v>
      </c>
    </row>
    <row r="416" spans="1:13" x14ac:dyDescent="0.25">
      <c r="A416" s="1">
        <v>20699970245361</v>
      </c>
      <c r="B416" s="1">
        <v>36500086784363</v>
      </c>
      <c r="C416" s="1">
        <v>28701825141907</v>
      </c>
      <c r="D416" s="1">
        <v>41080274581909</v>
      </c>
      <c r="E416">
        <f t="shared" si="38"/>
        <v>4580187797546</v>
      </c>
      <c r="F416" s="1">
        <f t="shared" si="39"/>
        <v>12378449440002</v>
      </c>
      <c r="G416" s="2">
        <f t="shared" si="36"/>
        <v>17030638052885.705</v>
      </c>
      <c r="H416" s="1">
        <v>35295219421387</v>
      </c>
      <c r="I416" s="1">
        <v>37662575244904</v>
      </c>
      <c r="J416" s="1">
        <v>37266399860382</v>
      </c>
      <c r="K416">
        <f t="shared" si="40"/>
        <v>1971180438995</v>
      </c>
      <c r="L416" s="1">
        <f t="shared" si="41"/>
        <v>-396175384522</v>
      </c>
      <c r="M416" s="2" t="e">
        <f t="shared" si="37"/>
        <v>#NUM!</v>
      </c>
    </row>
    <row r="417" spans="1:13" x14ac:dyDescent="0.25">
      <c r="A417" s="1">
        <v>20749969482422</v>
      </c>
      <c r="B417" s="1">
        <v>36525509357452</v>
      </c>
      <c r="C417" s="1">
        <v>28738915920258</v>
      </c>
      <c r="D417" s="1">
        <v>41107211112976</v>
      </c>
      <c r="E417">
        <f t="shared" si="38"/>
        <v>4581701755524</v>
      </c>
      <c r="F417" s="1">
        <f t="shared" si="39"/>
        <v>12368295192718</v>
      </c>
      <c r="G417" s="2">
        <f t="shared" si="36"/>
        <v>17036359192370.906</v>
      </c>
      <c r="H417" s="1">
        <v>3532648563385</v>
      </c>
      <c r="I417" s="1">
        <v>37698376178741</v>
      </c>
      <c r="J417" s="1">
        <v>3729647397995</v>
      </c>
      <c r="K417">
        <f t="shared" si="40"/>
        <v>196998834610</v>
      </c>
      <c r="L417" s="1">
        <f t="shared" si="41"/>
        <v>-33968728780746</v>
      </c>
      <c r="M417" s="2" t="e">
        <f t="shared" si="37"/>
        <v>#NUM!</v>
      </c>
    </row>
    <row r="418" spans="1:13" x14ac:dyDescent="0.25">
      <c r="A418" s="1">
        <v>20799968719482</v>
      </c>
      <c r="B418" s="1">
        <v>36550860404968</v>
      </c>
      <c r="C418" s="1">
        <v>28775725364685</v>
      </c>
      <c r="D418" s="1">
        <v>41134257316589</v>
      </c>
      <c r="E418">
        <f t="shared" si="38"/>
        <v>4583396911621</v>
      </c>
      <c r="F418" s="1">
        <f t="shared" si="39"/>
        <v>12358531951904</v>
      </c>
      <c r="G418" s="2">
        <f t="shared" si="36"/>
        <v>17042771755697.227</v>
      </c>
      <c r="H418" s="1">
        <v>35357689857483</v>
      </c>
      <c r="I418" s="1">
        <v>37734577655792</v>
      </c>
      <c r="J418" s="1">
        <v>37327868938446</v>
      </c>
      <c r="K418">
        <f t="shared" si="40"/>
        <v>1970179080963</v>
      </c>
      <c r="L418" s="1">
        <f t="shared" si="41"/>
        <v>-406708717346</v>
      </c>
      <c r="M418" s="2" t="e">
        <f t="shared" si="37"/>
        <v>#NUM!</v>
      </c>
    </row>
    <row r="419" spans="1:13" x14ac:dyDescent="0.25">
      <c r="A419" s="1">
        <v>20849967956543</v>
      </c>
      <c r="B419" s="1">
        <v>36576373577118</v>
      </c>
      <c r="C419" s="1">
        <v>28812565803528</v>
      </c>
      <c r="D419" s="1">
        <v>41156907081604</v>
      </c>
      <c r="E419">
        <f t="shared" si="38"/>
        <v>4580533504486</v>
      </c>
      <c r="F419" s="1">
        <f t="shared" si="39"/>
        <v>12344341278076</v>
      </c>
      <c r="G419" s="2">
        <f t="shared" si="36"/>
        <v>17032179520138.756</v>
      </c>
      <c r="H419" s="1">
        <v>35389187335968</v>
      </c>
      <c r="I419" s="1">
        <v>37770400047302</v>
      </c>
      <c r="J419" s="1">
        <v>37363014221191</v>
      </c>
      <c r="K419">
        <f t="shared" si="40"/>
        <v>1973826885223</v>
      </c>
      <c r="L419" s="1">
        <f t="shared" si="41"/>
        <v>-407385826111</v>
      </c>
      <c r="M419" s="2" t="e">
        <f t="shared" si="37"/>
        <v>#NUM!</v>
      </c>
    </row>
    <row r="420" spans="1:13" x14ac:dyDescent="0.25">
      <c r="A420" s="1">
        <v>20899967193604</v>
      </c>
      <c r="B420" s="1">
        <v>36601805686951</v>
      </c>
      <c r="C420" s="1">
        <v>28849046230316</v>
      </c>
      <c r="D420" s="1">
        <v>41181669235229</v>
      </c>
      <c r="E420">
        <f t="shared" si="38"/>
        <v>4579863548278</v>
      </c>
      <c r="F420" s="1">
        <f t="shared" si="39"/>
        <v>12332623004913</v>
      </c>
      <c r="G420" s="2">
        <f t="shared" si="36"/>
        <v>17029779409279.844</v>
      </c>
      <c r="H420" s="1">
        <v>35420138835907</v>
      </c>
      <c r="I420" s="1">
        <v>37806153297424</v>
      </c>
      <c r="J420" s="1">
        <v>37396750450134</v>
      </c>
      <c r="K420">
        <f t="shared" si="40"/>
        <v>1976611614227</v>
      </c>
      <c r="L420" s="1">
        <f t="shared" si="41"/>
        <v>-409402847290</v>
      </c>
      <c r="M420" s="2" t="e">
        <f t="shared" si="37"/>
        <v>#NUM!</v>
      </c>
    </row>
    <row r="421" spans="1:13" x14ac:dyDescent="0.25">
      <c r="A421" s="1">
        <v>20949966430664</v>
      </c>
      <c r="B421" s="1">
        <v>36627628803253</v>
      </c>
      <c r="C421" s="1">
        <v>28885962963104</v>
      </c>
      <c r="D421" s="1">
        <v>41207342147827</v>
      </c>
      <c r="E421">
        <f t="shared" si="38"/>
        <v>4579713344574</v>
      </c>
      <c r="F421" s="1">
        <f t="shared" si="39"/>
        <v>12321379184723</v>
      </c>
      <c r="G421" s="2">
        <f t="shared" si="36"/>
        <v>17029329916779.078</v>
      </c>
      <c r="H421" s="1">
        <v>35451254844666</v>
      </c>
      <c r="I421" s="1">
        <v>37841954231262</v>
      </c>
      <c r="J421" s="1">
        <v>37428798675537</v>
      </c>
      <c r="K421">
        <f t="shared" si="40"/>
        <v>1977543830871</v>
      </c>
      <c r="L421" s="1">
        <f t="shared" si="41"/>
        <v>-413155555725</v>
      </c>
      <c r="M421" s="2" t="e">
        <f t="shared" si="37"/>
        <v>#NUM!</v>
      </c>
    </row>
    <row r="422" spans="1:13" x14ac:dyDescent="0.25">
      <c r="A422" s="1">
        <v>20999965667725</v>
      </c>
      <c r="B422" s="1">
        <v>36652839183807</v>
      </c>
      <c r="C422" s="1">
        <v>28922386169434</v>
      </c>
      <c r="D422" s="1">
        <v>41233167648315</v>
      </c>
      <c r="E422">
        <f t="shared" si="38"/>
        <v>4580328464508</v>
      </c>
      <c r="F422" s="1">
        <f t="shared" si="39"/>
        <v>12310781478881</v>
      </c>
      <c r="G422" s="2">
        <f t="shared" si="36"/>
        <v>17031752403363.559</v>
      </c>
      <c r="H422" s="1">
        <v>35482494831085</v>
      </c>
      <c r="I422" s="1">
        <v>37877776622772</v>
      </c>
      <c r="J422" s="1">
        <v>3746084690094</v>
      </c>
      <c r="K422">
        <f t="shared" si="40"/>
        <v>-31736410140991</v>
      </c>
      <c r="L422" s="1">
        <f t="shared" si="41"/>
        <v>-34131691932678</v>
      </c>
      <c r="M422" s="2">
        <f t="shared" si="37"/>
        <v>-500824937430844</v>
      </c>
    </row>
    <row r="423" spans="1:13" x14ac:dyDescent="0.25">
      <c r="A423" s="1">
        <v>21049964904785</v>
      </c>
      <c r="B423" s="1">
        <v>3667760848999</v>
      </c>
      <c r="C423" s="1">
        <v>28958864212036</v>
      </c>
      <c r="D423" s="1">
        <v>41258306503296</v>
      </c>
      <c r="E423">
        <f t="shared" si="38"/>
        <v>37590545654297</v>
      </c>
      <c r="F423" s="1">
        <f t="shared" si="39"/>
        <v>12299442291260</v>
      </c>
      <c r="G423" s="2">
        <f t="shared" si="36"/>
        <v>26581364570332.598</v>
      </c>
      <c r="H423" s="1">
        <v>355131483078</v>
      </c>
      <c r="I423" s="1">
        <v>37913444042206</v>
      </c>
      <c r="J423" s="1">
        <v>37491672039032</v>
      </c>
      <c r="K423">
        <f t="shared" si="40"/>
        <v>37136540555954</v>
      </c>
      <c r="L423" s="1">
        <f t="shared" si="41"/>
        <v>-421772003174</v>
      </c>
      <c r="M423" s="2" t="e">
        <f t="shared" si="37"/>
        <v>#NUM!</v>
      </c>
    </row>
    <row r="424" spans="1:13" x14ac:dyDescent="0.25">
      <c r="A424" s="1">
        <v>21099964141846</v>
      </c>
      <c r="B424" s="1">
        <v>36702570915222</v>
      </c>
      <c r="C424" s="1">
        <v>28995356559753</v>
      </c>
      <c r="D424" s="1">
        <v>41284484863281</v>
      </c>
      <c r="E424">
        <f t="shared" si="38"/>
        <v>4581913948059</v>
      </c>
      <c r="F424" s="1">
        <f t="shared" si="39"/>
        <v>12289128303528</v>
      </c>
      <c r="G424" s="2">
        <f t="shared" si="36"/>
        <v>17037976024605.932</v>
      </c>
      <c r="H424" s="1">
        <v>35543887615204</v>
      </c>
      <c r="I424" s="1">
        <v>37948582172394</v>
      </c>
      <c r="J424" s="1">
        <v>37522728443146</v>
      </c>
      <c r="K424">
        <f t="shared" si="40"/>
        <v>1978840827942</v>
      </c>
      <c r="L424" s="1">
        <f t="shared" si="41"/>
        <v>-425853729248</v>
      </c>
      <c r="M424" s="2" t="e">
        <f t="shared" si="37"/>
        <v>#NUM!</v>
      </c>
    </row>
    <row r="425" spans="1:13" x14ac:dyDescent="0.25">
      <c r="A425" s="1">
        <v>21149963378906</v>
      </c>
      <c r="B425" s="1">
        <v>36727669239044</v>
      </c>
      <c r="C425" s="1">
        <v>29031748771667</v>
      </c>
      <c r="D425" s="1">
        <v>41310033798218</v>
      </c>
      <c r="E425">
        <f t="shared" si="38"/>
        <v>4582364559174</v>
      </c>
      <c r="F425" s="1">
        <f t="shared" si="39"/>
        <v>12278285026551</v>
      </c>
      <c r="G425" s="2">
        <f t="shared" si="36"/>
        <v>17039823815102.244</v>
      </c>
      <c r="H425" s="1">
        <v>35574562549591</v>
      </c>
      <c r="I425" s="1">
        <v>37984127998352</v>
      </c>
      <c r="J425" s="1">
        <v>37554602622986</v>
      </c>
      <c r="K425">
        <f t="shared" si="40"/>
        <v>1980040073395</v>
      </c>
      <c r="L425" s="1">
        <f t="shared" si="41"/>
        <v>-429525375366</v>
      </c>
      <c r="M425" s="2" t="e">
        <f t="shared" si="37"/>
        <v>#NUM!</v>
      </c>
    </row>
    <row r="426" spans="1:13" x14ac:dyDescent="0.25">
      <c r="A426" s="1">
        <v>21199962615967</v>
      </c>
      <c r="B426" s="1">
        <v>36753013134003</v>
      </c>
      <c r="C426" s="1">
        <v>29067966938019</v>
      </c>
      <c r="D426" s="1">
        <v>4133469581604</v>
      </c>
      <c r="E426">
        <f t="shared" si="38"/>
        <v>-32619543552399</v>
      </c>
      <c r="F426" s="1">
        <f t="shared" si="39"/>
        <v>-24934497356415</v>
      </c>
      <c r="G426" s="2">
        <f t="shared" si="36"/>
        <v>60191295930989.422</v>
      </c>
      <c r="H426" s="1">
        <v>35604984760284</v>
      </c>
      <c r="I426" s="1">
        <v>38019700050354</v>
      </c>
      <c r="J426" s="1">
        <v>37587471008301</v>
      </c>
      <c r="K426">
        <f t="shared" si="40"/>
        <v>1982486248017</v>
      </c>
      <c r="L426" s="1">
        <f t="shared" si="41"/>
        <v>-432229042053</v>
      </c>
      <c r="M426" s="2" t="e">
        <f t="shared" si="37"/>
        <v>#NUM!</v>
      </c>
    </row>
    <row r="427" spans="1:13" x14ac:dyDescent="0.25">
      <c r="A427" s="1">
        <v>21249961853027</v>
      </c>
      <c r="B427" s="1">
        <v>36778194904327</v>
      </c>
      <c r="C427" s="1">
        <v>29104118347168</v>
      </c>
      <c r="D427" s="1">
        <v>41357197761536</v>
      </c>
      <c r="E427">
        <f t="shared" si="38"/>
        <v>4579002857209</v>
      </c>
      <c r="F427" s="1">
        <f t="shared" si="39"/>
        <v>12253079414368</v>
      </c>
      <c r="G427" s="2">
        <f t="shared" si="36"/>
        <v>17027574282342.766</v>
      </c>
      <c r="H427" s="1">
        <v>35635635852814</v>
      </c>
      <c r="I427" s="1">
        <v>38054916858673</v>
      </c>
      <c r="J427" s="1">
        <v>37623023986816</v>
      </c>
      <c r="K427">
        <f t="shared" si="40"/>
        <v>1987388134002</v>
      </c>
      <c r="L427" s="1">
        <f t="shared" si="41"/>
        <v>-431892871857</v>
      </c>
      <c r="M427" s="2" t="e">
        <f t="shared" si="37"/>
        <v>#NUM!</v>
      </c>
    </row>
    <row r="428" spans="1:13" x14ac:dyDescent="0.25">
      <c r="A428" s="1">
        <v>21299961090088</v>
      </c>
      <c r="B428" s="1">
        <v>36802754402161</v>
      </c>
      <c r="C428" s="1">
        <v>29140210151672</v>
      </c>
      <c r="D428" s="1">
        <v>4137900352478</v>
      </c>
      <c r="E428">
        <f t="shared" si="38"/>
        <v>-32664854049683</v>
      </c>
      <c r="F428" s="1">
        <f t="shared" si="39"/>
        <v>-25002309799194</v>
      </c>
      <c r="G428" s="2">
        <f t="shared" si="36"/>
        <v>60860641288707.969</v>
      </c>
      <c r="H428" s="1">
        <v>3566654920578</v>
      </c>
      <c r="I428" s="1">
        <v>38090224266052</v>
      </c>
      <c r="J428" s="1">
        <v>37658019065857</v>
      </c>
      <c r="K428">
        <f t="shared" si="40"/>
        <v>34091364145279</v>
      </c>
      <c r="L428" s="1">
        <f t="shared" si="41"/>
        <v>-432205200195</v>
      </c>
      <c r="M428" s="2" t="e">
        <f t="shared" si="37"/>
        <v>#NUM!</v>
      </c>
    </row>
    <row r="429" spans="1:13" x14ac:dyDescent="0.25">
      <c r="A429" s="1">
        <v>21349960327148</v>
      </c>
      <c r="B429" s="1">
        <v>36827168464661</v>
      </c>
      <c r="C429" s="1">
        <v>29176309108734</v>
      </c>
      <c r="D429" s="1">
        <v>41399927139282</v>
      </c>
      <c r="E429">
        <f t="shared" si="38"/>
        <v>4572758674621</v>
      </c>
      <c r="F429" s="1">
        <f t="shared" si="39"/>
        <v>12223618030548</v>
      </c>
      <c r="G429" s="2">
        <f t="shared" si="36"/>
        <v>17004568331101.854</v>
      </c>
      <c r="H429" s="1">
        <v>35696868896484</v>
      </c>
      <c r="I429" s="1">
        <v>38125565052032</v>
      </c>
      <c r="J429" s="1">
        <v>37693245410919</v>
      </c>
      <c r="K429">
        <f t="shared" si="40"/>
        <v>1996376514435</v>
      </c>
      <c r="L429" s="1">
        <f t="shared" si="41"/>
        <v>-432319641113</v>
      </c>
      <c r="M429" s="2" t="e">
        <f t="shared" si="37"/>
        <v>#NUM!</v>
      </c>
    </row>
    <row r="430" spans="1:13" x14ac:dyDescent="0.25">
      <c r="A430" s="1">
        <v>21399959564209</v>
      </c>
      <c r="B430" s="1">
        <v>36851527690887</v>
      </c>
      <c r="C430" s="1">
        <v>29212322235107</v>
      </c>
      <c r="D430" s="1">
        <v>41420640945435</v>
      </c>
      <c r="E430">
        <f t="shared" si="38"/>
        <v>4569113254548</v>
      </c>
      <c r="F430" s="1">
        <f t="shared" si="39"/>
        <v>12208318710328</v>
      </c>
      <c r="G430" s="2">
        <f t="shared" si="36"/>
        <v>16991109795431.439</v>
      </c>
      <c r="H430" s="1">
        <v>3572728395462</v>
      </c>
      <c r="I430" s="1">
        <v>3816056728363</v>
      </c>
      <c r="J430" s="1">
        <v>37728328704834</v>
      </c>
      <c r="K430">
        <f t="shared" si="40"/>
        <v>34155600309372</v>
      </c>
      <c r="L430" s="1">
        <f t="shared" si="41"/>
        <v>33912271976471</v>
      </c>
      <c r="M430" s="2">
        <f t="shared" si="37"/>
        <v>-4709078238156770</v>
      </c>
    </row>
    <row r="431" spans="1:13" x14ac:dyDescent="0.25">
      <c r="A431" s="1">
        <v>2144995880127</v>
      </c>
      <c r="B431" s="1">
        <v>36875903606415</v>
      </c>
      <c r="C431" s="1">
        <v>29248416423798</v>
      </c>
      <c r="D431" s="1">
        <v>41441621780396</v>
      </c>
      <c r="E431">
        <f t="shared" si="38"/>
        <v>4565718173981</v>
      </c>
      <c r="F431" s="1">
        <f t="shared" si="39"/>
        <v>12193205356598</v>
      </c>
      <c r="G431" s="2">
        <f t="shared" si="36"/>
        <v>16978593753488.785</v>
      </c>
      <c r="H431" s="1">
        <v>35757877826691</v>
      </c>
      <c r="I431" s="1">
        <v>38195598125458</v>
      </c>
      <c r="J431" s="1">
        <v>37764065265656</v>
      </c>
      <c r="K431">
        <f t="shared" si="40"/>
        <v>2006187438965</v>
      </c>
      <c r="L431" s="1">
        <f t="shared" si="41"/>
        <v>-431532859802</v>
      </c>
      <c r="M431" s="2" t="e">
        <f t="shared" si="37"/>
        <v>#NUM!</v>
      </c>
    </row>
    <row r="432" spans="1:13" x14ac:dyDescent="0.25">
      <c r="A432" s="1">
        <v>2149995803833</v>
      </c>
      <c r="B432" s="1">
        <v>36899745464325</v>
      </c>
      <c r="C432" s="1">
        <v>2928439617157</v>
      </c>
      <c r="D432" s="1">
        <v>41461253166199</v>
      </c>
      <c r="E432">
        <f t="shared" si="38"/>
        <v>4561507701874</v>
      </c>
      <c r="F432" s="1">
        <f t="shared" si="39"/>
        <v>38532813549042</v>
      </c>
      <c r="G432" s="2">
        <f t="shared" si="36"/>
        <v>22619331649945.555</v>
      </c>
      <c r="H432" s="1">
        <v>35787448883057</v>
      </c>
      <c r="I432" s="1">
        <v>38230423927307</v>
      </c>
      <c r="J432" s="1">
        <v>37797865867615</v>
      </c>
      <c r="K432">
        <f t="shared" si="40"/>
        <v>2010416984558</v>
      </c>
      <c r="L432" s="1">
        <f t="shared" si="41"/>
        <v>-432558059692</v>
      </c>
      <c r="M432" s="2" t="e">
        <f t="shared" si="37"/>
        <v>#NUM!</v>
      </c>
    </row>
    <row r="433" spans="1:13" x14ac:dyDescent="0.25">
      <c r="A433" s="1">
        <v>21549957275391</v>
      </c>
      <c r="B433" s="1">
        <v>36923072338104</v>
      </c>
      <c r="C433" s="1">
        <v>29320442676544</v>
      </c>
      <c r="D433" s="1">
        <v>41476626396179</v>
      </c>
      <c r="E433">
        <f t="shared" si="38"/>
        <v>4553554058075</v>
      </c>
      <c r="F433" s="1">
        <f t="shared" si="39"/>
        <v>12156183719635</v>
      </c>
      <c r="G433" s="2">
        <f t="shared" si="36"/>
        <v>16933443005890.316</v>
      </c>
      <c r="H433" s="1">
        <v>3581698179245</v>
      </c>
      <c r="I433" s="1">
        <v>38265144824982</v>
      </c>
      <c r="J433" s="1">
        <v>37834734916687</v>
      </c>
      <c r="K433">
        <f t="shared" si="40"/>
        <v>34253036737442</v>
      </c>
      <c r="L433" s="1">
        <f t="shared" si="41"/>
        <v>-430409908295</v>
      </c>
      <c r="M433" s="2" t="e">
        <f t="shared" si="37"/>
        <v>#NUM!</v>
      </c>
    </row>
    <row r="434" spans="1:13" x14ac:dyDescent="0.25">
      <c r="A434" s="1">
        <v>21599956512451</v>
      </c>
      <c r="B434" s="1">
        <v>369486951828</v>
      </c>
      <c r="C434" s="1">
        <v>29356114864349</v>
      </c>
      <c r="D434" s="1">
        <v>41490836143494</v>
      </c>
      <c r="E434">
        <f t="shared" si="38"/>
        <v>41121349191666</v>
      </c>
      <c r="F434" s="1">
        <f t="shared" si="39"/>
        <v>12134721279145</v>
      </c>
      <c r="G434" s="2">
        <f t="shared" si="36"/>
        <v>31178577227691.812</v>
      </c>
      <c r="H434" s="1">
        <v>35847229957581</v>
      </c>
      <c r="I434" s="1">
        <v>38299980163574</v>
      </c>
      <c r="J434" s="1">
        <v>37874960899353</v>
      </c>
      <c r="K434">
        <f t="shared" si="40"/>
        <v>2027730941772</v>
      </c>
      <c r="L434" s="1">
        <f t="shared" si="41"/>
        <v>-425019264221</v>
      </c>
      <c r="M434" s="2" t="e">
        <f t="shared" si="37"/>
        <v>#NUM!</v>
      </c>
    </row>
    <row r="435" spans="1:13" x14ac:dyDescent="0.25">
      <c r="A435" s="1">
        <v>21649955749512</v>
      </c>
      <c r="B435" s="1">
        <v>36974403858185</v>
      </c>
      <c r="C435" s="1">
        <v>29391934871674</v>
      </c>
      <c r="D435" s="1">
        <v>41505212783813</v>
      </c>
      <c r="E435">
        <f t="shared" si="38"/>
        <v>4530808925628</v>
      </c>
      <c r="F435" s="1">
        <f t="shared" si="39"/>
        <v>12113277912139</v>
      </c>
      <c r="G435" s="2">
        <f t="shared" si="36"/>
        <v>16848540178088.596</v>
      </c>
      <c r="H435" s="1">
        <v>35877406597137</v>
      </c>
      <c r="I435" s="1">
        <v>38335113525391</v>
      </c>
      <c r="J435" s="1">
        <v>37914474010468</v>
      </c>
      <c r="K435">
        <f t="shared" si="40"/>
        <v>2037067413331</v>
      </c>
      <c r="L435" s="1">
        <f t="shared" si="41"/>
        <v>-420639514923</v>
      </c>
      <c r="M435" s="2" t="e">
        <f t="shared" si="37"/>
        <v>#NUM!</v>
      </c>
    </row>
    <row r="436" spans="1:13" x14ac:dyDescent="0.25">
      <c r="A436" s="1">
        <v>21699954986572</v>
      </c>
      <c r="B436" s="1">
        <v>36999917030334</v>
      </c>
      <c r="C436" s="1">
        <v>2942768573761</v>
      </c>
      <c r="D436" s="1">
        <v>41518430709839</v>
      </c>
      <c r="E436">
        <f t="shared" si="38"/>
        <v>4518513679505</v>
      </c>
      <c r="F436" s="1">
        <f t="shared" si="39"/>
        <v>38575662136078</v>
      </c>
      <c r="G436" s="2">
        <f t="shared" si="36"/>
        <v>22507214657357.078</v>
      </c>
      <c r="H436" s="1">
        <v>35907382965088</v>
      </c>
      <c r="I436" s="1">
        <v>38369929790497</v>
      </c>
      <c r="J436" s="1">
        <v>37954139709473</v>
      </c>
      <c r="K436">
        <f t="shared" si="40"/>
        <v>2046756744385</v>
      </c>
      <c r="L436" s="1">
        <f t="shared" si="41"/>
        <v>-415790081024</v>
      </c>
      <c r="M436" s="2" t="e">
        <f t="shared" si="37"/>
        <v>#NUM!</v>
      </c>
    </row>
    <row r="437" spans="1:13" x14ac:dyDescent="0.25">
      <c r="A437" s="1">
        <v>21749954223633</v>
      </c>
      <c r="B437" s="1">
        <v>3702516078949</v>
      </c>
      <c r="C437" s="1">
        <v>29463491439819</v>
      </c>
      <c r="D437" s="1">
        <v>41531834602356</v>
      </c>
      <c r="E437">
        <f t="shared" si="38"/>
        <v>37829318523407</v>
      </c>
      <c r="F437" s="1">
        <f t="shared" si="39"/>
        <v>12068343162537</v>
      </c>
      <c r="G437" s="2">
        <f t="shared" si="36"/>
        <v>27266204968783.375</v>
      </c>
      <c r="H437" s="1">
        <v>3593718290329</v>
      </c>
      <c r="I437" s="1">
        <v>38404545783997</v>
      </c>
      <c r="J437" s="1">
        <v>37993512153625</v>
      </c>
      <c r="K437">
        <f t="shared" si="40"/>
        <v>34399793863296</v>
      </c>
      <c r="L437" s="1">
        <f t="shared" si="41"/>
        <v>-411033630372</v>
      </c>
      <c r="M437" s="2" t="e">
        <f t="shared" si="37"/>
        <v>#NUM!</v>
      </c>
    </row>
    <row r="438" spans="1:13" x14ac:dyDescent="0.25">
      <c r="A438" s="1">
        <v>21799953460693</v>
      </c>
      <c r="B438" s="1">
        <v>37050507068634</v>
      </c>
      <c r="C438" s="1">
        <v>29499001502991</v>
      </c>
      <c r="D438" s="1">
        <v>4154522895813</v>
      </c>
      <c r="E438">
        <f t="shared" si="38"/>
        <v>-32895984172821</v>
      </c>
      <c r="F438" s="1">
        <f t="shared" si="39"/>
        <v>-25344478607178</v>
      </c>
      <c r="G438" s="2">
        <f t="shared" si="36"/>
        <v>64287607411848.281</v>
      </c>
      <c r="H438" s="1">
        <v>35966937541962</v>
      </c>
      <c r="I438" s="1">
        <v>38439292907715</v>
      </c>
      <c r="J438" s="1">
        <v>38032944202423</v>
      </c>
      <c r="K438">
        <f t="shared" si="40"/>
        <v>2066006660461</v>
      </c>
      <c r="L438" s="1">
        <f t="shared" si="41"/>
        <v>-406348705292</v>
      </c>
      <c r="M438" s="2" t="e">
        <f t="shared" si="37"/>
        <v>#NUM!</v>
      </c>
    </row>
    <row r="439" spans="1:13" x14ac:dyDescent="0.25">
      <c r="A439" s="1">
        <v>21849952697754</v>
      </c>
      <c r="B439" s="1">
        <v>37075552940369</v>
      </c>
      <c r="C439" s="1">
        <v>29534628391266</v>
      </c>
      <c r="D439" s="1">
        <v>41557793617249</v>
      </c>
      <c r="E439">
        <f t="shared" si="38"/>
        <v>4482240676880</v>
      </c>
      <c r="F439" s="1">
        <f t="shared" si="39"/>
        <v>12023165225983</v>
      </c>
      <c r="G439" s="2">
        <f t="shared" si="36"/>
        <v>16667319377625.465</v>
      </c>
      <c r="H439" s="1">
        <v>35996696949005</v>
      </c>
      <c r="I439" s="1">
        <v>3847400188446</v>
      </c>
      <c r="J439" s="1">
        <v>38072338104248</v>
      </c>
      <c r="K439">
        <f t="shared" si="40"/>
        <v>2075641155243</v>
      </c>
      <c r="L439" s="1">
        <f t="shared" si="41"/>
        <v>34224937915802</v>
      </c>
      <c r="M439" s="2">
        <f t="shared" si="37"/>
        <v>14287125678474.068</v>
      </c>
    </row>
    <row r="440" spans="1:13" x14ac:dyDescent="0.25">
      <c r="A440" s="1">
        <v>21899951934814</v>
      </c>
      <c r="B440" s="1">
        <v>3710084438324</v>
      </c>
      <c r="C440" s="1">
        <v>29570162296295</v>
      </c>
      <c r="D440" s="1">
        <v>41569719314575</v>
      </c>
      <c r="E440">
        <f t="shared" si="38"/>
        <v>37859634876251</v>
      </c>
      <c r="F440" s="1">
        <f t="shared" si="39"/>
        <v>11999557018280</v>
      </c>
      <c r="G440" s="2">
        <f t="shared" si="36"/>
        <v>27416299497067.523</v>
      </c>
      <c r="H440" s="1">
        <v>36026661396027</v>
      </c>
      <c r="I440" s="1">
        <v>3850857257843</v>
      </c>
      <c r="J440" s="1">
        <v>38111896514893</v>
      </c>
      <c r="K440">
        <f t="shared" si="40"/>
        <v>2085235118866</v>
      </c>
      <c r="L440" s="1">
        <f t="shared" si="41"/>
        <v>34261039257050</v>
      </c>
      <c r="M440" s="2">
        <f t="shared" si="37"/>
        <v>14325135871142.873</v>
      </c>
    </row>
    <row r="441" spans="1:13" x14ac:dyDescent="0.25">
      <c r="A441" s="1">
        <v>21949951171875</v>
      </c>
      <c r="B441" s="1">
        <v>3712637424469</v>
      </c>
      <c r="C441" s="1">
        <v>29605655670166</v>
      </c>
      <c r="D441" s="1">
        <v>41581921577454</v>
      </c>
      <c r="E441">
        <f t="shared" si="38"/>
        <v>37869284152985</v>
      </c>
      <c r="F441" s="1">
        <f t="shared" si="39"/>
        <v>11976265907288</v>
      </c>
      <c r="G441" s="2">
        <f t="shared" si="36"/>
        <v>27466117386687.223</v>
      </c>
      <c r="H441" s="1">
        <v>36056523323059</v>
      </c>
      <c r="I441" s="1">
        <v>3854296207428</v>
      </c>
      <c r="J441" s="1">
        <v>38152453899384</v>
      </c>
      <c r="K441">
        <f t="shared" si="40"/>
        <v>2095930576325</v>
      </c>
      <c r="L441" s="1">
        <f t="shared" si="41"/>
        <v>34298157691956</v>
      </c>
      <c r="M441" s="2">
        <f t="shared" si="37"/>
        <v>14366772890163.096</v>
      </c>
    </row>
    <row r="442" spans="1:13" x14ac:dyDescent="0.25">
      <c r="A442" s="1">
        <v>21999950408936</v>
      </c>
      <c r="B442" s="1">
        <v>37152664661407</v>
      </c>
      <c r="C442" s="1">
        <v>29640915393829</v>
      </c>
      <c r="D442" s="1">
        <v>41591024398804</v>
      </c>
      <c r="E442">
        <f t="shared" si="38"/>
        <v>4438359737397</v>
      </c>
      <c r="F442" s="1">
        <f t="shared" si="39"/>
        <v>11950109004975</v>
      </c>
      <c r="G442" s="2">
        <f t="shared" si="36"/>
        <v>16503625424388.252</v>
      </c>
      <c r="H442" s="1">
        <v>36086375713348</v>
      </c>
      <c r="I442" s="1">
        <v>38577342033386</v>
      </c>
      <c r="J442" s="1">
        <v>38192572593689</v>
      </c>
      <c r="K442">
        <f t="shared" si="40"/>
        <v>2106196880341</v>
      </c>
      <c r="L442" s="1">
        <f t="shared" si="41"/>
        <v>-384769439697</v>
      </c>
      <c r="M442" s="2" t="e">
        <f t="shared" si="37"/>
        <v>#NUM!</v>
      </c>
    </row>
    <row r="443" spans="1:13" x14ac:dyDescent="0.25">
      <c r="A443" s="1">
        <v>22049949645996</v>
      </c>
      <c r="B443" s="1">
        <v>3717835187912</v>
      </c>
      <c r="C443" s="1">
        <v>29676125049591</v>
      </c>
      <c r="D443" s="1">
        <v>41599717140198</v>
      </c>
      <c r="E443">
        <f t="shared" si="38"/>
        <v>37881881952286</v>
      </c>
      <c r="F443" s="1">
        <f t="shared" si="39"/>
        <v>11923592090607</v>
      </c>
      <c r="G443" s="2">
        <f t="shared" si="36"/>
        <v>27566945313906</v>
      </c>
      <c r="H443" s="1">
        <v>3611487865448</v>
      </c>
      <c r="I443" s="1">
        <v>38611724376678</v>
      </c>
      <c r="J443" s="1">
        <v>38234646320343</v>
      </c>
      <c r="K443">
        <f t="shared" si="40"/>
        <v>34623158454895</v>
      </c>
      <c r="L443" s="1">
        <f t="shared" si="41"/>
        <v>-377078056335</v>
      </c>
      <c r="M443" s="2" t="e">
        <f t="shared" si="37"/>
        <v>#NUM!</v>
      </c>
    </row>
    <row r="444" spans="1:13" x14ac:dyDescent="0.25">
      <c r="A444" s="1">
        <v>22099948883057</v>
      </c>
      <c r="B444" s="1">
        <v>37205448150635</v>
      </c>
      <c r="C444" s="1">
        <v>29711232185364</v>
      </c>
      <c r="D444" s="1">
        <v>41597375869751</v>
      </c>
      <c r="E444">
        <f t="shared" si="38"/>
        <v>4391927719116</v>
      </c>
      <c r="F444" s="1">
        <f t="shared" si="39"/>
        <v>11886143684387</v>
      </c>
      <c r="G444" s="2">
        <f t="shared" si="36"/>
        <v>16330540667414.291</v>
      </c>
      <c r="H444" s="1">
        <v>36143050193787</v>
      </c>
      <c r="I444" s="1">
        <v>38645930290222</v>
      </c>
      <c r="J444" s="1">
        <v>38279082775116</v>
      </c>
      <c r="K444">
        <f t="shared" si="40"/>
        <v>2136032581329</v>
      </c>
      <c r="L444" s="1">
        <f t="shared" si="41"/>
        <v>-366847515106</v>
      </c>
      <c r="M444" s="2" t="e">
        <f t="shared" si="37"/>
        <v>#NUM!</v>
      </c>
    </row>
    <row r="445" spans="1:13" x14ac:dyDescent="0.25">
      <c r="A445" s="1">
        <v>22149948120117</v>
      </c>
      <c r="B445" s="1">
        <v>37232127189636</v>
      </c>
      <c r="C445" s="1">
        <v>29746289253235</v>
      </c>
      <c r="D445" s="1">
        <v>41593828201294</v>
      </c>
      <c r="E445">
        <f t="shared" si="38"/>
        <v>4361701011658</v>
      </c>
      <c r="F445" s="1">
        <f t="shared" si="39"/>
        <v>11847538948059</v>
      </c>
      <c r="G445" s="2">
        <f t="shared" si="36"/>
        <v>16218036877911.529</v>
      </c>
      <c r="H445" s="1">
        <v>36171612739563</v>
      </c>
      <c r="I445" s="1">
        <v>38679904937744</v>
      </c>
      <c r="J445" s="1">
        <v>38325188159943</v>
      </c>
      <c r="K445">
        <f t="shared" si="40"/>
        <v>2153575420380</v>
      </c>
      <c r="L445" s="1">
        <f t="shared" si="41"/>
        <v>-354716777801</v>
      </c>
      <c r="M445" s="2" t="e">
        <f t="shared" si="37"/>
        <v>#NUM!</v>
      </c>
    </row>
    <row r="446" spans="1:13" x14ac:dyDescent="0.25">
      <c r="A446" s="1">
        <v>22199947357178</v>
      </c>
      <c r="B446" s="1">
        <v>37259204387665</v>
      </c>
      <c r="C446" s="1">
        <v>29781618118286</v>
      </c>
      <c r="D446" s="1">
        <v>41591320037842</v>
      </c>
      <c r="E446">
        <f t="shared" si="38"/>
        <v>4332115650177</v>
      </c>
      <c r="F446" s="1">
        <f t="shared" si="39"/>
        <v>11809701919556</v>
      </c>
      <c r="G446" s="2">
        <f t="shared" si="36"/>
        <v>16108075150758.594</v>
      </c>
      <c r="H446" s="1">
        <v>36200358867645</v>
      </c>
      <c r="I446" s="1">
        <v>38713703155518</v>
      </c>
      <c r="J446" s="1">
        <v>38370399475098</v>
      </c>
      <c r="K446">
        <f t="shared" si="40"/>
        <v>2170040607453</v>
      </c>
      <c r="L446" s="1">
        <f t="shared" si="41"/>
        <v>-343303680420</v>
      </c>
      <c r="M446" s="2" t="e">
        <f t="shared" si="37"/>
        <v>#NUM!</v>
      </c>
    </row>
    <row r="447" spans="1:13" x14ac:dyDescent="0.25">
      <c r="A447" s="1">
        <v>22249946594238</v>
      </c>
      <c r="B447" s="1">
        <v>37286734580994</v>
      </c>
      <c r="C447" s="1">
        <v>29816777706146</v>
      </c>
      <c r="D447" s="1">
        <v>41591658592224</v>
      </c>
      <c r="E447">
        <f t="shared" si="38"/>
        <v>4304924011230</v>
      </c>
      <c r="F447" s="1">
        <f t="shared" si="39"/>
        <v>11774880886078</v>
      </c>
      <c r="G447" s="2">
        <f t="shared" si="36"/>
        <v>16007145365179.691</v>
      </c>
      <c r="H447" s="1">
        <v>36229844093323</v>
      </c>
      <c r="I447" s="1">
        <v>38747801780701</v>
      </c>
      <c r="J447" s="1">
        <v>38415420055389</v>
      </c>
      <c r="K447">
        <f t="shared" si="40"/>
        <v>2185575962066</v>
      </c>
      <c r="L447" s="1">
        <f t="shared" si="41"/>
        <v>-332381725312</v>
      </c>
      <c r="M447" s="2" t="e">
        <f t="shared" si="37"/>
        <v>#NUM!</v>
      </c>
    </row>
    <row r="448" spans="1:13" x14ac:dyDescent="0.25">
      <c r="A448" s="1">
        <v>22299945831299</v>
      </c>
      <c r="B448" s="1">
        <v>37314963340759</v>
      </c>
      <c r="C448" s="1">
        <v>29851741790771</v>
      </c>
      <c r="D448" s="1">
        <v>41596250534058</v>
      </c>
      <c r="E448">
        <f t="shared" si="38"/>
        <v>4281287193299</v>
      </c>
      <c r="F448" s="1">
        <f t="shared" si="39"/>
        <v>11744508743287</v>
      </c>
      <c r="G448" s="2">
        <f t="shared" si="36"/>
        <v>15919514713225.018</v>
      </c>
      <c r="H448" s="1">
        <v>36259047985077</v>
      </c>
      <c r="I448" s="1">
        <v>38781967163086</v>
      </c>
      <c r="J448" s="1">
        <v>38453712463379</v>
      </c>
      <c r="K448">
        <f t="shared" si="40"/>
        <v>2194664478302</v>
      </c>
      <c r="L448" s="1">
        <f t="shared" si="41"/>
        <v>-328254699707</v>
      </c>
      <c r="M448" s="2" t="e">
        <f t="shared" si="37"/>
        <v>#NUM!</v>
      </c>
    </row>
    <row r="449" spans="1:13" x14ac:dyDescent="0.25">
      <c r="A449" s="1">
        <v>22349945068359</v>
      </c>
      <c r="B449" s="1">
        <v>37342886924744</v>
      </c>
      <c r="C449" s="1">
        <v>29886775016785</v>
      </c>
      <c r="D449" s="1">
        <v>41601152420044</v>
      </c>
      <c r="E449">
        <f t="shared" si="38"/>
        <v>4258265495300</v>
      </c>
      <c r="F449" s="1">
        <f t="shared" si="39"/>
        <v>11714377403259</v>
      </c>
      <c r="G449" s="2">
        <f t="shared" si="36"/>
        <v>15834251881244.797</v>
      </c>
      <c r="H449" s="1">
        <v>36289176940918</v>
      </c>
      <c r="I449" s="1">
        <v>38815875053406</v>
      </c>
      <c r="J449" s="1">
        <v>3849157333374</v>
      </c>
      <c r="K449">
        <f t="shared" si="40"/>
        <v>-32440019607544</v>
      </c>
      <c r="L449" s="1">
        <f t="shared" si="41"/>
        <v>-34966717720032</v>
      </c>
      <c r="M449" s="2">
        <f t="shared" si="37"/>
        <v>-498638971605878.5</v>
      </c>
    </row>
    <row r="450" spans="1:13" x14ac:dyDescent="0.25">
      <c r="A450" s="1">
        <v>2239994430542</v>
      </c>
      <c r="B450" s="1">
        <v>37370345592499</v>
      </c>
      <c r="C450" s="1">
        <v>29921634197235</v>
      </c>
      <c r="D450" s="1">
        <v>41600332260132</v>
      </c>
      <c r="E450">
        <f t="shared" si="38"/>
        <v>4229986667633</v>
      </c>
      <c r="F450" s="1">
        <f t="shared" si="39"/>
        <v>11678698062897</v>
      </c>
      <c r="G450" s="2">
        <f t="shared" ref="G450:G513" si="42">(E450-F450/LN(E450/F450))</f>
        <v>15729661668089.098</v>
      </c>
      <c r="H450" s="1">
        <v>36319973468781</v>
      </c>
      <c r="I450" s="1">
        <v>38849811553955</v>
      </c>
      <c r="J450" s="1">
        <v>38529267311096</v>
      </c>
      <c r="K450">
        <f t="shared" si="40"/>
        <v>2209293842315</v>
      </c>
      <c r="L450" s="1">
        <f t="shared" si="41"/>
        <v>-320544242859</v>
      </c>
      <c r="M450" s="2" t="e">
        <f t="shared" ref="M450:M513" si="43">(K450-L450/LN(K450/L450))</f>
        <v>#NUM!</v>
      </c>
    </row>
    <row r="451" spans="1:13" x14ac:dyDescent="0.25">
      <c r="A451" s="1">
        <v>2244994354248</v>
      </c>
      <c r="B451" s="1">
        <v>37397701740265</v>
      </c>
      <c r="C451" s="1">
        <v>29956514835358</v>
      </c>
      <c r="D451" s="1">
        <v>416028881073</v>
      </c>
      <c r="E451">
        <f t="shared" ref="E451:E514" si="44">D451-B451</f>
        <v>-36981672859192</v>
      </c>
      <c r="F451" s="1">
        <f t="shared" ref="F451:F514" si="45">(D451-C451)</f>
        <v>-29540485954285</v>
      </c>
      <c r="G451" s="2">
        <f t="shared" si="42"/>
        <v>94507641779035.078</v>
      </c>
      <c r="H451" s="1">
        <v>36349711418152</v>
      </c>
      <c r="I451" s="1">
        <v>38883709907532</v>
      </c>
      <c r="J451" s="1">
        <v>38564381599426</v>
      </c>
      <c r="K451">
        <f t="shared" ref="K451:K514" si="46">J451-H451</f>
        <v>2214670181274</v>
      </c>
      <c r="L451" s="1">
        <f t="shared" ref="L451:L514" si="47">(J451-I451)</f>
        <v>-319328308106</v>
      </c>
      <c r="M451" s="2" t="e">
        <f t="shared" si="43"/>
        <v>#NUM!</v>
      </c>
    </row>
    <row r="452" spans="1:13" x14ac:dyDescent="0.25">
      <c r="A452" s="1">
        <v>22499942779541</v>
      </c>
      <c r="B452" s="1">
        <v>37424614429474</v>
      </c>
      <c r="C452" s="1">
        <v>29991478919983</v>
      </c>
      <c r="D452" s="1">
        <v>41611981391907</v>
      </c>
      <c r="E452">
        <f t="shared" si="44"/>
        <v>4187366962433</v>
      </c>
      <c r="F452" s="1">
        <f t="shared" si="45"/>
        <v>11620502471924</v>
      </c>
      <c r="G452" s="2">
        <f t="shared" si="42"/>
        <v>15572215970339.148</v>
      </c>
      <c r="H452" s="1">
        <v>36378378868103</v>
      </c>
      <c r="I452" s="1">
        <v>38917346000671</v>
      </c>
      <c r="J452" s="1">
        <v>38603930473328</v>
      </c>
      <c r="K452">
        <f t="shared" si="46"/>
        <v>2225551605225</v>
      </c>
      <c r="L452" s="1">
        <f t="shared" si="47"/>
        <v>-313415527343</v>
      </c>
      <c r="M452" s="2" t="e">
        <f t="shared" si="43"/>
        <v>#NUM!</v>
      </c>
    </row>
    <row r="453" spans="1:13" x14ac:dyDescent="0.25">
      <c r="A453" s="1">
        <v>22549942016602</v>
      </c>
      <c r="B453" s="1">
        <v>37452969551086</v>
      </c>
      <c r="C453" s="1">
        <v>30026321411133</v>
      </c>
      <c r="D453" s="1">
        <v>41624808311462</v>
      </c>
      <c r="E453">
        <f t="shared" si="44"/>
        <v>4171838760376</v>
      </c>
      <c r="F453" s="1">
        <f t="shared" si="45"/>
        <v>11598486900329</v>
      </c>
      <c r="G453" s="2">
        <f t="shared" si="42"/>
        <v>15514905194629.266</v>
      </c>
      <c r="H453" s="1">
        <v>36407649517059</v>
      </c>
      <c r="I453" s="1">
        <v>38950896263123</v>
      </c>
      <c r="J453" s="1">
        <v>38642430305481</v>
      </c>
      <c r="K453">
        <f t="shared" si="46"/>
        <v>2234780788422</v>
      </c>
      <c r="L453" s="1">
        <f t="shared" si="47"/>
        <v>-308465957642</v>
      </c>
      <c r="M453" s="2" t="e">
        <f t="shared" si="43"/>
        <v>#NUM!</v>
      </c>
    </row>
    <row r="454" spans="1:13" x14ac:dyDescent="0.25">
      <c r="A454" s="1">
        <v>22599941253662</v>
      </c>
      <c r="B454" s="1">
        <v>37480964660645</v>
      </c>
      <c r="C454" s="1">
        <v>30061175823212</v>
      </c>
      <c r="D454" s="1">
        <v>41637296676636</v>
      </c>
      <c r="E454">
        <f t="shared" si="44"/>
        <v>4156332015991</v>
      </c>
      <c r="F454" s="1">
        <f t="shared" si="45"/>
        <v>11576120853424</v>
      </c>
      <c r="G454" s="2">
        <f t="shared" si="42"/>
        <v>15457699991039.613</v>
      </c>
      <c r="H454" s="1">
        <v>36437563896179</v>
      </c>
      <c r="I454" s="1">
        <v>38984558582306</v>
      </c>
      <c r="J454" s="1">
        <v>38680808544159</v>
      </c>
      <c r="K454">
        <f t="shared" si="46"/>
        <v>2243244647980</v>
      </c>
      <c r="L454" s="1">
        <f t="shared" si="47"/>
        <v>-303750038147</v>
      </c>
      <c r="M454" s="2" t="e">
        <f t="shared" si="43"/>
        <v>#NUM!</v>
      </c>
    </row>
    <row r="455" spans="1:13" x14ac:dyDescent="0.25">
      <c r="A455" s="1">
        <v>22649940490723</v>
      </c>
      <c r="B455" s="1">
        <v>37508950233459</v>
      </c>
      <c r="C455" s="1">
        <v>30095934867859</v>
      </c>
      <c r="D455" s="1">
        <v>41648893356323</v>
      </c>
      <c r="E455">
        <f t="shared" si="44"/>
        <v>4139943122864</v>
      </c>
      <c r="F455" s="1">
        <f t="shared" si="45"/>
        <v>11552958488464</v>
      </c>
      <c r="G455" s="2">
        <f t="shared" si="42"/>
        <v>15397289317107.379</v>
      </c>
      <c r="H455" s="1">
        <v>36467106342316</v>
      </c>
      <c r="I455" s="1">
        <v>3901782989502</v>
      </c>
      <c r="J455" s="1">
        <v>38718800544739</v>
      </c>
      <c r="K455">
        <f t="shared" si="46"/>
        <v>2251694202423</v>
      </c>
      <c r="L455" s="1">
        <f t="shared" si="47"/>
        <v>34817017555237</v>
      </c>
      <c r="M455" s="2">
        <f t="shared" si="43"/>
        <v>14965950876852.096</v>
      </c>
    </row>
    <row r="456" spans="1:13" x14ac:dyDescent="0.25">
      <c r="A456" s="1">
        <v>22699939727783</v>
      </c>
      <c r="B456" s="1">
        <v>37536036968231</v>
      </c>
      <c r="C456" s="1">
        <v>30130541324615</v>
      </c>
      <c r="D456" s="1">
        <v>41659989356995</v>
      </c>
      <c r="E456">
        <f t="shared" si="44"/>
        <v>4123952388764</v>
      </c>
      <c r="F456" s="1">
        <f t="shared" si="45"/>
        <v>11529448032380</v>
      </c>
      <c r="G456" s="2">
        <f t="shared" si="42"/>
        <v>15338360342346.324</v>
      </c>
      <c r="H456" s="1">
        <v>36496231555939</v>
      </c>
      <c r="I456" s="1">
        <v>39051094055176</v>
      </c>
      <c r="J456" s="1">
        <v>3875550031662</v>
      </c>
      <c r="K456">
        <f t="shared" si="46"/>
        <v>-32620681524277</v>
      </c>
      <c r="L456" s="1">
        <f t="shared" si="47"/>
        <v>-35175544023514</v>
      </c>
      <c r="M456" s="2">
        <f t="shared" si="43"/>
        <v>-499111501636357.37</v>
      </c>
    </row>
    <row r="457" spans="1:13" x14ac:dyDescent="0.25">
      <c r="A457" s="1">
        <v>22749938964844</v>
      </c>
      <c r="B457" s="1">
        <v>37563450336456</v>
      </c>
      <c r="C457" s="1">
        <v>30165293216705</v>
      </c>
      <c r="D457" s="1">
        <v>41671414375305</v>
      </c>
      <c r="E457">
        <f t="shared" si="44"/>
        <v>4107964038849</v>
      </c>
      <c r="F457" s="1">
        <f t="shared" si="45"/>
        <v>11506121158600</v>
      </c>
      <c r="G457" s="2">
        <f t="shared" si="42"/>
        <v>15279480078840.811</v>
      </c>
      <c r="H457" s="1">
        <v>36523823738098</v>
      </c>
      <c r="I457" s="1">
        <v>39084281921387</v>
      </c>
      <c r="J457" s="1">
        <v>38792004585266</v>
      </c>
      <c r="K457">
        <f t="shared" si="46"/>
        <v>2268180847168</v>
      </c>
      <c r="L457" s="1">
        <f t="shared" si="47"/>
        <v>-292277336121</v>
      </c>
      <c r="M457" s="2" t="e">
        <f t="shared" si="43"/>
        <v>#NUM!</v>
      </c>
    </row>
    <row r="458" spans="1:13" x14ac:dyDescent="0.25">
      <c r="A458" s="1">
        <v>22799938201904</v>
      </c>
      <c r="B458" s="1">
        <v>37589199542999</v>
      </c>
      <c r="C458" s="1">
        <v>30199925899506</v>
      </c>
      <c r="D458" s="1">
        <v>41679754257202</v>
      </c>
      <c r="E458">
        <f t="shared" si="44"/>
        <v>4090554714203</v>
      </c>
      <c r="F458" s="1">
        <f t="shared" si="45"/>
        <v>11479828357696</v>
      </c>
      <c r="G458" s="2">
        <f t="shared" si="42"/>
        <v>15215380410509.652</v>
      </c>
      <c r="H458" s="1">
        <v>36551368236542</v>
      </c>
      <c r="I458" s="1">
        <v>39117324352264</v>
      </c>
      <c r="J458" s="1">
        <v>38827216625214</v>
      </c>
      <c r="K458">
        <f t="shared" si="46"/>
        <v>2275848388672</v>
      </c>
      <c r="L458" s="1">
        <f t="shared" si="47"/>
        <v>-290107727050</v>
      </c>
      <c r="M458" s="2" t="e">
        <f t="shared" si="43"/>
        <v>#NUM!</v>
      </c>
    </row>
    <row r="459" spans="1:13" x14ac:dyDescent="0.25">
      <c r="A459" s="1">
        <v>22849937438965</v>
      </c>
      <c r="B459" s="1">
        <v>37611758708954</v>
      </c>
      <c r="C459" s="1">
        <v>30234358310699</v>
      </c>
      <c r="D459" s="1">
        <v>4168381690979</v>
      </c>
      <c r="E459">
        <f t="shared" si="44"/>
        <v>-33443377017975</v>
      </c>
      <c r="F459" s="1">
        <f t="shared" si="45"/>
        <v>-26065976619720</v>
      </c>
      <c r="G459" s="2">
        <f t="shared" si="42"/>
        <v>71145640508685.859</v>
      </c>
      <c r="H459" s="1">
        <v>3657778263092</v>
      </c>
      <c r="I459" s="1">
        <v>39150421619415</v>
      </c>
      <c r="J459" s="1">
        <v>3885840177536</v>
      </c>
      <c r="K459">
        <f t="shared" si="46"/>
        <v>228061914444</v>
      </c>
      <c r="L459" s="1">
        <f t="shared" si="47"/>
        <v>-35264581441879</v>
      </c>
      <c r="M459" s="2" t="e">
        <f t="shared" si="43"/>
        <v>#NUM!</v>
      </c>
    </row>
    <row r="460" spans="1:13" x14ac:dyDescent="0.25">
      <c r="A460" s="1">
        <v>22899936676025</v>
      </c>
      <c r="B460" s="1">
        <v>37633843421936</v>
      </c>
      <c r="C460" s="1">
        <v>3026882648468</v>
      </c>
      <c r="D460" s="1">
        <v>41680288314819</v>
      </c>
      <c r="E460">
        <f t="shared" si="44"/>
        <v>4046444892883</v>
      </c>
      <c r="F460" s="1">
        <f t="shared" si="45"/>
        <v>38653405666351</v>
      </c>
      <c r="G460" s="2">
        <f t="shared" si="42"/>
        <v>21174001978724.125</v>
      </c>
      <c r="H460" s="1">
        <v>36604504585266</v>
      </c>
      <c r="I460" s="1">
        <v>3918333530426</v>
      </c>
      <c r="J460" s="1">
        <v>38891577720642</v>
      </c>
      <c r="K460">
        <f t="shared" si="46"/>
        <v>2287073135376</v>
      </c>
      <c r="L460" s="1">
        <f t="shared" si="47"/>
        <v>34973244190216</v>
      </c>
      <c r="M460" s="2">
        <f t="shared" si="43"/>
        <v>15110418758325.799</v>
      </c>
    </row>
    <row r="461" spans="1:13" x14ac:dyDescent="0.25">
      <c r="A461" s="1">
        <v>22949935913086</v>
      </c>
      <c r="B461" s="1">
        <v>37656378746033</v>
      </c>
      <c r="C461" s="1">
        <v>3030336856842</v>
      </c>
      <c r="D461" s="1">
        <v>41672601699829</v>
      </c>
      <c r="E461">
        <f t="shared" si="44"/>
        <v>4016222953796</v>
      </c>
      <c r="F461" s="1">
        <f t="shared" si="45"/>
        <v>38642264842987</v>
      </c>
      <c r="G461" s="2">
        <f t="shared" si="42"/>
        <v>21084325518904.539</v>
      </c>
      <c r="H461" s="1">
        <v>36631000041962</v>
      </c>
      <c r="I461" s="1">
        <v>39216258525848</v>
      </c>
      <c r="J461" s="1">
        <v>3892550945282</v>
      </c>
      <c r="K461">
        <f t="shared" si="46"/>
        <v>-32738449096680</v>
      </c>
      <c r="L461" s="1">
        <f t="shared" si="47"/>
        <v>-35323707580566</v>
      </c>
      <c r="M461" s="2">
        <f t="shared" si="43"/>
        <v>-497498752852610</v>
      </c>
    </row>
    <row r="462" spans="1:13" x14ac:dyDescent="0.25">
      <c r="A462" s="1">
        <v>22999935150146</v>
      </c>
      <c r="B462" s="1">
        <v>37680728435516</v>
      </c>
      <c r="C462" s="1">
        <v>30337595939636</v>
      </c>
      <c r="D462" s="1">
        <v>41669955253601</v>
      </c>
      <c r="E462">
        <f t="shared" si="44"/>
        <v>3989226818085</v>
      </c>
      <c r="F462" s="1">
        <f t="shared" si="45"/>
        <v>11332359313965</v>
      </c>
      <c r="G462" s="2">
        <f t="shared" si="42"/>
        <v>14843302823133.275</v>
      </c>
      <c r="H462" s="1">
        <v>36657383441925</v>
      </c>
      <c r="I462" s="1">
        <v>39249205589294</v>
      </c>
      <c r="J462" s="1">
        <v>3895934343338</v>
      </c>
      <c r="K462">
        <f t="shared" si="46"/>
        <v>-32761449098587</v>
      </c>
      <c r="L462" s="1">
        <f t="shared" si="47"/>
        <v>-35353271245956</v>
      </c>
      <c r="M462" s="2">
        <f t="shared" si="43"/>
        <v>-497090289307714.31</v>
      </c>
    </row>
    <row r="463" spans="1:13" x14ac:dyDescent="0.25">
      <c r="A463" s="1">
        <v>23049934387207</v>
      </c>
      <c r="B463" s="1">
        <v>37708587646484</v>
      </c>
      <c r="C463" s="1">
        <v>30371823310852</v>
      </c>
      <c r="D463" s="1">
        <v>41670331954956</v>
      </c>
      <c r="E463">
        <f t="shared" si="44"/>
        <v>3961744308472</v>
      </c>
      <c r="F463" s="1">
        <f t="shared" si="45"/>
        <v>11298508644104</v>
      </c>
      <c r="G463" s="2">
        <f t="shared" si="42"/>
        <v>14742904651906.084</v>
      </c>
      <c r="H463" s="1">
        <v>36684436798096</v>
      </c>
      <c r="I463" s="1">
        <v>39282023906708</v>
      </c>
      <c r="J463" s="1">
        <v>38994019031525</v>
      </c>
      <c r="K463">
        <f t="shared" si="46"/>
        <v>2309582233429</v>
      </c>
      <c r="L463" s="1">
        <f t="shared" si="47"/>
        <v>-288004875183</v>
      </c>
      <c r="M463" s="2" t="e">
        <f t="shared" si="43"/>
        <v>#NUM!</v>
      </c>
    </row>
    <row r="464" spans="1:13" x14ac:dyDescent="0.25">
      <c r="A464" s="1">
        <v>23099933624268</v>
      </c>
      <c r="B464" s="1">
        <v>37739100456238</v>
      </c>
      <c r="C464" s="1">
        <v>30406031608582</v>
      </c>
      <c r="D464" s="1">
        <v>41669864654541</v>
      </c>
      <c r="E464">
        <f t="shared" si="44"/>
        <v>3930764198303</v>
      </c>
      <c r="F464" s="1">
        <f t="shared" si="45"/>
        <v>11263833045959</v>
      </c>
      <c r="G464" s="2">
        <f t="shared" si="42"/>
        <v>14630068585237.004</v>
      </c>
      <c r="H464" s="1">
        <v>36711649894714</v>
      </c>
      <c r="I464" s="1">
        <v>3931480884552</v>
      </c>
      <c r="J464" s="1">
        <v>39028058052063</v>
      </c>
      <c r="K464">
        <f t="shared" si="46"/>
        <v>2316408157349</v>
      </c>
      <c r="L464" s="1">
        <f t="shared" si="47"/>
        <v>35096577167511</v>
      </c>
      <c r="M464" s="2">
        <f t="shared" si="43"/>
        <v>15228648368718.283</v>
      </c>
    </row>
    <row r="465" spans="1:13" x14ac:dyDescent="0.25">
      <c r="A465" s="1">
        <v>23149932861328</v>
      </c>
      <c r="B465" s="1">
        <v>3777186870575</v>
      </c>
      <c r="C465" s="1">
        <v>30440337657928</v>
      </c>
      <c r="D465" s="1">
        <v>41668634414673</v>
      </c>
      <c r="E465">
        <f t="shared" si="44"/>
        <v>37891447544098</v>
      </c>
      <c r="F465" s="1">
        <f t="shared" si="45"/>
        <v>11228296756745</v>
      </c>
      <c r="G465" s="2">
        <f t="shared" si="42"/>
        <v>28659839883313.34</v>
      </c>
      <c r="H465" s="1">
        <v>36739165782928</v>
      </c>
      <c r="I465" s="1">
        <v>39347853660583</v>
      </c>
      <c r="J465" s="1">
        <v>39061119556427</v>
      </c>
      <c r="K465">
        <f t="shared" si="46"/>
        <v>2321953773499</v>
      </c>
      <c r="L465" s="1">
        <f t="shared" si="47"/>
        <v>-286734104156</v>
      </c>
      <c r="M465" s="2" t="e">
        <f t="shared" si="43"/>
        <v>#NUM!</v>
      </c>
    </row>
    <row r="466" spans="1:13" x14ac:dyDescent="0.25">
      <c r="A466" s="1">
        <v>23199932098389</v>
      </c>
      <c r="B466" s="1">
        <v>37805275917053</v>
      </c>
      <c r="C466" s="1">
        <v>30474438667297</v>
      </c>
      <c r="D466" s="1">
        <v>41667137145996</v>
      </c>
      <c r="E466">
        <f t="shared" si="44"/>
        <v>3861861228943</v>
      </c>
      <c r="F466" s="1">
        <f t="shared" si="45"/>
        <v>11192698478699</v>
      </c>
      <c r="G466" s="2">
        <f t="shared" si="42"/>
        <v>14380203605039.814</v>
      </c>
      <c r="H466" s="1">
        <v>36767354011536</v>
      </c>
      <c r="I466" s="1">
        <v>39380717277527</v>
      </c>
      <c r="J466" s="1">
        <v>39091854095459</v>
      </c>
      <c r="K466">
        <f t="shared" si="46"/>
        <v>2324500083923</v>
      </c>
      <c r="L466" s="1">
        <f t="shared" si="47"/>
        <v>-288863182068</v>
      </c>
      <c r="M466" s="2" t="e">
        <f t="shared" si="43"/>
        <v>#NUM!</v>
      </c>
    </row>
    <row r="467" spans="1:13" x14ac:dyDescent="0.25">
      <c r="A467" s="1">
        <v>23249931335449</v>
      </c>
      <c r="B467" s="1">
        <v>37832686901093</v>
      </c>
      <c r="C467" s="1">
        <v>30508415699005</v>
      </c>
      <c r="D467" s="1">
        <v>41657195091248</v>
      </c>
      <c r="E467">
        <f t="shared" si="44"/>
        <v>3824508190155</v>
      </c>
      <c r="F467" s="1">
        <f t="shared" si="45"/>
        <v>11148779392243</v>
      </c>
      <c r="G467" s="2">
        <f t="shared" si="42"/>
        <v>14244900696795.305</v>
      </c>
      <c r="H467" s="1">
        <v>36795165538788</v>
      </c>
      <c r="I467" s="1">
        <v>39413561820984</v>
      </c>
      <c r="J467" s="1">
        <v>3912141084671</v>
      </c>
      <c r="K467">
        <f t="shared" si="46"/>
        <v>-32883024454117</v>
      </c>
      <c r="L467" s="1">
        <f t="shared" si="47"/>
        <v>-35501420736313</v>
      </c>
      <c r="M467" s="2">
        <f t="shared" si="43"/>
        <v>-496250256976367.12</v>
      </c>
    </row>
    <row r="468" spans="1:13" x14ac:dyDescent="0.25">
      <c r="A468" s="1">
        <v>2329993057251</v>
      </c>
      <c r="B468" s="1">
        <v>37860045433044</v>
      </c>
      <c r="C468" s="1">
        <v>30542595386505</v>
      </c>
      <c r="D468" s="1">
        <v>41647233963013</v>
      </c>
      <c r="E468">
        <f t="shared" si="44"/>
        <v>3787188529969</v>
      </c>
      <c r="F468" s="1">
        <f t="shared" si="45"/>
        <v>11104638576508</v>
      </c>
      <c r="G468" s="2">
        <f t="shared" si="42"/>
        <v>14109988750536.299</v>
      </c>
      <c r="H468" s="1">
        <v>36824169158936</v>
      </c>
      <c r="I468" s="1">
        <v>39446091651917</v>
      </c>
      <c r="J468" s="1">
        <v>39151179790497</v>
      </c>
      <c r="K468">
        <f t="shared" si="46"/>
        <v>2327010631561</v>
      </c>
      <c r="L468" s="1">
        <f t="shared" si="47"/>
        <v>-294911861420</v>
      </c>
      <c r="M468" s="2" t="e">
        <f t="shared" si="43"/>
        <v>#NUM!</v>
      </c>
    </row>
    <row r="469" spans="1:13" x14ac:dyDescent="0.25">
      <c r="A469" s="1">
        <v>2334992980957</v>
      </c>
      <c r="B469" s="1">
        <v>37886245250702</v>
      </c>
      <c r="C469" s="1">
        <v>30576384067535</v>
      </c>
      <c r="D469" s="1">
        <v>41648097038269</v>
      </c>
      <c r="E469">
        <f t="shared" si="44"/>
        <v>3761851787567</v>
      </c>
      <c r="F469" s="1">
        <f t="shared" si="45"/>
        <v>11071712970734</v>
      </c>
      <c r="G469" s="2">
        <f t="shared" si="42"/>
        <v>14018355848232.23</v>
      </c>
      <c r="H469" s="1">
        <v>3685343503952</v>
      </c>
      <c r="I469" s="1">
        <v>39478843212128</v>
      </c>
      <c r="J469" s="1">
        <v>39184303283691</v>
      </c>
      <c r="K469">
        <f t="shared" si="46"/>
        <v>35498959779739</v>
      </c>
      <c r="L469" s="1">
        <f t="shared" si="47"/>
        <v>-294539928437</v>
      </c>
      <c r="M469" s="2" t="e">
        <f t="shared" si="43"/>
        <v>#NUM!</v>
      </c>
    </row>
    <row r="470" spans="1:13" x14ac:dyDescent="0.25">
      <c r="A470" s="1">
        <v>23399929046631</v>
      </c>
      <c r="B470" s="1">
        <v>37913565635681</v>
      </c>
      <c r="C470" s="1">
        <v>30610222816467</v>
      </c>
      <c r="D470" s="1">
        <v>416490650177</v>
      </c>
      <c r="E470">
        <f t="shared" si="44"/>
        <v>-37497074985504</v>
      </c>
      <c r="F470" s="1">
        <f t="shared" si="45"/>
        <v>-30193732166290</v>
      </c>
      <c r="G470" s="2">
        <f t="shared" si="42"/>
        <v>101883118703069.06</v>
      </c>
      <c r="H470" s="1">
        <v>36882374286652</v>
      </c>
      <c r="I470" s="1">
        <v>39511284828186</v>
      </c>
      <c r="J470" s="1">
        <v>39216773509979</v>
      </c>
      <c r="K470">
        <f t="shared" si="46"/>
        <v>2334399223327</v>
      </c>
      <c r="L470" s="1">
        <f t="shared" si="47"/>
        <v>-294511318207</v>
      </c>
      <c r="M470" s="2" t="e">
        <f t="shared" si="43"/>
        <v>#NUM!</v>
      </c>
    </row>
    <row r="471" spans="1:13" x14ac:dyDescent="0.25">
      <c r="A471" s="1">
        <v>23449928283691</v>
      </c>
      <c r="B471" s="1">
        <v>37941479682922</v>
      </c>
      <c r="C471" s="1">
        <v>3064400434494</v>
      </c>
      <c r="D471" s="1">
        <v>41649675369263</v>
      </c>
      <c r="E471">
        <f t="shared" si="44"/>
        <v>3708195686341</v>
      </c>
      <c r="F471" s="1">
        <f t="shared" si="45"/>
        <v>38585274934769</v>
      </c>
      <c r="G471" s="2">
        <f t="shared" si="42"/>
        <v>20181259805095.59</v>
      </c>
      <c r="H471" s="1">
        <v>36911270618439</v>
      </c>
      <c r="I471" s="1">
        <v>39543933868408</v>
      </c>
      <c r="J471" s="1">
        <v>3924800157547</v>
      </c>
      <c r="K471">
        <f t="shared" si="46"/>
        <v>-32986470460892</v>
      </c>
      <c r="L471" s="1">
        <f t="shared" si="47"/>
        <v>-35619133710861</v>
      </c>
      <c r="M471" s="2">
        <f t="shared" si="43"/>
        <v>-496865061207263.31</v>
      </c>
    </row>
    <row r="472" spans="1:13" x14ac:dyDescent="0.25">
      <c r="A472" s="1">
        <v>23499927520752</v>
      </c>
      <c r="B472" s="1">
        <v>37969334125519</v>
      </c>
      <c r="C472" s="1">
        <v>30677695274353</v>
      </c>
      <c r="D472" s="1">
        <v>41648263931274</v>
      </c>
      <c r="E472">
        <f t="shared" si="44"/>
        <v>3678929805755</v>
      </c>
      <c r="F472" s="1">
        <f t="shared" si="45"/>
        <v>10970568656921</v>
      </c>
      <c r="G472" s="2">
        <f t="shared" si="42"/>
        <v>13719774352292.07</v>
      </c>
      <c r="H472" s="1">
        <v>36940448284149</v>
      </c>
      <c r="I472" s="1">
        <v>39576497077942</v>
      </c>
      <c r="J472" s="1">
        <v>39278914928436</v>
      </c>
      <c r="K472">
        <f t="shared" si="46"/>
        <v>2338466644287</v>
      </c>
      <c r="L472" s="1">
        <f t="shared" si="47"/>
        <v>-297582149506</v>
      </c>
      <c r="M472" s="2" t="e">
        <f t="shared" si="43"/>
        <v>#NUM!</v>
      </c>
    </row>
    <row r="473" spans="1:13" x14ac:dyDescent="0.25">
      <c r="A473" s="1">
        <v>23549926757812</v>
      </c>
      <c r="B473" s="1">
        <v>37997550964355</v>
      </c>
      <c r="C473" s="1">
        <v>30711395740509</v>
      </c>
      <c r="D473" s="1">
        <v>41645879745483</v>
      </c>
      <c r="E473">
        <f t="shared" si="44"/>
        <v>3648328781128</v>
      </c>
      <c r="F473" s="1">
        <f t="shared" si="45"/>
        <v>10934484004974</v>
      </c>
      <c r="G473" s="2">
        <f t="shared" si="42"/>
        <v>13610030035717.951</v>
      </c>
      <c r="H473" s="1">
        <v>36968746185303</v>
      </c>
      <c r="I473" s="1">
        <v>39608809947968</v>
      </c>
      <c r="J473" s="1">
        <v>39308700561523</v>
      </c>
      <c r="K473">
        <f t="shared" si="46"/>
        <v>2339954376220</v>
      </c>
      <c r="L473" s="1">
        <f t="shared" si="47"/>
        <v>-300109386445</v>
      </c>
      <c r="M473" s="2" t="e">
        <f t="shared" si="43"/>
        <v>#NUM!</v>
      </c>
    </row>
    <row r="474" spans="1:13" x14ac:dyDescent="0.25">
      <c r="A474" s="1">
        <v>23599925994873</v>
      </c>
      <c r="B474" s="1">
        <v>38026435375214</v>
      </c>
      <c r="C474" s="1">
        <v>30745015144348</v>
      </c>
      <c r="D474" s="1">
        <v>41645884513855</v>
      </c>
      <c r="E474">
        <f t="shared" si="44"/>
        <v>3619449138641</v>
      </c>
      <c r="F474" s="1">
        <f t="shared" si="45"/>
        <v>10900869369507</v>
      </c>
      <c r="G474" s="2">
        <f t="shared" si="42"/>
        <v>13506673340979.166</v>
      </c>
      <c r="H474" s="1">
        <v>36997246742249</v>
      </c>
      <c r="I474" s="1">
        <v>39641380310059</v>
      </c>
      <c r="J474" s="1">
        <v>39336020946503</v>
      </c>
      <c r="K474">
        <f t="shared" si="46"/>
        <v>2338774204254</v>
      </c>
      <c r="L474" s="1">
        <f t="shared" si="47"/>
        <v>-305359363556</v>
      </c>
      <c r="M474" s="2" t="e">
        <f t="shared" si="43"/>
        <v>#NUM!</v>
      </c>
    </row>
    <row r="475" spans="1:13" x14ac:dyDescent="0.25">
      <c r="A475" s="1">
        <v>23649925231934</v>
      </c>
      <c r="B475" s="1">
        <v>38054699897766</v>
      </c>
      <c r="C475" s="1">
        <v>30778670310974</v>
      </c>
      <c r="D475" s="1">
        <v>41648006439209</v>
      </c>
      <c r="E475">
        <f t="shared" si="44"/>
        <v>3593306541443</v>
      </c>
      <c r="F475" s="1">
        <f t="shared" si="45"/>
        <v>10869336128235</v>
      </c>
      <c r="G475" s="2">
        <f t="shared" si="42"/>
        <v>13413166675197.727</v>
      </c>
      <c r="H475" s="1">
        <v>37025768756866</v>
      </c>
      <c r="I475" s="1">
        <v>39673600196838</v>
      </c>
      <c r="J475" s="1">
        <v>39364356994629</v>
      </c>
      <c r="K475">
        <f t="shared" si="46"/>
        <v>2338588237763</v>
      </c>
      <c r="L475" s="1">
        <f t="shared" si="47"/>
        <v>-309243202209</v>
      </c>
      <c r="M475" s="2" t="e">
        <f t="shared" si="43"/>
        <v>#NUM!</v>
      </c>
    </row>
    <row r="476" spans="1:13" x14ac:dyDescent="0.25">
      <c r="A476" s="1">
        <v>23699924468994</v>
      </c>
      <c r="B476" s="1">
        <v>38083171844482</v>
      </c>
      <c r="C476" s="1">
        <v>3081214427948</v>
      </c>
      <c r="D476" s="1">
        <v>41651887893677</v>
      </c>
      <c r="E476">
        <f t="shared" si="44"/>
        <v>3568716049195</v>
      </c>
      <c r="F476" s="1">
        <f t="shared" si="45"/>
        <v>38570673465729</v>
      </c>
      <c r="G476" s="2">
        <f t="shared" si="42"/>
        <v>19772931745600.172</v>
      </c>
      <c r="H476" s="1">
        <v>37053933143616</v>
      </c>
      <c r="I476" s="1">
        <v>39705994129181</v>
      </c>
      <c r="J476" s="1">
        <v>3939172744751</v>
      </c>
      <c r="K476">
        <f t="shared" si="46"/>
        <v>-33114760398865</v>
      </c>
      <c r="L476" s="1">
        <f t="shared" si="47"/>
        <v>-35766821384430</v>
      </c>
      <c r="M476" s="2">
        <f t="shared" si="43"/>
        <v>-497368296234610</v>
      </c>
    </row>
    <row r="477" spans="1:13" x14ac:dyDescent="0.25">
      <c r="A477" s="1">
        <v>23749923706055</v>
      </c>
      <c r="B477" s="1">
        <v>38111660480499</v>
      </c>
      <c r="C477" s="1">
        <v>30845799446106</v>
      </c>
      <c r="D477" s="1">
        <v>41653776168823</v>
      </c>
      <c r="E477">
        <f t="shared" si="44"/>
        <v>3542115688324</v>
      </c>
      <c r="F477" s="1">
        <f t="shared" si="45"/>
        <v>10807976722717</v>
      </c>
      <c r="G477" s="2">
        <f t="shared" si="42"/>
        <v>13230500299552.371</v>
      </c>
      <c r="H477" s="1">
        <v>37081627845764</v>
      </c>
      <c r="I477" s="1">
        <v>39737968444824</v>
      </c>
      <c r="J477" s="1">
        <v>39418449401855</v>
      </c>
      <c r="K477">
        <f t="shared" si="46"/>
        <v>2336821556091</v>
      </c>
      <c r="L477" s="1">
        <f t="shared" si="47"/>
        <v>-319519042969</v>
      </c>
      <c r="M477" s="2" t="e">
        <f t="shared" si="43"/>
        <v>#NUM!</v>
      </c>
    </row>
    <row r="478" spans="1:13" x14ac:dyDescent="0.25">
      <c r="A478" s="1">
        <v>23799922943115</v>
      </c>
      <c r="B478" s="1">
        <v>38140549659729</v>
      </c>
      <c r="C478" s="1">
        <v>30879156589508</v>
      </c>
      <c r="D478" s="1">
        <v>41652483940125</v>
      </c>
      <c r="E478">
        <f t="shared" si="44"/>
        <v>3511934280396</v>
      </c>
      <c r="F478" s="1">
        <f t="shared" si="45"/>
        <v>10773327350617</v>
      </c>
      <c r="G478" s="2">
        <f t="shared" si="42"/>
        <v>13123198068138.494</v>
      </c>
      <c r="H478" s="1">
        <v>37108936309814</v>
      </c>
      <c r="I478" s="1">
        <v>39769942760468</v>
      </c>
      <c r="J478" s="1">
        <v>39443924427032</v>
      </c>
      <c r="K478">
        <f t="shared" si="46"/>
        <v>2334988117218</v>
      </c>
      <c r="L478" s="1">
        <f t="shared" si="47"/>
        <v>-326018333436</v>
      </c>
      <c r="M478" s="2" t="e">
        <f t="shared" si="43"/>
        <v>#NUM!</v>
      </c>
    </row>
    <row r="479" spans="1:13" x14ac:dyDescent="0.25">
      <c r="A479" s="1">
        <v>23849922180176</v>
      </c>
      <c r="B479" s="1">
        <v>38169646263123</v>
      </c>
      <c r="C479" s="1">
        <v>30912501811981</v>
      </c>
      <c r="D479" s="1">
        <v>4165153503418</v>
      </c>
      <c r="E479">
        <f t="shared" si="44"/>
        <v>-34004492759705</v>
      </c>
      <c r="F479" s="1">
        <f t="shared" si="45"/>
        <v>-26747348308563</v>
      </c>
      <c r="G479" s="2">
        <f t="shared" si="42"/>
        <v>77416182698028.625</v>
      </c>
      <c r="H479" s="1">
        <v>37135882377625</v>
      </c>
      <c r="I479" s="1">
        <v>39801890850067</v>
      </c>
      <c r="J479" s="1">
        <v>39468731880188</v>
      </c>
      <c r="K479">
        <f t="shared" si="46"/>
        <v>2332849502563</v>
      </c>
      <c r="L479" s="1">
        <f t="shared" si="47"/>
        <v>-333158969879</v>
      </c>
      <c r="M479" s="2" t="e">
        <f t="shared" si="43"/>
        <v>#NUM!</v>
      </c>
    </row>
    <row r="480" spans="1:13" x14ac:dyDescent="0.25">
      <c r="A480" s="1">
        <v>23899921417236</v>
      </c>
      <c r="B480" s="1">
        <v>38198935985565</v>
      </c>
      <c r="C480" s="1">
        <v>30945851802826</v>
      </c>
      <c r="D480" s="1">
        <v>41648468971252</v>
      </c>
      <c r="E480">
        <f t="shared" si="44"/>
        <v>3449532985687</v>
      </c>
      <c r="F480" s="1">
        <f t="shared" si="45"/>
        <v>10702617168426</v>
      </c>
      <c r="G480" s="2">
        <f t="shared" si="42"/>
        <v>12902058801343.166</v>
      </c>
      <c r="H480" s="1">
        <v>37163188457489</v>
      </c>
      <c r="I480" s="1">
        <v>3983371257782</v>
      </c>
      <c r="J480" s="1">
        <v>39490723609924</v>
      </c>
      <c r="K480">
        <f t="shared" si="46"/>
        <v>2327535152435</v>
      </c>
      <c r="L480" s="1">
        <f t="shared" si="47"/>
        <v>35507352352142</v>
      </c>
      <c r="M480" s="2">
        <f t="shared" si="43"/>
        <v>15358091166121.445</v>
      </c>
    </row>
    <row r="481" spans="1:13" x14ac:dyDescent="0.25">
      <c r="A481" s="1">
        <v>23949920654297</v>
      </c>
      <c r="B481" s="1">
        <v>38227093219757</v>
      </c>
      <c r="C481" s="1">
        <v>30979084968567</v>
      </c>
      <c r="D481" s="1">
        <v>41636414527893</v>
      </c>
      <c r="E481">
        <f t="shared" si="44"/>
        <v>3409321308136</v>
      </c>
      <c r="F481" s="1">
        <f t="shared" si="45"/>
        <v>10657329559326</v>
      </c>
      <c r="G481" s="2">
        <f t="shared" si="42"/>
        <v>12760032630491.514</v>
      </c>
      <c r="H481" s="1">
        <v>37190532684326</v>
      </c>
      <c r="I481" s="1">
        <v>39865729808807</v>
      </c>
      <c r="J481" s="1">
        <v>39506697654724</v>
      </c>
      <c r="K481">
        <f t="shared" si="46"/>
        <v>2316164970398</v>
      </c>
      <c r="L481" s="1">
        <f t="shared" si="47"/>
        <v>-359032154083</v>
      </c>
      <c r="M481" s="2" t="e">
        <f t="shared" si="43"/>
        <v>#NUM!</v>
      </c>
    </row>
    <row r="482" spans="1:13" x14ac:dyDescent="0.25">
      <c r="A482" s="1">
        <v>23999919891357</v>
      </c>
      <c r="B482" s="1">
        <v>38255805969238</v>
      </c>
      <c r="C482" s="1">
        <v>3101231098175</v>
      </c>
      <c r="D482" s="1">
        <v>41623320579529</v>
      </c>
      <c r="E482">
        <f t="shared" si="44"/>
        <v>3367514610291</v>
      </c>
      <c r="F482" s="1">
        <f t="shared" si="45"/>
        <v>38522089481354</v>
      </c>
      <c r="G482" s="2">
        <f t="shared" si="42"/>
        <v>19174322439899.469</v>
      </c>
      <c r="H482" s="1">
        <v>3721866607666</v>
      </c>
      <c r="I482" s="1">
        <v>39897282123566</v>
      </c>
      <c r="J482" s="1">
        <v>39522159099579</v>
      </c>
      <c r="K482">
        <f t="shared" si="46"/>
        <v>35800292491913</v>
      </c>
      <c r="L482" s="1">
        <f t="shared" si="47"/>
        <v>-375123023987</v>
      </c>
      <c r="M482" s="2" t="e">
        <f t="shared" si="43"/>
        <v>#NUM!</v>
      </c>
    </row>
    <row r="483" spans="1:13" x14ac:dyDescent="0.25">
      <c r="A483" s="1">
        <v>24049919128418</v>
      </c>
      <c r="B483" s="1">
        <v>38283717632294</v>
      </c>
      <c r="C483" s="1">
        <v>31045560836792</v>
      </c>
      <c r="D483" s="1">
        <v>41609411239624</v>
      </c>
      <c r="E483">
        <f t="shared" si="44"/>
        <v>3325693607330</v>
      </c>
      <c r="F483" s="1">
        <f t="shared" si="45"/>
        <v>10563850402832</v>
      </c>
      <c r="G483" s="2">
        <f t="shared" si="42"/>
        <v>12465873460366.439</v>
      </c>
      <c r="H483" s="1">
        <v>37247626781464</v>
      </c>
      <c r="I483" s="1">
        <v>39929161071777</v>
      </c>
      <c r="J483" s="1">
        <v>39537110328674</v>
      </c>
      <c r="K483">
        <f t="shared" si="46"/>
        <v>2289483547210</v>
      </c>
      <c r="L483" s="1">
        <f t="shared" si="47"/>
        <v>-392050743103</v>
      </c>
      <c r="M483" s="2" t="e">
        <f t="shared" si="43"/>
        <v>#NUM!</v>
      </c>
    </row>
    <row r="484" spans="1:13" x14ac:dyDescent="0.25">
      <c r="A484" s="1">
        <v>24099918365479</v>
      </c>
      <c r="B484" s="1">
        <v>38311893939972</v>
      </c>
      <c r="C484" s="1">
        <v>31078715324402</v>
      </c>
      <c r="D484" s="1">
        <v>41597008705139</v>
      </c>
      <c r="E484">
        <f t="shared" si="44"/>
        <v>3285114765167</v>
      </c>
      <c r="F484" s="1">
        <f t="shared" si="45"/>
        <v>10518293380737</v>
      </c>
      <c r="G484" s="2">
        <f t="shared" si="42"/>
        <v>12323667142524.637</v>
      </c>
      <c r="H484" s="1">
        <v>37276587486267</v>
      </c>
      <c r="I484" s="1">
        <v>39960758686066</v>
      </c>
      <c r="J484" s="1">
        <v>39550349712372</v>
      </c>
      <c r="K484">
        <f t="shared" si="46"/>
        <v>2273762226105</v>
      </c>
      <c r="L484" s="1">
        <f t="shared" si="47"/>
        <v>-410408973694</v>
      </c>
      <c r="M484" s="2" t="e">
        <f t="shared" si="43"/>
        <v>#NUM!</v>
      </c>
    </row>
    <row r="485" spans="1:13" x14ac:dyDescent="0.25">
      <c r="A485" s="1">
        <v>24149917602539</v>
      </c>
      <c r="B485" s="1">
        <v>38339920043945</v>
      </c>
      <c r="C485" s="1">
        <v>31112015247345</v>
      </c>
      <c r="D485" s="1">
        <v>41583352088928</v>
      </c>
      <c r="E485">
        <f t="shared" si="44"/>
        <v>3243432044983</v>
      </c>
      <c r="F485" s="1">
        <f t="shared" si="45"/>
        <v>10471336841583</v>
      </c>
      <c r="G485" s="2">
        <f t="shared" si="42"/>
        <v>12177946171904.975</v>
      </c>
      <c r="H485" s="1">
        <v>37305603027344</v>
      </c>
      <c r="I485" s="1">
        <v>39992320537567</v>
      </c>
      <c r="J485" s="1">
        <v>39560902118683</v>
      </c>
      <c r="K485">
        <f t="shared" si="46"/>
        <v>2255299091339</v>
      </c>
      <c r="L485" s="1">
        <f t="shared" si="47"/>
        <v>-431418418884</v>
      </c>
      <c r="M485" s="2" t="e">
        <f t="shared" si="43"/>
        <v>#NUM!</v>
      </c>
    </row>
    <row r="486" spans="1:13" x14ac:dyDescent="0.25">
      <c r="A486" s="1">
        <v>241999168396</v>
      </c>
      <c r="B486" s="1">
        <v>3836763381958</v>
      </c>
      <c r="C486" s="1">
        <v>31145014762878</v>
      </c>
      <c r="D486" s="1">
        <v>41568517684937</v>
      </c>
      <c r="E486">
        <f t="shared" si="44"/>
        <v>37731754302979</v>
      </c>
      <c r="F486" s="1">
        <f t="shared" si="45"/>
        <v>10423502922059</v>
      </c>
      <c r="G486" s="2">
        <f t="shared" si="42"/>
        <v>29629151751370.707</v>
      </c>
      <c r="H486" s="1">
        <v>37334733009338</v>
      </c>
      <c r="I486" s="1">
        <v>40023908615112</v>
      </c>
      <c r="J486" s="1">
        <v>39569392204285</v>
      </c>
      <c r="K486">
        <f t="shared" si="46"/>
        <v>2234659194947</v>
      </c>
      <c r="L486" s="1">
        <f t="shared" si="47"/>
        <v>-454516410827</v>
      </c>
      <c r="M486" s="2" t="e">
        <f t="shared" si="43"/>
        <v>#NUM!</v>
      </c>
    </row>
    <row r="487" spans="1:13" x14ac:dyDescent="0.25">
      <c r="A487" s="1">
        <v>2424991607666</v>
      </c>
      <c r="B487" s="1">
        <v>38395180702209</v>
      </c>
      <c r="C487" s="1">
        <v>31178102493286</v>
      </c>
      <c r="D487" s="1">
        <v>41553492546082</v>
      </c>
      <c r="E487">
        <f t="shared" si="44"/>
        <v>3158311843873</v>
      </c>
      <c r="F487" s="1">
        <f t="shared" si="45"/>
        <v>10375390052796</v>
      </c>
      <c r="G487" s="2">
        <f t="shared" si="42"/>
        <v>11881532587980.406</v>
      </c>
      <c r="H487" s="1">
        <v>37364563941956</v>
      </c>
      <c r="I487" s="1">
        <v>40055246353149</v>
      </c>
      <c r="J487" s="1">
        <v>39578289985657</v>
      </c>
      <c r="K487">
        <f t="shared" si="46"/>
        <v>2213726043701</v>
      </c>
      <c r="L487" s="1">
        <f t="shared" si="47"/>
        <v>-476956367492</v>
      </c>
      <c r="M487" s="2" t="e">
        <f t="shared" si="43"/>
        <v>#NUM!</v>
      </c>
    </row>
    <row r="488" spans="1:13" x14ac:dyDescent="0.25">
      <c r="A488" s="1">
        <v>24299915313721</v>
      </c>
      <c r="B488" s="1">
        <v>38423130512238</v>
      </c>
      <c r="C488" s="1">
        <v>31210942268372</v>
      </c>
      <c r="D488" s="1">
        <v>41537046432495</v>
      </c>
      <c r="E488">
        <f t="shared" si="44"/>
        <v>3113915920257</v>
      </c>
      <c r="F488" s="1">
        <f t="shared" si="45"/>
        <v>10326104164123</v>
      </c>
      <c r="G488" s="2">
        <f t="shared" si="42"/>
        <v>11727659525414.395</v>
      </c>
      <c r="H488" s="1">
        <v>37393894195557</v>
      </c>
      <c r="I488" s="1">
        <v>40086803436279</v>
      </c>
      <c r="J488" s="1">
        <v>39592926502228</v>
      </c>
      <c r="K488">
        <f t="shared" si="46"/>
        <v>2199032306671</v>
      </c>
      <c r="L488" s="1">
        <f t="shared" si="47"/>
        <v>-493876934051</v>
      </c>
      <c r="M488" s="2" t="e">
        <f t="shared" si="43"/>
        <v>#NUM!</v>
      </c>
    </row>
    <row r="489" spans="1:13" x14ac:dyDescent="0.25">
      <c r="A489" s="1">
        <v>24349914550781</v>
      </c>
      <c r="B489" s="1">
        <v>38450977802277</v>
      </c>
      <c r="C489" s="1">
        <v>31243870258331</v>
      </c>
      <c r="D489" s="1">
        <v>41520900726318</v>
      </c>
      <c r="E489">
        <f t="shared" si="44"/>
        <v>3069922924041</v>
      </c>
      <c r="F489" s="1">
        <f t="shared" si="45"/>
        <v>10277030467987</v>
      </c>
      <c r="G489" s="2">
        <f t="shared" si="42"/>
        <v>11575575548023.297</v>
      </c>
      <c r="H489" s="1">
        <v>37423329353333</v>
      </c>
      <c r="I489" s="1">
        <v>40118155479431</v>
      </c>
      <c r="J489" s="1">
        <v>39608783721924</v>
      </c>
      <c r="K489">
        <f t="shared" si="46"/>
        <v>2185454368591</v>
      </c>
      <c r="L489" s="1">
        <f t="shared" si="47"/>
        <v>-509371757507</v>
      </c>
      <c r="M489" s="2" t="e">
        <f t="shared" si="43"/>
        <v>#NUM!</v>
      </c>
    </row>
    <row r="490" spans="1:13" x14ac:dyDescent="0.25">
      <c r="A490" s="1">
        <v>24399913787842</v>
      </c>
      <c r="B490" s="1">
        <v>38479030132294</v>
      </c>
      <c r="C490" s="1">
        <v>31276481151581</v>
      </c>
      <c r="D490" s="1">
        <v>41505265235901</v>
      </c>
      <c r="E490">
        <f t="shared" si="44"/>
        <v>3026235103607</v>
      </c>
      <c r="F490" s="1">
        <f t="shared" si="45"/>
        <v>10228784084320</v>
      </c>
      <c r="G490" s="2">
        <f t="shared" si="42"/>
        <v>11425034873006.531</v>
      </c>
      <c r="H490" s="1">
        <v>37452158927917</v>
      </c>
      <c r="I490" s="1">
        <v>40149416923523</v>
      </c>
      <c r="J490" s="1">
        <v>39623608589172</v>
      </c>
      <c r="K490">
        <f t="shared" si="46"/>
        <v>2171449661255</v>
      </c>
      <c r="L490" s="1">
        <f t="shared" si="47"/>
        <v>-525808334351</v>
      </c>
      <c r="M490" s="2" t="e">
        <f t="shared" si="43"/>
        <v>#NUM!</v>
      </c>
    </row>
    <row r="491" spans="1:13" x14ac:dyDescent="0.25">
      <c r="A491" s="1">
        <v>24449913024902</v>
      </c>
      <c r="B491" s="1">
        <v>3850736618042</v>
      </c>
      <c r="C491" s="1">
        <v>31309251785278</v>
      </c>
      <c r="D491" s="1">
        <v>41488723754883</v>
      </c>
      <c r="E491">
        <f t="shared" si="44"/>
        <v>37637987136841</v>
      </c>
      <c r="F491" s="1">
        <f t="shared" si="45"/>
        <v>10179471969605</v>
      </c>
      <c r="G491" s="2">
        <f t="shared" si="42"/>
        <v>29853377802474.797</v>
      </c>
      <c r="H491" s="1">
        <v>37481021881104</v>
      </c>
      <c r="I491" s="1">
        <v>40180492401123</v>
      </c>
      <c r="J491" s="1">
        <v>39637134075165</v>
      </c>
      <c r="K491">
        <f t="shared" si="46"/>
        <v>2156112194061</v>
      </c>
      <c r="L491" s="1">
        <f t="shared" si="47"/>
        <v>-543358325958</v>
      </c>
      <c r="M491" s="2" t="e">
        <f t="shared" si="43"/>
        <v>#NUM!</v>
      </c>
    </row>
    <row r="492" spans="1:13" x14ac:dyDescent="0.25">
      <c r="A492" s="1">
        <v>24499912261963</v>
      </c>
      <c r="B492" s="1">
        <v>38535656929016</v>
      </c>
      <c r="C492" s="1">
        <v>31341760158539</v>
      </c>
      <c r="D492" s="1">
        <v>41475138664246</v>
      </c>
      <c r="E492">
        <f t="shared" si="44"/>
        <v>2939481735230</v>
      </c>
      <c r="F492" s="1">
        <f t="shared" si="45"/>
        <v>10133378505707</v>
      </c>
      <c r="G492" s="2">
        <f t="shared" si="42"/>
        <v>11127398903322.852</v>
      </c>
      <c r="H492" s="1">
        <v>37509479522705</v>
      </c>
      <c r="I492" s="1">
        <v>40211653709412</v>
      </c>
      <c r="J492" s="1">
        <v>39649758338928</v>
      </c>
      <c r="K492">
        <f t="shared" si="46"/>
        <v>2140278816223</v>
      </c>
      <c r="L492" s="1">
        <f t="shared" si="47"/>
        <v>-561895370484</v>
      </c>
      <c r="M492" s="2" t="e">
        <f t="shared" si="43"/>
        <v>#NUM!</v>
      </c>
    </row>
    <row r="493" spans="1:13" x14ac:dyDescent="0.25">
      <c r="A493" s="1">
        <v>24549911499023</v>
      </c>
      <c r="B493" s="1">
        <v>38563625812531</v>
      </c>
      <c r="C493" s="1">
        <v>31374487876892</v>
      </c>
      <c r="D493" s="1">
        <v>41465430259705</v>
      </c>
      <c r="E493">
        <f t="shared" si="44"/>
        <v>2901804447174</v>
      </c>
      <c r="F493" s="1">
        <f t="shared" si="45"/>
        <v>10090942382813</v>
      </c>
      <c r="G493" s="2">
        <f t="shared" si="42"/>
        <v>10998489167069.395</v>
      </c>
      <c r="H493" s="1">
        <v>37538058757782</v>
      </c>
      <c r="I493" s="1">
        <v>4024275302887</v>
      </c>
      <c r="J493" s="1">
        <v>39664959907532</v>
      </c>
      <c r="K493">
        <f t="shared" si="46"/>
        <v>2126901149750</v>
      </c>
      <c r="L493" s="1">
        <f t="shared" si="47"/>
        <v>35640684604645</v>
      </c>
      <c r="M493" s="2">
        <f t="shared" si="43"/>
        <v>14770724620409.625</v>
      </c>
    </row>
    <row r="494" spans="1:13" x14ac:dyDescent="0.25">
      <c r="A494" s="1">
        <v>24599910736084</v>
      </c>
      <c r="B494" s="1">
        <v>38591485023499</v>
      </c>
      <c r="C494" s="1">
        <v>31406860351562</v>
      </c>
      <c r="D494" s="1">
        <v>41460099220276</v>
      </c>
      <c r="E494">
        <f t="shared" si="44"/>
        <v>2868614196777</v>
      </c>
      <c r="F494" s="1">
        <f t="shared" si="45"/>
        <v>10053238868714</v>
      </c>
      <c r="G494" s="2">
        <f t="shared" si="42"/>
        <v>10885130429946.457</v>
      </c>
      <c r="H494" s="1">
        <v>37566318511963</v>
      </c>
      <c r="I494" s="1">
        <v>40273857116699</v>
      </c>
      <c r="J494" s="1">
        <v>39685089588165</v>
      </c>
      <c r="K494">
        <f t="shared" si="46"/>
        <v>2118771076202</v>
      </c>
      <c r="L494" s="1">
        <f t="shared" si="47"/>
        <v>-588767528534</v>
      </c>
      <c r="M494" s="2" t="e">
        <f t="shared" si="43"/>
        <v>#NUM!</v>
      </c>
    </row>
    <row r="495" spans="1:13" x14ac:dyDescent="0.25">
      <c r="A495" s="1">
        <v>24649909973145</v>
      </c>
      <c r="B495" s="1">
        <v>38618679046631</v>
      </c>
      <c r="C495" s="1">
        <v>31439468860626</v>
      </c>
      <c r="D495" s="1">
        <v>41450219154358</v>
      </c>
      <c r="E495">
        <f t="shared" si="44"/>
        <v>2831540107727</v>
      </c>
      <c r="F495" s="1">
        <f t="shared" si="45"/>
        <v>10010750293732</v>
      </c>
      <c r="G495" s="2">
        <f t="shared" si="42"/>
        <v>10758720126869.59</v>
      </c>
      <c r="H495" s="1">
        <v>37594940662384</v>
      </c>
      <c r="I495" s="1">
        <v>40304889678955</v>
      </c>
      <c r="J495" s="1">
        <v>39701926708221</v>
      </c>
      <c r="K495">
        <f t="shared" si="46"/>
        <v>2106986045837</v>
      </c>
      <c r="L495" s="1">
        <f t="shared" si="47"/>
        <v>-602962970734</v>
      </c>
      <c r="M495" s="2" t="e">
        <f t="shared" si="43"/>
        <v>#NUM!</v>
      </c>
    </row>
    <row r="496" spans="1:13" x14ac:dyDescent="0.25">
      <c r="A496" s="1">
        <v>24699909210205</v>
      </c>
      <c r="B496" s="1">
        <v>38645846843719</v>
      </c>
      <c r="C496" s="1">
        <v>31471934318542</v>
      </c>
      <c r="D496" s="1">
        <v>41442346572876</v>
      </c>
      <c r="E496">
        <f t="shared" si="44"/>
        <v>2796499729157</v>
      </c>
      <c r="F496" s="1">
        <f t="shared" si="45"/>
        <v>9970412254334</v>
      </c>
      <c r="G496" s="2">
        <f t="shared" si="42"/>
        <v>10639477612278.816</v>
      </c>
      <c r="H496" s="1">
        <v>37623698711395</v>
      </c>
      <c r="I496" s="1">
        <v>40336112976074</v>
      </c>
      <c r="J496" s="1">
        <v>39719219207764</v>
      </c>
      <c r="K496">
        <f t="shared" si="46"/>
        <v>2095520496369</v>
      </c>
      <c r="L496" s="1">
        <f t="shared" si="47"/>
        <v>-616893768310</v>
      </c>
      <c r="M496" s="2" t="e">
        <f t="shared" si="43"/>
        <v>#NUM!</v>
      </c>
    </row>
    <row r="497" spans="1:13" x14ac:dyDescent="0.25">
      <c r="A497" s="1">
        <v>24749908447266</v>
      </c>
      <c r="B497" s="1">
        <v>38672740459442</v>
      </c>
      <c r="C497" s="1">
        <v>3150429725647</v>
      </c>
      <c r="D497" s="1">
        <v>41429114341736</v>
      </c>
      <c r="E497">
        <f t="shared" si="44"/>
        <v>2756373882294</v>
      </c>
      <c r="F497" s="1">
        <f t="shared" si="45"/>
        <v>38278684616089</v>
      </c>
      <c r="G497" s="2">
        <f t="shared" si="42"/>
        <v>17305600928251.609</v>
      </c>
      <c r="H497" s="1">
        <v>37652251720428</v>
      </c>
      <c r="I497" s="1">
        <v>40366983413696</v>
      </c>
      <c r="J497" s="1">
        <v>39724140167236</v>
      </c>
      <c r="K497">
        <f t="shared" si="46"/>
        <v>2071888446808</v>
      </c>
      <c r="L497" s="1">
        <f t="shared" si="47"/>
        <v>-642843246460</v>
      </c>
      <c r="M497" s="2" t="e">
        <f t="shared" si="43"/>
        <v>#NUM!</v>
      </c>
    </row>
    <row r="498" spans="1:13" x14ac:dyDescent="0.25">
      <c r="A498" s="1">
        <v>24799907684326</v>
      </c>
      <c r="B498" s="1">
        <v>3869975566864</v>
      </c>
      <c r="C498" s="1">
        <v>3153669834137</v>
      </c>
      <c r="D498" s="1">
        <v>41410675048828</v>
      </c>
      <c r="E498">
        <f t="shared" si="44"/>
        <v>37540699481964</v>
      </c>
      <c r="F498" s="1">
        <f t="shared" si="45"/>
        <v>38257005214691</v>
      </c>
      <c r="G498" s="2">
        <f t="shared" si="42"/>
        <v>2061611375946705.5</v>
      </c>
      <c r="H498" s="1">
        <v>37680840492249</v>
      </c>
      <c r="I498" s="1">
        <v>4039776802063</v>
      </c>
      <c r="J498" s="1">
        <v>39714863300323</v>
      </c>
      <c r="K498">
        <f t="shared" si="46"/>
        <v>2034022808074</v>
      </c>
      <c r="L498" s="1">
        <f t="shared" si="47"/>
        <v>35675086498260</v>
      </c>
      <c r="M498" s="2">
        <f t="shared" si="43"/>
        <v>14488507071191.943</v>
      </c>
    </row>
    <row r="499" spans="1:13" x14ac:dyDescent="0.25">
      <c r="A499" s="1">
        <v>24849906921387</v>
      </c>
      <c r="B499" s="1">
        <v>38726284503937</v>
      </c>
      <c r="C499" s="1">
        <v>31568989753723</v>
      </c>
      <c r="D499" s="1">
        <v>41392617225647</v>
      </c>
      <c r="E499">
        <f t="shared" si="44"/>
        <v>2666332721710</v>
      </c>
      <c r="F499" s="1">
        <f t="shared" si="45"/>
        <v>9823627471924</v>
      </c>
      <c r="G499" s="2">
        <f t="shared" si="42"/>
        <v>10199290055476.457</v>
      </c>
      <c r="H499" s="1">
        <v>37709922790527</v>
      </c>
      <c r="I499" s="1">
        <v>40428495407104</v>
      </c>
      <c r="J499" s="1">
        <v>39704086780548</v>
      </c>
      <c r="K499">
        <f t="shared" si="46"/>
        <v>1994163990021</v>
      </c>
      <c r="L499" s="1">
        <f t="shared" si="47"/>
        <v>-724408626556</v>
      </c>
      <c r="M499" s="2" t="e">
        <f t="shared" si="43"/>
        <v>#NUM!</v>
      </c>
    </row>
    <row r="500" spans="1:13" x14ac:dyDescent="0.25">
      <c r="A500" s="1">
        <v>24899906158447</v>
      </c>
      <c r="B500" s="1">
        <v>3875337600708</v>
      </c>
      <c r="C500" s="1">
        <v>31601221561432</v>
      </c>
      <c r="D500" s="1">
        <v>41374540328979</v>
      </c>
      <c r="E500">
        <f t="shared" si="44"/>
        <v>37499202728271</v>
      </c>
      <c r="F500" s="1">
        <f t="shared" si="45"/>
        <v>9773318767547</v>
      </c>
      <c r="G500" s="2">
        <f t="shared" si="42"/>
        <v>30230976716055.453</v>
      </c>
      <c r="H500" s="1">
        <v>37738716602325</v>
      </c>
      <c r="I500" s="1">
        <v>4045925617218</v>
      </c>
      <c r="J500" s="1">
        <v>39690425395966</v>
      </c>
      <c r="K500">
        <f t="shared" si="46"/>
        <v>1951708793641</v>
      </c>
      <c r="L500" s="1">
        <f t="shared" si="47"/>
        <v>35644499778748</v>
      </c>
      <c r="M500" s="2">
        <f t="shared" si="43"/>
        <v>14222226852872</v>
      </c>
    </row>
    <row r="501" spans="1:13" x14ac:dyDescent="0.25">
      <c r="A501" s="1">
        <v>24949905395508</v>
      </c>
      <c r="B501" s="1">
        <v>38780772686005</v>
      </c>
      <c r="C501" s="1">
        <v>31633388996124</v>
      </c>
      <c r="D501" s="1">
        <v>41354780197144</v>
      </c>
      <c r="E501">
        <f t="shared" si="44"/>
        <v>2574007511139</v>
      </c>
      <c r="F501" s="1">
        <f t="shared" si="45"/>
        <v>9721391201020</v>
      </c>
      <c r="G501" s="2">
        <f t="shared" si="42"/>
        <v>9889568785124.332</v>
      </c>
      <c r="H501" s="1">
        <v>37767148017883</v>
      </c>
      <c r="I501" s="1">
        <v>40489902496338</v>
      </c>
      <c r="J501" s="1">
        <v>39679253101349</v>
      </c>
      <c r="K501">
        <f t="shared" si="46"/>
        <v>1912105083466</v>
      </c>
      <c r="L501" s="1">
        <f t="shared" si="47"/>
        <v>-810649394989</v>
      </c>
      <c r="M501" s="2" t="e">
        <f t="shared" si="43"/>
        <v>#NUM!</v>
      </c>
    </row>
    <row r="502" spans="1:13" x14ac:dyDescent="0.25">
      <c r="A502" s="1">
        <v>24999904632568</v>
      </c>
      <c r="B502" s="1">
        <v>38807730674744</v>
      </c>
      <c r="C502" s="1">
        <v>31665539741516</v>
      </c>
      <c r="D502" s="1">
        <v>41337075233459</v>
      </c>
      <c r="E502">
        <f t="shared" si="44"/>
        <v>2529344558715</v>
      </c>
      <c r="F502" s="1">
        <f t="shared" si="45"/>
        <v>9671535491943</v>
      </c>
      <c r="G502" s="2">
        <f t="shared" si="42"/>
        <v>9740306106543.8242</v>
      </c>
      <c r="H502" s="1">
        <v>37794704437256</v>
      </c>
      <c r="I502" s="1">
        <v>40520162582397</v>
      </c>
      <c r="J502" s="1">
        <v>39672808647156</v>
      </c>
      <c r="K502">
        <f t="shared" si="46"/>
        <v>1878104209900</v>
      </c>
      <c r="L502" s="1">
        <f t="shared" si="47"/>
        <v>-847353935241</v>
      </c>
      <c r="M502" s="2" t="e">
        <f t="shared" si="43"/>
        <v>#NUM!</v>
      </c>
    </row>
    <row r="503" spans="1:13" x14ac:dyDescent="0.25">
      <c r="A503" s="1">
        <v>25049903869629</v>
      </c>
      <c r="B503" s="1">
        <v>38832404613495</v>
      </c>
      <c r="C503" s="1">
        <v>3169754743576</v>
      </c>
      <c r="D503" s="1">
        <v>41329312324524</v>
      </c>
      <c r="E503">
        <f t="shared" si="44"/>
        <v>2496907711029</v>
      </c>
      <c r="F503" s="1">
        <f t="shared" si="45"/>
        <v>38159557580948</v>
      </c>
      <c r="G503" s="2">
        <f t="shared" si="42"/>
        <v>16491565310409.773</v>
      </c>
      <c r="H503" s="1">
        <v>37819285392761</v>
      </c>
      <c r="I503" s="1">
        <v>40550813674927</v>
      </c>
      <c r="J503" s="1">
        <v>39686577320099</v>
      </c>
      <c r="K503">
        <f t="shared" si="46"/>
        <v>1867291927338</v>
      </c>
      <c r="L503" s="1">
        <f t="shared" si="47"/>
        <v>-864236354828</v>
      </c>
      <c r="M503" s="2" t="e">
        <f t="shared" si="43"/>
        <v>#NUM!</v>
      </c>
    </row>
    <row r="504" spans="1:13" x14ac:dyDescent="0.25">
      <c r="A504" s="1">
        <v>25099903106689</v>
      </c>
      <c r="B504" s="1">
        <v>38856906890869</v>
      </c>
      <c r="C504" s="1">
        <v>31729471683502</v>
      </c>
      <c r="D504" s="1">
        <v>41322045326233</v>
      </c>
      <c r="E504">
        <f t="shared" si="44"/>
        <v>2465138435364</v>
      </c>
      <c r="F504" s="1">
        <f t="shared" si="45"/>
        <v>9592573642731</v>
      </c>
      <c r="G504" s="2">
        <f t="shared" si="42"/>
        <v>9525035685913.0312</v>
      </c>
      <c r="H504" s="1">
        <v>37843832969666</v>
      </c>
      <c r="I504" s="1">
        <v>40581159591675</v>
      </c>
      <c r="J504" s="1">
        <v>3970340013504</v>
      </c>
      <c r="K504">
        <f t="shared" si="46"/>
        <v>-33873492956162</v>
      </c>
      <c r="L504" s="1">
        <f t="shared" si="47"/>
        <v>-36610819578171</v>
      </c>
      <c r="M504" s="2">
        <f t="shared" si="43"/>
        <v>-504988372125039.37</v>
      </c>
    </row>
    <row r="505" spans="1:13" x14ac:dyDescent="0.25">
      <c r="A505" s="1">
        <v>2514990234375</v>
      </c>
      <c r="B505" s="1">
        <v>38881697654724</v>
      </c>
      <c r="C505" s="1">
        <v>31761400699615</v>
      </c>
      <c r="D505" s="1">
        <v>4131721496582</v>
      </c>
      <c r="E505">
        <f t="shared" si="44"/>
        <v>-34749976158142</v>
      </c>
      <c r="F505" s="1">
        <f t="shared" si="45"/>
        <v>-27629679203033</v>
      </c>
      <c r="G505" s="2">
        <f t="shared" si="42"/>
        <v>85751908471981.5</v>
      </c>
      <c r="H505" s="1">
        <v>37868461608887</v>
      </c>
      <c r="I505" s="1">
        <v>40611529350281</v>
      </c>
      <c r="J505" s="1">
        <v>3971955537796</v>
      </c>
      <c r="K505">
        <f t="shared" si="46"/>
        <v>-33896506071091</v>
      </c>
      <c r="L505" s="1">
        <f t="shared" si="47"/>
        <v>-36639573812485</v>
      </c>
      <c r="M505" s="2">
        <f t="shared" si="43"/>
        <v>-504739515351197.69</v>
      </c>
    </row>
    <row r="506" spans="1:13" x14ac:dyDescent="0.25">
      <c r="A506" s="1">
        <v>25199901580811</v>
      </c>
      <c r="B506" s="1">
        <v>38908221721649</v>
      </c>
      <c r="C506" s="1">
        <v>31793224811554</v>
      </c>
      <c r="D506" s="1">
        <v>41304359436035</v>
      </c>
      <c r="E506">
        <f t="shared" si="44"/>
        <v>2396137714386</v>
      </c>
      <c r="F506" s="1">
        <f t="shared" si="45"/>
        <v>9511134624481</v>
      </c>
      <c r="G506" s="2">
        <f t="shared" si="42"/>
        <v>9295238231528.7031</v>
      </c>
      <c r="H506" s="1">
        <v>37892372608185</v>
      </c>
      <c r="I506" s="1">
        <v>40641870498657</v>
      </c>
      <c r="J506" s="1">
        <v>39731147289276</v>
      </c>
      <c r="K506">
        <f t="shared" si="46"/>
        <v>1838774681091</v>
      </c>
      <c r="L506" s="1">
        <f t="shared" si="47"/>
        <v>-910723209381</v>
      </c>
      <c r="M506" s="2" t="e">
        <f t="shared" si="43"/>
        <v>#NUM!</v>
      </c>
    </row>
    <row r="507" spans="1:13" x14ac:dyDescent="0.25">
      <c r="A507" s="1">
        <v>25249900817871</v>
      </c>
      <c r="B507" s="1">
        <v>38934986591339</v>
      </c>
      <c r="C507" s="1">
        <v>31824927330017</v>
      </c>
      <c r="D507" s="1">
        <v>41291489601135</v>
      </c>
      <c r="E507">
        <f t="shared" si="44"/>
        <v>2356503009796</v>
      </c>
      <c r="F507" s="1">
        <f t="shared" si="45"/>
        <v>9466562271118</v>
      </c>
      <c r="G507" s="2">
        <f t="shared" si="42"/>
        <v>9164104187150.6738</v>
      </c>
      <c r="H507" s="1">
        <v>3791576385498</v>
      </c>
      <c r="I507" s="1">
        <v>40672078132629</v>
      </c>
      <c r="J507" s="1">
        <v>39742157459259</v>
      </c>
      <c r="K507">
        <f t="shared" si="46"/>
        <v>35950581073761</v>
      </c>
      <c r="L507" s="1">
        <f t="shared" si="47"/>
        <v>-929920673370</v>
      </c>
      <c r="M507" s="2" t="e">
        <f t="shared" si="43"/>
        <v>#NUM!</v>
      </c>
    </row>
    <row r="508" spans="1:13" x14ac:dyDescent="0.25">
      <c r="A508" s="1">
        <v>25299900054932</v>
      </c>
      <c r="B508" s="1">
        <v>38961277008057</v>
      </c>
      <c r="C508" s="1">
        <v>31856896877289</v>
      </c>
      <c r="D508" s="1">
        <v>41279802322388</v>
      </c>
      <c r="E508">
        <f t="shared" si="44"/>
        <v>2318525314331</v>
      </c>
      <c r="F508" s="1">
        <f t="shared" si="45"/>
        <v>9422905445099</v>
      </c>
      <c r="G508" s="2">
        <f t="shared" si="42"/>
        <v>9038553784663.4746</v>
      </c>
      <c r="H508" s="1">
        <v>37940363883972</v>
      </c>
      <c r="I508" s="1">
        <v>40702047348022</v>
      </c>
      <c r="J508" s="1">
        <v>3975311756134</v>
      </c>
      <c r="K508">
        <f t="shared" si="46"/>
        <v>-33965052127838</v>
      </c>
      <c r="L508" s="1">
        <f t="shared" si="47"/>
        <v>-36726735591888</v>
      </c>
      <c r="M508" s="2">
        <f t="shared" si="43"/>
        <v>-503779439482349.37</v>
      </c>
    </row>
    <row r="509" spans="1:13" x14ac:dyDescent="0.25">
      <c r="A509" s="1">
        <v>25349899291992</v>
      </c>
      <c r="B509" s="1">
        <v>38989155292511</v>
      </c>
      <c r="C509" s="1">
        <v>31888546943665</v>
      </c>
      <c r="D509" s="1">
        <v>41266913414001</v>
      </c>
      <c r="E509">
        <f t="shared" si="44"/>
        <v>2277758121490</v>
      </c>
      <c r="F509" s="1">
        <f t="shared" si="45"/>
        <v>9378366470336</v>
      </c>
      <c r="G509" s="2">
        <f t="shared" si="42"/>
        <v>8904577112236.4453</v>
      </c>
      <c r="H509" s="1">
        <v>37965106964111</v>
      </c>
      <c r="I509" s="1">
        <v>40732231140137</v>
      </c>
      <c r="J509" s="1">
        <v>39761180877686</v>
      </c>
      <c r="K509">
        <f t="shared" si="46"/>
        <v>1796073913575</v>
      </c>
      <c r="L509" s="1">
        <f t="shared" si="47"/>
        <v>-971050262451</v>
      </c>
      <c r="M509" s="2" t="e">
        <f t="shared" si="43"/>
        <v>#NUM!</v>
      </c>
    </row>
    <row r="510" spans="1:13" x14ac:dyDescent="0.25">
      <c r="A510" s="1">
        <v>25399898529053</v>
      </c>
      <c r="B510" s="1">
        <v>3901923418045</v>
      </c>
      <c r="C510" s="1">
        <v>31920115947723</v>
      </c>
      <c r="D510" s="1">
        <v>41253633499146</v>
      </c>
      <c r="E510">
        <f t="shared" si="44"/>
        <v>37351710081101</v>
      </c>
      <c r="F510" s="1">
        <f t="shared" si="45"/>
        <v>9333517551423</v>
      </c>
      <c r="G510" s="2">
        <f t="shared" si="42"/>
        <v>30621293708056</v>
      </c>
      <c r="H510" s="1">
        <v>37991080284119</v>
      </c>
      <c r="I510" s="1">
        <v>40762557983398</v>
      </c>
      <c r="J510" s="1">
        <v>39767355918884</v>
      </c>
      <c r="K510">
        <f t="shared" si="46"/>
        <v>1776275634765</v>
      </c>
      <c r="L510" s="1">
        <f t="shared" si="47"/>
        <v>-995202064514</v>
      </c>
      <c r="M510" s="2" t="e">
        <f t="shared" si="43"/>
        <v>#NUM!</v>
      </c>
    </row>
    <row r="511" spans="1:13" x14ac:dyDescent="0.25">
      <c r="A511" s="1">
        <v>25449897766113</v>
      </c>
      <c r="B511" s="1">
        <v>39048316478729</v>
      </c>
      <c r="C511" s="1">
        <v>31951718330383</v>
      </c>
      <c r="D511" s="1">
        <v>41239733695984</v>
      </c>
      <c r="E511">
        <f t="shared" si="44"/>
        <v>2191417217255</v>
      </c>
      <c r="F511" s="1">
        <f t="shared" si="45"/>
        <v>9288015365601</v>
      </c>
      <c r="G511" s="2">
        <f t="shared" si="42"/>
        <v>8622775016106.4883</v>
      </c>
      <c r="H511" s="1">
        <v>38018481731415</v>
      </c>
      <c r="I511" s="1">
        <v>40792512893677</v>
      </c>
      <c r="J511" s="1">
        <v>39773726463318</v>
      </c>
      <c r="K511">
        <f t="shared" si="46"/>
        <v>1755244731903</v>
      </c>
      <c r="L511" s="1">
        <f t="shared" si="47"/>
        <v>-1018786430359</v>
      </c>
      <c r="M511" s="2" t="e">
        <f t="shared" si="43"/>
        <v>#NUM!</v>
      </c>
    </row>
    <row r="512" spans="1:13" x14ac:dyDescent="0.25">
      <c r="A512" s="1">
        <v>25499897003174</v>
      </c>
      <c r="B512" s="1">
        <v>39073715209961</v>
      </c>
      <c r="C512" s="1">
        <v>31983287334442</v>
      </c>
      <c r="D512" s="1">
        <v>41224822998047</v>
      </c>
      <c r="E512">
        <f t="shared" si="44"/>
        <v>2151107788086</v>
      </c>
      <c r="F512" s="1">
        <f t="shared" si="45"/>
        <v>9241535663605</v>
      </c>
      <c r="G512" s="2">
        <f t="shared" si="42"/>
        <v>8490804897955.7334</v>
      </c>
      <c r="H512" s="1">
        <v>38047275543213</v>
      </c>
      <c r="I512" s="1">
        <v>40822429656982</v>
      </c>
      <c r="J512" s="1">
        <v>39785816669464</v>
      </c>
      <c r="K512">
        <f t="shared" si="46"/>
        <v>1738541126251</v>
      </c>
      <c r="L512" s="1">
        <f t="shared" si="47"/>
        <v>-1036612987518</v>
      </c>
      <c r="M512" s="2" t="e">
        <f t="shared" si="43"/>
        <v>#NUM!</v>
      </c>
    </row>
    <row r="513" spans="1:13" x14ac:dyDescent="0.25">
      <c r="A513" s="1">
        <v>25549896240234</v>
      </c>
      <c r="B513" s="1">
        <v>39099335670471</v>
      </c>
      <c r="C513" s="1">
        <v>32014801502228</v>
      </c>
      <c r="D513" s="1">
        <v>41210350990295</v>
      </c>
      <c r="E513">
        <f t="shared" si="44"/>
        <v>2111015319824</v>
      </c>
      <c r="F513" s="1">
        <f t="shared" si="45"/>
        <v>9195549488067</v>
      </c>
      <c r="G513" s="2">
        <f t="shared" si="42"/>
        <v>8359899695414.3955</v>
      </c>
      <c r="H513" s="1">
        <v>38075840473175</v>
      </c>
      <c r="I513" s="1">
        <v>40852193832397</v>
      </c>
      <c r="J513" s="1">
        <v>3979540348053</v>
      </c>
      <c r="K513">
        <f t="shared" si="46"/>
        <v>-34096300125122</v>
      </c>
      <c r="L513" s="1">
        <f t="shared" si="47"/>
        <v>-36872653484344</v>
      </c>
      <c r="M513" s="2">
        <f t="shared" si="43"/>
        <v>-505123904205792.44</v>
      </c>
    </row>
    <row r="514" spans="1:13" x14ac:dyDescent="0.25">
      <c r="A514" s="1">
        <v>25599895477295</v>
      </c>
      <c r="B514" s="1">
        <v>39125888347626</v>
      </c>
      <c r="C514" s="1">
        <v>3204621553421</v>
      </c>
      <c r="D514" s="1">
        <v>41196479797363</v>
      </c>
      <c r="E514">
        <f t="shared" si="44"/>
        <v>2070591449737</v>
      </c>
      <c r="F514" s="1">
        <f t="shared" si="45"/>
        <v>37991858243942</v>
      </c>
      <c r="G514" s="2">
        <f t="shared" ref="G514:G577" si="48">(E514-F514/LN(E514/F514))</f>
        <v>15128287760949.527</v>
      </c>
      <c r="H514" s="1">
        <v>38104114532471</v>
      </c>
      <c r="I514" s="1">
        <v>40881953239441</v>
      </c>
      <c r="J514" s="1">
        <v>39804737567902</v>
      </c>
      <c r="K514">
        <f t="shared" si="46"/>
        <v>1700623035431</v>
      </c>
      <c r="L514" s="1">
        <f t="shared" si="47"/>
        <v>-1077215671539</v>
      </c>
      <c r="M514" s="2" t="e">
        <f t="shared" ref="M514:M577" si="49">(K514-L514/LN(K514/L514))</f>
        <v>#NUM!</v>
      </c>
    </row>
    <row r="515" spans="1:13" x14ac:dyDescent="0.25">
      <c r="A515" s="1">
        <v>25649894714355</v>
      </c>
      <c r="B515" s="1">
        <v>39152507781982</v>
      </c>
      <c r="C515" s="1">
        <v>3207763671875</v>
      </c>
      <c r="D515" s="1">
        <v>41183733940125</v>
      </c>
      <c r="E515">
        <f t="shared" ref="E515:E578" si="50">D515-B515</f>
        <v>2031226158143</v>
      </c>
      <c r="F515" s="1">
        <f t="shared" ref="F515:F578" si="51">(D515-C515)</f>
        <v>37975970268250</v>
      </c>
      <c r="G515" s="2">
        <f t="shared" si="48"/>
        <v>14999770744659.154</v>
      </c>
      <c r="H515" s="1">
        <v>38131904602051</v>
      </c>
      <c r="I515" s="1">
        <v>40911622047424</v>
      </c>
      <c r="J515" s="1">
        <v>39813838005066</v>
      </c>
      <c r="K515">
        <f t="shared" ref="K515:K578" si="52">J515-H515</f>
        <v>1681933403015</v>
      </c>
      <c r="L515" s="1">
        <f t="shared" ref="L515:L578" si="53">(J515-I515)</f>
        <v>-1097784042358</v>
      </c>
      <c r="M515" s="2" t="e">
        <f t="shared" si="49"/>
        <v>#NUM!</v>
      </c>
    </row>
    <row r="516" spans="1:13" x14ac:dyDescent="0.25">
      <c r="A516" s="1">
        <v>25699893951416</v>
      </c>
      <c r="B516" s="1">
        <v>39179179668427</v>
      </c>
      <c r="C516" s="1">
        <v>32109081745148</v>
      </c>
      <c r="D516" s="1">
        <v>41170740127563</v>
      </c>
      <c r="E516">
        <f t="shared" si="50"/>
        <v>1991560459136</v>
      </c>
      <c r="F516" s="1">
        <f t="shared" si="51"/>
        <v>9061658382415</v>
      </c>
      <c r="G516" s="2">
        <f t="shared" si="48"/>
        <v>7972325447769.5625</v>
      </c>
      <c r="H516" s="1">
        <v>38159668445587</v>
      </c>
      <c r="I516" s="1">
        <v>40941185951233</v>
      </c>
      <c r="J516" s="1">
        <v>39818027019501</v>
      </c>
      <c r="K516">
        <f t="shared" si="52"/>
        <v>1658358573914</v>
      </c>
      <c r="L516" s="1">
        <f t="shared" si="53"/>
        <v>-1123158931732</v>
      </c>
      <c r="M516" s="2" t="e">
        <f t="shared" si="49"/>
        <v>#NUM!</v>
      </c>
    </row>
    <row r="517" spans="1:13" x14ac:dyDescent="0.25">
      <c r="A517" s="1">
        <v>25749893188477</v>
      </c>
      <c r="B517" s="1">
        <v>39205734729767</v>
      </c>
      <c r="C517" s="1">
        <v>32140552997589</v>
      </c>
      <c r="D517" s="1">
        <v>4115828037262</v>
      </c>
      <c r="E517">
        <f t="shared" si="50"/>
        <v>-35089906692505</v>
      </c>
      <c r="F517" s="1">
        <f t="shared" si="51"/>
        <v>-28024724960327</v>
      </c>
      <c r="G517" s="2">
        <f t="shared" si="48"/>
        <v>89560614743676.922</v>
      </c>
      <c r="H517" s="1">
        <v>38187546730042</v>
      </c>
      <c r="I517" s="1">
        <v>40970687866211</v>
      </c>
      <c r="J517" s="1">
        <v>39822070598602</v>
      </c>
      <c r="K517">
        <f t="shared" si="52"/>
        <v>1634523868560</v>
      </c>
      <c r="L517" s="1">
        <f t="shared" si="53"/>
        <v>-1148617267609</v>
      </c>
      <c r="M517" s="2" t="e">
        <f t="shared" si="49"/>
        <v>#NUM!</v>
      </c>
    </row>
    <row r="518" spans="1:13" x14ac:dyDescent="0.25">
      <c r="A518" s="1">
        <v>25799892425537</v>
      </c>
      <c r="B518" s="1">
        <v>392325258255</v>
      </c>
      <c r="C518" s="1">
        <v>32171700000763</v>
      </c>
      <c r="D518" s="1">
        <v>41146593093872</v>
      </c>
      <c r="E518">
        <f t="shared" si="50"/>
        <v>40754267835617</v>
      </c>
      <c r="F518" s="1">
        <f t="shared" si="51"/>
        <v>8974893093109</v>
      </c>
      <c r="G518" s="2">
        <f t="shared" si="48"/>
        <v>34822923007596.687</v>
      </c>
      <c r="H518" s="1">
        <v>38215026855469</v>
      </c>
      <c r="I518" s="1">
        <v>41000304222107</v>
      </c>
      <c r="J518" s="1">
        <v>39823372364044</v>
      </c>
      <c r="K518">
        <f t="shared" si="52"/>
        <v>1608345508575</v>
      </c>
      <c r="L518" s="1">
        <f t="shared" si="53"/>
        <v>-1176931858063</v>
      </c>
      <c r="M518" s="2" t="e">
        <f t="shared" si="49"/>
        <v>#NUM!</v>
      </c>
    </row>
    <row r="519" spans="1:13" x14ac:dyDescent="0.25">
      <c r="A519" s="1">
        <v>25849891662598</v>
      </c>
      <c r="B519" s="1">
        <v>3925977230072</v>
      </c>
      <c r="C519" s="1">
        <v>32202789783478</v>
      </c>
      <c r="D519" s="1">
        <v>4113374710083</v>
      </c>
      <c r="E519">
        <f t="shared" si="50"/>
        <v>187397480011</v>
      </c>
      <c r="F519" s="1">
        <f t="shared" si="51"/>
        <v>-28089415073395</v>
      </c>
      <c r="G519" s="2" t="e">
        <f t="shared" si="48"/>
        <v>#NUM!</v>
      </c>
      <c r="H519" s="1">
        <v>38242192268372</v>
      </c>
      <c r="I519" s="1">
        <v>41029977798462</v>
      </c>
      <c r="J519" s="1">
        <v>39817581176758</v>
      </c>
      <c r="K519">
        <f t="shared" si="52"/>
        <v>1575388908386</v>
      </c>
      <c r="L519" s="1">
        <f t="shared" si="53"/>
        <v>-1212396621704</v>
      </c>
      <c r="M519" s="2" t="e">
        <f t="shared" si="49"/>
        <v>#NUM!</v>
      </c>
    </row>
    <row r="520" spans="1:13" x14ac:dyDescent="0.25">
      <c r="A520" s="1">
        <v>25899890899658</v>
      </c>
      <c r="B520" s="1">
        <v>39286830425262</v>
      </c>
      <c r="C520" s="1">
        <v>32233777046204</v>
      </c>
      <c r="D520" s="1">
        <v>41123538017273</v>
      </c>
      <c r="E520">
        <f t="shared" si="50"/>
        <v>1836707592011</v>
      </c>
      <c r="F520" s="1">
        <f t="shared" si="51"/>
        <v>8889760971069</v>
      </c>
      <c r="G520" s="2">
        <f t="shared" si="48"/>
        <v>7474108164648.7451</v>
      </c>
      <c r="H520" s="1">
        <v>38269371986389</v>
      </c>
      <c r="I520" s="1">
        <v>41059517860413</v>
      </c>
      <c r="J520" s="1">
        <v>39805607795715</v>
      </c>
      <c r="K520">
        <f t="shared" si="52"/>
        <v>1536235809326</v>
      </c>
      <c r="L520" s="1">
        <f t="shared" si="53"/>
        <v>-1253910064698</v>
      </c>
      <c r="M520" s="2" t="e">
        <f t="shared" si="49"/>
        <v>#NUM!</v>
      </c>
    </row>
    <row r="521" spans="1:13" x14ac:dyDescent="0.25">
      <c r="A521" s="1">
        <v>25949890136719</v>
      </c>
      <c r="B521" s="1">
        <v>39313843250275</v>
      </c>
      <c r="C521" s="1">
        <v>32264876365662</v>
      </c>
      <c r="D521" s="1">
        <v>41114830970764</v>
      </c>
      <c r="E521">
        <f t="shared" si="50"/>
        <v>1800987720489</v>
      </c>
      <c r="F521" s="1">
        <f t="shared" si="51"/>
        <v>8849954605102</v>
      </c>
      <c r="G521" s="2">
        <f t="shared" si="48"/>
        <v>7359735288182.9561</v>
      </c>
      <c r="H521" s="1">
        <v>3829662322998</v>
      </c>
      <c r="I521" s="1">
        <v>41088914871216</v>
      </c>
      <c r="J521" s="1">
        <v>39782452583313</v>
      </c>
      <c r="K521">
        <f t="shared" si="52"/>
        <v>35952790260315</v>
      </c>
      <c r="L521" s="1">
        <f t="shared" si="53"/>
        <v>-1306462287903</v>
      </c>
      <c r="M521" s="2" t="e">
        <f t="shared" si="49"/>
        <v>#NUM!</v>
      </c>
    </row>
    <row r="522" spans="1:13" x14ac:dyDescent="0.25">
      <c r="A522" s="1">
        <v>25999889373779</v>
      </c>
      <c r="B522" s="1">
        <v>39341335296631</v>
      </c>
      <c r="C522" s="1">
        <v>32296104431152</v>
      </c>
      <c r="D522" s="1">
        <v>41107096672058</v>
      </c>
      <c r="E522">
        <f t="shared" si="50"/>
        <v>1765761375427</v>
      </c>
      <c r="F522" s="1">
        <f t="shared" si="51"/>
        <v>8810992240906</v>
      </c>
      <c r="G522" s="2">
        <f t="shared" si="48"/>
        <v>7247217819607.2441</v>
      </c>
      <c r="H522" s="1">
        <v>38323810100555</v>
      </c>
      <c r="I522" s="1">
        <v>41118574142456</v>
      </c>
      <c r="J522" s="1">
        <v>39747729301453</v>
      </c>
      <c r="K522">
        <f t="shared" si="52"/>
        <v>1423919200898</v>
      </c>
      <c r="L522" s="1">
        <f t="shared" si="53"/>
        <v>-1370844841003</v>
      </c>
      <c r="M522" s="2" t="e">
        <f t="shared" si="49"/>
        <v>#NUM!</v>
      </c>
    </row>
    <row r="523" spans="1:13" x14ac:dyDescent="0.25">
      <c r="A523" s="1">
        <v>2604988861084</v>
      </c>
      <c r="B523" s="1">
        <v>39368522167206</v>
      </c>
      <c r="C523" s="1">
        <v>32327358722687</v>
      </c>
      <c r="D523" s="1">
        <v>41099553108215</v>
      </c>
      <c r="E523">
        <f t="shared" si="50"/>
        <v>1731030941009</v>
      </c>
      <c r="F523" s="1">
        <f t="shared" si="51"/>
        <v>8772194385528</v>
      </c>
      <c r="G523" s="2">
        <f t="shared" si="48"/>
        <v>7136390121722.1621</v>
      </c>
      <c r="H523" s="1">
        <v>38351142406464</v>
      </c>
      <c r="I523" s="1">
        <v>4114818572998</v>
      </c>
      <c r="J523" s="1">
        <v>39710209369659</v>
      </c>
      <c r="K523">
        <f t="shared" si="52"/>
        <v>1359066963195</v>
      </c>
      <c r="L523" s="1">
        <f t="shared" si="53"/>
        <v>35595390796661</v>
      </c>
      <c r="M523" s="2">
        <f t="shared" si="49"/>
        <v>12259782744677.16</v>
      </c>
    </row>
    <row r="524" spans="1:13" x14ac:dyDescent="0.25">
      <c r="A524" s="1">
        <v>260998878479</v>
      </c>
      <c r="B524" s="1">
        <v>3939572095871</v>
      </c>
      <c r="C524" s="1">
        <v>32358596324921</v>
      </c>
      <c r="D524" s="1">
        <v>41092219352722</v>
      </c>
      <c r="E524">
        <f t="shared" si="50"/>
        <v>37152647256851</v>
      </c>
      <c r="F524" s="1">
        <f t="shared" si="51"/>
        <v>8733623027801</v>
      </c>
      <c r="G524" s="2">
        <f t="shared" si="48"/>
        <v>31120534490707.934</v>
      </c>
      <c r="H524" s="1">
        <v>38378322124481</v>
      </c>
      <c r="I524" s="1">
        <v>41177430152893</v>
      </c>
      <c r="J524" s="1">
        <v>39670386314392</v>
      </c>
      <c r="K524">
        <f t="shared" si="52"/>
        <v>1292064189911</v>
      </c>
      <c r="L524" s="1">
        <f t="shared" si="53"/>
        <v>-1507043838501</v>
      </c>
      <c r="M524" s="2" t="e">
        <f t="shared" si="49"/>
        <v>#NUM!</v>
      </c>
    </row>
    <row r="525" spans="1:13" x14ac:dyDescent="0.25">
      <c r="A525" s="1">
        <v>26149887084961</v>
      </c>
      <c r="B525" s="1">
        <v>39422202110291</v>
      </c>
      <c r="C525" s="1">
        <v>32389545440674</v>
      </c>
      <c r="D525" s="1">
        <v>41083116531372</v>
      </c>
      <c r="E525">
        <f t="shared" si="50"/>
        <v>1660914421081</v>
      </c>
      <c r="F525" s="1">
        <f t="shared" si="51"/>
        <v>8693571090698</v>
      </c>
      <c r="G525" s="2">
        <f t="shared" si="48"/>
        <v>6913143596018.0859</v>
      </c>
      <c r="H525" s="1">
        <v>38405845165253</v>
      </c>
      <c r="I525" s="1">
        <v>41206874847412</v>
      </c>
      <c r="J525" s="1">
        <v>39629006385803</v>
      </c>
      <c r="K525">
        <f t="shared" si="52"/>
        <v>1223161220550</v>
      </c>
      <c r="L525" s="1">
        <f t="shared" si="53"/>
        <v>-1577868461609</v>
      </c>
      <c r="M525" s="2" t="e">
        <f t="shared" si="49"/>
        <v>#NUM!</v>
      </c>
    </row>
    <row r="526" spans="1:13" x14ac:dyDescent="0.25">
      <c r="A526" s="1">
        <v>26199886322021</v>
      </c>
      <c r="B526" s="1">
        <v>39449031352997</v>
      </c>
      <c r="C526" s="1">
        <v>32420330047607</v>
      </c>
      <c r="D526" s="1">
        <v>4107364654541</v>
      </c>
      <c r="E526">
        <f t="shared" si="50"/>
        <v>-35341666698456</v>
      </c>
      <c r="F526" s="1">
        <f t="shared" si="51"/>
        <v>-28312965393066</v>
      </c>
      <c r="G526" s="2">
        <f t="shared" si="48"/>
        <v>92342150244593.609</v>
      </c>
      <c r="H526" s="1">
        <v>38433089256287</v>
      </c>
      <c r="I526" s="1">
        <v>41235995292664</v>
      </c>
      <c r="J526" s="1">
        <v>39587376117706</v>
      </c>
      <c r="K526">
        <f t="shared" si="52"/>
        <v>1154286861419</v>
      </c>
      <c r="L526" s="1">
        <f t="shared" si="53"/>
        <v>-1648619174958</v>
      </c>
      <c r="M526" s="2" t="e">
        <f t="shared" si="49"/>
        <v>#NUM!</v>
      </c>
    </row>
    <row r="527" spans="1:13" x14ac:dyDescent="0.25">
      <c r="A527" s="1">
        <v>26249885559082</v>
      </c>
      <c r="B527" s="1">
        <v>39475541114807</v>
      </c>
      <c r="C527" s="1">
        <v>3245121717453</v>
      </c>
      <c r="D527" s="1">
        <v>41063566207886</v>
      </c>
      <c r="E527">
        <f t="shared" si="50"/>
        <v>1588025093079</v>
      </c>
      <c r="F527" s="1">
        <f t="shared" si="51"/>
        <v>37818444490433</v>
      </c>
      <c r="G527" s="2">
        <f t="shared" si="48"/>
        <v>13516983133550.883</v>
      </c>
      <c r="H527" s="1">
        <v>38460621833801</v>
      </c>
      <c r="I527" s="1">
        <v>41265058517456</v>
      </c>
      <c r="J527" s="1">
        <v>3954598903656</v>
      </c>
      <c r="K527">
        <f t="shared" si="52"/>
        <v>-34506022930145</v>
      </c>
      <c r="L527" s="1">
        <f t="shared" si="53"/>
        <v>-37310459613800</v>
      </c>
      <c r="M527" s="2">
        <f t="shared" si="49"/>
        <v>-511989332646274.19</v>
      </c>
    </row>
    <row r="528" spans="1:13" x14ac:dyDescent="0.25">
      <c r="A528" s="1">
        <v>26299884796143</v>
      </c>
      <c r="B528" s="1">
        <v>39502186775208</v>
      </c>
      <c r="C528" s="1">
        <v>32481861114502</v>
      </c>
      <c r="D528" s="1">
        <v>41051230430603</v>
      </c>
      <c r="E528">
        <f t="shared" si="50"/>
        <v>1549043655395</v>
      </c>
      <c r="F528" s="1">
        <f t="shared" si="51"/>
        <v>8569369316101</v>
      </c>
      <c r="G528" s="2">
        <f t="shared" si="48"/>
        <v>6558740703019.7686</v>
      </c>
      <c r="H528" s="1">
        <v>38487803936005</v>
      </c>
      <c r="I528" s="1">
        <v>41294260025024</v>
      </c>
      <c r="J528" s="1">
        <v>39508953094482</v>
      </c>
      <c r="K528">
        <f t="shared" si="52"/>
        <v>1021149158477</v>
      </c>
      <c r="L528" s="1">
        <f t="shared" si="53"/>
        <v>-1785306930542</v>
      </c>
      <c r="M528" s="2" t="e">
        <f t="shared" si="49"/>
        <v>#NUM!</v>
      </c>
    </row>
    <row r="529" spans="1:13" x14ac:dyDescent="0.25">
      <c r="A529" s="1">
        <v>26349884033203</v>
      </c>
      <c r="B529" s="1">
        <v>39528870582581</v>
      </c>
      <c r="C529" s="1">
        <v>32512581348419</v>
      </c>
      <c r="D529" s="1">
        <v>41037702560425</v>
      </c>
      <c r="E529">
        <f t="shared" si="50"/>
        <v>1508831977844</v>
      </c>
      <c r="F529" s="1">
        <f t="shared" si="51"/>
        <v>8525121212006</v>
      </c>
      <c r="G529" s="2">
        <f t="shared" si="48"/>
        <v>6431862935027.7354</v>
      </c>
      <c r="H529" s="1">
        <v>38514685630798</v>
      </c>
      <c r="I529" s="1">
        <v>41323275566101</v>
      </c>
      <c r="J529" s="1">
        <v>394797706604</v>
      </c>
      <c r="K529">
        <f t="shared" si="52"/>
        <v>-38119887924194</v>
      </c>
      <c r="L529" s="1">
        <f t="shared" si="53"/>
        <v>-40928477859497</v>
      </c>
      <c r="M529" s="2">
        <f t="shared" si="49"/>
        <v>-613847832779480.5</v>
      </c>
    </row>
    <row r="530" spans="1:13" x14ac:dyDescent="0.25">
      <c r="A530" s="1">
        <v>26399883270264</v>
      </c>
      <c r="B530" s="1">
        <v>39555556774139</v>
      </c>
      <c r="C530" s="1">
        <v>32542996406555</v>
      </c>
      <c r="D530" s="1">
        <v>41024532318115</v>
      </c>
      <c r="E530">
        <f t="shared" si="50"/>
        <v>1468975543976</v>
      </c>
      <c r="F530" s="1">
        <f t="shared" si="51"/>
        <v>8481535911560</v>
      </c>
      <c r="G530" s="2">
        <f t="shared" si="48"/>
        <v>6306372828317.5049</v>
      </c>
      <c r="H530" s="1">
        <v>38541533946991</v>
      </c>
      <c r="I530" s="1">
        <v>41352367401123</v>
      </c>
      <c r="J530" s="1">
        <v>39452338218689</v>
      </c>
      <c r="K530">
        <f t="shared" si="52"/>
        <v>910804271698</v>
      </c>
      <c r="L530" s="1">
        <f t="shared" si="53"/>
        <v>-1900029182434</v>
      </c>
      <c r="M530" s="2" t="e">
        <f t="shared" si="49"/>
        <v>#NUM!</v>
      </c>
    </row>
    <row r="531" spans="1:13" x14ac:dyDescent="0.25">
      <c r="A531" s="1">
        <v>26449882507324</v>
      </c>
      <c r="B531" s="1">
        <v>39582209587097</v>
      </c>
      <c r="C531" s="1">
        <v>32573685646057</v>
      </c>
      <c r="D531" s="1">
        <v>41011209487915</v>
      </c>
      <c r="E531">
        <f t="shared" si="50"/>
        <v>1428999900818</v>
      </c>
      <c r="F531" s="1">
        <f t="shared" si="51"/>
        <v>8437523841858</v>
      </c>
      <c r="G531" s="2">
        <f t="shared" si="48"/>
        <v>6180622962350.3467</v>
      </c>
      <c r="H531" s="1">
        <v>38568196296692</v>
      </c>
      <c r="I531" s="1">
        <v>4138129234314</v>
      </c>
      <c r="J531" s="1">
        <v>39424922466278</v>
      </c>
      <c r="K531">
        <f t="shared" si="52"/>
        <v>856726169586</v>
      </c>
      <c r="L531" s="1">
        <f t="shared" si="53"/>
        <v>35286793231964</v>
      </c>
      <c r="M531" s="2">
        <f t="shared" si="49"/>
        <v>10347153952055.426</v>
      </c>
    </row>
    <row r="532" spans="1:13" x14ac:dyDescent="0.25">
      <c r="A532" s="1">
        <v>26499881744385</v>
      </c>
      <c r="B532" s="1">
        <v>39608416557312</v>
      </c>
      <c r="C532" s="1">
        <v>32604146003723</v>
      </c>
      <c r="D532" s="1">
        <v>40997400283813</v>
      </c>
      <c r="E532">
        <f t="shared" si="50"/>
        <v>1388983726501</v>
      </c>
      <c r="F532" s="1">
        <f t="shared" si="51"/>
        <v>8393254280090</v>
      </c>
      <c r="G532" s="2">
        <f t="shared" si="48"/>
        <v>6054868268253.123</v>
      </c>
      <c r="H532" s="1">
        <v>38594951629639</v>
      </c>
      <c r="I532" s="1">
        <v>41410131454468</v>
      </c>
      <c r="J532" s="1">
        <v>39395942687988</v>
      </c>
      <c r="K532">
        <f t="shared" si="52"/>
        <v>800991058349</v>
      </c>
      <c r="L532" s="1">
        <f t="shared" si="53"/>
        <v>-2014188766480</v>
      </c>
      <c r="M532" s="2" t="e">
        <f t="shared" si="49"/>
        <v>#NUM!</v>
      </c>
    </row>
    <row r="533" spans="1:13" x14ac:dyDescent="0.25">
      <c r="A533" s="1">
        <v>26549880981445</v>
      </c>
      <c r="B533" s="1">
        <v>39634602069855</v>
      </c>
      <c r="C533" s="1">
        <v>32634520530701</v>
      </c>
      <c r="D533" s="1">
        <v>40984134674072</v>
      </c>
      <c r="E533">
        <f t="shared" si="50"/>
        <v>1349532604217</v>
      </c>
      <c r="F533" s="1">
        <f t="shared" si="51"/>
        <v>8349614143371</v>
      </c>
      <c r="G533" s="2">
        <f t="shared" si="48"/>
        <v>5931047602461.5645</v>
      </c>
      <c r="H533" s="1">
        <v>38621604442596</v>
      </c>
      <c r="I533" s="1">
        <v>41438870429993</v>
      </c>
      <c r="J533" s="1">
        <v>39368305206299</v>
      </c>
      <c r="K533">
        <f t="shared" si="52"/>
        <v>746700763703</v>
      </c>
      <c r="L533" s="1">
        <f t="shared" si="53"/>
        <v>-2070565223694</v>
      </c>
      <c r="M533" s="2" t="e">
        <f t="shared" si="49"/>
        <v>#NUM!</v>
      </c>
    </row>
    <row r="534" spans="1:13" x14ac:dyDescent="0.25">
      <c r="A534" s="1">
        <v>26599880218506</v>
      </c>
      <c r="B534" s="1">
        <v>39660713672638</v>
      </c>
      <c r="C534" s="1">
        <v>32664999961853</v>
      </c>
      <c r="D534" s="1">
        <v>40970869064331</v>
      </c>
      <c r="E534">
        <f t="shared" si="50"/>
        <v>1310155391693</v>
      </c>
      <c r="F534" s="1">
        <f t="shared" si="51"/>
        <v>8305869102478</v>
      </c>
      <c r="G534" s="2">
        <f t="shared" si="48"/>
        <v>5807553206409.9687</v>
      </c>
      <c r="H534" s="1">
        <v>38648574352264</v>
      </c>
      <c r="I534" s="1">
        <v>41467523574829</v>
      </c>
      <c r="J534" s="1">
        <v>39340567588806</v>
      </c>
      <c r="K534">
        <f t="shared" si="52"/>
        <v>691993236542</v>
      </c>
      <c r="L534" s="1">
        <f t="shared" si="53"/>
        <v>-2126955986023</v>
      </c>
      <c r="M534" s="2" t="e">
        <f t="shared" si="49"/>
        <v>#NUM!</v>
      </c>
    </row>
    <row r="535" spans="1:13" x14ac:dyDescent="0.25">
      <c r="A535" s="1">
        <v>26649879455566</v>
      </c>
      <c r="B535" s="1">
        <v>396870470047</v>
      </c>
      <c r="C535" s="1">
        <v>32695274353027</v>
      </c>
      <c r="D535" s="1">
        <v>40958275794983</v>
      </c>
      <c r="E535">
        <f t="shared" si="50"/>
        <v>40561405324936</v>
      </c>
      <c r="F535" s="1">
        <f t="shared" si="51"/>
        <v>8263001441956</v>
      </c>
      <c r="G535" s="2">
        <f t="shared" si="48"/>
        <v>35367910519206.141</v>
      </c>
      <c r="H535" s="1">
        <v>3867516040802</v>
      </c>
      <c r="I535" s="1">
        <v>4149649143219</v>
      </c>
      <c r="J535" s="1">
        <v>39313549995422</v>
      </c>
      <c r="K535">
        <f t="shared" si="52"/>
        <v>35446033954620</v>
      </c>
      <c r="L535" s="1">
        <f t="shared" si="53"/>
        <v>35163900852203</v>
      </c>
      <c r="M535" s="2">
        <f t="shared" si="49"/>
        <v>-4364795398005079</v>
      </c>
    </row>
    <row r="536" spans="1:13" x14ac:dyDescent="0.25">
      <c r="A536" s="1">
        <v>26699878692627</v>
      </c>
      <c r="B536" s="1">
        <v>39713146686554</v>
      </c>
      <c r="C536" s="1">
        <v>32725436687469</v>
      </c>
      <c r="D536" s="1">
        <v>40946116447449</v>
      </c>
      <c r="E536">
        <f t="shared" si="50"/>
        <v>1232969760895</v>
      </c>
      <c r="F536" s="1">
        <f t="shared" si="51"/>
        <v>8220679759980</v>
      </c>
      <c r="G536" s="2">
        <f t="shared" si="48"/>
        <v>5565966752168.6104</v>
      </c>
      <c r="H536" s="1">
        <v>38701720237732</v>
      </c>
      <c r="I536" s="1">
        <v>4152569770813</v>
      </c>
      <c r="J536" s="1">
        <v>39287662506104</v>
      </c>
      <c r="K536">
        <f t="shared" si="52"/>
        <v>585942268372</v>
      </c>
      <c r="L536" s="1">
        <f t="shared" si="53"/>
        <v>35135092735291</v>
      </c>
      <c r="M536" s="2">
        <f t="shared" si="49"/>
        <v>9168592970524.1055</v>
      </c>
    </row>
    <row r="537" spans="1:13" x14ac:dyDescent="0.25">
      <c r="A537" s="1">
        <v>26749877929688</v>
      </c>
      <c r="B537" s="1">
        <v>39739227294922</v>
      </c>
      <c r="C537" s="1">
        <v>32756087779999</v>
      </c>
      <c r="D537" s="1">
        <v>40933971405029</v>
      </c>
      <c r="E537">
        <f t="shared" si="50"/>
        <v>1194744110107</v>
      </c>
      <c r="F537" s="1">
        <f t="shared" si="51"/>
        <v>8177883625030</v>
      </c>
      <c r="G537" s="2">
        <f t="shared" si="48"/>
        <v>5446305238468.1377</v>
      </c>
      <c r="H537" s="1">
        <v>38728225231171</v>
      </c>
      <c r="I537" s="1">
        <v>41554098129272</v>
      </c>
      <c r="J537" s="1">
        <v>39261868000031</v>
      </c>
      <c r="K537">
        <f t="shared" si="52"/>
        <v>533642768860</v>
      </c>
      <c r="L537" s="1">
        <f t="shared" si="53"/>
        <v>-2292230129241</v>
      </c>
      <c r="M537" s="2" t="e">
        <f t="shared" si="49"/>
        <v>#NUM!</v>
      </c>
    </row>
    <row r="538" spans="1:13" x14ac:dyDescent="0.25">
      <c r="A538" s="1">
        <v>26799877166748</v>
      </c>
      <c r="B538" s="1">
        <v>39765124320984</v>
      </c>
      <c r="C538" s="1">
        <v>32786381244659</v>
      </c>
      <c r="D538" s="1">
        <v>40921640396118</v>
      </c>
      <c r="E538">
        <f t="shared" si="50"/>
        <v>1156516075134</v>
      </c>
      <c r="F538" s="1">
        <f t="shared" si="51"/>
        <v>8135259151459</v>
      </c>
      <c r="G538" s="2">
        <f t="shared" si="48"/>
        <v>5326742619128.5186</v>
      </c>
      <c r="H538" s="1">
        <v>38754649162292</v>
      </c>
      <c r="I538" s="1">
        <v>41582741737366</v>
      </c>
      <c r="J538" s="1">
        <v>3923574924469</v>
      </c>
      <c r="K538">
        <f t="shared" si="52"/>
        <v>-34831074237823</v>
      </c>
      <c r="L538" s="1">
        <f t="shared" si="53"/>
        <v>-37659166812897</v>
      </c>
      <c r="M538" s="2">
        <f t="shared" si="49"/>
        <v>-517229797312358.19</v>
      </c>
    </row>
    <row r="539" spans="1:13" x14ac:dyDescent="0.25">
      <c r="A539" s="1">
        <v>26849876403809</v>
      </c>
      <c r="B539" s="1">
        <v>39791140556335</v>
      </c>
      <c r="C539" s="1">
        <v>32816529273987</v>
      </c>
      <c r="D539" s="1">
        <v>40909481048584</v>
      </c>
      <c r="E539">
        <f t="shared" si="50"/>
        <v>1118340492249</v>
      </c>
      <c r="F539" s="1">
        <f t="shared" si="51"/>
        <v>8092951774597</v>
      </c>
      <c r="G539" s="2">
        <f t="shared" si="48"/>
        <v>5207450155676.5</v>
      </c>
      <c r="H539" s="1">
        <v>38780930042267</v>
      </c>
      <c r="I539" s="1">
        <v>41611332893372</v>
      </c>
      <c r="J539" s="1">
        <v>39209141731262</v>
      </c>
      <c r="K539">
        <f t="shared" si="52"/>
        <v>428211688995</v>
      </c>
      <c r="L539" s="1">
        <f t="shared" si="53"/>
        <v>-2402191162110</v>
      </c>
      <c r="M539" s="2" t="e">
        <f t="shared" si="49"/>
        <v>#NUM!</v>
      </c>
    </row>
    <row r="540" spans="1:13" x14ac:dyDescent="0.25">
      <c r="A540" s="1">
        <v>26899875640869</v>
      </c>
      <c r="B540" s="1">
        <v>39817016124725</v>
      </c>
      <c r="C540" s="1">
        <v>32846655845642</v>
      </c>
      <c r="D540" s="1">
        <v>40897393226624</v>
      </c>
      <c r="E540">
        <f t="shared" si="50"/>
        <v>1080377101899</v>
      </c>
      <c r="F540" s="1">
        <f t="shared" si="51"/>
        <v>8050737380982</v>
      </c>
      <c r="G540" s="2">
        <f t="shared" si="48"/>
        <v>5088803100155.8418</v>
      </c>
      <c r="H540" s="1">
        <v>38807327747345</v>
      </c>
      <c r="I540" s="1">
        <v>41639842987061</v>
      </c>
      <c r="J540" s="1">
        <v>39182617664337</v>
      </c>
      <c r="K540">
        <f t="shared" si="52"/>
        <v>375289916992</v>
      </c>
      <c r="L540" s="1">
        <f t="shared" si="53"/>
        <v>-2457225322724</v>
      </c>
      <c r="M540" s="2" t="e">
        <f t="shared" si="49"/>
        <v>#NUM!</v>
      </c>
    </row>
    <row r="541" spans="1:13" x14ac:dyDescent="0.25">
      <c r="A541" s="1">
        <v>2694987487793</v>
      </c>
      <c r="B541" s="1">
        <v>39842910766602</v>
      </c>
      <c r="C541" s="1">
        <v>32876827716827</v>
      </c>
      <c r="D541" s="1">
        <v>408855676651</v>
      </c>
      <c r="E541">
        <f t="shared" si="50"/>
        <v>-39434055089951</v>
      </c>
      <c r="F541" s="1">
        <f t="shared" si="51"/>
        <v>-32467972040176</v>
      </c>
      <c r="G541" s="2">
        <f t="shared" si="48"/>
        <v>127603178065585.22</v>
      </c>
      <c r="H541" s="1">
        <v>38833663463593</v>
      </c>
      <c r="I541" s="1">
        <v>41668219566345</v>
      </c>
      <c r="J541" s="1">
        <v>39156265258789</v>
      </c>
      <c r="K541">
        <f t="shared" si="52"/>
        <v>322601795196</v>
      </c>
      <c r="L541" s="1">
        <f t="shared" si="53"/>
        <v>-2511954307556</v>
      </c>
      <c r="M541" s="2" t="e">
        <f t="shared" si="49"/>
        <v>#NUM!</v>
      </c>
    </row>
    <row r="542" spans="1:13" x14ac:dyDescent="0.25">
      <c r="A542" s="1">
        <v>2699987411499</v>
      </c>
      <c r="B542" s="1">
        <v>39868652820587</v>
      </c>
      <c r="C542" s="1">
        <v>32906863689423</v>
      </c>
      <c r="D542" s="1">
        <v>40873746871948</v>
      </c>
      <c r="E542">
        <f t="shared" si="50"/>
        <v>1005094051361</v>
      </c>
      <c r="F542" s="1">
        <f t="shared" si="51"/>
        <v>7966883182525</v>
      </c>
      <c r="G542" s="2">
        <f t="shared" si="48"/>
        <v>4853435336587.7578</v>
      </c>
      <c r="H542" s="1">
        <v>38860054016113</v>
      </c>
      <c r="I542" s="1">
        <v>41696443557739</v>
      </c>
      <c r="J542" s="1">
        <v>3912944316864</v>
      </c>
      <c r="K542">
        <f t="shared" si="52"/>
        <v>-34947109699249</v>
      </c>
      <c r="L542" s="1">
        <f t="shared" si="53"/>
        <v>-37783499240875</v>
      </c>
      <c r="M542" s="2">
        <f t="shared" si="49"/>
        <v>-519123059387629.81</v>
      </c>
    </row>
    <row r="543" spans="1:13" x14ac:dyDescent="0.25">
      <c r="A543" s="1">
        <v>27049873352051</v>
      </c>
      <c r="B543" s="1">
        <v>39893367290497</v>
      </c>
      <c r="C543" s="1">
        <v>32936844825745</v>
      </c>
      <c r="D543" s="1">
        <v>4086311340332</v>
      </c>
      <c r="E543">
        <f t="shared" si="50"/>
        <v>-35807055950165</v>
      </c>
      <c r="F543" s="1">
        <f t="shared" si="51"/>
        <v>-28850533485413</v>
      </c>
      <c r="G543" s="2">
        <f t="shared" si="48"/>
        <v>97750036883792.172</v>
      </c>
      <c r="H543" s="1">
        <v>38886814117432</v>
      </c>
      <c r="I543" s="1">
        <v>41724815368652</v>
      </c>
      <c r="J543" s="1">
        <v>3911381483078</v>
      </c>
      <c r="K543">
        <f t="shared" si="52"/>
        <v>-34975432634354</v>
      </c>
      <c r="L543" s="1">
        <f t="shared" si="53"/>
        <v>-37813433885574</v>
      </c>
      <c r="M543" s="2">
        <f t="shared" si="49"/>
        <v>-519647825047256.12</v>
      </c>
    </row>
    <row r="544" spans="1:13" x14ac:dyDescent="0.25">
      <c r="A544" s="1">
        <v>27099872589111</v>
      </c>
      <c r="B544" s="1">
        <v>39917857646942</v>
      </c>
      <c r="C544" s="1">
        <v>32966804504395</v>
      </c>
      <c r="D544" s="1">
        <v>4085638999939</v>
      </c>
      <c r="E544">
        <f t="shared" si="50"/>
        <v>-35832218647003</v>
      </c>
      <c r="F544" s="1">
        <f t="shared" si="51"/>
        <v>-28881165504456</v>
      </c>
      <c r="G544" s="2">
        <f t="shared" si="48"/>
        <v>98089058790546.125</v>
      </c>
      <c r="H544" s="1">
        <v>38913402557373</v>
      </c>
      <c r="I544" s="1">
        <v>41753239631653</v>
      </c>
      <c r="J544" s="1">
        <v>39110546112061</v>
      </c>
      <c r="K544">
        <f t="shared" si="52"/>
        <v>197143554688</v>
      </c>
      <c r="L544" s="1">
        <f t="shared" si="53"/>
        <v>-2642693519592</v>
      </c>
      <c r="M544" s="2" t="e">
        <f t="shared" si="49"/>
        <v>#NUM!</v>
      </c>
    </row>
    <row r="545" spans="1:13" x14ac:dyDescent="0.25">
      <c r="A545" s="1">
        <v>27149871826172</v>
      </c>
      <c r="B545" s="1">
        <v>39942107200623</v>
      </c>
      <c r="C545" s="1">
        <v>32996761798859</v>
      </c>
      <c r="D545" s="1">
        <v>40845336914062</v>
      </c>
      <c r="E545">
        <f t="shared" si="50"/>
        <v>903229713439</v>
      </c>
      <c r="F545" s="1">
        <f t="shared" si="51"/>
        <v>7848575115203</v>
      </c>
      <c r="G545" s="2">
        <f t="shared" si="48"/>
        <v>4533282657957.6562</v>
      </c>
      <c r="H545" s="1">
        <v>38940329551697</v>
      </c>
      <c r="I545" s="1">
        <v>41781439781189</v>
      </c>
      <c r="J545" s="1">
        <v>39094867706299</v>
      </c>
      <c r="K545">
        <f t="shared" si="52"/>
        <v>154538154602</v>
      </c>
      <c r="L545" s="1">
        <f t="shared" si="53"/>
        <v>-2686572074890</v>
      </c>
      <c r="M545" s="2" t="e">
        <f t="shared" si="49"/>
        <v>#NUM!</v>
      </c>
    </row>
    <row r="546" spans="1:13" x14ac:dyDescent="0.25">
      <c r="A546" s="1">
        <v>27199871063232</v>
      </c>
      <c r="B546" s="1">
        <v>39966399669647</v>
      </c>
      <c r="C546" s="1">
        <v>33026523590088</v>
      </c>
      <c r="D546" s="1">
        <v>40836024284363</v>
      </c>
      <c r="E546">
        <f t="shared" si="50"/>
        <v>869624614716</v>
      </c>
      <c r="F546" s="1">
        <f t="shared" si="51"/>
        <v>7809500694275</v>
      </c>
      <c r="G546" s="2">
        <f t="shared" si="48"/>
        <v>4427427508729.1094</v>
      </c>
      <c r="H546" s="1">
        <v>38966934680939</v>
      </c>
      <c r="I546" s="1">
        <v>41809549331665</v>
      </c>
      <c r="J546" s="1">
        <v>39079406261444</v>
      </c>
      <c r="K546">
        <f t="shared" si="52"/>
        <v>112471580505</v>
      </c>
      <c r="L546" s="1">
        <f t="shared" si="53"/>
        <v>-2730143070221</v>
      </c>
      <c r="M546" s="2" t="e">
        <f t="shared" si="49"/>
        <v>#NUM!</v>
      </c>
    </row>
    <row r="547" spans="1:13" x14ac:dyDescent="0.25">
      <c r="A547" s="1">
        <v>27249870300293</v>
      </c>
      <c r="B547" s="1">
        <v>39990780353546</v>
      </c>
      <c r="C547" s="1">
        <v>33056492805481</v>
      </c>
      <c r="D547" s="1">
        <v>40829520225525</v>
      </c>
      <c r="E547">
        <f t="shared" si="50"/>
        <v>838739871979</v>
      </c>
      <c r="F547" s="1">
        <f t="shared" si="51"/>
        <v>7773027420044</v>
      </c>
      <c r="G547" s="2">
        <f t="shared" si="48"/>
        <v>4329859209351.4248</v>
      </c>
      <c r="H547" s="1">
        <v>38993999958038</v>
      </c>
      <c r="I547" s="1">
        <v>4183735370636</v>
      </c>
      <c r="J547" s="1">
        <v>3906571149826</v>
      </c>
      <c r="K547">
        <f t="shared" si="52"/>
        <v>-35087428808212</v>
      </c>
      <c r="L547" s="1">
        <f t="shared" si="53"/>
        <v>-277164220810</v>
      </c>
      <c r="M547" s="2">
        <f t="shared" si="49"/>
        <v>-35030175160722.785</v>
      </c>
    </row>
    <row r="548" spans="1:13" x14ac:dyDescent="0.25">
      <c r="A548" s="1">
        <v>27299869537354</v>
      </c>
      <c r="B548" s="1">
        <v>40014986991882</v>
      </c>
      <c r="C548" s="1">
        <v>3308614730835</v>
      </c>
      <c r="D548" s="1">
        <v>40823616981506</v>
      </c>
      <c r="E548">
        <f t="shared" si="50"/>
        <v>808629989624</v>
      </c>
      <c r="F548" s="1">
        <f t="shared" si="51"/>
        <v>37515002250671</v>
      </c>
      <c r="G548" s="2">
        <f t="shared" si="48"/>
        <v>10585405940290.437</v>
      </c>
      <c r="H548" s="1">
        <v>39020855426788</v>
      </c>
      <c r="I548" s="1">
        <v>41865291595459</v>
      </c>
      <c r="J548" s="1">
        <v>39053356647491</v>
      </c>
      <c r="K548">
        <f t="shared" si="52"/>
        <v>32501220703</v>
      </c>
      <c r="L548" s="1">
        <f t="shared" si="53"/>
        <v>-2811934947968</v>
      </c>
      <c r="M548" s="2" t="e">
        <f t="shared" si="49"/>
        <v>#NUM!</v>
      </c>
    </row>
    <row r="549" spans="1:13" x14ac:dyDescent="0.25">
      <c r="A549" s="1">
        <v>27349868774414</v>
      </c>
      <c r="B549" s="1">
        <v>40039539337158</v>
      </c>
      <c r="C549" s="1">
        <v>33115837574005</v>
      </c>
      <c r="D549" s="1">
        <v>40818948745728</v>
      </c>
      <c r="E549">
        <f t="shared" si="50"/>
        <v>779409408570</v>
      </c>
      <c r="F549" s="1">
        <f t="shared" si="51"/>
        <v>7703111171723</v>
      </c>
      <c r="G549" s="2">
        <f t="shared" si="48"/>
        <v>4141975416550.3936</v>
      </c>
      <c r="H549" s="1">
        <v>39047024250031</v>
      </c>
      <c r="I549" s="1">
        <v>41893239021301</v>
      </c>
      <c r="J549" s="1">
        <v>39041800498962</v>
      </c>
      <c r="K549">
        <f t="shared" si="52"/>
        <v>-5223751069</v>
      </c>
      <c r="L549" s="1">
        <f t="shared" si="53"/>
        <v>-2851438522339</v>
      </c>
      <c r="M549" s="2">
        <f t="shared" si="49"/>
        <v>-457663328722.51691</v>
      </c>
    </row>
    <row r="550" spans="1:13" x14ac:dyDescent="0.25">
      <c r="A550" s="1">
        <v>27399868011475</v>
      </c>
      <c r="B550" s="1">
        <v>4006459236145</v>
      </c>
      <c r="C550" s="1">
        <v>33145549297333</v>
      </c>
      <c r="D550" s="1">
        <v>40817279815674</v>
      </c>
      <c r="E550">
        <f t="shared" si="50"/>
        <v>36810820579529</v>
      </c>
      <c r="F550" s="1">
        <f t="shared" si="51"/>
        <v>7671730518341</v>
      </c>
      <c r="G550" s="2">
        <f t="shared" si="48"/>
        <v>31918914098424.773</v>
      </c>
      <c r="H550" s="1">
        <v>39073567390442</v>
      </c>
      <c r="I550" s="1">
        <v>41921153068542</v>
      </c>
      <c r="J550" s="1">
        <v>39019095897675</v>
      </c>
      <c r="K550">
        <f t="shared" si="52"/>
        <v>-54471492767</v>
      </c>
      <c r="L550" s="1">
        <f t="shared" si="53"/>
        <v>-2902057170867</v>
      </c>
      <c r="M550" s="2">
        <f t="shared" si="49"/>
        <v>-784457380205.02356</v>
      </c>
    </row>
    <row r="551" spans="1:13" x14ac:dyDescent="0.25">
      <c r="A551" s="1">
        <v>27449867248535</v>
      </c>
      <c r="B551" s="1">
        <v>4008927822113</v>
      </c>
      <c r="C551" s="1">
        <v>33175296783447</v>
      </c>
      <c r="D551" s="1">
        <v>40817060470581</v>
      </c>
      <c r="E551">
        <f t="shared" si="50"/>
        <v>36808132648468</v>
      </c>
      <c r="F551" s="1">
        <f t="shared" si="51"/>
        <v>7641763687134</v>
      </c>
      <c r="G551" s="2">
        <f t="shared" si="48"/>
        <v>31947239323969.93</v>
      </c>
      <c r="H551" s="1">
        <v>39099948406219</v>
      </c>
      <c r="I551" s="1">
        <v>41949152946472</v>
      </c>
      <c r="J551" s="1">
        <v>38995006084442</v>
      </c>
      <c r="K551">
        <f t="shared" si="52"/>
        <v>-104942321777</v>
      </c>
      <c r="L551" s="1">
        <f t="shared" si="53"/>
        <v>-2954146862030</v>
      </c>
      <c r="M551" s="2">
        <f t="shared" si="49"/>
        <v>-990065558913.06104</v>
      </c>
    </row>
    <row r="552" spans="1:13" x14ac:dyDescent="0.25">
      <c r="A552" s="1">
        <v>27499866485596</v>
      </c>
      <c r="B552" s="1">
        <v>40114526748657</v>
      </c>
      <c r="C552" s="1">
        <v>33204987049103</v>
      </c>
      <c r="D552" s="1">
        <v>40818119049072</v>
      </c>
      <c r="E552">
        <f t="shared" si="50"/>
        <v>703592300415</v>
      </c>
      <c r="F552" s="1">
        <f t="shared" si="51"/>
        <v>7613131999969</v>
      </c>
      <c r="G552" s="2">
        <f t="shared" si="48"/>
        <v>3900465292648.1226</v>
      </c>
      <c r="H552" s="1">
        <v>39126148223877</v>
      </c>
      <c r="I552" s="1">
        <v>41977119445801</v>
      </c>
      <c r="J552" s="1">
        <v>38972296714783</v>
      </c>
      <c r="K552">
        <f t="shared" si="52"/>
        <v>-153851509094</v>
      </c>
      <c r="L552" s="1">
        <f t="shared" si="53"/>
        <v>-3004822731018</v>
      </c>
      <c r="M552" s="2">
        <f t="shared" si="49"/>
        <v>-1164900278618.043</v>
      </c>
    </row>
    <row r="553" spans="1:13" x14ac:dyDescent="0.25">
      <c r="A553" s="1">
        <v>27549865722656</v>
      </c>
      <c r="B553" s="1">
        <v>40139274597168</v>
      </c>
      <c r="C553" s="1">
        <v>33234601020813</v>
      </c>
      <c r="D553" s="1">
        <v>4081964969635</v>
      </c>
      <c r="E553">
        <f t="shared" si="50"/>
        <v>-36057309627533</v>
      </c>
      <c r="F553" s="1">
        <f t="shared" si="51"/>
        <v>-29152636051178</v>
      </c>
      <c r="G553" s="2">
        <f t="shared" si="48"/>
        <v>101090087700234.59</v>
      </c>
      <c r="H553" s="1">
        <v>39152503013611</v>
      </c>
      <c r="I553" s="1">
        <v>42004852294922</v>
      </c>
      <c r="J553" s="1">
        <v>38950691223145</v>
      </c>
      <c r="K553">
        <f t="shared" si="52"/>
        <v>-201811790466</v>
      </c>
      <c r="L553" s="1">
        <f t="shared" si="53"/>
        <v>-3054161071777</v>
      </c>
      <c r="M553" s="2">
        <f t="shared" si="49"/>
        <v>-1325936091636.668</v>
      </c>
    </row>
    <row r="554" spans="1:13" x14ac:dyDescent="0.25">
      <c r="A554" s="1">
        <v>27599864959717</v>
      </c>
      <c r="B554" s="1">
        <v>40164246559143</v>
      </c>
      <c r="C554" s="1">
        <v>33264193534851</v>
      </c>
      <c r="D554" s="1">
        <v>40825090408325</v>
      </c>
      <c r="E554">
        <f t="shared" si="50"/>
        <v>660843849182</v>
      </c>
      <c r="F554" s="1">
        <f t="shared" si="51"/>
        <v>7560896873474</v>
      </c>
      <c r="G554" s="2">
        <f t="shared" si="48"/>
        <v>3763097051306.2944</v>
      </c>
      <c r="H554" s="1">
        <v>39179320335388</v>
      </c>
      <c r="I554" s="1">
        <v>42032408714294</v>
      </c>
      <c r="J554" s="1">
        <v>38923587799072</v>
      </c>
      <c r="K554">
        <f t="shared" si="52"/>
        <v>-255732536316</v>
      </c>
      <c r="L554" s="1">
        <f t="shared" si="53"/>
        <v>-3108820915222</v>
      </c>
      <c r="M554" s="2">
        <f t="shared" si="49"/>
        <v>-1500322942240.4309</v>
      </c>
    </row>
    <row r="555" spans="1:13" x14ac:dyDescent="0.25">
      <c r="A555" s="1">
        <v>27649864196777</v>
      </c>
      <c r="B555" s="1">
        <v>40188627243042</v>
      </c>
      <c r="C555" s="1">
        <v>33293590545654</v>
      </c>
      <c r="D555" s="1">
        <v>40831260681152</v>
      </c>
      <c r="E555">
        <f t="shared" si="50"/>
        <v>642633438110</v>
      </c>
      <c r="F555" s="1">
        <f t="shared" si="51"/>
        <v>7537670135498</v>
      </c>
      <c r="G555" s="2">
        <f t="shared" si="48"/>
        <v>3704121076143.2969</v>
      </c>
      <c r="H555" s="1">
        <v>39206314086914</v>
      </c>
      <c r="I555" s="1">
        <v>4206000328064</v>
      </c>
      <c r="J555" s="1">
        <v>3889564037323</v>
      </c>
      <c r="K555">
        <f t="shared" si="52"/>
        <v>-35316750049591</v>
      </c>
      <c r="L555" s="1">
        <f t="shared" si="53"/>
        <v>-316436290741</v>
      </c>
      <c r="M555" s="2">
        <f t="shared" si="49"/>
        <v>-35249637236363.547</v>
      </c>
    </row>
    <row r="556" spans="1:13" x14ac:dyDescent="0.25">
      <c r="A556" s="1">
        <v>27699863433838</v>
      </c>
      <c r="B556" s="1">
        <v>40212831497192</v>
      </c>
      <c r="C556" s="1">
        <v>33322868347168</v>
      </c>
      <c r="D556" s="1">
        <v>40834608078003</v>
      </c>
      <c r="E556">
        <f t="shared" si="50"/>
        <v>621776580811</v>
      </c>
      <c r="F556" s="1">
        <f t="shared" si="51"/>
        <v>7511739730835</v>
      </c>
      <c r="G556" s="2">
        <f t="shared" si="48"/>
        <v>3636552025380.4448</v>
      </c>
      <c r="H556" s="1">
        <v>39232354164124</v>
      </c>
      <c r="I556" s="1">
        <v>42087655067444</v>
      </c>
      <c r="J556" s="1">
        <v>38888778686523</v>
      </c>
      <c r="K556">
        <f t="shared" si="52"/>
        <v>-343575477601</v>
      </c>
      <c r="L556" s="1">
        <f t="shared" si="53"/>
        <v>-3198876380921</v>
      </c>
      <c r="M556" s="2">
        <f t="shared" si="49"/>
        <v>-1777311056601.9106</v>
      </c>
    </row>
    <row r="557" spans="1:13" x14ac:dyDescent="0.25">
      <c r="A557" s="1">
        <v>27749862670898</v>
      </c>
      <c r="B557" s="1">
        <v>40237345695496</v>
      </c>
      <c r="C557" s="1">
        <v>3335241317749</v>
      </c>
      <c r="D557" s="1">
        <v>40841488838196</v>
      </c>
      <c r="E557">
        <f t="shared" si="50"/>
        <v>604143142700</v>
      </c>
      <c r="F557" s="1">
        <f t="shared" si="51"/>
        <v>37506247520447</v>
      </c>
      <c r="G557" s="2">
        <f t="shared" si="48"/>
        <v>9688964962908.2012</v>
      </c>
      <c r="H557" s="1">
        <v>39258246421814</v>
      </c>
      <c r="I557" s="1">
        <v>42114863395691</v>
      </c>
      <c r="J557" s="1">
        <v>38890209197998</v>
      </c>
      <c r="K557">
        <f t="shared" si="52"/>
        <v>-368037223816</v>
      </c>
      <c r="L557" s="1">
        <f t="shared" si="53"/>
        <v>-3224654197693</v>
      </c>
      <c r="M557" s="2">
        <f t="shared" si="49"/>
        <v>-1853781226691.137</v>
      </c>
    </row>
    <row r="558" spans="1:13" x14ac:dyDescent="0.25">
      <c r="A558" s="1">
        <v>27799861907959</v>
      </c>
      <c r="B558" s="1">
        <v>40261688232422</v>
      </c>
      <c r="C558" s="1">
        <v>33381416797638</v>
      </c>
      <c r="D558" s="1">
        <v>40844621658325</v>
      </c>
      <c r="E558">
        <f t="shared" si="50"/>
        <v>582933425903</v>
      </c>
      <c r="F558" s="1">
        <f t="shared" si="51"/>
        <v>7463204860687</v>
      </c>
      <c r="G558" s="2">
        <f t="shared" si="48"/>
        <v>3510062426879.8989</v>
      </c>
      <c r="H558" s="1">
        <v>39283874034882</v>
      </c>
      <c r="I558" s="1">
        <v>42142553329468</v>
      </c>
      <c r="J558" s="1">
        <v>38892178535461</v>
      </c>
      <c r="K558">
        <f t="shared" si="52"/>
        <v>-391695499421</v>
      </c>
      <c r="L558" s="1">
        <f t="shared" si="53"/>
        <v>-3250374794007</v>
      </c>
      <c r="M558" s="2">
        <f t="shared" si="49"/>
        <v>-1927759801134.1072</v>
      </c>
    </row>
    <row r="559" spans="1:13" x14ac:dyDescent="0.25">
      <c r="A559" s="1">
        <v>2784986114502</v>
      </c>
      <c r="B559" s="1">
        <v>40286283493042</v>
      </c>
      <c r="C559" s="1">
        <v>33410496711731</v>
      </c>
      <c r="D559" s="1">
        <v>40851407051086</v>
      </c>
      <c r="E559">
        <f t="shared" si="50"/>
        <v>565123558044</v>
      </c>
      <c r="F559" s="1">
        <f t="shared" si="51"/>
        <v>7440910339355</v>
      </c>
      <c r="G559" s="2">
        <f t="shared" si="48"/>
        <v>3451766127410.1357</v>
      </c>
      <c r="H559" s="1">
        <v>39309635162354</v>
      </c>
      <c r="I559" s="1">
        <v>42170095443726</v>
      </c>
      <c r="J559" s="1">
        <v>38896632194519</v>
      </c>
      <c r="K559">
        <f t="shared" si="52"/>
        <v>-413002967835</v>
      </c>
      <c r="L559" s="1">
        <f t="shared" si="53"/>
        <v>-3273463249207</v>
      </c>
      <c r="M559" s="2">
        <f t="shared" si="49"/>
        <v>-1994272342303.6853</v>
      </c>
    </row>
    <row r="560" spans="1:13" x14ac:dyDescent="0.25">
      <c r="A560" s="1">
        <v>2789986038208</v>
      </c>
      <c r="B560" s="1">
        <v>4031078338623</v>
      </c>
      <c r="C560" s="1">
        <v>33439736366272</v>
      </c>
      <c r="D560" s="1">
        <v>40860652923584</v>
      </c>
      <c r="E560">
        <f t="shared" si="50"/>
        <v>36829574584961</v>
      </c>
      <c r="F560" s="1">
        <f t="shared" si="51"/>
        <v>7420916557312</v>
      </c>
      <c r="G560" s="2">
        <f t="shared" si="48"/>
        <v>32197288055508.312</v>
      </c>
      <c r="H560" s="1">
        <v>39335112571716</v>
      </c>
      <c r="I560" s="1">
        <v>42197675704956</v>
      </c>
      <c r="J560" s="1">
        <v>38903262615204</v>
      </c>
      <c r="K560">
        <f t="shared" si="52"/>
        <v>-431849956512</v>
      </c>
      <c r="L560" s="1">
        <f t="shared" si="53"/>
        <v>-3294413089752</v>
      </c>
      <c r="M560" s="2">
        <f t="shared" si="49"/>
        <v>-2053191958328.0151</v>
      </c>
    </row>
    <row r="561" spans="1:13" x14ac:dyDescent="0.25">
      <c r="A561" s="1">
        <v>27949859619141</v>
      </c>
      <c r="B561" s="1">
        <v>40335264205933</v>
      </c>
      <c r="C561" s="1">
        <v>33469111919403</v>
      </c>
      <c r="D561" s="1">
        <v>40869770050049</v>
      </c>
      <c r="E561">
        <f t="shared" si="50"/>
        <v>534505844116</v>
      </c>
      <c r="F561" s="1">
        <f t="shared" si="51"/>
        <v>7400658130646</v>
      </c>
      <c r="G561" s="2">
        <f t="shared" si="48"/>
        <v>3350605575633.1201</v>
      </c>
      <c r="H561" s="1">
        <v>3936062335968</v>
      </c>
      <c r="I561" s="1">
        <v>422252368927</v>
      </c>
      <c r="J561" s="1">
        <v>38911464214325</v>
      </c>
      <c r="K561">
        <f t="shared" si="52"/>
        <v>34975401878357</v>
      </c>
      <c r="L561" s="1">
        <f t="shared" si="53"/>
        <v>38489211845398</v>
      </c>
      <c r="M561" s="2">
        <f t="shared" si="49"/>
        <v>437022973487118.62</v>
      </c>
    </row>
    <row r="562" spans="1:13" x14ac:dyDescent="0.25">
      <c r="A562" s="1">
        <v>27999858856201</v>
      </c>
      <c r="B562" s="1">
        <v>40359568595886</v>
      </c>
      <c r="C562" s="1">
        <v>33498072624207</v>
      </c>
      <c r="D562" s="1">
        <v>40877695083618</v>
      </c>
      <c r="E562">
        <f t="shared" si="50"/>
        <v>518126487732</v>
      </c>
      <c r="F562" s="1">
        <f t="shared" si="51"/>
        <v>7379622459411</v>
      </c>
      <c r="G562" s="2">
        <f t="shared" si="48"/>
        <v>3296328550318.3945</v>
      </c>
      <c r="H562" s="1">
        <v>39386126995087</v>
      </c>
      <c r="I562" s="1">
        <v>42252640724182</v>
      </c>
      <c r="J562" s="1">
        <v>38920593261719</v>
      </c>
      <c r="K562">
        <f t="shared" si="52"/>
        <v>-465533733368</v>
      </c>
      <c r="L562" s="1">
        <f t="shared" si="53"/>
        <v>-3332047462463</v>
      </c>
      <c r="M562" s="2">
        <f t="shared" si="49"/>
        <v>-2158511631019.2471</v>
      </c>
    </row>
    <row r="563" spans="1:13" x14ac:dyDescent="0.25">
      <c r="A563" s="1">
        <v>28049858093262</v>
      </c>
      <c r="B563" s="1">
        <v>40383768081665</v>
      </c>
      <c r="C563" s="1">
        <v>33527145385742</v>
      </c>
      <c r="D563" s="1">
        <v>40882954597473</v>
      </c>
      <c r="E563">
        <f t="shared" si="50"/>
        <v>499186515808</v>
      </c>
      <c r="F563" s="1">
        <f t="shared" si="51"/>
        <v>7355809211731</v>
      </c>
      <c r="G563" s="2">
        <f t="shared" si="48"/>
        <v>3233417866382.8354</v>
      </c>
      <c r="H563" s="1">
        <v>3941174030304</v>
      </c>
      <c r="I563" s="1">
        <v>42279925346375</v>
      </c>
      <c r="J563" s="1">
        <v>38930087089539</v>
      </c>
      <c r="K563">
        <f t="shared" si="52"/>
        <v>34988913059235</v>
      </c>
      <c r="L563" s="1">
        <f t="shared" si="53"/>
        <v>-3349838256836</v>
      </c>
      <c r="M563" s="2" t="e">
        <f t="shared" si="49"/>
        <v>#NUM!</v>
      </c>
    </row>
    <row r="564" spans="1:13" x14ac:dyDescent="0.25">
      <c r="A564" s="1">
        <v>28099857330322</v>
      </c>
      <c r="B564" s="1">
        <v>40408101081848</v>
      </c>
      <c r="C564" s="1">
        <v>33555932044983</v>
      </c>
      <c r="D564" s="1">
        <v>40885062217712</v>
      </c>
      <c r="E564">
        <f t="shared" si="50"/>
        <v>476961135864</v>
      </c>
      <c r="F564" s="1">
        <f t="shared" si="51"/>
        <v>7329130172729</v>
      </c>
      <c r="G564" s="2">
        <f t="shared" si="48"/>
        <v>3159484954219.6592</v>
      </c>
      <c r="H564" s="1">
        <v>394371342659</v>
      </c>
      <c r="I564" s="1">
        <v>42307214736938</v>
      </c>
      <c r="J564" s="1">
        <v>3893933057785</v>
      </c>
      <c r="K564">
        <f t="shared" si="52"/>
        <v>3499561715126</v>
      </c>
      <c r="L564" s="1">
        <f t="shared" si="53"/>
        <v>-38413281679153</v>
      </c>
      <c r="M564" s="2" t="e">
        <f t="shared" si="49"/>
        <v>#NUM!</v>
      </c>
    </row>
    <row r="565" spans="1:13" x14ac:dyDescent="0.25">
      <c r="A565" s="1">
        <v>28149856567383</v>
      </c>
      <c r="B565" s="1">
        <v>40432391166687</v>
      </c>
      <c r="C565" s="1">
        <v>33584790229797</v>
      </c>
      <c r="D565" s="1">
        <v>40885515213013</v>
      </c>
      <c r="E565">
        <f t="shared" si="50"/>
        <v>453124046326</v>
      </c>
      <c r="F565" s="1">
        <f t="shared" si="51"/>
        <v>7300724983216</v>
      </c>
      <c r="G565" s="2">
        <f t="shared" si="48"/>
        <v>3079696981125.8569</v>
      </c>
      <c r="H565" s="1">
        <v>39462623596191</v>
      </c>
      <c r="I565" s="1">
        <v>42334156036377</v>
      </c>
      <c r="J565" s="1">
        <v>38949112892151</v>
      </c>
      <c r="K565">
        <f t="shared" si="52"/>
        <v>-513510704040</v>
      </c>
      <c r="L565" s="1">
        <f t="shared" si="53"/>
        <v>-3385043144226</v>
      </c>
      <c r="M565" s="2">
        <f t="shared" si="49"/>
        <v>-2308479152074.0635</v>
      </c>
    </row>
    <row r="566" spans="1:13" x14ac:dyDescent="0.25">
      <c r="A566" s="1">
        <v>28199855804443</v>
      </c>
      <c r="B566" s="1">
        <v>40456595420837</v>
      </c>
      <c r="C566" s="1">
        <v>33613610267639</v>
      </c>
      <c r="D566" s="1">
        <v>40886197090149</v>
      </c>
      <c r="E566">
        <f t="shared" si="50"/>
        <v>429601669312</v>
      </c>
      <c r="F566" s="1">
        <f t="shared" si="51"/>
        <v>7272586822510</v>
      </c>
      <c r="G566" s="2">
        <f t="shared" si="48"/>
        <v>3000320631317.3877</v>
      </c>
      <c r="H566" s="1">
        <v>39487934112549</v>
      </c>
      <c r="I566" s="1">
        <v>42361016273499</v>
      </c>
      <c r="J566" s="1">
        <v>38959376811981</v>
      </c>
      <c r="K566">
        <f t="shared" si="52"/>
        <v>-528557300568</v>
      </c>
      <c r="L566" s="1">
        <f t="shared" si="53"/>
        <v>-3401639461518</v>
      </c>
      <c r="M566" s="2">
        <f t="shared" si="49"/>
        <v>-2355567170301.8223</v>
      </c>
    </row>
    <row r="567" spans="1:13" x14ac:dyDescent="0.25">
      <c r="A567" s="1">
        <v>28249855041504</v>
      </c>
      <c r="B567" s="1">
        <v>40480508804321</v>
      </c>
      <c r="C567" s="1">
        <v>33642432689667</v>
      </c>
      <c r="D567" s="1">
        <v>40887432098389</v>
      </c>
      <c r="E567">
        <f t="shared" si="50"/>
        <v>406923294068</v>
      </c>
      <c r="F567" s="1">
        <f t="shared" si="51"/>
        <v>7244999408722</v>
      </c>
      <c r="G567" s="2">
        <f t="shared" si="48"/>
        <v>2923035522494.7046</v>
      </c>
      <c r="H567" s="1">
        <v>39513447284698</v>
      </c>
      <c r="I567" s="1">
        <v>42387857437134</v>
      </c>
      <c r="J567" s="1">
        <v>38969810009003</v>
      </c>
      <c r="K567">
        <f t="shared" si="52"/>
        <v>-543637275695</v>
      </c>
      <c r="L567" s="1">
        <f t="shared" si="53"/>
        <v>-3418047428131</v>
      </c>
      <c r="M567" s="2">
        <f t="shared" si="49"/>
        <v>-2402744395032.1606</v>
      </c>
    </row>
    <row r="568" spans="1:13" x14ac:dyDescent="0.25">
      <c r="A568" s="1">
        <v>28299854278564</v>
      </c>
      <c r="B568" s="1">
        <v>40505061149597</v>
      </c>
      <c r="C568" s="1">
        <v>33671352863312</v>
      </c>
      <c r="D568" s="1">
        <v>40889921188354</v>
      </c>
      <c r="E568">
        <f t="shared" si="50"/>
        <v>384860038757</v>
      </c>
      <c r="F568" s="1">
        <f t="shared" si="51"/>
        <v>7218568325042</v>
      </c>
      <c r="G568" s="2">
        <f t="shared" si="48"/>
        <v>2847247577107.2231</v>
      </c>
      <c r="H568" s="1">
        <v>39538817405701</v>
      </c>
      <c r="I568" s="1">
        <v>42414708137512</v>
      </c>
      <c r="J568" s="1">
        <v>38974547386169</v>
      </c>
      <c r="K568">
        <f t="shared" si="52"/>
        <v>-564270019532</v>
      </c>
      <c r="L568" s="1">
        <f t="shared" si="53"/>
        <v>-3440160751343</v>
      </c>
      <c r="M568" s="2">
        <f t="shared" si="49"/>
        <v>-2467286846792.4473</v>
      </c>
    </row>
    <row r="569" spans="1:13" x14ac:dyDescent="0.25">
      <c r="A569" s="1">
        <v>28349853515625</v>
      </c>
      <c r="B569" s="1">
        <v>40530223846436</v>
      </c>
      <c r="C569" s="1">
        <v>33700020313263</v>
      </c>
      <c r="D569" s="1">
        <v>40897259712219</v>
      </c>
      <c r="E569">
        <f t="shared" si="50"/>
        <v>367035865783</v>
      </c>
      <c r="F569" s="1">
        <f t="shared" si="51"/>
        <v>7197239398956</v>
      </c>
      <c r="G569" s="2">
        <f t="shared" si="48"/>
        <v>2785468573032.0586</v>
      </c>
      <c r="H569" s="1">
        <v>39564018249512</v>
      </c>
      <c r="I569" s="1">
        <v>42441468238831</v>
      </c>
      <c r="J569" s="1">
        <v>38962016105652</v>
      </c>
      <c r="K569">
        <f t="shared" si="52"/>
        <v>-602002143860</v>
      </c>
      <c r="L569" s="1">
        <f t="shared" si="53"/>
        <v>-3479452133179</v>
      </c>
      <c r="M569" s="2">
        <f t="shared" si="49"/>
        <v>-2585308901731.105</v>
      </c>
    </row>
    <row r="570" spans="1:13" x14ac:dyDescent="0.25">
      <c r="A570" s="1">
        <v>28399852752686</v>
      </c>
      <c r="B570" s="1">
        <v>40553803443909</v>
      </c>
      <c r="C570" s="1">
        <v>33728823661804</v>
      </c>
      <c r="D570" s="1">
        <v>40905137062073</v>
      </c>
      <c r="E570">
        <f t="shared" si="50"/>
        <v>351333618164</v>
      </c>
      <c r="F570" s="1">
        <f t="shared" si="51"/>
        <v>7176313400269</v>
      </c>
      <c r="G570" s="2">
        <f t="shared" si="48"/>
        <v>2730113093960.3735</v>
      </c>
      <c r="H570" s="1">
        <v>39590277671814</v>
      </c>
      <c r="I570" s="1">
        <v>42468175888062</v>
      </c>
      <c r="J570" s="1">
        <v>38948712348938</v>
      </c>
      <c r="K570">
        <f t="shared" si="52"/>
        <v>-641565322876</v>
      </c>
      <c r="L570" s="1">
        <f t="shared" si="53"/>
        <v>-3519463539124</v>
      </c>
      <c r="M570" s="2">
        <f t="shared" si="49"/>
        <v>-2709219556840.9438</v>
      </c>
    </row>
    <row r="571" spans="1:13" x14ac:dyDescent="0.25">
      <c r="A571" s="1">
        <v>28449851989746</v>
      </c>
      <c r="B571" s="1">
        <v>40577216148376</v>
      </c>
      <c r="C571" s="1">
        <v>33757381439209</v>
      </c>
      <c r="D571" s="1">
        <v>40913000106812</v>
      </c>
      <c r="E571">
        <f t="shared" si="50"/>
        <v>335783958436</v>
      </c>
      <c r="F571" s="1">
        <f t="shared" si="51"/>
        <v>7155618667603</v>
      </c>
      <c r="G571" s="2">
        <f t="shared" si="48"/>
        <v>2674844277096.8286</v>
      </c>
      <c r="H571" s="1">
        <v>39616732597351</v>
      </c>
      <c r="I571" s="1">
        <v>42494916915894</v>
      </c>
      <c r="J571" s="1">
        <v>38934950828552</v>
      </c>
      <c r="K571">
        <f t="shared" si="52"/>
        <v>-681781768799</v>
      </c>
      <c r="L571" s="1">
        <f t="shared" si="53"/>
        <v>-3559966087342</v>
      </c>
      <c r="M571" s="2">
        <f t="shared" si="49"/>
        <v>-2835686198921.7554</v>
      </c>
    </row>
    <row r="572" spans="1:13" x14ac:dyDescent="0.25">
      <c r="A572" s="1">
        <v>28499851226807</v>
      </c>
      <c r="B572" s="1">
        <v>40600571632385</v>
      </c>
      <c r="C572" s="1">
        <v>33786015510559</v>
      </c>
      <c r="D572" s="1">
        <v>40920929908752</v>
      </c>
      <c r="E572">
        <f t="shared" si="50"/>
        <v>320358276367</v>
      </c>
      <c r="F572" s="1">
        <f t="shared" si="51"/>
        <v>7134914398193</v>
      </c>
      <c r="G572" s="2">
        <f t="shared" si="48"/>
        <v>2619484576920.5415</v>
      </c>
      <c r="H572" s="1">
        <v>39642746448517</v>
      </c>
      <c r="I572" s="1">
        <v>42521615028381</v>
      </c>
      <c r="J572" s="1">
        <v>38920707702637</v>
      </c>
      <c r="K572">
        <f t="shared" si="52"/>
        <v>-722038745880</v>
      </c>
      <c r="L572" s="1">
        <f t="shared" si="53"/>
        <v>-3600907325744</v>
      </c>
      <c r="M572" s="2">
        <f t="shared" si="49"/>
        <v>-2962994469699.6973</v>
      </c>
    </row>
    <row r="573" spans="1:13" x14ac:dyDescent="0.25">
      <c r="A573" s="1">
        <v>28549850463867</v>
      </c>
      <c r="B573" s="1">
        <v>40623865127563</v>
      </c>
      <c r="C573" s="1">
        <v>33814406394958</v>
      </c>
      <c r="D573" s="1">
        <v>40928735733032</v>
      </c>
      <c r="E573">
        <f t="shared" si="50"/>
        <v>304870605469</v>
      </c>
      <c r="F573" s="1">
        <f t="shared" si="51"/>
        <v>7114329338074</v>
      </c>
      <c r="G573" s="2">
        <f t="shared" si="48"/>
        <v>2563403053373.3906</v>
      </c>
      <c r="H573" s="1">
        <v>3966890335083</v>
      </c>
      <c r="I573" s="1">
        <v>42548542022705</v>
      </c>
      <c r="J573" s="1">
        <v>38906254768372</v>
      </c>
      <c r="K573">
        <f t="shared" si="52"/>
        <v>34939364433289</v>
      </c>
      <c r="L573" s="1">
        <f t="shared" si="53"/>
        <v>-3642287254333</v>
      </c>
      <c r="M573" s="2" t="e">
        <f t="shared" si="49"/>
        <v>#NUM!</v>
      </c>
    </row>
    <row r="574" spans="1:13" x14ac:dyDescent="0.25">
      <c r="A574" s="1">
        <v>28599849700928</v>
      </c>
      <c r="B574" s="1">
        <v>40647239685059</v>
      </c>
      <c r="C574" s="1">
        <v>33843121528625</v>
      </c>
      <c r="D574" s="1">
        <v>40925993919373</v>
      </c>
      <c r="E574">
        <f t="shared" si="50"/>
        <v>278754234314</v>
      </c>
      <c r="F574" s="1">
        <f t="shared" si="51"/>
        <v>7082872390748</v>
      </c>
      <c r="G574" s="2">
        <f t="shared" si="48"/>
        <v>2468134155961.6973</v>
      </c>
      <c r="H574" s="1">
        <v>39693846702576</v>
      </c>
      <c r="I574" s="1">
        <v>42575068473816</v>
      </c>
      <c r="J574" s="1">
        <v>38914515972137</v>
      </c>
      <c r="K574">
        <f t="shared" si="52"/>
        <v>-779330730439</v>
      </c>
      <c r="L574" s="1">
        <f t="shared" si="53"/>
        <v>-3660552501679</v>
      </c>
      <c r="M574" s="2">
        <f t="shared" si="49"/>
        <v>-3145658471002.7642</v>
      </c>
    </row>
    <row r="575" spans="1:13" x14ac:dyDescent="0.25">
      <c r="A575" s="1">
        <v>28649848937988</v>
      </c>
      <c r="B575" s="1">
        <v>4067036151886</v>
      </c>
      <c r="C575" s="1">
        <v>33871536254883</v>
      </c>
      <c r="D575" s="1">
        <v>4092221736908</v>
      </c>
      <c r="E575">
        <f t="shared" si="50"/>
        <v>25185585022</v>
      </c>
      <c r="F575" s="1">
        <f t="shared" si="51"/>
        <v>-29779314517975</v>
      </c>
      <c r="G575" s="2" t="e">
        <f t="shared" si="48"/>
        <v>#NUM!</v>
      </c>
      <c r="H575" s="1">
        <v>39719390869141</v>
      </c>
      <c r="I575" s="1">
        <v>42601804733276</v>
      </c>
      <c r="J575" s="1">
        <v>3892683506012</v>
      </c>
      <c r="K575">
        <f t="shared" si="52"/>
        <v>-35826707363129</v>
      </c>
      <c r="L575" s="1">
        <f t="shared" si="53"/>
        <v>-38709121227264</v>
      </c>
      <c r="M575" s="2">
        <f t="shared" si="49"/>
        <v>-536063265876392.94</v>
      </c>
    </row>
    <row r="576" spans="1:13" x14ac:dyDescent="0.25">
      <c r="A576" s="1">
        <v>28699848175049</v>
      </c>
      <c r="B576" s="1">
        <v>40693373680115</v>
      </c>
      <c r="C576" s="1">
        <v>33899989128113</v>
      </c>
      <c r="D576" s="1">
        <v>40917859077454</v>
      </c>
      <c r="E576">
        <f t="shared" si="50"/>
        <v>224485397339</v>
      </c>
      <c r="F576" s="1">
        <f t="shared" si="51"/>
        <v>7017869949341</v>
      </c>
      <c r="G576" s="2">
        <f t="shared" si="48"/>
        <v>2263138967612.8174</v>
      </c>
      <c r="H576" s="1">
        <v>397447514534</v>
      </c>
      <c r="I576" s="1">
        <v>42628393173218</v>
      </c>
      <c r="J576" s="1">
        <v>38938803672791</v>
      </c>
      <c r="K576">
        <f t="shared" si="52"/>
        <v>38541356158257</v>
      </c>
      <c r="L576" s="1">
        <f t="shared" si="53"/>
        <v>-3689589500427</v>
      </c>
      <c r="M576" s="2" t="e">
        <f t="shared" si="49"/>
        <v>#NUM!</v>
      </c>
    </row>
    <row r="577" spans="1:13" x14ac:dyDescent="0.25">
      <c r="A577" s="1">
        <v>28749847412109</v>
      </c>
      <c r="B577" s="1">
        <v>40716452598572</v>
      </c>
      <c r="C577" s="1">
        <v>33928298950195</v>
      </c>
      <c r="D577" s="1">
        <v>40913534164429</v>
      </c>
      <c r="E577">
        <f t="shared" si="50"/>
        <v>197081565857</v>
      </c>
      <c r="F577" s="1">
        <f t="shared" si="51"/>
        <v>6985235214234</v>
      </c>
      <c r="G577" s="2">
        <f t="shared" si="48"/>
        <v>2154861834488.3889</v>
      </c>
      <c r="H577" s="1">
        <v>39769902229309</v>
      </c>
      <c r="I577" s="1">
        <v>42655072212219</v>
      </c>
      <c r="J577" s="1">
        <v>38948893547058</v>
      </c>
      <c r="K577">
        <f t="shared" si="52"/>
        <v>-821008682251</v>
      </c>
      <c r="L577" s="1">
        <f t="shared" si="53"/>
        <v>-3706178665161</v>
      </c>
      <c r="M577" s="2">
        <f t="shared" si="49"/>
        <v>-3279953931480.5146</v>
      </c>
    </row>
    <row r="578" spans="1:13" x14ac:dyDescent="0.25">
      <c r="A578" s="1">
        <v>2879984664917</v>
      </c>
      <c r="B578" s="1">
        <v>40739269256592</v>
      </c>
      <c r="C578" s="1">
        <v>33956718444824</v>
      </c>
      <c r="D578" s="1">
        <v>40913791656494</v>
      </c>
      <c r="E578">
        <f t="shared" si="50"/>
        <v>174522399902</v>
      </c>
      <c r="F578" s="1">
        <f t="shared" si="51"/>
        <v>6957073211670</v>
      </c>
      <c r="G578" s="2">
        <f t="shared" ref="G578:G641" si="54">(E578-F578/LN(E578/F578))</f>
        <v>2062230102633.8545</v>
      </c>
      <c r="H578" s="1">
        <v>39795861244202</v>
      </c>
      <c r="I578" s="1">
        <v>42681660652161</v>
      </c>
      <c r="J578" s="1">
        <v>38953375816345</v>
      </c>
      <c r="K578">
        <f t="shared" si="52"/>
        <v>-842485427857</v>
      </c>
      <c r="L578" s="1">
        <f t="shared" si="53"/>
        <v>-3728284835816</v>
      </c>
      <c r="M578" s="2">
        <f t="shared" ref="M578:M641" si="55">(K578-L578/LN(K578/L578))</f>
        <v>-3349152873622.8491</v>
      </c>
    </row>
    <row r="579" spans="1:13" x14ac:dyDescent="0.25">
      <c r="A579" s="1">
        <v>2884984588623</v>
      </c>
      <c r="B579" s="1">
        <v>40762677192688</v>
      </c>
      <c r="C579" s="1">
        <v>33984882831573</v>
      </c>
      <c r="D579" s="1">
        <v>40917501449585</v>
      </c>
      <c r="E579">
        <f t="shared" ref="E579:E642" si="56">D579-B579</f>
        <v>154824256897</v>
      </c>
      <c r="F579" s="1">
        <f t="shared" ref="F579:F642" si="57">(D579-C579)</f>
        <v>6932618618012</v>
      </c>
      <c r="G579" s="2">
        <f t="shared" si="54"/>
        <v>1978380700639.5762</v>
      </c>
      <c r="H579" s="1">
        <v>39821498394012</v>
      </c>
      <c r="I579" s="1">
        <v>42708373069763</v>
      </c>
      <c r="J579" s="1">
        <v>38960449695587</v>
      </c>
      <c r="K579">
        <f t="shared" ref="K579:K642" si="58">J579-H579</f>
        <v>-861048698425</v>
      </c>
      <c r="L579" s="1">
        <f t="shared" ref="L579:L642" si="59">(J579-I579)</f>
        <v>-3747923374176</v>
      </c>
      <c r="M579" s="2">
        <f t="shared" si="55"/>
        <v>-3409259018990.3984</v>
      </c>
    </row>
    <row r="580" spans="1:13" x14ac:dyDescent="0.25">
      <c r="A580" s="1">
        <v>28899845123291</v>
      </c>
      <c r="B580" s="1">
        <v>40786294937134</v>
      </c>
      <c r="C580" s="1">
        <v>34013056755066</v>
      </c>
      <c r="D580" s="1">
        <v>40921549797058</v>
      </c>
      <c r="E580">
        <f t="shared" si="56"/>
        <v>135254859924</v>
      </c>
      <c r="F580" s="1">
        <f t="shared" si="57"/>
        <v>6908493041992</v>
      </c>
      <c r="G580" s="2">
        <f t="shared" si="54"/>
        <v>1891645757999.51</v>
      </c>
      <c r="H580" s="1">
        <v>39847328662872</v>
      </c>
      <c r="I580" s="1">
        <v>42734956741333</v>
      </c>
      <c r="J580" s="1">
        <v>38971183300018</v>
      </c>
      <c r="K580">
        <f t="shared" si="58"/>
        <v>-876145362854</v>
      </c>
      <c r="L580" s="1">
        <f t="shared" si="59"/>
        <v>-3763773441315</v>
      </c>
      <c r="M580" s="2">
        <f t="shared" si="55"/>
        <v>-3458236810873.5625</v>
      </c>
    </row>
    <row r="581" spans="1:13" x14ac:dyDescent="0.25">
      <c r="A581" s="1">
        <v>28949844360352</v>
      </c>
      <c r="B581" s="1">
        <v>40808911323547</v>
      </c>
      <c r="C581" s="1">
        <v>34041209220886</v>
      </c>
      <c r="D581" s="1">
        <v>40926918983459</v>
      </c>
      <c r="E581">
        <f t="shared" si="56"/>
        <v>118007659912</v>
      </c>
      <c r="F581" s="1">
        <f t="shared" si="57"/>
        <v>6885709762573</v>
      </c>
      <c r="G581" s="2">
        <f t="shared" si="54"/>
        <v>1811303547434.2524</v>
      </c>
      <c r="H581" s="1">
        <v>39873733520508</v>
      </c>
      <c r="I581" s="1">
        <v>42761158943176</v>
      </c>
      <c r="J581" s="1">
        <v>38982768058777</v>
      </c>
      <c r="K581">
        <f t="shared" si="58"/>
        <v>-890965461731</v>
      </c>
      <c r="L581" s="1">
        <f t="shared" si="59"/>
        <v>-3778390884399</v>
      </c>
      <c r="M581" s="2">
        <f t="shared" si="55"/>
        <v>-3506225213283.6069</v>
      </c>
    </row>
    <row r="582" spans="1:13" x14ac:dyDescent="0.25">
      <c r="A582" s="1">
        <v>28999843597412</v>
      </c>
      <c r="B582" s="1">
        <v>40831542015076</v>
      </c>
      <c r="C582" s="1">
        <v>34069397449493</v>
      </c>
      <c r="D582" s="1">
        <v>40932836532593</v>
      </c>
      <c r="E582">
        <f t="shared" si="56"/>
        <v>101294517517</v>
      </c>
      <c r="F582" s="1">
        <f t="shared" si="57"/>
        <v>6863439083100</v>
      </c>
      <c r="G582" s="2">
        <f t="shared" si="54"/>
        <v>1729271364493.2429</v>
      </c>
      <c r="H582" s="1">
        <v>39899635314941</v>
      </c>
      <c r="I582" s="1">
        <v>42787251472473</v>
      </c>
      <c r="J582" s="1">
        <v>38995394706726</v>
      </c>
      <c r="K582">
        <f t="shared" si="58"/>
        <v>-904240608215</v>
      </c>
      <c r="L582" s="1">
        <f t="shared" si="59"/>
        <v>-3791856765747</v>
      </c>
      <c r="M582" s="2">
        <f t="shared" si="55"/>
        <v>-3549385698678.7285</v>
      </c>
    </row>
    <row r="583" spans="1:13" x14ac:dyDescent="0.25">
      <c r="A583" s="1">
        <v>29049842834473</v>
      </c>
      <c r="B583" s="1">
        <v>40854206085205</v>
      </c>
      <c r="C583" s="1">
        <v>3409773349762</v>
      </c>
      <c r="D583" s="1">
        <v>40939183235168</v>
      </c>
      <c r="E583">
        <f t="shared" si="56"/>
        <v>84977149963</v>
      </c>
      <c r="F583" s="1">
        <f t="shared" si="57"/>
        <v>37529409885406</v>
      </c>
      <c r="G583" s="2">
        <f t="shared" si="54"/>
        <v>6246938173759.0674</v>
      </c>
      <c r="H583" s="1">
        <v>39925084114075</v>
      </c>
      <c r="I583" s="1">
        <v>42813367843628</v>
      </c>
      <c r="J583" s="1">
        <v>39008407592773</v>
      </c>
      <c r="K583">
        <f t="shared" si="58"/>
        <v>-916676521302</v>
      </c>
      <c r="L583" s="1">
        <f t="shared" si="59"/>
        <v>-3804960250855</v>
      </c>
      <c r="M583" s="2">
        <f t="shared" si="55"/>
        <v>-3590001718467.2285</v>
      </c>
    </row>
    <row r="584" spans="1:13" x14ac:dyDescent="0.25">
      <c r="A584" s="1">
        <v>29099842071533</v>
      </c>
      <c r="B584" s="1">
        <v>40876874923706</v>
      </c>
      <c r="C584" s="1">
        <v>34125838279724</v>
      </c>
      <c r="D584" s="1">
        <v>40943932533264</v>
      </c>
      <c r="E584">
        <f t="shared" si="56"/>
        <v>67057609558</v>
      </c>
      <c r="F584" s="1">
        <f t="shared" si="57"/>
        <v>6818094253540</v>
      </c>
      <c r="G584" s="2">
        <f t="shared" si="54"/>
        <v>1542266199828.0576</v>
      </c>
      <c r="H584" s="1">
        <v>39950892925262</v>
      </c>
      <c r="I584" s="1">
        <v>42839422225952</v>
      </c>
      <c r="J584" s="1">
        <v>39020981788635</v>
      </c>
      <c r="K584">
        <f t="shared" si="58"/>
        <v>-929911136627</v>
      </c>
      <c r="L584" s="1">
        <f t="shared" si="59"/>
        <v>-3818440437317</v>
      </c>
      <c r="M584" s="2">
        <f t="shared" si="55"/>
        <v>-3633215865188.0728</v>
      </c>
    </row>
    <row r="585" spans="1:13" x14ac:dyDescent="0.25">
      <c r="A585" s="1">
        <v>29149841308594</v>
      </c>
      <c r="B585" s="1">
        <v>4089964389801</v>
      </c>
      <c r="C585" s="1">
        <v>34153778553009</v>
      </c>
      <c r="D585" s="1">
        <v>40946259498596</v>
      </c>
      <c r="E585">
        <f t="shared" si="56"/>
        <v>36856295108795</v>
      </c>
      <c r="F585" s="1">
        <f t="shared" si="57"/>
        <v>6792480945587</v>
      </c>
      <c r="G585" s="2">
        <f t="shared" si="54"/>
        <v>32839951643242.008</v>
      </c>
      <c r="H585" s="1">
        <v>39976372718811</v>
      </c>
      <c r="I585" s="1">
        <v>42865581512451</v>
      </c>
      <c r="J585" s="1">
        <v>39023730754852</v>
      </c>
      <c r="K585">
        <f t="shared" si="58"/>
        <v>-952641963959</v>
      </c>
      <c r="L585" s="1">
        <f t="shared" si="59"/>
        <v>-3841850757599</v>
      </c>
      <c r="M585" s="2">
        <f t="shared" si="55"/>
        <v>-3707702862223.6719</v>
      </c>
    </row>
    <row r="586" spans="1:13" x14ac:dyDescent="0.25">
      <c r="A586" s="1">
        <v>29199840545654</v>
      </c>
      <c r="B586" s="1">
        <v>40922994613647</v>
      </c>
      <c r="C586" s="1">
        <v>34181697368622</v>
      </c>
      <c r="D586" s="1">
        <v>40947408676147</v>
      </c>
      <c r="E586">
        <f t="shared" si="56"/>
        <v>24414062500</v>
      </c>
      <c r="F586" s="1">
        <f t="shared" si="57"/>
        <v>6765711307525</v>
      </c>
      <c r="G586" s="2">
        <f t="shared" si="54"/>
        <v>1227321939738.8113</v>
      </c>
      <c r="H586" s="1">
        <v>40001893043518</v>
      </c>
      <c r="I586" s="1">
        <v>42891654968262</v>
      </c>
      <c r="J586" s="1">
        <v>39024307727814</v>
      </c>
      <c r="K586">
        <f t="shared" si="58"/>
        <v>-977585315704</v>
      </c>
      <c r="L586" s="1">
        <f t="shared" si="59"/>
        <v>-3867347240448</v>
      </c>
      <c r="M586" s="2">
        <f t="shared" si="55"/>
        <v>-3789713681700.2847</v>
      </c>
    </row>
    <row r="587" spans="1:13" x14ac:dyDescent="0.25">
      <c r="A587" s="1">
        <v>29249839782715</v>
      </c>
      <c r="B587" s="1">
        <v>40945901870728</v>
      </c>
      <c r="C587" s="1">
        <v>34209733009338</v>
      </c>
      <c r="D587" s="1">
        <v>40948309898376</v>
      </c>
      <c r="E587">
        <f t="shared" si="56"/>
        <v>2408027648</v>
      </c>
      <c r="F587" s="1">
        <f t="shared" si="57"/>
        <v>6738576889038</v>
      </c>
      <c r="G587" s="2">
        <f t="shared" si="54"/>
        <v>851437896235.75647</v>
      </c>
      <c r="H587" s="1">
        <v>40027332305908</v>
      </c>
      <c r="I587" s="1">
        <v>42917466163635</v>
      </c>
      <c r="J587" s="1">
        <v>3902498960495</v>
      </c>
      <c r="K587">
        <f t="shared" si="58"/>
        <v>-36124833345413</v>
      </c>
      <c r="L587" s="1">
        <f t="shared" si="59"/>
        <v>-39014967203140</v>
      </c>
      <c r="M587" s="2">
        <f t="shared" si="55"/>
        <v>-543044362889614</v>
      </c>
    </row>
    <row r="588" spans="1:13" x14ac:dyDescent="0.25">
      <c r="A588" s="1">
        <v>29299839019775</v>
      </c>
      <c r="B588" s="1">
        <v>40968732833862</v>
      </c>
      <c r="C588" s="1">
        <v>34237422943115</v>
      </c>
      <c r="D588" s="1">
        <v>40949168205261</v>
      </c>
      <c r="E588">
        <f t="shared" si="56"/>
        <v>-19564628601</v>
      </c>
      <c r="F588" s="1">
        <f t="shared" si="57"/>
        <v>6711745262146</v>
      </c>
      <c r="G588" s="2" t="e">
        <f t="shared" si="54"/>
        <v>#NUM!</v>
      </c>
      <c r="H588" s="1">
        <v>40052962303162</v>
      </c>
      <c r="I588" s="1">
        <v>42943530082703</v>
      </c>
      <c r="J588" s="1">
        <v>39024765491486</v>
      </c>
      <c r="K588">
        <f t="shared" si="58"/>
        <v>-1028196811676</v>
      </c>
      <c r="L588" s="1">
        <f t="shared" si="59"/>
        <v>-3918764591217</v>
      </c>
      <c r="M588" s="2">
        <f t="shared" si="55"/>
        <v>-3957085376639.3447</v>
      </c>
    </row>
    <row r="589" spans="1:13" x14ac:dyDescent="0.25">
      <c r="A589" s="1">
        <v>29349838256836</v>
      </c>
      <c r="B589" s="1">
        <v>40991849899292</v>
      </c>
      <c r="C589" s="1">
        <v>34265275001526</v>
      </c>
      <c r="D589" s="1">
        <v>4094943523407</v>
      </c>
      <c r="E589">
        <f t="shared" si="56"/>
        <v>-36896906375885</v>
      </c>
      <c r="F589" s="1">
        <f t="shared" si="57"/>
        <v>-30170331478119</v>
      </c>
      <c r="G589" s="2">
        <f t="shared" si="54"/>
        <v>113003878352737.84</v>
      </c>
      <c r="H589" s="1">
        <v>40078315734863</v>
      </c>
      <c r="I589" s="1">
        <v>42969388961792</v>
      </c>
      <c r="J589" s="1">
        <v>39022927284241</v>
      </c>
      <c r="K589">
        <f t="shared" si="58"/>
        <v>-1055388450622</v>
      </c>
      <c r="L589" s="1">
        <f t="shared" si="59"/>
        <v>-3946461677551</v>
      </c>
      <c r="M589" s="2">
        <f t="shared" si="55"/>
        <v>-4047601853330.3271</v>
      </c>
    </row>
    <row r="590" spans="1:13" x14ac:dyDescent="0.25">
      <c r="A590" s="1">
        <v>29399837493896</v>
      </c>
      <c r="B590" s="1">
        <v>4101487159729</v>
      </c>
      <c r="C590" s="1">
        <v>34293022155762</v>
      </c>
      <c r="D590" s="1">
        <v>40946683883667</v>
      </c>
      <c r="E590">
        <f t="shared" si="56"/>
        <v>36845196723938</v>
      </c>
      <c r="F590" s="1">
        <f t="shared" si="57"/>
        <v>6653661727905</v>
      </c>
      <c r="G590" s="2">
        <f t="shared" si="54"/>
        <v>32957708236098.566</v>
      </c>
      <c r="H590" s="1">
        <v>40102510452271</v>
      </c>
      <c r="I590" s="1">
        <v>4299521446228</v>
      </c>
      <c r="J590" s="1">
        <v>3903076171875</v>
      </c>
      <c r="K590">
        <f t="shared" si="58"/>
        <v>-36199434280396</v>
      </c>
      <c r="L590" s="1">
        <f t="shared" si="59"/>
        <v>-396445274353</v>
      </c>
      <c r="M590" s="2">
        <f t="shared" si="55"/>
        <v>-36111613639232.297</v>
      </c>
    </row>
    <row r="591" spans="1:13" x14ac:dyDescent="0.25">
      <c r="A591" s="1">
        <v>29449836730957</v>
      </c>
      <c r="B591" s="1">
        <v>41037526130676</v>
      </c>
      <c r="C591" s="1">
        <v>34320957660675</v>
      </c>
      <c r="D591" s="1">
        <v>40946774482727</v>
      </c>
      <c r="E591">
        <f t="shared" si="56"/>
        <v>-90751647949</v>
      </c>
      <c r="F591" s="1">
        <f t="shared" si="57"/>
        <v>6625816822052</v>
      </c>
      <c r="G591" s="2" t="e">
        <f t="shared" si="54"/>
        <v>#NUM!</v>
      </c>
      <c r="H591" s="1">
        <v>40126938819885</v>
      </c>
      <c r="I591" s="1">
        <v>43020725250244</v>
      </c>
      <c r="J591" s="1">
        <v>39046890735626</v>
      </c>
      <c r="K591">
        <f t="shared" si="58"/>
        <v>-1080048084259</v>
      </c>
      <c r="L591" s="1">
        <f t="shared" si="59"/>
        <v>-3973834514618</v>
      </c>
      <c r="M591" s="2">
        <f t="shared" si="55"/>
        <v>-4130447555675.1113</v>
      </c>
    </row>
    <row r="592" spans="1:13" x14ac:dyDescent="0.25">
      <c r="A592" s="1">
        <v>29499835968018</v>
      </c>
      <c r="B592" s="1">
        <v>41059904098511</v>
      </c>
      <c r="C592" s="1">
        <v>34348406791687</v>
      </c>
      <c r="D592" s="1">
        <v>40944290161133</v>
      </c>
      <c r="E592">
        <f t="shared" si="56"/>
        <v>-115613937378</v>
      </c>
      <c r="F592" s="1">
        <f t="shared" si="57"/>
        <v>6595883369446</v>
      </c>
      <c r="G592" s="2" t="e">
        <f t="shared" si="54"/>
        <v>#NUM!</v>
      </c>
      <c r="H592" s="1">
        <v>40151433944702</v>
      </c>
      <c r="I592" s="1">
        <v>43046655654907</v>
      </c>
      <c r="J592" s="1">
        <v>39069302082062</v>
      </c>
      <c r="K592">
        <f t="shared" si="58"/>
        <v>-1082131862640</v>
      </c>
      <c r="L592" s="1">
        <f t="shared" si="59"/>
        <v>-3977353572845</v>
      </c>
      <c r="M592" s="2">
        <f t="shared" si="55"/>
        <v>-4137677387291.9038</v>
      </c>
    </row>
    <row r="593" spans="1:13" x14ac:dyDescent="0.25">
      <c r="A593" s="1">
        <v>29549835205078</v>
      </c>
      <c r="B593" s="1">
        <v>41082162857056</v>
      </c>
      <c r="C593" s="1">
        <v>34376320838928</v>
      </c>
      <c r="D593" s="1">
        <v>40940074920654</v>
      </c>
      <c r="E593">
        <f t="shared" si="56"/>
        <v>-142087936402</v>
      </c>
      <c r="F593" s="1">
        <f t="shared" si="57"/>
        <v>6563754081726</v>
      </c>
      <c r="G593" s="2" t="e">
        <f t="shared" si="54"/>
        <v>#NUM!</v>
      </c>
      <c r="H593" s="1">
        <v>40175809860229</v>
      </c>
      <c r="I593" s="1">
        <v>43072276115417</v>
      </c>
      <c r="J593" s="1">
        <v>39087748527527</v>
      </c>
      <c r="K593">
        <f t="shared" si="58"/>
        <v>-1088061332702</v>
      </c>
      <c r="L593" s="1">
        <f t="shared" si="59"/>
        <v>-3984527587890</v>
      </c>
      <c r="M593" s="2">
        <f t="shared" si="55"/>
        <v>-4157755008524.603</v>
      </c>
    </row>
    <row r="594" spans="1:13" x14ac:dyDescent="0.25">
      <c r="A594" s="1">
        <v>29599834442139</v>
      </c>
      <c r="B594" s="1">
        <v>41104950904846</v>
      </c>
      <c r="C594" s="1">
        <v>34404094219208</v>
      </c>
      <c r="D594" s="1">
        <v>40935988426208</v>
      </c>
      <c r="E594">
        <f t="shared" si="56"/>
        <v>-168962478638</v>
      </c>
      <c r="F594" s="1">
        <f t="shared" si="57"/>
        <v>6531894207000</v>
      </c>
      <c r="G594" s="2" t="e">
        <f t="shared" si="54"/>
        <v>#NUM!</v>
      </c>
      <c r="H594" s="1">
        <v>40199608802795</v>
      </c>
      <c r="I594" s="1">
        <v>43097949028015</v>
      </c>
      <c r="J594" s="1">
        <v>39097969532013</v>
      </c>
      <c r="K594">
        <f t="shared" si="58"/>
        <v>-1101639270782</v>
      </c>
      <c r="L594" s="1">
        <f t="shared" si="59"/>
        <v>-3999979496002</v>
      </c>
      <c r="M594" s="2">
        <f t="shared" si="55"/>
        <v>-4203625132604.6846</v>
      </c>
    </row>
    <row r="595" spans="1:13" x14ac:dyDescent="0.25">
      <c r="A595" s="1">
        <v>29649833679199</v>
      </c>
      <c r="B595" s="1">
        <v>41127309799194</v>
      </c>
      <c r="C595" s="1">
        <v>34431595802307</v>
      </c>
      <c r="D595" s="1">
        <v>40936117172241</v>
      </c>
      <c r="E595">
        <f t="shared" si="56"/>
        <v>-191192626953</v>
      </c>
      <c r="F595" s="1">
        <f t="shared" si="57"/>
        <v>6504521369934</v>
      </c>
      <c r="G595" s="2" t="e">
        <f t="shared" si="54"/>
        <v>#NUM!</v>
      </c>
      <c r="H595" s="1">
        <v>40224018096924</v>
      </c>
      <c r="I595" s="1">
        <v>43123788833618</v>
      </c>
      <c r="J595" s="1">
        <v>39106361865997</v>
      </c>
      <c r="K595">
        <f t="shared" si="58"/>
        <v>-1117656230927</v>
      </c>
      <c r="L595" s="1">
        <f t="shared" si="59"/>
        <v>-4017426967621</v>
      </c>
      <c r="M595" s="2">
        <f t="shared" si="55"/>
        <v>-4257723825681.7139</v>
      </c>
    </row>
    <row r="596" spans="1:13" x14ac:dyDescent="0.25">
      <c r="A596" s="1">
        <v>2969983291626</v>
      </c>
      <c r="B596" s="1">
        <v>41149921417236</v>
      </c>
      <c r="C596" s="1">
        <v>34459121227264</v>
      </c>
      <c r="D596" s="1">
        <v>40938158035278</v>
      </c>
      <c r="E596">
        <f t="shared" si="56"/>
        <v>-211763381958</v>
      </c>
      <c r="F596" s="1">
        <f t="shared" si="57"/>
        <v>6479036808014</v>
      </c>
      <c r="G596" s="2" t="e">
        <f t="shared" si="54"/>
        <v>#NUM!</v>
      </c>
      <c r="H596" s="1">
        <v>40248575210571</v>
      </c>
      <c r="I596" s="1">
        <v>43149423599243</v>
      </c>
      <c r="J596" s="1">
        <v>39130935668945</v>
      </c>
      <c r="K596">
        <f t="shared" si="58"/>
        <v>-1117639541626</v>
      </c>
      <c r="L596" s="1">
        <f t="shared" si="59"/>
        <v>-4018487930298</v>
      </c>
      <c r="M596" s="2">
        <f t="shared" si="55"/>
        <v>-4257851642268.9331</v>
      </c>
    </row>
    <row r="597" spans="1:13" x14ac:dyDescent="0.25">
      <c r="A597" s="1">
        <v>2974983215332</v>
      </c>
      <c r="B597" s="1">
        <v>41172060966492</v>
      </c>
      <c r="C597" s="1">
        <v>34486594200134</v>
      </c>
      <c r="D597" s="1">
        <v>40936880111694</v>
      </c>
      <c r="E597">
        <f t="shared" si="56"/>
        <v>-235180854798</v>
      </c>
      <c r="F597" s="1">
        <f t="shared" si="57"/>
        <v>6450285911560</v>
      </c>
      <c r="G597" s="2" t="e">
        <f t="shared" si="54"/>
        <v>#NUM!</v>
      </c>
      <c r="H597" s="1">
        <v>40273027420044</v>
      </c>
      <c r="I597" s="1">
        <v>4317503452301</v>
      </c>
      <c r="J597" s="1">
        <v>39165892601013</v>
      </c>
      <c r="K597">
        <f t="shared" si="58"/>
        <v>-1107134819031</v>
      </c>
      <c r="L597" s="1">
        <f t="shared" si="59"/>
        <v>34848389148712</v>
      </c>
      <c r="M597" s="2" t="e">
        <f t="shared" si="55"/>
        <v>#NUM!</v>
      </c>
    </row>
    <row r="598" spans="1:13" x14ac:dyDescent="0.25">
      <c r="A598" s="1">
        <v>29799831390381</v>
      </c>
      <c r="B598" s="1">
        <v>41194682121277</v>
      </c>
      <c r="C598" s="1">
        <v>34513874053955</v>
      </c>
      <c r="D598" s="1">
        <v>40928773880005</v>
      </c>
      <c r="E598">
        <f t="shared" si="56"/>
        <v>-265908241272</v>
      </c>
      <c r="F598" s="1">
        <f t="shared" si="57"/>
        <v>6414899826050</v>
      </c>
      <c r="G598" s="2" t="e">
        <f t="shared" si="54"/>
        <v>#NUM!</v>
      </c>
      <c r="H598" s="1">
        <v>40297346115112</v>
      </c>
      <c r="I598" s="1">
        <v>43200631141663</v>
      </c>
      <c r="J598" s="1">
        <v>39184677600861</v>
      </c>
      <c r="K598">
        <f t="shared" si="58"/>
        <v>-1112668514251</v>
      </c>
      <c r="L598" s="1">
        <f t="shared" si="59"/>
        <v>-4015953540802</v>
      </c>
      <c r="M598" s="2">
        <f t="shared" si="55"/>
        <v>-4241543415513.5874</v>
      </c>
    </row>
    <row r="599" spans="1:13" x14ac:dyDescent="0.25">
      <c r="A599" s="1">
        <v>29849830627441</v>
      </c>
      <c r="B599" s="1">
        <v>41217527389526</v>
      </c>
      <c r="C599" s="1">
        <v>34541201591492</v>
      </c>
      <c r="D599" s="1">
        <v>40916957855225</v>
      </c>
      <c r="E599">
        <f t="shared" si="56"/>
        <v>-300569534301</v>
      </c>
      <c r="F599" s="1">
        <f t="shared" si="57"/>
        <v>6375756263733</v>
      </c>
      <c r="G599" s="2" t="e">
        <f t="shared" si="54"/>
        <v>#NUM!</v>
      </c>
      <c r="H599" s="1">
        <v>40321393013</v>
      </c>
      <c r="I599" s="1">
        <v>4322615146637</v>
      </c>
      <c r="J599" s="1">
        <v>3919380903244</v>
      </c>
      <c r="K599">
        <f t="shared" si="58"/>
        <v>3879059510231</v>
      </c>
      <c r="L599" s="1">
        <f t="shared" si="59"/>
        <v>-403234243393</v>
      </c>
      <c r="M599" s="2" t="e">
        <f t="shared" si="55"/>
        <v>#NUM!</v>
      </c>
    </row>
    <row r="600" spans="1:13" x14ac:dyDescent="0.25">
      <c r="A600" s="1">
        <v>29899829864502</v>
      </c>
      <c r="B600" s="1">
        <v>41240224838257</v>
      </c>
      <c r="C600" s="1">
        <v>34568588733673</v>
      </c>
      <c r="D600" s="1">
        <v>40906262397766</v>
      </c>
      <c r="E600">
        <f t="shared" si="56"/>
        <v>-333962440491</v>
      </c>
      <c r="F600" s="1">
        <f t="shared" si="57"/>
        <v>6337673664093</v>
      </c>
      <c r="G600" s="2" t="e">
        <f t="shared" si="54"/>
        <v>#NUM!</v>
      </c>
      <c r="H600" s="1">
        <v>40345668792725</v>
      </c>
      <c r="I600" s="1">
        <v>43251481056213</v>
      </c>
      <c r="J600" s="1">
        <v>39202148914337</v>
      </c>
      <c r="K600">
        <f t="shared" si="58"/>
        <v>-1143519878388</v>
      </c>
      <c r="L600" s="1">
        <f t="shared" si="59"/>
        <v>-4049332141876</v>
      </c>
      <c r="M600" s="2">
        <f t="shared" si="55"/>
        <v>-4345988506509.3188</v>
      </c>
    </row>
    <row r="601" spans="1:13" x14ac:dyDescent="0.25">
      <c r="A601" s="1">
        <v>29949829101562</v>
      </c>
      <c r="B601" s="1">
        <v>4126275062561</v>
      </c>
      <c r="C601" s="1">
        <v>34595875740051</v>
      </c>
      <c r="D601" s="1">
        <v>40897388458252</v>
      </c>
      <c r="E601">
        <f t="shared" si="56"/>
        <v>36771113395691</v>
      </c>
      <c r="F601" s="1">
        <f t="shared" si="57"/>
        <v>6301512718201</v>
      </c>
      <c r="G601" s="2">
        <f t="shared" si="54"/>
        <v>33198671043261.738</v>
      </c>
      <c r="H601" s="1">
        <v>40369873046875</v>
      </c>
      <c r="I601" s="1">
        <v>432768201828</v>
      </c>
      <c r="J601" s="1">
        <v>39211044311523</v>
      </c>
      <c r="K601">
        <f t="shared" si="58"/>
        <v>-1158828735352</v>
      </c>
      <c r="L601" s="1">
        <f t="shared" si="59"/>
        <v>38778276109695</v>
      </c>
      <c r="M601" s="2" t="e">
        <f t="shared" si="55"/>
        <v>#NUM!</v>
      </c>
    </row>
    <row r="602" spans="1:13" x14ac:dyDescent="0.25">
      <c r="A602" s="1">
        <v>29999828338623</v>
      </c>
      <c r="B602" s="1">
        <v>41285543441772</v>
      </c>
      <c r="C602" s="1">
        <v>34623084068298</v>
      </c>
      <c r="D602" s="1">
        <v>40888700485229</v>
      </c>
      <c r="E602">
        <f t="shared" si="56"/>
        <v>-396842956543</v>
      </c>
      <c r="F602" s="1">
        <f t="shared" si="57"/>
        <v>6265616416931</v>
      </c>
      <c r="G602" s="2" t="e">
        <f t="shared" si="54"/>
        <v>#NUM!</v>
      </c>
      <c r="H602" s="1">
        <v>40393943786621</v>
      </c>
      <c r="I602" s="1">
        <v>43302173614502</v>
      </c>
      <c r="J602" s="1">
        <v>3921679019928</v>
      </c>
      <c r="K602">
        <f t="shared" si="58"/>
        <v>-36472264766693</v>
      </c>
      <c r="L602" s="1">
        <f t="shared" si="59"/>
        <v>-39380494594574</v>
      </c>
      <c r="M602" s="2">
        <f t="shared" si="55"/>
        <v>-549783643690830.94</v>
      </c>
    </row>
    <row r="603" spans="1:13" x14ac:dyDescent="0.25">
      <c r="A603" s="1">
        <v>30049827575684</v>
      </c>
      <c r="B603" s="1">
        <v>41308279037476</v>
      </c>
      <c r="C603" s="1">
        <v>34650275707245</v>
      </c>
      <c r="D603" s="1">
        <v>40881071090698</v>
      </c>
      <c r="E603">
        <f t="shared" si="56"/>
        <v>-427207946778</v>
      </c>
      <c r="F603" s="1">
        <f t="shared" si="57"/>
        <v>6230795383453</v>
      </c>
      <c r="G603" s="2" t="e">
        <f t="shared" si="54"/>
        <v>#NUM!</v>
      </c>
      <c r="H603" s="1">
        <v>40418381690979</v>
      </c>
      <c r="I603" s="1">
        <v>43327541351318</v>
      </c>
      <c r="J603" s="1">
        <v>39225680828094</v>
      </c>
      <c r="K603">
        <f t="shared" si="58"/>
        <v>-1192700862885</v>
      </c>
      <c r="L603" s="1">
        <f t="shared" si="59"/>
        <v>-4101860523224</v>
      </c>
      <c r="M603" s="2">
        <f t="shared" si="55"/>
        <v>-4513453088396.6992</v>
      </c>
    </row>
    <row r="604" spans="1:13" x14ac:dyDescent="0.25">
      <c r="A604" s="1">
        <v>30099826812744</v>
      </c>
      <c r="B604" s="1">
        <v>41331348419189</v>
      </c>
      <c r="C604" s="1">
        <v>3467747926712</v>
      </c>
      <c r="D604" s="1">
        <v>40872988700867</v>
      </c>
      <c r="E604">
        <f t="shared" si="56"/>
        <v>-458359718322</v>
      </c>
      <c r="F604" s="1">
        <f t="shared" si="57"/>
        <v>37405240774155</v>
      </c>
      <c r="G604" s="2" t="e">
        <f t="shared" si="54"/>
        <v>#NUM!</v>
      </c>
      <c r="H604" s="1">
        <v>4044207572937</v>
      </c>
      <c r="I604" s="1">
        <v>43352880477905</v>
      </c>
      <c r="J604" s="1">
        <v>39230453968048</v>
      </c>
      <c r="K604">
        <f t="shared" si="58"/>
        <v>35186246395111</v>
      </c>
      <c r="L604" s="1">
        <f t="shared" si="59"/>
        <v>-4122426509857</v>
      </c>
      <c r="M604" s="2" t="e">
        <f t="shared" si="55"/>
        <v>#NUM!</v>
      </c>
    </row>
    <row r="605" spans="1:13" x14ac:dyDescent="0.25">
      <c r="A605" s="1">
        <v>30149826049805</v>
      </c>
      <c r="B605" s="1">
        <v>4135377407074</v>
      </c>
      <c r="C605" s="1">
        <v>34704647064209</v>
      </c>
      <c r="D605" s="1">
        <v>40865092277527</v>
      </c>
      <c r="E605">
        <f t="shared" si="56"/>
        <v>36729714870453</v>
      </c>
      <c r="F605" s="1">
        <f t="shared" si="57"/>
        <v>6160445213318</v>
      </c>
      <c r="G605" s="2">
        <f t="shared" si="54"/>
        <v>33279329866270.27</v>
      </c>
      <c r="H605" s="1">
        <v>40466370582581</v>
      </c>
      <c r="I605" s="1">
        <v>4337818145752</v>
      </c>
      <c r="J605" s="1">
        <v>39234828948975</v>
      </c>
      <c r="K605">
        <f t="shared" si="58"/>
        <v>-1231541633606</v>
      </c>
      <c r="L605" s="1">
        <f t="shared" si="59"/>
        <v>34897010803223</v>
      </c>
      <c r="M605" s="2" t="e">
        <f t="shared" si="55"/>
        <v>#NUM!</v>
      </c>
    </row>
    <row r="606" spans="1:13" x14ac:dyDescent="0.25">
      <c r="A606" s="1">
        <v>30199825286865</v>
      </c>
      <c r="B606" s="1">
        <v>41376080513</v>
      </c>
      <c r="C606" s="1">
        <v>34731669425964</v>
      </c>
      <c r="D606" s="1">
        <v>40862393379211</v>
      </c>
      <c r="E606">
        <f t="shared" si="56"/>
        <v>40821017298698</v>
      </c>
      <c r="F606" s="1">
        <f t="shared" si="57"/>
        <v>6130723953247</v>
      </c>
      <c r="G606" s="2">
        <f t="shared" si="54"/>
        <v>37587315663320.461</v>
      </c>
      <c r="H606" s="1">
        <v>40490670204163</v>
      </c>
      <c r="I606" s="1">
        <v>43403353691101</v>
      </c>
      <c r="J606" s="1">
        <v>3924195766449</v>
      </c>
      <c r="K606">
        <f t="shared" si="58"/>
        <v>-36566474437714</v>
      </c>
      <c r="L606" s="1">
        <f t="shared" si="59"/>
        <v>-39479157924652</v>
      </c>
      <c r="M606" s="2">
        <f t="shared" si="55"/>
        <v>-551684038196596.06</v>
      </c>
    </row>
    <row r="607" spans="1:13" x14ac:dyDescent="0.25">
      <c r="A607" s="1">
        <v>30249824523926</v>
      </c>
      <c r="B607" s="1">
        <v>41398396492004</v>
      </c>
      <c r="C607" s="1">
        <v>34758706092834</v>
      </c>
      <c r="D607" s="1">
        <v>4086030960083</v>
      </c>
      <c r="E607">
        <f t="shared" si="56"/>
        <v>-37312365531921</v>
      </c>
      <c r="F607" s="1">
        <f t="shared" si="57"/>
        <v>-30672675132751</v>
      </c>
      <c r="G607" s="2">
        <f t="shared" si="54"/>
        <v>119218737994102.47</v>
      </c>
      <c r="H607" s="1">
        <v>40514945983887</v>
      </c>
      <c r="I607" s="1">
        <v>43428182601929</v>
      </c>
      <c r="J607" s="1">
        <v>39248077869415</v>
      </c>
      <c r="K607">
        <f t="shared" si="58"/>
        <v>-1266868114472</v>
      </c>
      <c r="L607" s="1">
        <f t="shared" si="59"/>
        <v>-4180104732514</v>
      </c>
      <c r="M607" s="2">
        <f t="shared" si="55"/>
        <v>-4768413603566.5732</v>
      </c>
    </row>
    <row r="608" spans="1:13" x14ac:dyDescent="0.25">
      <c r="A608" s="1">
        <v>30299823760986</v>
      </c>
      <c r="B608" s="1">
        <v>41420941352844</v>
      </c>
      <c r="C608" s="1">
        <v>34785816669464</v>
      </c>
      <c r="D608" s="1">
        <v>40858316421509</v>
      </c>
      <c r="E608">
        <f t="shared" si="56"/>
        <v>-562624931335</v>
      </c>
      <c r="F608" s="1">
        <f t="shared" si="57"/>
        <v>6072499752045</v>
      </c>
      <c r="G608" s="2" t="e">
        <f t="shared" si="54"/>
        <v>#NUM!</v>
      </c>
      <c r="H608" s="1">
        <v>40538921356201</v>
      </c>
      <c r="I608" s="1">
        <v>43452920913696</v>
      </c>
      <c r="J608" s="1">
        <v>3925496339798</v>
      </c>
      <c r="K608">
        <f t="shared" si="58"/>
        <v>-36613425016403</v>
      </c>
      <c r="L608" s="1">
        <f t="shared" si="59"/>
        <v>-39527424573898</v>
      </c>
      <c r="M608" s="2">
        <f t="shared" si="55"/>
        <v>-552773716160341.31</v>
      </c>
    </row>
    <row r="609" spans="1:13" x14ac:dyDescent="0.25">
      <c r="A609" s="1">
        <v>30349822998047</v>
      </c>
      <c r="B609" s="1">
        <v>4144341468811</v>
      </c>
      <c r="C609" s="1">
        <v>34812703132629</v>
      </c>
      <c r="D609" s="1">
        <v>40854730606079</v>
      </c>
      <c r="E609">
        <f t="shared" si="56"/>
        <v>36710389137268</v>
      </c>
      <c r="F609" s="1">
        <f t="shared" si="57"/>
        <v>6042027473450</v>
      </c>
      <c r="G609" s="2">
        <f t="shared" si="54"/>
        <v>33361744267293.027</v>
      </c>
      <c r="H609" s="1">
        <v>40562810897827</v>
      </c>
      <c r="I609" s="1">
        <v>43477997779846</v>
      </c>
      <c r="J609" s="1">
        <v>39258186817169</v>
      </c>
      <c r="K609">
        <f t="shared" si="58"/>
        <v>-1304624080658</v>
      </c>
      <c r="L609" s="1">
        <f t="shared" si="59"/>
        <v>-4219810962677</v>
      </c>
      <c r="M609" s="2">
        <f t="shared" si="55"/>
        <v>-4899393157401.7969</v>
      </c>
    </row>
    <row r="610" spans="1:13" x14ac:dyDescent="0.25">
      <c r="A610" s="1">
        <v>30399822235107</v>
      </c>
      <c r="B610" s="1">
        <v>41465940475464</v>
      </c>
      <c r="C610" s="1">
        <v>34839816093445</v>
      </c>
      <c r="D610" s="1">
        <v>40849771499634</v>
      </c>
      <c r="E610">
        <f t="shared" si="56"/>
        <v>-616168975830</v>
      </c>
      <c r="F610" s="1">
        <f t="shared" si="57"/>
        <v>6009955406189</v>
      </c>
      <c r="G610" s="2" t="e">
        <f t="shared" si="54"/>
        <v>#NUM!</v>
      </c>
      <c r="H610" s="1">
        <v>4058705329895</v>
      </c>
      <c r="I610" s="1">
        <v>43502731323242</v>
      </c>
      <c r="J610" s="1">
        <v>392613530159</v>
      </c>
      <c r="K610">
        <f t="shared" si="58"/>
        <v>-3666091799736</v>
      </c>
      <c r="L610" s="1">
        <f t="shared" si="59"/>
        <v>-43110117793083</v>
      </c>
      <c r="M610" s="2">
        <f t="shared" si="55"/>
        <v>-21157598034037.328</v>
      </c>
    </row>
    <row r="611" spans="1:13" x14ac:dyDescent="0.25">
      <c r="A611" s="1">
        <v>30449821472168</v>
      </c>
      <c r="B611" s="1">
        <v>41488618850708</v>
      </c>
      <c r="C611" s="1">
        <v>3486665725708</v>
      </c>
      <c r="D611" s="1">
        <v>40844163894653</v>
      </c>
      <c r="E611">
        <f t="shared" si="56"/>
        <v>-644454956055</v>
      </c>
      <c r="F611" s="1">
        <f t="shared" si="57"/>
        <v>37357498168945</v>
      </c>
      <c r="G611" s="2" t="e">
        <f t="shared" si="54"/>
        <v>#NUM!</v>
      </c>
      <c r="H611" s="1">
        <v>40611147880554</v>
      </c>
      <c r="I611" s="1">
        <v>43527593612671</v>
      </c>
      <c r="J611" s="1">
        <v>39261519908905</v>
      </c>
      <c r="K611">
        <f t="shared" si="58"/>
        <v>-1349627971649</v>
      </c>
      <c r="L611" s="1">
        <f t="shared" si="59"/>
        <v>-4266073703766</v>
      </c>
      <c r="M611" s="2">
        <f t="shared" si="55"/>
        <v>-5056469350964.75</v>
      </c>
    </row>
    <row r="612" spans="1:13" x14ac:dyDescent="0.25">
      <c r="A612" s="1">
        <v>30499820709229</v>
      </c>
      <c r="B612" s="1">
        <v>41511240005493</v>
      </c>
      <c r="C612" s="1">
        <v>34893226623535</v>
      </c>
      <c r="D612" s="1">
        <v>40840082168579</v>
      </c>
      <c r="E612">
        <f t="shared" si="56"/>
        <v>-671157836914</v>
      </c>
      <c r="F612" s="1">
        <f t="shared" si="57"/>
        <v>5946855545044</v>
      </c>
      <c r="G612" s="2" t="e">
        <f t="shared" si="54"/>
        <v>#NUM!</v>
      </c>
      <c r="H612" s="1">
        <v>4063515663147</v>
      </c>
      <c r="I612" s="1">
        <v>43552236557007</v>
      </c>
      <c r="J612" s="1">
        <v>39262046813965</v>
      </c>
      <c r="K612">
        <f t="shared" si="58"/>
        <v>35198531150818</v>
      </c>
      <c r="L612" s="1">
        <f t="shared" si="59"/>
        <v>-4290189743042</v>
      </c>
      <c r="M612" s="2" t="e">
        <f t="shared" si="55"/>
        <v>#NUM!</v>
      </c>
    </row>
    <row r="613" spans="1:13" x14ac:dyDescent="0.25">
      <c r="A613" s="1">
        <v>30549819946289</v>
      </c>
      <c r="B613" s="1">
        <v>41533493995667</v>
      </c>
      <c r="C613" s="1">
        <v>34919910430908</v>
      </c>
      <c r="D613" s="1">
        <v>40835304260254</v>
      </c>
      <c r="E613">
        <f t="shared" si="56"/>
        <v>-698189735413</v>
      </c>
      <c r="F613" s="1">
        <f t="shared" si="57"/>
        <v>5915393829346</v>
      </c>
      <c r="G613" s="2" t="e">
        <f t="shared" si="54"/>
        <v>#NUM!</v>
      </c>
      <c r="H613" s="1">
        <v>40659637451172</v>
      </c>
      <c r="I613" s="1">
        <v>43576784133911</v>
      </c>
      <c r="J613" s="1">
        <v>3925931930542</v>
      </c>
      <c r="K613">
        <f t="shared" si="58"/>
        <v>-36733705520630</v>
      </c>
      <c r="L613" s="1">
        <f t="shared" si="59"/>
        <v>-39650852203369</v>
      </c>
      <c r="M613" s="2">
        <f t="shared" si="55"/>
        <v>-555603702360918.5</v>
      </c>
    </row>
    <row r="614" spans="1:13" x14ac:dyDescent="0.25">
      <c r="A614" s="1">
        <v>3059981918335</v>
      </c>
      <c r="B614" s="1">
        <v>41555867195129</v>
      </c>
      <c r="C614" s="1">
        <v>34946646690369</v>
      </c>
      <c r="D614" s="1">
        <v>40832848548889</v>
      </c>
      <c r="E614">
        <f t="shared" si="56"/>
        <v>-723018646240</v>
      </c>
      <c r="F614" s="1">
        <f t="shared" si="57"/>
        <v>5886201858520</v>
      </c>
      <c r="G614" s="2" t="e">
        <f t="shared" si="54"/>
        <v>#NUM!</v>
      </c>
      <c r="H614" s="1">
        <v>40683655738831</v>
      </c>
      <c r="I614" s="1">
        <v>43601279258728</v>
      </c>
      <c r="J614" s="1">
        <v>39255547523499</v>
      </c>
      <c r="K614">
        <f t="shared" si="58"/>
        <v>-1428108215332</v>
      </c>
      <c r="L614" s="1">
        <f t="shared" si="59"/>
        <v>-4345731735229</v>
      </c>
      <c r="M614" s="2">
        <f t="shared" si="55"/>
        <v>-5333178148537.1055</v>
      </c>
    </row>
    <row r="615" spans="1:13" x14ac:dyDescent="0.25">
      <c r="A615" s="1">
        <v>3064981842041</v>
      </c>
      <c r="B615" s="1">
        <v>41578001976013</v>
      </c>
      <c r="C615" s="1">
        <v>34973247051239</v>
      </c>
      <c r="D615" s="1">
        <v>40830011367798</v>
      </c>
      <c r="E615">
        <f t="shared" si="56"/>
        <v>-747990608215</v>
      </c>
      <c r="F615" s="1">
        <f t="shared" si="57"/>
        <v>5856764316559</v>
      </c>
      <c r="G615" s="2" t="e">
        <f t="shared" si="54"/>
        <v>#NUM!</v>
      </c>
      <c r="H615" s="1">
        <v>40708103179932</v>
      </c>
      <c r="I615" s="1">
        <v>43626108169556</v>
      </c>
      <c r="J615" s="1">
        <v>39249331951141</v>
      </c>
      <c r="K615">
        <f t="shared" si="58"/>
        <v>-1458771228791</v>
      </c>
      <c r="L615" s="1">
        <f t="shared" si="59"/>
        <v>-4376776218415</v>
      </c>
      <c r="M615" s="2">
        <f t="shared" si="55"/>
        <v>-5442301421379.4414</v>
      </c>
    </row>
    <row r="616" spans="1:13" x14ac:dyDescent="0.25">
      <c r="A616" s="1">
        <v>30699817657471</v>
      </c>
      <c r="B616" s="1">
        <v>41599702835083</v>
      </c>
      <c r="C616" s="1">
        <v>34999966621399</v>
      </c>
      <c r="D616" s="1">
        <v>40827121734619</v>
      </c>
      <c r="E616">
        <f t="shared" si="56"/>
        <v>-772581100464</v>
      </c>
      <c r="F616" s="1">
        <f t="shared" si="57"/>
        <v>5827155113220</v>
      </c>
      <c r="G616" s="2" t="e">
        <f t="shared" si="54"/>
        <v>#NUM!</v>
      </c>
      <c r="H616" s="1">
        <v>40732831954956</v>
      </c>
      <c r="I616" s="1">
        <v>43650579452515</v>
      </c>
      <c r="J616" s="1">
        <v>3924524307251</v>
      </c>
      <c r="K616">
        <f t="shared" si="58"/>
        <v>-36808307647705</v>
      </c>
      <c r="L616" s="1">
        <f t="shared" si="59"/>
        <v>-39726055145264</v>
      </c>
      <c r="M616" s="2">
        <f t="shared" si="55"/>
        <v>-557575574294186.44</v>
      </c>
    </row>
    <row r="617" spans="1:13" x14ac:dyDescent="0.25">
      <c r="A617" s="1">
        <v>30749816894531</v>
      </c>
      <c r="B617" s="1">
        <v>41621427536011</v>
      </c>
      <c r="C617" s="1">
        <v>3502649307251</v>
      </c>
      <c r="D617" s="1">
        <v>40823149681091</v>
      </c>
      <c r="E617">
        <f t="shared" si="56"/>
        <v>-798277854920</v>
      </c>
      <c r="F617" s="1">
        <f t="shared" si="57"/>
        <v>37320500373840</v>
      </c>
      <c r="G617" s="2" t="e">
        <f t="shared" si="54"/>
        <v>#NUM!</v>
      </c>
      <c r="H617" s="1">
        <v>40757660865784</v>
      </c>
      <c r="I617" s="1">
        <v>43674998283386</v>
      </c>
      <c r="J617" s="1">
        <v>39238858222961</v>
      </c>
      <c r="K617">
        <f t="shared" si="58"/>
        <v>-1518802642823</v>
      </c>
      <c r="L617" s="1">
        <f t="shared" si="59"/>
        <v>-4436140060425</v>
      </c>
      <c r="M617" s="2">
        <f t="shared" si="55"/>
        <v>-5657524417572.251</v>
      </c>
    </row>
    <row r="618" spans="1:13" x14ac:dyDescent="0.25">
      <c r="A618" s="1">
        <v>30799816131592</v>
      </c>
      <c r="B618" s="1">
        <v>41643438339233</v>
      </c>
      <c r="C618" s="1">
        <v>35053095817566</v>
      </c>
      <c r="D618" s="1">
        <v>40820817947388</v>
      </c>
      <c r="E618">
        <f t="shared" si="56"/>
        <v>-822620391845</v>
      </c>
      <c r="F618" s="1">
        <f t="shared" si="57"/>
        <v>5767722129822</v>
      </c>
      <c r="G618" s="2" t="e">
        <f t="shared" si="54"/>
        <v>#NUM!</v>
      </c>
      <c r="H618" s="1">
        <v>40782418251038</v>
      </c>
      <c r="I618" s="1">
        <v>43699440956116</v>
      </c>
      <c r="J618" s="1">
        <v>39232184886932</v>
      </c>
      <c r="K618">
        <f t="shared" si="58"/>
        <v>-1550233364106</v>
      </c>
      <c r="L618" s="1">
        <f t="shared" si="59"/>
        <v>-4467256069184</v>
      </c>
      <c r="M618" s="2">
        <f t="shared" si="55"/>
        <v>-5771120919129.1504</v>
      </c>
    </row>
    <row r="619" spans="1:13" x14ac:dyDescent="0.25">
      <c r="A619" s="1">
        <v>30849815368652</v>
      </c>
      <c r="B619" s="1">
        <v>41665716171265</v>
      </c>
      <c r="C619" s="1">
        <v>35079567432404</v>
      </c>
      <c r="D619" s="1">
        <v>40820016860962</v>
      </c>
      <c r="E619">
        <f t="shared" si="56"/>
        <v>-845699310303</v>
      </c>
      <c r="F619" s="1">
        <f t="shared" si="57"/>
        <v>5740449428558</v>
      </c>
      <c r="G619" s="2" t="e">
        <f t="shared" si="54"/>
        <v>#NUM!</v>
      </c>
      <c r="H619" s="1">
        <v>40806879997253</v>
      </c>
      <c r="I619" s="1">
        <v>43723835945129</v>
      </c>
      <c r="J619" s="1">
        <v>39225163459778</v>
      </c>
      <c r="K619">
        <f t="shared" si="58"/>
        <v>-1581716537475</v>
      </c>
      <c r="L619" s="1">
        <f t="shared" si="59"/>
        <v>-4498672485351</v>
      </c>
      <c r="M619" s="2">
        <f t="shared" si="55"/>
        <v>-5885547384741.5781</v>
      </c>
    </row>
    <row r="620" spans="1:13" x14ac:dyDescent="0.25">
      <c r="A620" s="1">
        <v>30899814605713</v>
      </c>
      <c r="B620" s="1">
        <v>41687788963318</v>
      </c>
      <c r="C620" s="1">
        <v>35106036663055</v>
      </c>
      <c r="D620" s="1">
        <v>40820322036743</v>
      </c>
      <c r="E620">
        <f t="shared" si="56"/>
        <v>-867466926575</v>
      </c>
      <c r="F620" s="1">
        <f t="shared" si="57"/>
        <v>5714285373688</v>
      </c>
      <c r="G620" s="2" t="e">
        <f t="shared" si="54"/>
        <v>#NUM!</v>
      </c>
      <c r="H620" s="1">
        <v>4083155632019</v>
      </c>
      <c r="I620" s="1">
        <v>43748354911804</v>
      </c>
      <c r="J620" s="1">
        <v>39219279289246</v>
      </c>
      <c r="K620">
        <f t="shared" si="58"/>
        <v>35136123657227</v>
      </c>
      <c r="L620" s="1">
        <f t="shared" si="59"/>
        <v>-4529075622558</v>
      </c>
      <c r="M620" s="2" t="e">
        <f t="shared" si="55"/>
        <v>#NUM!</v>
      </c>
    </row>
    <row r="621" spans="1:13" x14ac:dyDescent="0.25">
      <c r="A621" s="1">
        <v>30949813842773</v>
      </c>
      <c r="B621" s="1">
        <v>41709504127502</v>
      </c>
      <c r="C621" s="1">
        <v>35132458209991</v>
      </c>
      <c r="D621" s="1">
        <v>40819654464722</v>
      </c>
      <c r="E621">
        <f t="shared" si="56"/>
        <v>-889849662780</v>
      </c>
      <c r="F621" s="1">
        <f t="shared" si="57"/>
        <v>5687196254731</v>
      </c>
      <c r="G621" s="2" t="e">
        <f t="shared" si="54"/>
        <v>#NUM!</v>
      </c>
      <c r="H621" s="1">
        <v>40856242179871</v>
      </c>
      <c r="I621" s="1">
        <v>43772716522217</v>
      </c>
      <c r="J621" s="1">
        <v>39211926460266</v>
      </c>
      <c r="K621">
        <f t="shared" si="58"/>
        <v>-1644315719605</v>
      </c>
      <c r="L621" s="1">
        <f t="shared" si="59"/>
        <v>-4560790061951</v>
      </c>
      <c r="M621" s="2">
        <f t="shared" si="55"/>
        <v>-6114926647718.5557</v>
      </c>
    </row>
    <row r="622" spans="1:13" x14ac:dyDescent="0.25">
      <c r="A622" s="1">
        <v>30999813079834</v>
      </c>
      <c r="B622" s="1">
        <v>41731004714966</v>
      </c>
      <c r="C622" s="1">
        <v>3515864610672</v>
      </c>
      <c r="D622" s="1">
        <v>40819311141968</v>
      </c>
      <c r="E622">
        <f t="shared" si="56"/>
        <v>-911693572998</v>
      </c>
      <c r="F622" s="1">
        <f t="shared" si="57"/>
        <v>37303446531296</v>
      </c>
      <c r="G622" s="2" t="e">
        <f t="shared" si="54"/>
        <v>#NUM!</v>
      </c>
      <c r="H622" s="1">
        <v>40880799293518</v>
      </c>
      <c r="I622" s="1">
        <v>43797211647034</v>
      </c>
      <c r="J622" s="1">
        <v>39206745624542</v>
      </c>
      <c r="K622">
        <f t="shared" si="58"/>
        <v>-1674053668976</v>
      </c>
      <c r="L622" s="1">
        <f t="shared" si="59"/>
        <v>-4590466022492</v>
      </c>
      <c r="M622" s="2">
        <f t="shared" si="55"/>
        <v>-6224775881662.2861</v>
      </c>
    </row>
    <row r="623" spans="1:13" x14ac:dyDescent="0.25">
      <c r="A623" s="1">
        <v>31049812316895</v>
      </c>
      <c r="B623" s="1">
        <v>4175235748291</v>
      </c>
      <c r="C623" s="1">
        <v>35184898376465</v>
      </c>
      <c r="D623" s="1">
        <v>40820188522339</v>
      </c>
      <c r="E623">
        <f t="shared" si="56"/>
        <v>36644952774048</v>
      </c>
      <c r="F623" s="1">
        <f t="shared" si="57"/>
        <v>5635290145874</v>
      </c>
      <c r="G623" s="2">
        <f t="shared" si="54"/>
        <v>33635013306430.168</v>
      </c>
      <c r="H623" s="1">
        <v>40905504226685</v>
      </c>
      <c r="I623" s="1">
        <v>43821535110474</v>
      </c>
      <c r="J623" s="1">
        <v>39202346801758</v>
      </c>
      <c r="K623">
        <f t="shared" si="58"/>
        <v>-1703157424927</v>
      </c>
      <c r="L623" s="1">
        <f t="shared" si="59"/>
        <v>-4619188308716</v>
      </c>
      <c r="M623" s="2">
        <f t="shared" si="55"/>
        <v>-6332831195992.9893</v>
      </c>
    </row>
    <row r="624" spans="1:13" x14ac:dyDescent="0.25">
      <c r="A624" s="1">
        <v>31099811553955</v>
      </c>
      <c r="B624" s="1">
        <v>4177396774292</v>
      </c>
      <c r="C624" s="1">
        <v>35211021900177</v>
      </c>
      <c r="D624" s="1">
        <v>40820569992065</v>
      </c>
      <c r="E624">
        <f t="shared" si="56"/>
        <v>36643173217773</v>
      </c>
      <c r="F624" s="1">
        <f t="shared" si="57"/>
        <v>5609548091888</v>
      </c>
      <c r="G624" s="2">
        <f t="shared" si="54"/>
        <v>33654215055154.434</v>
      </c>
      <c r="H624" s="1">
        <v>40930027961731</v>
      </c>
      <c r="I624" s="1">
        <v>43845705986023</v>
      </c>
      <c r="J624" s="1">
        <v>39197742938995</v>
      </c>
      <c r="K624">
        <f t="shared" si="58"/>
        <v>-1732285022736</v>
      </c>
      <c r="L624" s="1">
        <f t="shared" si="59"/>
        <v>-4647963047028</v>
      </c>
      <c r="M624" s="2">
        <f t="shared" si="55"/>
        <v>-6441526080840.9697</v>
      </c>
    </row>
    <row r="625" spans="1:13" x14ac:dyDescent="0.25">
      <c r="A625" s="1">
        <v>31149810791016</v>
      </c>
      <c r="B625" s="1">
        <v>41795334815979</v>
      </c>
      <c r="C625" s="1">
        <v>35237331390381</v>
      </c>
      <c r="D625" s="1">
        <v>40819787979126</v>
      </c>
      <c r="E625">
        <f t="shared" si="56"/>
        <v>-975546836853</v>
      </c>
      <c r="F625" s="1">
        <f t="shared" si="57"/>
        <v>5582456588745</v>
      </c>
      <c r="G625" s="2" t="e">
        <f t="shared" si="54"/>
        <v>#NUM!</v>
      </c>
      <c r="H625" s="1">
        <v>40954389572144</v>
      </c>
      <c r="I625" s="1">
        <v>43869814872742</v>
      </c>
      <c r="J625" s="1">
        <v>39191951751709</v>
      </c>
      <c r="K625">
        <f t="shared" si="58"/>
        <v>-1762437820435</v>
      </c>
      <c r="L625" s="1">
        <f t="shared" si="59"/>
        <v>-4677863121033</v>
      </c>
      <c r="M625" s="2">
        <f t="shared" si="55"/>
        <v>-6554626108717.4932</v>
      </c>
    </row>
    <row r="626" spans="1:13" x14ac:dyDescent="0.25">
      <c r="A626" s="1">
        <v>31199810028076</v>
      </c>
      <c r="B626" s="1">
        <v>41816668510437</v>
      </c>
      <c r="C626" s="1">
        <v>35263473987579</v>
      </c>
      <c r="D626" s="1">
        <v>40819082260132</v>
      </c>
      <c r="E626">
        <f t="shared" si="56"/>
        <v>-997586250305</v>
      </c>
      <c r="F626" s="1">
        <f t="shared" si="57"/>
        <v>5555608272553</v>
      </c>
      <c r="G626" s="2" t="e">
        <f t="shared" si="54"/>
        <v>#NUM!</v>
      </c>
      <c r="H626" s="1">
        <v>40978951454163</v>
      </c>
      <c r="I626" s="1">
        <v>43894066810608</v>
      </c>
      <c r="J626" s="1">
        <v>39185280799866</v>
      </c>
      <c r="K626">
        <f t="shared" si="58"/>
        <v>-1793670654297</v>
      </c>
      <c r="L626" s="1">
        <f t="shared" si="59"/>
        <v>-4708786010742</v>
      </c>
      <c r="M626" s="2">
        <f t="shared" si="55"/>
        <v>-6672402595918.4209</v>
      </c>
    </row>
    <row r="627" spans="1:13" x14ac:dyDescent="0.25">
      <c r="A627" s="1">
        <v>31249809265137</v>
      </c>
      <c r="B627" s="1">
        <v>41838126182556</v>
      </c>
      <c r="C627" s="1">
        <v>35289483070374</v>
      </c>
      <c r="D627" s="1">
        <v>40817999839783</v>
      </c>
      <c r="E627">
        <f t="shared" si="56"/>
        <v>-1020126342773</v>
      </c>
      <c r="F627" s="1">
        <f t="shared" si="57"/>
        <v>5528516769409</v>
      </c>
      <c r="G627" s="2" t="e">
        <f t="shared" si="54"/>
        <v>#NUM!</v>
      </c>
      <c r="H627" s="1">
        <v>41003265380859</v>
      </c>
      <c r="I627" s="1">
        <v>43918533325195</v>
      </c>
      <c r="J627" s="1">
        <v>39177577495575</v>
      </c>
      <c r="K627">
        <f t="shared" si="58"/>
        <v>-1825687885284</v>
      </c>
      <c r="L627" s="1">
        <f t="shared" si="59"/>
        <v>-4740955829620</v>
      </c>
      <c r="M627" s="2">
        <f t="shared" si="55"/>
        <v>-6793775084488.0381</v>
      </c>
    </row>
    <row r="628" spans="1:13" x14ac:dyDescent="0.25">
      <c r="A628" s="1">
        <v>31299808502197</v>
      </c>
      <c r="B628" s="1">
        <v>41859149932861</v>
      </c>
      <c r="C628" s="1">
        <v>35315804481506</v>
      </c>
      <c r="D628" s="1">
        <v>40817422866821</v>
      </c>
      <c r="E628">
        <f t="shared" si="56"/>
        <v>-1041727066040</v>
      </c>
      <c r="F628" s="1">
        <f t="shared" si="57"/>
        <v>5501618385315</v>
      </c>
      <c r="G628" s="2" t="e">
        <f t="shared" si="54"/>
        <v>#NUM!</v>
      </c>
      <c r="H628" s="1">
        <v>41027846336365</v>
      </c>
      <c r="I628" s="1">
        <v>43942503929138</v>
      </c>
      <c r="J628" s="1">
        <v>39169421195984</v>
      </c>
      <c r="K628">
        <f t="shared" si="58"/>
        <v>-1858425140381</v>
      </c>
      <c r="L628" s="1">
        <f t="shared" si="59"/>
        <v>-4773082733154</v>
      </c>
      <c r="M628" s="2">
        <f t="shared" si="55"/>
        <v>-6918607752465.6406</v>
      </c>
    </row>
    <row r="629" spans="1:13" x14ac:dyDescent="0.25">
      <c r="A629" s="1">
        <v>31349807739258</v>
      </c>
      <c r="B629" s="1">
        <v>41880450248718</v>
      </c>
      <c r="C629" s="1">
        <v>35341823101044</v>
      </c>
      <c r="D629" s="1">
        <v>40817699432373</v>
      </c>
      <c r="E629">
        <f t="shared" si="56"/>
        <v>-1062750816345</v>
      </c>
      <c r="F629" s="1">
        <f t="shared" si="57"/>
        <v>5475876331329</v>
      </c>
      <c r="G629" s="2" t="e">
        <f t="shared" si="54"/>
        <v>#NUM!</v>
      </c>
      <c r="H629" s="1">
        <v>41052117347717</v>
      </c>
      <c r="I629" s="1">
        <v>43966569900513</v>
      </c>
      <c r="J629" s="1">
        <v>39162356853485</v>
      </c>
      <c r="K629">
        <f t="shared" si="58"/>
        <v>-1889760494232</v>
      </c>
      <c r="L629" s="1">
        <f t="shared" si="59"/>
        <v>-4804213047028</v>
      </c>
      <c r="M629" s="2">
        <f t="shared" si="55"/>
        <v>-7038732471915.4453</v>
      </c>
    </row>
    <row r="630" spans="1:13" x14ac:dyDescent="0.25">
      <c r="A630" s="1">
        <v>31399806976318</v>
      </c>
      <c r="B630" s="1">
        <v>41901907920837</v>
      </c>
      <c r="C630" s="1">
        <v>35367712974548</v>
      </c>
      <c r="D630" s="1">
        <v>40817666053772</v>
      </c>
      <c r="E630">
        <f t="shared" si="56"/>
        <v>-1084241867065</v>
      </c>
      <c r="F630" s="1">
        <f t="shared" si="57"/>
        <v>5449953079224</v>
      </c>
      <c r="G630" s="2" t="e">
        <f t="shared" si="54"/>
        <v>#NUM!</v>
      </c>
      <c r="H630" s="1">
        <v>41076402664185</v>
      </c>
      <c r="I630" s="1">
        <v>43990612030029</v>
      </c>
      <c r="J630" s="1">
        <v>39155621528625</v>
      </c>
      <c r="K630">
        <f t="shared" si="58"/>
        <v>-1920781135560</v>
      </c>
      <c r="L630" s="1">
        <f t="shared" si="59"/>
        <v>-4834990501404</v>
      </c>
      <c r="M630" s="2">
        <f t="shared" si="55"/>
        <v>-7158288651884.2725</v>
      </c>
    </row>
    <row r="631" spans="1:13" x14ac:dyDescent="0.25">
      <c r="A631" s="1">
        <v>31449806213379</v>
      </c>
      <c r="B631" s="1">
        <v>41923027038574</v>
      </c>
      <c r="C631" s="1">
        <v>35393798351288</v>
      </c>
      <c r="D631" s="1">
        <v>40820007324219</v>
      </c>
      <c r="E631">
        <f t="shared" si="56"/>
        <v>-1103019714355</v>
      </c>
      <c r="F631" s="1">
        <f t="shared" si="57"/>
        <v>5426208972931</v>
      </c>
      <c r="G631" s="2" t="e">
        <f t="shared" si="54"/>
        <v>#NUM!</v>
      </c>
      <c r="H631" s="1">
        <v>41100435256958</v>
      </c>
      <c r="I631" s="1">
        <v>44014673233032</v>
      </c>
      <c r="J631" s="1">
        <v>39153447151184</v>
      </c>
      <c r="K631">
        <f t="shared" si="58"/>
        <v>-1946988105774</v>
      </c>
      <c r="L631" s="1">
        <f t="shared" si="59"/>
        <v>-4861226081848</v>
      </c>
      <c r="M631" s="2">
        <f t="shared" si="55"/>
        <v>-7259762451304.3428</v>
      </c>
    </row>
    <row r="632" spans="1:13" x14ac:dyDescent="0.25">
      <c r="A632" s="1">
        <v>31499805450439</v>
      </c>
      <c r="B632" s="1">
        <v>4194308757782</v>
      </c>
      <c r="C632" s="1">
        <v>35419685840607</v>
      </c>
      <c r="D632" s="1">
        <v>40821676254272</v>
      </c>
      <c r="E632">
        <f t="shared" si="56"/>
        <v>36627367496490</v>
      </c>
      <c r="F632" s="1">
        <f t="shared" si="57"/>
        <v>5401990413665</v>
      </c>
      <c r="G632" s="2">
        <f t="shared" si="54"/>
        <v>33805052579576.98</v>
      </c>
      <c r="H632" s="1">
        <v>4112416267395</v>
      </c>
      <c r="I632" s="1">
        <v>44038715362549</v>
      </c>
      <c r="J632" s="1">
        <v>39153950214386</v>
      </c>
      <c r="K632">
        <f t="shared" si="58"/>
        <v>35041533946991</v>
      </c>
      <c r="L632" s="1">
        <f t="shared" si="59"/>
        <v>-4884765148163</v>
      </c>
      <c r="M632" s="2" t="e">
        <f t="shared" si="55"/>
        <v>#NUM!</v>
      </c>
    </row>
    <row r="633" spans="1:13" x14ac:dyDescent="0.25">
      <c r="A633" s="1">
        <v>315498046875</v>
      </c>
      <c r="B633" s="1">
        <v>41963157653809</v>
      </c>
      <c r="C633" s="1">
        <v>35445561408997</v>
      </c>
      <c r="D633" s="1">
        <v>40822501182556</v>
      </c>
      <c r="E633">
        <f t="shared" si="56"/>
        <v>-1140656471253</v>
      </c>
      <c r="F633" s="1">
        <f t="shared" si="57"/>
        <v>5376939773559</v>
      </c>
      <c r="G633" s="2" t="e">
        <f t="shared" si="54"/>
        <v>#NUM!</v>
      </c>
      <c r="H633" s="1">
        <v>41147856712341</v>
      </c>
      <c r="I633" s="1">
        <v>44062657356262</v>
      </c>
      <c r="J633" s="1">
        <v>39161877632141</v>
      </c>
      <c r="K633">
        <f t="shared" si="58"/>
        <v>-1985979080200</v>
      </c>
      <c r="L633" s="1">
        <f t="shared" si="59"/>
        <v>-4900779724121</v>
      </c>
      <c r="M633" s="2">
        <f t="shared" si="55"/>
        <v>-7411503071744.5186</v>
      </c>
    </row>
    <row r="634" spans="1:13" x14ac:dyDescent="0.25">
      <c r="A634" s="1">
        <v>31599803924561</v>
      </c>
      <c r="B634" s="1">
        <v>41983785629272</v>
      </c>
      <c r="C634" s="1">
        <v>35471389293671</v>
      </c>
      <c r="D634" s="1">
        <v>40826578140259</v>
      </c>
      <c r="E634">
        <f t="shared" si="56"/>
        <v>-1157207489013</v>
      </c>
      <c r="F634" s="1">
        <f t="shared" si="57"/>
        <v>5355188846588</v>
      </c>
      <c r="G634" s="2" t="e">
        <f t="shared" si="54"/>
        <v>#NUM!</v>
      </c>
      <c r="H634" s="1">
        <v>4117112159729</v>
      </c>
      <c r="I634" s="1">
        <v>44086408615112</v>
      </c>
      <c r="J634" s="1">
        <v>39161949157715</v>
      </c>
      <c r="K634">
        <f t="shared" si="58"/>
        <v>35044836997986</v>
      </c>
      <c r="L634" s="1">
        <f t="shared" si="59"/>
        <v>-4924459457397</v>
      </c>
      <c r="M634" s="2" t="e">
        <f t="shared" si="55"/>
        <v>#NUM!</v>
      </c>
    </row>
    <row r="635" spans="1:13" x14ac:dyDescent="0.25">
      <c r="A635" s="1">
        <v>31649803161621</v>
      </c>
      <c r="B635" s="1">
        <v>42003355026245</v>
      </c>
      <c r="C635" s="1">
        <v>35497374534607</v>
      </c>
      <c r="D635" s="1">
        <v>40828747749329</v>
      </c>
      <c r="E635">
        <f t="shared" si="56"/>
        <v>-1174607276916</v>
      </c>
      <c r="F635" s="1">
        <f t="shared" si="57"/>
        <v>5331373214722</v>
      </c>
      <c r="G635" s="2" t="e">
        <f t="shared" si="54"/>
        <v>#NUM!</v>
      </c>
      <c r="H635" s="1">
        <v>41195178031921</v>
      </c>
      <c r="I635" s="1">
        <v>44110116958618</v>
      </c>
      <c r="J635" s="1">
        <v>39166073799133</v>
      </c>
      <c r="K635">
        <f t="shared" si="58"/>
        <v>-2029104232788</v>
      </c>
      <c r="L635" s="1">
        <f t="shared" si="59"/>
        <v>-4944043159485</v>
      </c>
      <c r="M635" s="2">
        <f t="shared" si="55"/>
        <v>-7580534865062.4238</v>
      </c>
    </row>
    <row r="636" spans="1:13" x14ac:dyDescent="0.25">
      <c r="A636" s="1">
        <v>31699802398682</v>
      </c>
      <c r="B636" s="1">
        <v>42023210525513</v>
      </c>
      <c r="C636" s="1">
        <v>35523064136505</v>
      </c>
      <c r="D636" s="1">
        <v>40830798149109</v>
      </c>
      <c r="E636">
        <f t="shared" si="56"/>
        <v>-1192412376404</v>
      </c>
      <c r="F636" s="1">
        <f t="shared" si="57"/>
        <v>5307734012604</v>
      </c>
      <c r="G636" s="2" t="e">
        <f t="shared" si="54"/>
        <v>#NUM!</v>
      </c>
      <c r="H636" s="1">
        <v>41219139099121</v>
      </c>
      <c r="I636" s="1">
        <v>44133920669556</v>
      </c>
      <c r="J636" s="1">
        <v>39171993732452</v>
      </c>
      <c r="K636">
        <f t="shared" si="58"/>
        <v>-2047145366669</v>
      </c>
      <c r="L636" s="1">
        <f t="shared" si="59"/>
        <v>-4961926937104</v>
      </c>
      <c r="M636" s="2">
        <f t="shared" si="55"/>
        <v>-7651639670014.1602</v>
      </c>
    </row>
    <row r="637" spans="1:13" x14ac:dyDescent="0.25">
      <c r="A637" s="1">
        <v>31749801635742</v>
      </c>
      <c r="B637" s="1">
        <v>42042922973633</v>
      </c>
      <c r="C637" s="1">
        <v>35548927783966</v>
      </c>
      <c r="D637" s="1">
        <v>40833830833435</v>
      </c>
      <c r="E637">
        <f t="shared" si="56"/>
        <v>-1209092140198</v>
      </c>
      <c r="F637" s="1">
        <f t="shared" si="57"/>
        <v>5284903049469</v>
      </c>
      <c r="G637" s="2" t="e">
        <f t="shared" si="54"/>
        <v>#NUM!</v>
      </c>
      <c r="H637" s="1">
        <v>41242957115173</v>
      </c>
      <c r="I637" s="1">
        <v>44157433509827</v>
      </c>
      <c r="J637" s="1">
        <v>3917756319046</v>
      </c>
      <c r="K637">
        <f t="shared" si="58"/>
        <v>-37325200796127</v>
      </c>
      <c r="L637" s="1">
        <f t="shared" si="59"/>
        <v>-40239677190781</v>
      </c>
      <c r="M637" s="2">
        <f t="shared" si="55"/>
        <v>-572535610126573.87</v>
      </c>
    </row>
    <row r="638" spans="1:13" x14ac:dyDescent="0.25">
      <c r="A638" s="1">
        <v>31799800872803</v>
      </c>
      <c r="B638" s="1">
        <v>42062387466431</v>
      </c>
      <c r="C638" s="1">
        <v>35574531555176</v>
      </c>
      <c r="D638" s="1">
        <v>40838475227356</v>
      </c>
      <c r="E638">
        <f t="shared" si="56"/>
        <v>-1223912239075</v>
      </c>
      <c r="F638" s="1">
        <f t="shared" si="57"/>
        <v>5263943672180</v>
      </c>
      <c r="G638" s="2" t="e">
        <f t="shared" si="54"/>
        <v>#NUM!</v>
      </c>
      <c r="H638" s="1">
        <v>41266841888428</v>
      </c>
      <c r="I638" s="1">
        <v>44181189537048</v>
      </c>
      <c r="J638" s="1">
        <v>39186749458313</v>
      </c>
      <c r="K638">
        <f t="shared" si="58"/>
        <v>-2080092430115</v>
      </c>
      <c r="L638" s="1">
        <f t="shared" si="59"/>
        <v>-4994440078735</v>
      </c>
      <c r="M638" s="2">
        <f t="shared" si="55"/>
        <v>-7782074473322.5195</v>
      </c>
    </row>
    <row r="639" spans="1:13" x14ac:dyDescent="0.25">
      <c r="A639" s="1">
        <v>31849800109863</v>
      </c>
      <c r="B639" s="1">
        <v>42082300186157</v>
      </c>
      <c r="C639" s="1">
        <v>35600280761719</v>
      </c>
      <c r="D639" s="1">
        <v>4084379196167</v>
      </c>
      <c r="E639">
        <f t="shared" si="56"/>
        <v>-37997920989990</v>
      </c>
      <c r="F639" s="1">
        <f t="shared" si="57"/>
        <v>-31515901565552</v>
      </c>
      <c r="G639" s="2">
        <f t="shared" si="54"/>
        <v>130500974628512.16</v>
      </c>
      <c r="H639" s="1">
        <v>412903881073</v>
      </c>
      <c r="I639" s="1">
        <v>4420476436615</v>
      </c>
      <c r="J639" s="1">
        <v>39198451042175</v>
      </c>
      <c r="K639">
        <f t="shared" si="58"/>
        <v>38785547161102</v>
      </c>
      <c r="L639" s="1">
        <f t="shared" si="59"/>
        <v>34777974605560</v>
      </c>
      <c r="M639" s="2">
        <f t="shared" si="55"/>
        <v>-280092938733154.12</v>
      </c>
    </row>
    <row r="640" spans="1:13" x14ac:dyDescent="0.25">
      <c r="A640" s="1">
        <v>31899799346924</v>
      </c>
      <c r="B640" s="1">
        <v>42102022171021</v>
      </c>
      <c r="C640" s="1">
        <v>35625813007355</v>
      </c>
      <c r="D640" s="1">
        <v>40847768783569</v>
      </c>
      <c r="E640">
        <f t="shared" si="56"/>
        <v>-1254253387452</v>
      </c>
      <c r="F640" s="1">
        <f t="shared" si="57"/>
        <v>5221955776214</v>
      </c>
      <c r="G640" s="2" t="e">
        <f t="shared" si="54"/>
        <v>#NUM!</v>
      </c>
      <c r="H640" s="1">
        <v>41313762664795</v>
      </c>
      <c r="I640" s="1">
        <v>44228544235229</v>
      </c>
      <c r="J640" s="1">
        <v>39207234382629</v>
      </c>
      <c r="K640">
        <f t="shared" si="58"/>
        <v>-2106528282166</v>
      </c>
      <c r="L640" s="1">
        <f t="shared" si="59"/>
        <v>-5021309852600</v>
      </c>
      <c r="M640" s="2">
        <f t="shared" si="55"/>
        <v>-7887121359283.6484</v>
      </c>
    </row>
    <row r="641" spans="1:13" x14ac:dyDescent="0.25">
      <c r="A641" s="1">
        <v>31949798583984</v>
      </c>
      <c r="B641" s="1">
        <v>42122020721436</v>
      </c>
      <c r="C641" s="1">
        <v>35651469230652</v>
      </c>
      <c r="D641" s="1">
        <v>40852651596069</v>
      </c>
      <c r="E641">
        <f t="shared" si="56"/>
        <v>-1269369125367</v>
      </c>
      <c r="F641" s="1">
        <f t="shared" si="57"/>
        <v>5201182365417</v>
      </c>
      <c r="G641" s="2" t="e">
        <f t="shared" si="54"/>
        <v>#NUM!</v>
      </c>
      <c r="H641" s="1">
        <v>41337118148804</v>
      </c>
      <c r="I641" s="1">
        <v>44252052307129</v>
      </c>
      <c r="J641" s="1">
        <v>3921715259552</v>
      </c>
      <c r="K641">
        <f t="shared" si="58"/>
        <v>-37415402889252</v>
      </c>
      <c r="L641" s="1">
        <f t="shared" si="59"/>
        <v>-40330337047577</v>
      </c>
      <c r="M641" s="2">
        <f t="shared" si="55"/>
        <v>-574999090632522.62</v>
      </c>
    </row>
    <row r="642" spans="1:13" x14ac:dyDescent="0.25">
      <c r="A642" s="1">
        <v>31999797821045</v>
      </c>
      <c r="B642" s="1">
        <v>42141828536987</v>
      </c>
      <c r="C642" s="1">
        <v>35677070617676</v>
      </c>
      <c r="D642" s="1">
        <v>40856003761292</v>
      </c>
      <c r="E642">
        <f t="shared" si="56"/>
        <v>-1285824775695</v>
      </c>
      <c r="F642" s="1">
        <f t="shared" si="57"/>
        <v>5178933143616</v>
      </c>
      <c r="G642" s="2" t="e">
        <f t="shared" ref="G642:G705" si="60">(E642-F642/LN(E642/F642))</f>
        <v>#NUM!</v>
      </c>
      <c r="H642" s="1">
        <v>41360650062561</v>
      </c>
      <c r="I642" s="1">
        <v>44275555610657</v>
      </c>
      <c r="J642" s="1">
        <v>39228000640869</v>
      </c>
      <c r="K642">
        <f t="shared" si="58"/>
        <v>-2132649421692</v>
      </c>
      <c r="L642" s="1">
        <f t="shared" si="59"/>
        <v>-5047554969788</v>
      </c>
      <c r="M642" s="2">
        <f t="shared" ref="M642:M705" si="61">(K642-L642/LN(K642/L642))</f>
        <v>-7991415635866.6885</v>
      </c>
    </row>
    <row r="643" spans="1:13" x14ac:dyDescent="0.25">
      <c r="A643" s="1">
        <v>32049797058105</v>
      </c>
      <c r="B643" s="1">
        <v>4216187953949</v>
      </c>
      <c r="C643" s="1">
        <v>35702610015869</v>
      </c>
      <c r="D643" s="1">
        <v>40853562355042</v>
      </c>
      <c r="E643">
        <f t="shared" ref="E643:E706" si="62">D643-B643</f>
        <v>36637374401093</v>
      </c>
      <c r="F643" s="1">
        <f t="shared" ref="F643:F706" si="63">(D643-C643)</f>
        <v>5150952339173</v>
      </c>
      <c r="G643" s="2">
        <f t="shared" si="60"/>
        <v>34011865563758.082</v>
      </c>
      <c r="H643" s="1">
        <v>41384143829346</v>
      </c>
      <c r="I643" s="1">
        <v>44298992156982</v>
      </c>
      <c r="J643" s="1">
        <v>39256339073181</v>
      </c>
      <c r="K643">
        <f t="shared" ref="K643:K706" si="64">J643-H643</f>
        <v>-2127804756165</v>
      </c>
      <c r="L643" s="1">
        <f t="shared" ref="L643:L706" si="65">(J643-I643)</f>
        <v>-5042653083801</v>
      </c>
      <c r="M643" s="2">
        <f t="shared" si="61"/>
        <v>-7972044860810.7773</v>
      </c>
    </row>
    <row r="644" spans="1:13" x14ac:dyDescent="0.25">
      <c r="A644" s="1">
        <v>32099796295166</v>
      </c>
      <c r="B644" s="1">
        <v>42181587219238</v>
      </c>
      <c r="C644" s="1">
        <v>35728154182434</v>
      </c>
      <c r="D644" s="1">
        <v>4084321975708</v>
      </c>
      <c r="E644">
        <f t="shared" si="62"/>
        <v>-38097265243530</v>
      </c>
      <c r="F644" s="1">
        <f t="shared" si="63"/>
        <v>-31643832206726</v>
      </c>
      <c r="G644" s="2">
        <f t="shared" si="60"/>
        <v>132398212479448.91</v>
      </c>
      <c r="H644" s="1">
        <v>41407723426819</v>
      </c>
      <c r="I644" s="1">
        <v>44322462081909</v>
      </c>
      <c r="J644" s="1">
        <v>39298508167267</v>
      </c>
      <c r="K644">
        <f t="shared" si="64"/>
        <v>-2109215259552</v>
      </c>
      <c r="L644" s="1">
        <f t="shared" si="65"/>
        <v>-5023953914642</v>
      </c>
      <c r="M644" s="2">
        <f t="shared" si="61"/>
        <v>-7897838870363.8896</v>
      </c>
    </row>
    <row r="645" spans="1:13" x14ac:dyDescent="0.25">
      <c r="A645" s="1">
        <v>32149795532227</v>
      </c>
      <c r="B645" s="1">
        <v>42201013565063</v>
      </c>
      <c r="C645" s="1">
        <v>35753383636475</v>
      </c>
      <c r="D645" s="1">
        <v>40836138725281</v>
      </c>
      <c r="E645">
        <f t="shared" si="62"/>
        <v>-1364874839782</v>
      </c>
      <c r="F645" s="1">
        <f t="shared" si="63"/>
        <v>5082755088806</v>
      </c>
      <c r="G645" s="2" t="e">
        <f t="shared" si="60"/>
        <v>#NUM!</v>
      </c>
      <c r="H645" s="1">
        <v>41431074142456</v>
      </c>
      <c r="I645" s="1">
        <v>44345674514771</v>
      </c>
      <c r="J645" s="1">
        <v>39319808483124</v>
      </c>
      <c r="K645">
        <f t="shared" si="64"/>
        <v>-2111265659332</v>
      </c>
      <c r="L645" s="1">
        <f t="shared" si="65"/>
        <v>-5025866031647</v>
      </c>
      <c r="M645" s="2">
        <f t="shared" si="61"/>
        <v>-7906039157942.1104</v>
      </c>
    </row>
    <row r="646" spans="1:13" x14ac:dyDescent="0.25">
      <c r="A646" s="1">
        <v>32199794769287</v>
      </c>
      <c r="B646" s="1">
        <v>42220349311829</v>
      </c>
      <c r="C646" s="1">
        <v>35778663158417</v>
      </c>
      <c r="D646" s="1">
        <v>40834918022156</v>
      </c>
      <c r="E646">
        <f t="shared" si="62"/>
        <v>-1385431289673</v>
      </c>
      <c r="F646" s="1">
        <f t="shared" si="63"/>
        <v>5056254863739</v>
      </c>
      <c r="G646" s="2" t="e">
        <f t="shared" si="60"/>
        <v>#NUM!</v>
      </c>
      <c r="H646" s="1">
        <v>41454286575317</v>
      </c>
      <c r="I646" s="1">
        <v>44368891716003</v>
      </c>
      <c r="J646" s="1">
        <v>39317860603333</v>
      </c>
      <c r="K646">
        <f t="shared" si="64"/>
        <v>-2136425971984</v>
      </c>
      <c r="L646" s="1">
        <f t="shared" si="65"/>
        <v>-5051031112670</v>
      </c>
      <c r="M646" s="2">
        <f t="shared" si="61"/>
        <v>-8006591234469.8359</v>
      </c>
    </row>
    <row r="647" spans="1:13" x14ac:dyDescent="0.25">
      <c r="A647" s="1">
        <v>32249794006348</v>
      </c>
      <c r="B647" s="1">
        <v>42240080833435</v>
      </c>
      <c r="C647" s="1">
        <v>35804042816162</v>
      </c>
      <c r="D647" s="1">
        <v>40833330154419</v>
      </c>
      <c r="E647">
        <f t="shared" si="62"/>
        <v>-1406750679016</v>
      </c>
      <c r="F647" s="1">
        <f t="shared" si="63"/>
        <v>5029287338257</v>
      </c>
      <c r="G647" s="2" t="e">
        <f t="shared" si="60"/>
        <v>#NUM!</v>
      </c>
      <c r="H647" s="1">
        <v>41477346420288</v>
      </c>
      <c r="I647" s="1">
        <v>4439190864563</v>
      </c>
      <c r="J647" s="1">
        <v>3931236743927</v>
      </c>
      <c r="K647">
        <f t="shared" si="64"/>
        <v>-37546109676361</v>
      </c>
      <c r="L647" s="1">
        <f t="shared" si="65"/>
        <v>-507954120636</v>
      </c>
      <c r="M647" s="2">
        <f t="shared" si="61"/>
        <v>-37428061356240.039</v>
      </c>
    </row>
    <row r="648" spans="1:13" x14ac:dyDescent="0.25">
      <c r="A648" s="1">
        <v>32299793243408</v>
      </c>
      <c r="B648" s="1">
        <v>42259774208069</v>
      </c>
      <c r="C648" s="1">
        <v>35829262733459</v>
      </c>
      <c r="D648" s="1">
        <v>40831980705261</v>
      </c>
      <c r="E648">
        <f t="shared" si="62"/>
        <v>-1427793502808</v>
      </c>
      <c r="F648" s="1">
        <f t="shared" si="63"/>
        <v>5002717971802</v>
      </c>
      <c r="G648" s="2" t="e">
        <f t="shared" si="60"/>
        <v>#NUM!</v>
      </c>
      <c r="H648" s="1">
        <v>41500277519226</v>
      </c>
      <c r="I648" s="1">
        <v>44415140151978</v>
      </c>
      <c r="J648" s="1">
        <v>39309940338135</v>
      </c>
      <c r="K648">
        <f t="shared" si="64"/>
        <v>-2190337181091</v>
      </c>
      <c r="L648" s="1">
        <f t="shared" si="65"/>
        <v>-5105199813843</v>
      </c>
      <c r="M648" s="2">
        <f t="shared" si="61"/>
        <v>-8223396864547.2549</v>
      </c>
    </row>
    <row r="649" spans="1:13" x14ac:dyDescent="0.25">
      <c r="A649" s="1">
        <v>32349792480469</v>
      </c>
      <c r="B649" s="1">
        <v>42279405593872</v>
      </c>
      <c r="C649" s="1">
        <v>35854618549347</v>
      </c>
      <c r="D649" s="1">
        <v>40833435058594</v>
      </c>
      <c r="E649">
        <f t="shared" si="62"/>
        <v>-1445970535278</v>
      </c>
      <c r="F649" s="1">
        <f t="shared" si="63"/>
        <v>4978816509247</v>
      </c>
      <c r="G649" s="2" t="e">
        <f t="shared" si="60"/>
        <v>#NUM!</v>
      </c>
      <c r="H649" s="1">
        <v>41523294448853</v>
      </c>
      <c r="I649" s="1">
        <v>44438138008118</v>
      </c>
      <c r="J649" s="1">
        <v>39310803413391</v>
      </c>
      <c r="K649">
        <f t="shared" si="64"/>
        <v>-2212491035462</v>
      </c>
      <c r="L649" s="1">
        <f t="shared" si="65"/>
        <v>-5127334594727</v>
      </c>
      <c r="M649" s="2">
        <f t="shared" si="61"/>
        <v>-8313069843497.0898</v>
      </c>
    </row>
    <row r="650" spans="1:13" x14ac:dyDescent="0.25">
      <c r="A650" s="1">
        <v>32399791717529</v>
      </c>
      <c r="B650" s="1">
        <v>42298650741577</v>
      </c>
      <c r="C650" s="1">
        <v>35879654884338</v>
      </c>
      <c r="D650" s="1">
        <v>4083242893219</v>
      </c>
      <c r="E650">
        <f t="shared" si="62"/>
        <v>-38215407848358</v>
      </c>
      <c r="F650" s="1">
        <f t="shared" si="63"/>
        <v>-31796411991119</v>
      </c>
      <c r="G650" s="2">
        <f t="shared" si="60"/>
        <v>134698942145876.31</v>
      </c>
      <c r="H650" s="1">
        <v>41546530723572</v>
      </c>
      <c r="I650" s="1">
        <v>44461350440979</v>
      </c>
      <c r="J650" s="1">
        <v>39323513507843</v>
      </c>
      <c r="K650">
        <f t="shared" si="64"/>
        <v>-2223017215729</v>
      </c>
      <c r="L650" s="1">
        <f t="shared" si="65"/>
        <v>-5137836933136</v>
      </c>
      <c r="M650" s="2">
        <f t="shared" si="61"/>
        <v>-8355794316627.5605</v>
      </c>
    </row>
    <row r="651" spans="1:13" x14ac:dyDescent="0.25">
      <c r="A651" s="1">
        <v>3244979095459</v>
      </c>
      <c r="B651" s="1">
        <v>42317800521851</v>
      </c>
      <c r="C651" s="1">
        <v>35904915332794</v>
      </c>
      <c r="D651" s="1">
        <v>40831441879272</v>
      </c>
      <c r="E651">
        <f t="shared" si="62"/>
        <v>-1486358642579</v>
      </c>
      <c r="F651" s="1">
        <f t="shared" si="63"/>
        <v>4926526546478</v>
      </c>
      <c r="G651" s="2" t="e">
        <f t="shared" si="60"/>
        <v>#NUM!</v>
      </c>
      <c r="H651" s="1">
        <v>41569747924805</v>
      </c>
      <c r="I651" s="1">
        <v>44484419822693</v>
      </c>
      <c r="J651" s="1">
        <v>39348003864288</v>
      </c>
      <c r="K651">
        <f t="shared" si="64"/>
        <v>-2221744060517</v>
      </c>
      <c r="L651" s="1">
        <f t="shared" si="65"/>
        <v>-5136415958405</v>
      </c>
      <c r="M651" s="2">
        <f t="shared" si="61"/>
        <v>-8350657569611.8066</v>
      </c>
    </row>
    <row r="652" spans="1:13" x14ac:dyDescent="0.25">
      <c r="A652" s="1">
        <v>3249979019165</v>
      </c>
      <c r="B652" s="1">
        <v>42337422370911</v>
      </c>
      <c r="C652" s="1">
        <v>35930073261261</v>
      </c>
      <c r="D652" s="1">
        <v>40825414657593</v>
      </c>
      <c r="E652">
        <f t="shared" si="62"/>
        <v>-1512007713318</v>
      </c>
      <c r="F652" s="1">
        <f t="shared" si="63"/>
        <v>4895341396332</v>
      </c>
      <c r="G652" s="2" t="e">
        <f t="shared" si="60"/>
        <v>#NUM!</v>
      </c>
      <c r="H652" s="1">
        <v>41592693328857</v>
      </c>
      <c r="I652" s="1">
        <v>44507513046265</v>
      </c>
      <c r="J652" s="1">
        <v>39362843036652</v>
      </c>
      <c r="K652">
        <f t="shared" si="64"/>
        <v>-2229850292205</v>
      </c>
      <c r="L652" s="1">
        <f t="shared" si="65"/>
        <v>-5144670009613</v>
      </c>
      <c r="M652" s="2">
        <f t="shared" si="61"/>
        <v>-8383564665836.8281</v>
      </c>
    </row>
    <row r="653" spans="1:13" x14ac:dyDescent="0.25">
      <c r="A653" s="1">
        <v>32549789428711</v>
      </c>
      <c r="B653" s="1">
        <v>42357301712036</v>
      </c>
      <c r="C653" s="1">
        <v>35955188274384</v>
      </c>
      <c r="D653" s="1">
        <v>40826425552368</v>
      </c>
      <c r="E653">
        <f t="shared" si="62"/>
        <v>-1530876159668</v>
      </c>
      <c r="F653" s="1">
        <f t="shared" si="63"/>
        <v>4871237277984</v>
      </c>
      <c r="G653" s="2" t="e">
        <f t="shared" si="60"/>
        <v>#NUM!</v>
      </c>
      <c r="H653" s="1">
        <v>41615624427795</v>
      </c>
      <c r="I653" s="1">
        <v>44530701637268</v>
      </c>
      <c r="J653" s="1">
        <v>39343686103821</v>
      </c>
      <c r="K653">
        <f t="shared" si="64"/>
        <v>-2271938323974</v>
      </c>
      <c r="L653" s="1">
        <f t="shared" si="65"/>
        <v>-5187015533447</v>
      </c>
      <c r="M653" s="2">
        <f t="shared" si="61"/>
        <v>-8555230387570.4365</v>
      </c>
    </row>
    <row r="654" spans="1:13" x14ac:dyDescent="0.25">
      <c r="A654" s="1">
        <v>32599788665771</v>
      </c>
      <c r="B654" s="1">
        <v>42376637458801</v>
      </c>
      <c r="C654" s="1">
        <v>35980308055878</v>
      </c>
      <c r="D654" s="1">
        <v>40824995040894</v>
      </c>
      <c r="E654">
        <f t="shared" si="62"/>
        <v>-1551642417907</v>
      </c>
      <c r="F654" s="1">
        <f t="shared" si="63"/>
        <v>4844686985016</v>
      </c>
      <c r="G654" s="2" t="e">
        <f t="shared" si="60"/>
        <v>#NUM!</v>
      </c>
      <c r="H654" s="1">
        <v>41639103889465</v>
      </c>
      <c r="I654" s="1">
        <v>44553823471069</v>
      </c>
      <c r="J654" s="1">
        <v>3932893037796</v>
      </c>
      <c r="K654">
        <f t="shared" si="64"/>
        <v>-37706210851669</v>
      </c>
      <c r="L654" s="1">
        <f t="shared" si="65"/>
        <v>-40620930433273</v>
      </c>
      <c r="M654" s="2">
        <f t="shared" si="61"/>
        <v>-583256495174545.87</v>
      </c>
    </row>
    <row r="655" spans="1:13" x14ac:dyDescent="0.25">
      <c r="A655" s="1">
        <v>32649787902832</v>
      </c>
      <c r="B655" s="1">
        <v>42396507263184</v>
      </c>
      <c r="C655" s="1">
        <v>36005291938782</v>
      </c>
      <c r="D655" s="1">
        <v>40824942588806</v>
      </c>
      <c r="E655">
        <f t="shared" si="62"/>
        <v>-1571564674378</v>
      </c>
      <c r="F655" s="1">
        <f t="shared" si="63"/>
        <v>4819650650024</v>
      </c>
      <c r="G655" s="2" t="e">
        <f t="shared" si="60"/>
        <v>#NUM!</v>
      </c>
      <c r="H655" s="1">
        <v>41662321090698</v>
      </c>
      <c r="I655" s="1">
        <v>4457691192627</v>
      </c>
      <c r="J655" s="1">
        <v>39312350749969</v>
      </c>
      <c r="K655">
        <f t="shared" si="64"/>
        <v>-2349970340729</v>
      </c>
      <c r="L655" s="1">
        <f t="shared" si="65"/>
        <v>34854659557342</v>
      </c>
      <c r="M655" s="2" t="e">
        <f t="shared" si="61"/>
        <v>#NUM!</v>
      </c>
    </row>
    <row r="656" spans="1:13" x14ac:dyDescent="0.25">
      <c r="A656" s="1">
        <v>32699787139893</v>
      </c>
      <c r="B656" s="1">
        <v>42416462898254</v>
      </c>
      <c r="C656" s="1">
        <v>36030468940735</v>
      </c>
      <c r="D656" s="1">
        <v>40826797485352</v>
      </c>
      <c r="E656">
        <f t="shared" si="62"/>
        <v>-1589665412902</v>
      </c>
      <c r="F656" s="1">
        <f t="shared" si="63"/>
        <v>4796328544617</v>
      </c>
      <c r="G656" s="2" t="e">
        <f t="shared" si="60"/>
        <v>#NUM!</v>
      </c>
      <c r="H656" s="1">
        <v>41685628890991</v>
      </c>
      <c r="I656" s="1">
        <v>44599566459656</v>
      </c>
      <c r="J656" s="1">
        <v>39296593666077</v>
      </c>
      <c r="K656">
        <f t="shared" si="64"/>
        <v>-2389035224914</v>
      </c>
      <c r="L656" s="1">
        <f t="shared" si="65"/>
        <v>-5302972793579</v>
      </c>
      <c r="M656" s="2">
        <f t="shared" si="61"/>
        <v>-9039548649586.1641</v>
      </c>
    </row>
    <row r="657" spans="1:13" x14ac:dyDescent="0.25">
      <c r="A657" s="1">
        <v>32749786376953</v>
      </c>
      <c r="B657" s="1">
        <v>42436175346375</v>
      </c>
      <c r="C657" s="1">
        <v>36055538654327</v>
      </c>
      <c r="D657" s="1">
        <v>40829486846924</v>
      </c>
      <c r="E657">
        <f t="shared" si="62"/>
        <v>-1606688499451</v>
      </c>
      <c r="F657" s="1">
        <f t="shared" si="63"/>
        <v>4773948192597</v>
      </c>
      <c r="G657" s="2" t="e">
        <f t="shared" si="60"/>
        <v>#NUM!</v>
      </c>
      <c r="H657" s="1">
        <v>41708831787109</v>
      </c>
      <c r="I657" s="1">
        <v>44622311592102</v>
      </c>
      <c r="J657" s="1">
        <v>39280350208282</v>
      </c>
      <c r="K657">
        <f t="shared" si="64"/>
        <v>-2428481578827</v>
      </c>
      <c r="L657" s="1">
        <f t="shared" si="65"/>
        <v>-5341961383820</v>
      </c>
      <c r="M657" s="2">
        <f t="shared" si="61"/>
        <v>-9204811064645.6348</v>
      </c>
    </row>
    <row r="658" spans="1:13" x14ac:dyDescent="0.25">
      <c r="A658" s="1">
        <v>32799785614014</v>
      </c>
      <c r="B658" s="1">
        <v>42456040382385</v>
      </c>
      <c r="C658" s="1">
        <v>36080460548401</v>
      </c>
      <c r="D658" s="1">
        <v>40833873748779</v>
      </c>
      <c r="E658">
        <f t="shared" si="62"/>
        <v>-1622166633606</v>
      </c>
      <c r="F658" s="1">
        <f t="shared" si="63"/>
        <v>4753413200378</v>
      </c>
      <c r="G658" s="2" t="e">
        <f t="shared" si="60"/>
        <v>#NUM!</v>
      </c>
      <c r="H658" s="1">
        <v>41732172966003</v>
      </c>
      <c r="I658" s="1">
        <v>44644808769226</v>
      </c>
      <c r="J658" s="1">
        <v>39264190196991</v>
      </c>
      <c r="K658">
        <f t="shared" si="64"/>
        <v>-2467982769012</v>
      </c>
      <c r="L658" s="1">
        <f t="shared" si="65"/>
        <v>-5380618572235</v>
      </c>
      <c r="M658" s="2">
        <f t="shared" si="61"/>
        <v>-9371502462961.0156</v>
      </c>
    </row>
    <row r="659" spans="1:13" x14ac:dyDescent="0.25">
      <c r="A659" s="1">
        <v>32849784851074</v>
      </c>
      <c r="B659" s="1">
        <v>42475590705872</v>
      </c>
      <c r="C659" s="1">
        <v>36105122566223</v>
      </c>
      <c r="D659" s="1">
        <v>40838747024536</v>
      </c>
      <c r="E659">
        <f t="shared" si="62"/>
        <v>-1636843681336</v>
      </c>
      <c r="F659" s="1">
        <f t="shared" si="63"/>
        <v>4733624458313</v>
      </c>
      <c r="G659" s="2" t="e">
        <f t="shared" si="60"/>
        <v>#NUM!</v>
      </c>
      <c r="H659" s="1">
        <v>41755509376526</v>
      </c>
      <c r="I659" s="1">
        <v>44667654037476</v>
      </c>
      <c r="J659" s="1">
        <v>392489361763</v>
      </c>
      <c r="K659">
        <f t="shared" si="64"/>
        <v>-41363020014763</v>
      </c>
      <c r="L659" s="1">
        <f t="shared" si="65"/>
        <v>-44275164675713</v>
      </c>
      <c r="M659" s="2">
        <f t="shared" si="61"/>
        <v>-692117571200053.12</v>
      </c>
    </row>
    <row r="660" spans="1:13" x14ac:dyDescent="0.25">
      <c r="A660" s="1">
        <v>32899784088135</v>
      </c>
      <c r="B660" s="1">
        <v>42495126724243</v>
      </c>
      <c r="C660" s="1">
        <v>36129901409149</v>
      </c>
      <c r="D660" s="1">
        <v>4084490776062</v>
      </c>
      <c r="E660">
        <f t="shared" si="62"/>
        <v>-38410635948181</v>
      </c>
      <c r="F660" s="1">
        <f t="shared" si="63"/>
        <v>-32045410633087</v>
      </c>
      <c r="G660" s="2">
        <f t="shared" si="60"/>
        <v>138459528316531.94</v>
      </c>
      <c r="H660" s="1">
        <v>41778631210327</v>
      </c>
      <c r="I660" s="1">
        <v>44690399169922</v>
      </c>
      <c r="J660" s="1">
        <v>39234721660614</v>
      </c>
      <c r="K660">
        <f t="shared" si="64"/>
        <v>-2543909549713</v>
      </c>
      <c r="L660" s="1">
        <f t="shared" si="65"/>
        <v>-5455677509308</v>
      </c>
      <c r="M660" s="2">
        <f t="shared" si="61"/>
        <v>-9694632077212.5586</v>
      </c>
    </row>
    <row r="661" spans="1:13" x14ac:dyDescent="0.25">
      <c r="A661" s="1">
        <v>32949783325195</v>
      </c>
      <c r="B661" s="1">
        <v>42514562606812</v>
      </c>
      <c r="C661" s="1">
        <v>36154816150665</v>
      </c>
      <c r="D661" s="1">
        <v>40851821899414</v>
      </c>
      <c r="E661">
        <f t="shared" si="62"/>
        <v>-1662740707398</v>
      </c>
      <c r="F661" s="1">
        <f t="shared" si="63"/>
        <v>4697005748749</v>
      </c>
      <c r="G661" s="2" t="e">
        <f t="shared" si="60"/>
        <v>#NUM!</v>
      </c>
      <c r="H661" s="1">
        <v>41801786422729</v>
      </c>
      <c r="I661" s="1">
        <v>44712896347046</v>
      </c>
      <c r="J661" s="1">
        <v>39221642017365</v>
      </c>
      <c r="K661">
        <f t="shared" si="64"/>
        <v>-2580144405364</v>
      </c>
      <c r="L661" s="1">
        <f t="shared" si="65"/>
        <v>-5491254329681</v>
      </c>
      <c r="M661" s="2">
        <f t="shared" si="61"/>
        <v>-9850330970156.582</v>
      </c>
    </row>
    <row r="662" spans="1:13" x14ac:dyDescent="0.25">
      <c r="A662" s="1">
        <v>32999782562256</v>
      </c>
      <c r="B662" s="1">
        <v>42533979415894</v>
      </c>
      <c r="C662" s="1">
        <v>3617968082428</v>
      </c>
      <c r="D662" s="1">
        <v>40859065055847</v>
      </c>
      <c r="E662">
        <f t="shared" si="62"/>
        <v>-1674914360047</v>
      </c>
      <c r="F662" s="1">
        <f t="shared" si="63"/>
        <v>37241096973419</v>
      </c>
      <c r="G662" s="2" t="e">
        <f t="shared" si="60"/>
        <v>#NUM!</v>
      </c>
      <c r="H662" s="1">
        <v>41824855804443</v>
      </c>
      <c r="I662" s="1">
        <v>44735450744629</v>
      </c>
      <c r="J662" s="1">
        <v>39209537506104</v>
      </c>
      <c r="K662">
        <f t="shared" si="64"/>
        <v>-2615318298339</v>
      </c>
      <c r="L662" s="1">
        <f t="shared" si="65"/>
        <v>-5525913238525</v>
      </c>
      <c r="M662" s="2">
        <f t="shared" si="61"/>
        <v>-10002283487555.754</v>
      </c>
    </row>
    <row r="663" spans="1:13" x14ac:dyDescent="0.25">
      <c r="A663" s="1">
        <v>33049781799316</v>
      </c>
      <c r="B663" s="1">
        <v>42553339004517</v>
      </c>
      <c r="C663" s="1">
        <v>36204330921173</v>
      </c>
      <c r="D663" s="1">
        <v>40866041183472</v>
      </c>
      <c r="E663">
        <f t="shared" si="62"/>
        <v>-1687297821045</v>
      </c>
      <c r="F663" s="1">
        <f t="shared" si="63"/>
        <v>4661710262299</v>
      </c>
      <c r="G663" s="2" t="e">
        <f t="shared" si="60"/>
        <v>#NUM!</v>
      </c>
      <c r="H663" s="1">
        <v>41848020553589</v>
      </c>
      <c r="I663" s="1">
        <v>44758062362671</v>
      </c>
      <c r="J663" s="1">
        <v>39197533130646</v>
      </c>
      <c r="K663">
        <f t="shared" si="64"/>
        <v>-2650487422943</v>
      </c>
      <c r="L663" s="1">
        <f t="shared" si="65"/>
        <v>-5560529232025</v>
      </c>
      <c r="M663" s="2">
        <f t="shared" si="61"/>
        <v>-10155084541731.469</v>
      </c>
    </row>
    <row r="664" spans="1:13" x14ac:dyDescent="0.25">
      <c r="A664" s="1">
        <v>33099781036377</v>
      </c>
      <c r="B664" s="1">
        <v>42572722434998</v>
      </c>
      <c r="C664" s="1">
        <v>36229019165039</v>
      </c>
      <c r="D664" s="1">
        <v>40873513221741</v>
      </c>
      <c r="E664">
        <f t="shared" si="62"/>
        <v>-1699209213257</v>
      </c>
      <c r="F664" s="1">
        <f t="shared" si="63"/>
        <v>4644494056702</v>
      </c>
      <c r="G664" s="2" t="e">
        <f t="shared" si="60"/>
        <v>#NUM!</v>
      </c>
      <c r="H664" s="1">
        <v>41871023178101</v>
      </c>
      <c r="I664" s="1">
        <v>44780468940735</v>
      </c>
      <c r="J664" s="1">
        <v>39186978340149</v>
      </c>
      <c r="K664">
        <f t="shared" si="64"/>
        <v>-2684044837952</v>
      </c>
      <c r="L664" s="1">
        <f t="shared" si="65"/>
        <v>-5593490600586</v>
      </c>
      <c r="M664" s="2">
        <f t="shared" si="61"/>
        <v>-10301712802197.754</v>
      </c>
    </row>
    <row r="665" spans="1:13" x14ac:dyDescent="0.25">
      <c r="A665" s="1">
        <v>33149780273438</v>
      </c>
      <c r="B665" s="1">
        <v>42591471672058</v>
      </c>
      <c r="C665" s="1">
        <v>36253514289856</v>
      </c>
      <c r="D665" s="1">
        <v>40884485244751</v>
      </c>
      <c r="E665">
        <f t="shared" si="62"/>
        <v>-1706986427307</v>
      </c>
      <c r="F665" s="1">
        <f t="shared" si="63"/>
        <v>4630970954895</v>
      </c>
      <c r="G665" s="2" t="e">
        <f t="shared" si="60"/>
        <v>#NUM!</v>
      </c>
      <c r="H665" s="1">
        <v>41894392967224</v>
      </c>
      <c r="I665" s="1">
        <v>44802956581116</v>
      </c>
      <c r="J665" s="1">
        <v>39172644615173</v>
      </c>
      <c r="K665">
        <f t="shared" si="64"/>
        <v>-2721748352051</v>
      </c>
      <c r="L665" s="1">
        <f t="shared" si="65"/>
        <v>-5630311965943</v>
      </c>
      <c r="M665" s="2">
        <f t="shared" si="61"/>
        <v>-10467499228682.109</v>
      </c>
    </row>
    <row r="666" spans="1:13" x14ac:dyDescent="0.25">
      <c r="A666" s="1">
        <v>33199779510498</v>
      </c>
      <c r="B666" s="1">
        <v>42610263824463</v>
      </c>
      <c r="C666" s="1">
        <v>36278121471405</v>
      </c>
      <c r="D666" s="1">
        <v>40885448455811</v>
      </c>
      <c r="E666">
        <f t="shared" si="62"/>
        <v>-1724815368652</v>
      </c>
      <c r="F666" s="1">
        <f t="shared" si="63"/>
        <v>4607326984406</v>
      </c>
      <c r="G666" s="2" t="e">
        <f t="shared" si="60"/>
        <v>#NUM!</v>
      </c>
      <c r="H666" s="1">
        <v>41917657852173</v>
      </c>
      <c r="I666" s="1">
        <v>44825310707092</v>
      </c>
      <c r="J666" s="1">
        <v>39170098304749</v>
      </c>
      <c r="K666">
        <f t="shared" si="64"/>
        <v>-2747559547424</v>
      </c>
      <c r="L666" s="1">
        <f t="shared" si="65"/>
        <v>-5655212402343</v>
      </c>
      <c r="M666" s="2">
        <f t="shared" si="61"/>
        <v>-10581733008431.053</v>
      </c>
    </row>
    <row r="667" spans="1:13" x14ac:dyDescent="0.25">
      <c r="A667" s="1">
        <v>33249778747559</v>
      </c>
      <c r="B667" s="1">
        <v>42629475593567</v>
      </c>
      <c r="C667" s="1">
        <v>36302540302277</v>
      </c>
      <c r="D667" s="1">
        <v>40886325836182</v>
      </c>
      <c r="E667">
        <f t="shared" si="62"/>
        <v>-1743149757385</v>
      </c>
      <c r="F667" s="1">
        <f t="shared" si="63"/>
        <v>4583785533905</v>
      </c>
      <c r="G667" s="2" t="e">
        <f t="shared" si="60"/>
        <v>#NUM!</v>
      </c>
      <c r="H667" s="1">
        <v>41940650939941</v>
      </c>
      <c r="I667" s="1">
        <v>4484790802002</v>
      </c>
      <c r="J667" s="1">
        <v>39167332649231</v>
      </c>
      <c r="K667">
        <f t="shared" si="64"/>
        <v>-2773318290710</v>
      </c>
      <c r="L667" s="1">
        <f t="shared" si="65"/>
        <v>34682541847229</v>
      </c>
      <c r="M667" s="2" t="e">
        <f t="shared" si="61"/>
        <v>#NUM!</v>
      </c>
    </row>
    <row r="668" spans="1:13" x14ac:dyDescent="0.25">
      <c r="A668" s="1">
        <v>33299777984619</v>
      </c>
      <c r="B668" s="1">
        <v>42648639678955</v>
      </c>
      <c r="C668" s="1">
        <v>36327083110809</v>
      </c>
      <c r="D668" s="1">
        <v>40887560844421</v>
      </c>
      <c r="E668">
        <f t="shared" si="62"/>
        <v>-1761078834534</v>
      </c>
      <c r="F668" s="1">
        <f t="shared" si="63"/>
        <v>4560477733612</v>
      </c>
      <c r="G668" s="2" t="e">
        <f t="shared" si="60"/>
        <v>#NUM!</v>
      </c>
      <c r="H668" s="1">
        <v>41963491439819</v>
      </c>
      <c r="I668" s="1">
        <v>44870185852051</v>
      </c>
      <c r="J668" s="1">
        <v>39164276123047</v>
      </c>
      <c r="K668">
        <f t="shared" si="64"/>
        <v>-2799215316772</v>
      </c>
      <c r="L668" s="1">
        <f t="shared" si="65"/>
        <v>-5705909729004</v>
      </c>
      <c r="M668" s="2">
        <f t="shared" si="61"/>
        <v>-10811295891224.922</v>
      </c>
    </row>
    <row r="669" spans="1:13" x14ac:dyDescent="0.25">
      <c r="A669" s="1">
        <v>3334977722168</v>
      </c>
      <c r="B669" s="1">
        <v>42667417526245</v>
      </c>
      <c r="C669" s="1">
        <v>36351478099823</v>
      </c>
      <c r="D669" s="1">
        <v>40888924598694</v>
      </c>
      <c r="E669">
        <f t="shared" si="62"/>
        <v>-1778492927551</v>
      </c>
      <c r="F669" s="1">
        <f t="shared" si="63"/>
        <v>4537446498871</v>
      </c>
      <c r="G669" s="2" t="e">
        <f t="shared" si="60"/>
        <v>#NUM!</v>
      </c>
      <c r="H669" s="1">
        <v>41986479759216</v>
      </c>
      <c r="I669" s="1">
        <v>44892387390137</v>
      </c>
      <c r="J669" s="1">
        <v>3916161775589</v>
      </c>
      <c r="K669">
        <f t="shared" si="64"/>
        <v>-38070317983627</v>
      </c>
      <c r="L669" s="1">
        <f t="shared" si="65"/>
        <v>-40976225614548</v>
      </c>
      <c r="M669" s="2">
        <f t="shared" si="61"/>
        <v>-595137122597759.5</v>
      </c>
    </row>
    <row r="670" spans="1:13" x14ac:dyDescent="0.25">
      <c r="A670" s="1">
        <v>3339977645874</v>
      </c>
      <c r="B670" s="1">
        <v>42686266899109</v>
      </c>
      <c r="C670" s="1">
        <v>36375796794891</v>
      </c>
      <c r="D670" s="1">
        <v>40890326499939</v>
      </c>
      <c r="E670">
        <f t="shared" si="62"/>
        <v>-1795940399170</v>
      </c>
      <c r="F670" s="1">
        <f t="shared" si="63"/>
        <v>4514529705048</v>
      </c>
      <c r="G670" s="2" t="e">
        <f t="shared" si="60"/>
        <v>#NUM!</v>
      </c>
      <c r="H670" s="1">
        <v>42009463310242</v>
      </c>
      <c r="I670" s="1">
        <v>44914765357971</v>
      </c>
      <c r="J670" s="1">
        <v>39159598350525</v>
      </c>
      <c r="K670">
        <f t="shared" si="64"/>
        <v>-2849864959717</v>
      </c>
      <c r="L670" s="1">
        <f t="shared" si="65"/>
        <v>-5755167007446</v>
      </c>
      <c r="M670" s="2">
        <f t="shared" si="61"/>
        <v>-11038468279645.133</v>
      </c>
    </row>
    <row r="671" spans="1:13" x14ac:dyDescent="0.25">
      <c r="A671" s="1">
        <v>33449775695801</v>
      </c>
      <c r="B671" s="1">
        <v>42704629898071</v>
      </c>
      <c r="C671" s="1">
        <v>36400170326233</v>
      </c>
      <c r="D671" s="1">
        <v>40894775390625</v>
      </c>
      <c r="E671">
        <f t="shared" si="62"/>
        <v>-1809854507446</v>
      </c>
      <c r="F671" s="1">
        <f t="shared" si="63"/>
        <v>4494605064392</v>
      </c>
      <c r="G671" s="2" t="e">
        <f t="shared" si="60"/>
        <v>#NUM!</v>
      </c>
      <c r="H671" s="1">
        <v>42032537460327</v>
      </c>
      <c r="I671" s="1">
        <v>44937014579773</v>
      </c>
      <c r="J671" s="1">
        <v>39153530597687</v>
      </c>
      <c r="K671">
        <f t="shared" si="64"/>
        <v>-2879006862640</v>
      </c>
      <c r="L671" s="1">
        <f t="shared" si="65"/>
        <v>-5783483982086</v>
      </c>
      <c r="M671" s="2">
        <f t="shared" si="61"/>
        <v>-11170016613629.174</v>
      </c>
    </row>
    <row r="672" spans="1:13" x14ac:dyDescent="0.25">
      <c r="A672" s="1">
        <v>33499774932861</v>
      </c>
      <c r="B672" s="1">
        <v>42723021507263</v>
      </c>
      <c r="C672" s="1">
        <v>36424489021301</v>
      </c>
      <c r="D672" s="1">
        <v>40905170440674</v>
      </c>
      <c r="E672">
        <f t="shared" si="62"/>
        <v>-1817851066589</v>
      </c>
      <c r="F672" s="1">
        <f t="shared" si="63"/>
        <v>4480681419373</v>
      </c>
      <c r="G672" s="2" t="e">
        <f t="shared" si="60"/>
        <v>#NUM!</v>
      </c>
      <c r="H672" s="1">
        <v>42055692672729</v>
      </c>
      <c r="I672" s="1">
        <v>44959149360657</v>
      </c>
      <c r="J672" s="1">
        <v>39140810966492</v>
      </c>
      <c r="K672">
        <f t="shared" si="64"/>
        <v>-2914881706237</v>
      </c>
      <c r="L672" s="1">
        <f t="shared" si="65"/>
        <v>-5818338394165</v>
      </c>
      <c r="M672" s="2">
        <f t="shared" si="61"/>
        <v>-11332793440213.051</v>
      </c>
    </row>
    <row r="673" spans="1:13" x14ac:dyDescent="0.25">
      <c r="A673" s="1">
        <v>33549774169922</v>
      </c>
      <c r="B673" s="1">
        <v>42741651535034</v>
      </c>
      <c r="C673" s="1">
        <v>3644873380661</v>
      </c>
      <c r="D673" s="1">
        <v>40915589332581</v>
      </c>
      <c r="E673">
        <f t="shared" si="62"/>
        <v>-1826062202453</v>
      </c>
      <c r="F673" s="1">
        <f t="shared" si="63"/>
        <v>37270715951920</v>
      </c>
      <c r="G673" s="2" t="e">
        <f t="shared" si="60"/>
        <v>#NUM!</v>
      </c>
      <c r="H673" s="1">
        <v>42079000473022</v>
      </c>
      <c r="I673" s="1">
        <v>44981317520142</v>
      </c>
      <c r="J673" s="1">
        <v>39128355979919</v>
      </c>
      <c r="K673">
        <f t="shared" si="64"/>
        <v>-2950644493103</v>
      </c>
      <c r="L673" s="1">
        <f t="shared" si="65"/>
        <v>-5852961540223</v>
      </c>
      <c r="M673" s="2">
        <f t="shared" si="61"/>
        <v>-11496059995788.965</v>
      </c>
    </row>
    <row r="674" spans="1:13" x14ac:dyDescent="0.25">
      <c r="A674" s="1">
        <v>33599773406982</v>
      </c>
      <c r="B674" s="1">
        <v>42760233879089</v>
      </c>
      <c r="C674" s="1">
        <v>364728474617</v>
      </c>
      <c r="D674" s="1">
        <v>40925493240356</v>
      </c>
      <c r="E674">
        <f t="shared" si="62"/>
        <v>-1834740638733</v>
      </c>
      <c r="F674" s="1">
        <f t="shared" si="63"/>
        <v>40560764765739</v>
      </c>
      <c r="G674" s="2" t="e">
        <f t="shared" si="60"/>
        <v>#NUM!</v>
      </c>
      <c r="H674" s="1">
        <v>42102251052856</v>
      </c>
      <c r="I674" s="1">
        <v>45003499984741</v>
      </c>
      <c r="J674" s="1">
        <v>39116683006287</v>
      </c>
      <c r="K674">
        <f t="shared" si="64"/>
        <v>-2985568046569</v>
      </c>
      <c r="L674" s="1">
        <f t="shared" si="65"/>
        <v>-5886816978454</v>
      </c>
      <c r="M674" s="2">
        <f t="shared" si="61"/>
        <v>-11656354085700.539</v>
      </c>
    </row>
    <row r="675" spans="1:13" x14ac:dyDescent="0.25">
      <c r="A675" s="1">
        <v>33649772644043</v>
      </c>
      <c r="B675" s="1">
        <v>42778878211975</v>
      </c>
      <c r="C675" s="1">
        <v>36497051715851</v>
      </c>
      <c r="D675" s="1">
        <v>4093517780304</v>
      </c>
      <c r="E675">
        <f t="shared" si="62"/>
        <v>-38685360431671</v>
      </c>
      <c r="F675" s="1">
        <f t="shared" si="63"/>
        <v>-32403533935547</v>
      </c>
      <c r="G675" s="2">
        <f t="shared" si="60"/>
        <v>144185270261975.25</v>
      </c>
      <c r="H675" s="1">
        <v>42125520706177</v>
      </c>
      <c r="I675" s="1">
        <v>45025434494019</v>
      </c>
      <c r="J675" s="1">
        <v>39105134010315</v>
      </c>
      <c r="K675">
        <f t="shared" si="64"/>
        <v>-3020386695862</v>
      </c>
      <c r="L675" s="1">
        <f t="shared" si="65"/>
        <v>-5920300483704</v>
      </c>
      <c r="M675" s="2">
        <f t="shared" si="61"/>
        <v>-11817236513261.883</v>
      </c>
    </row>
    <row r="676" spans="1:13" x14ac:dyDescent="0.25">
      <c r="A676" s="1">
        <v>33699771881104</v>
      </c>
      <c r="B676" s="1">
        <v>42797446250916</v>
      </c>
      <c r="C676" s="1">
        <v>36521198749542</v>
      </c>
      <c r="D676" s="1">
        <v>40944318771362</v>
      </c>
      <c r="E676">
        <f t="shared" si="62"/>
        <v>-1853127479554</v>
      </c>
      <c r="F676" s="1">
        <f t="shared" si="63"/>
        <v>4423120021820</v>
      </c>
      <c r="G676" s="2" t="e">
        <f t="shared" si="60"/>
        <v>#NUM!</v>
      </c>
      <c r="H676" s="1">
        <v>42148714065552</v>
      </c>
      <c r="I676" s="1">
        <v>45047292709351</v>
      </c>
      <c r="J676" s="1">
        <v>39093735218048</v>
      </c>
      <c r="K676">
        <f t="shared" si="64"/>
        <v>-3054978847504</v>
      </c>
      <c r="L676" s="1">
        <f t="shared" si="65"/>
        <v>-5953557491303</v>
      </c>
      <c r="M676" s="2">
        <f t="shared" si="61"/>
        <v>-11977958936660.717</v>
      </c>
    </row>
    <row r="677" spans="1:13" x14ac:dyDescent="0.25">
      <c r="A677" s="1">
        <v>33749771118164</v>
      </c>
      <c r="B677" s="1">
        <v>42815728187561</v>
      </c>
      <c r="C677" s="1">
        <v>36545338630676</v>
      </c>
      <c r="D677" s="1">
        <v>40953412055969</v>
      </c>
      <c r="E677">
        <f t="shared" si="62"/>
        <v>-1862316131592</v>
      </c>
      <c r="F677" s="1">
        <f t="shared" si="63"/>
        <v>4408073425293</v>
      </c>
      <c r="G677" s="2" t="e">
        <f t="shared" si="60"/>
        <v>#NUM!</v>
      </c>
      <c r="H677" s="1">
        <v>42171769142151</v>
      </c>
      <c r="I677" s="1">
        <v>45069236755371</v>
      </c>
      <c r="J677" s="1">
        <v>39082279205322</v>
      </c>
      <c r="K677">
        <f t="shared" si="64"/>
        <v>-3089489936829</v>
      </c>
      <c r="L677" s="1">
        <f t="shared" si="65"/>
        <v>-5986957550049</v>
      </c>
      <c r="M677" s="2">
        <f t="shared" si="61"/>
        <v>-12139010027692.061</v>
      </c>
    </row>
    <row r="678" spans="1:13" x14ac:dyDescent="0.25">
      <c r="A678" s="1">
        <v>33799770355225</v>
      </c>
      <c r="B678" s="1">
        <v>42834124565125</v>
      </c>
      <c r="C678" s="1">
        <v>36569457054138</v>
      </c>
      <c r="D678" s="1">
        <v>40961885452271</v>
      </c>
      <c r="E678">
        <f t="shared" si="62"/>
        <v>-1872239112854</v>
      </c>
      <c r="F678" s="1">
        <f t="shared" si="63"/>
        <v>4392428398133</v>
      </c>
      <c r="G678" s="2" t="e">
        <f t="shared" si="60"/>
        <v>#NUM!</v>
      </c>
      <c r="H678" s="1">
        <v>4219464302063</v>
      </c>
      <c r="I678" s="1">
        <v>45091314315796</v>
      </c>
      <c r="J678" s="1">
        <v>39070289134979</v>
      </c>
      <c r="K678">
        <f t="shared" si="64"/>
        <v>34850824832916</v>
      </c>
      <c r="L678" s="1">
        <f t="shared" si="65"/>
        <v>-6021025180817</v>
      </c>
      <c r="M678" s="2" t="e">
        <f t="shared" si="61"/>
        <v>#NUM!</v>
      </c>
    </row>
    <row r="679" spans="1:13" x14ac:dyDescent="0.25">
      <c r="A679" s="1">
        <v>33849769592285</v>
      </c>
      <c r="B679" s="1">
        <v>42852010726929</v>
      </c>
      <c r="C679" s="1">
        <v>36593463420868</v>
      </c>
      <c r="D679" s="1">
        <v>40970468521118</v>
      </c>
      <c r="E679">
        <f t="shared" si="62"/>
        <v>-1881542205811</v>
      </c>
      <c r="F679" s="1">
        <f t="shared" si="63"/>
        <v>4377005100250</v>
      </c>
      <c r="G679" s="2" t="e">
        <f t="shared" si="60"/>
        <v>#NUM!</v>
      </c>
      <c r="H679" s="1">
        <v>42217741012573</v>
      </c>
      <c r="I679" s="1">
        <v>45113019943237</v>
      </c>
      <c r="J679" s="1">
        <v>39058079719543</v>
      </c>
      <c r="K679">
        <f t="shared" si="64"/>
        <v>-3159661293030</v>
      </c>
      <c r="L679" s="1">
        <f t="shared" si="65"/>
        <v>-6054940223694</v>
      </c>
      <c r="M679" s="2">
        <f t="shared" si="61"/>
        <v>-12469086591777.182</v>
      </c>
    </row>
    <row r="680" spans="1:13" x14ac:dyDescent="0.25">
      <c r="A680" s="1">
        <v>33899768829346</v>
      </c>
      <c r="B680" s="1">
        <v>42870025634766</v>
      </c>
      <c r="C680" s="1">
        <v>3661740064621</v>
      </c>
      <c r="D680" s="1">
        <v>40978589057922</v>
      </c>
      <c r="E680">
        <f t="shared" si="62"/>
        <v>-1891436576844</v>
      </c>
      <c r="F680" s="1">
        <f t="shared" si="63"/>
        <v>37316848993301</v>
      </c>
      <c r="G680" s="2" t="e">
        <f t="shared" si="60"/>
        <v>#NUM!</v>
      </c>
      <c r="H680" s="1">
        <v>42240724563599</v>
      </c>
      <c r="I680" s="1">
        <v>45134735107422</v>
      </c>
      <c r="J680" s="1">
        <v>39045112133026</v>
      </c>
      <c r="K680">
        <f t="shared" si="64"/>
        <v>-3195612430573</v>
      </c>
      <c r="L680" s="1">
        <f t="shared" si="65"/>
        <v>-6089622974396</v>
      </c>
      <c r="M680" s="2">
        <f t="shared" si="61"/>
        <v>-12639708157203.986</v>
      </c>
    </row>
    <row r="681" spans="1:13" x14ac:dyDescent="0.25">
      <c r="A681" s="1">
        <v>33949768066406</v>
      </c>
      <c r="B681" s="1">
        <v>42888107299805</v>
      </c>
      <c r="C681" s="1">
        <v>36641345024109</v>
      </c>
      <c r="D681" s="1">
        <v>40986685752869</v>
      </c>
      <c r="E681">
        <f t="shared" si="62"/>
        <v>-1901421546936</v>
      </c>
      <c r="F681" s="1">
        <f t="shared" si="63"/>
        <v>4345340728760</v>
      </c>
      <c r="G681" s="2" t="e">
        <f t="shared" si="60"/>
        <v>#NUM!</v>
      </c>
      <c r="H681" s="1">
        <v>42263717651367</v>
      </c>
      <c r="I681" s="1">
        <v>45156526565552</v>
      </c>
      <c r="J681" s="1">
        <v>3903178691864</v>
      </c>
      <c r="K681">
        <f t="shared" si="64"/>
        <v>-38360538959503</v>
      </c>
      <c r="L681" s="1">
        <f t="shared" si="65"/>
        <v>-41253347873688</v>
      </c>
      <c r="M681" s="2">
        <f t="shared" si="61"/>
        <v>-605783682932936.75</v>
      </c>
    </row>
    <row r="682" spans="1:13" x14ac:dyDescent="0.25">
      <c r="A682" s="1">
        <v>33999767303467</v>
      </c>
      <c r="B682" s="1">
        <v>42906517982483</v>
      </c>
      <c r="C682" s="1">
        <v>36665046215057</v>
      </c>
      <c r="D682" s="1">
        <v>40994291305542</v>
      </c>
      <c r="E682">
        <f t="shared" si="62"/>
        <v>-1912226676941</v>
      </c>
      <c r="F682" s="1">
        <f t="shared" si="63"/>
        <v>4329245090485</v>
      </c>
      <c r="G682" s="2" t="e">
        <f t="shared" si="60"/>
        <v>#NUM!</v>
      </c>
      <c r="H682" s="1">
        <v>42286205291748</v>
      </c>
      <c r="I682" s="1">
        <v>45178442001343</v>
      </c>
      <c r="J682" s="1">
        <v>39017894268036</v>
      </c>
      <c r="K682">
        <f t="shared" si="64"/>
        <v>-3268311023712</v>
      </c>
      <c r="L682" s="1">
        <f t="shared" si="65"/>
        <v>-6160547733307</v>
      </c>
      <c r="M682" s="2">
        <f t="shared" si="61"/>
        <v>-12986913509688.709</v>
      </c>
    </row>
    <row r="683" spans="1:13" x14ac:dyDescent="0.25">
      <c r="A683" s="1">
        <v>34049766540527</v>
      </c>
      <c r="B683" s="1">
        <v>42924661636353</v>
      </c>
      <c r="C683" s="1">
        <v>36688907146454</v>
      </c>
      <c r="D683" s="1">
        <v>41001467704773</v>
      </c>
      <c r="E683">
        <f t="shared" si="62"/>
        <v>-1923193931580</v>
      </c>
      <c r="F683" s="1">
        <f t="shared" si="63"/>
        <v>4312560558319</v>
      </c>
      <c r="G683" s="2" t="e">
        <f t="shared" si="60"/>
        <v>#NUM!</v>
      </c>
      <c r="H683" s="1">
        <v>42308721542358</v>
      </c>
      <c r="I683" s="1">
        <v>45200095176697</v>
      </c>
      <c r="J683" s="1">
        <v>39003765583038</v>
      </c>
      <c r="K683">
        <f t="shared" si="64"/>
        <v>-3304955959320</v>
      </c>
      <c r="L683" s="1">
        <f t="shared" si="65"/>
        <v>-6196329593659</v>
      </c>
      <c r="M683" s="2">
        <f t="shared" si="61"/>
        <v>-13163340564294.977</v>
      </c>
    </row>
    <row r="684" spans="1:13" x14ac:dyDescent="0.25">
      <c r="A684" s="1">
        <v>34099765777588</v>
      </c>
      <c r="B684" s="1">
        <v>4294243812561</v>
      </c>
      <c r="C684" s="1">
        <v>36712658405304</v>
      </c>
      <c r="D684" s="1">
        <v>41008462905884</v>
      </c>
      <c r="E684">
        <f t="shared" si="62"/>
        <v>36714219093323</v>
      </c>
      <c r="F684" s="1">
        <f t="shared" si="63"/>
        <v>4295804500580</v>
      </c>
      <c r="G684" s="2">
        <f t="shared" si="60"/>
        <v>34712003339522.883</v>
      </c>
      <c r="H684" s="1">
        <v>42331380844116</v>
      </c>
      <c r="I684" s="1">
        <v>45221772193909</v>
      </c>
      <c r="J684" s="1">
        <v>38989100456238</v>
      </c>
      <c r="K684">
        <f t="shared" si="64"/>
        <v>-3342280387878</v>
      </c>
      <c r="L684" s="1">
        <f t="shared" si="65"/>
        <v>-6232671737671</v>
      </c>
      <c r="M684" s="2">
        <f t="shared" si="61"/>
        <v>-13344132383450.766</v>
      </c>
    </row>
    <row r="685" spans="1:13" x14ac:dyDescent="0.25">
      <c r="A685" s="1">
        <v>34149765014648</v>
      </c>
      <c r="B685" s="1">
        <v>42960734367371</v>
      </c>
      <c r="C685" s="1">
        <v>36736240386963</v>
      </c>
      <c r="D685" s="1">
        <v>41015214920044</v>
      </c>
      <c r="E685">
        <f t="shared" si="62"/>
        <v>-1945519447327</v>
      </c>
      <c r="F685" s="1">
        <f t="shared" si="63"/>
        <v>4278974533081</v>
      </c>
      <c r="G685" s="2" t="e">
        <f t="shared" si="60"/>
        <v>#NUM!</v>
      </c>
      <c r="H685" s="1">
        <v>42353916168213</v>
      </c>
      <c r="I685" s="1">
        <v>45243406295776</v>
      </c>
      <c r="J685" s="1">
        <v>38973593711853</v>
      </c>
      <c r="K685">
        <f t="shared" si="64"/>
        <v>-3380322456360</v>
      </c>
      <c r="L685" s="1">
        <f t="shared" si="65"/>
        <v>-6269812583923</v>
      </c>
      <c r="M685" s="2">
        <f t="shared" si="61"/>
        <v>-13529339429036.195</v>
      </c>
    </row>
    <row r="686" spans="1:13" x14ac:dyDescent="0.25">
      <c r="A686" s="1">
        <v>34199764251709</v>
      </c>
      <c r="B686" s="1">
        <v>42978558540344</v>
      </c>
      <c r="C686" s="1">
        <v>36759853363037</v>
      </c>
      <c r="D686" s="1">
        <v>41021828651428</v>
      </c>
      <c r="E686">
        <f t="shared" si="62"/>
        <v>-1956729888916</v>
      </c>
      <c r="F686" s="1">
        <f t="shared" si="63"/>
        <v>4261975288391</v>
      </c>
      <c r="G686" s="2" t="e">
        <f t="shared" si="60"/>
        <v>#NUM!</v>
      </c>
      <c r="H686" s="1">
        <v>42376523017883</v>
      </c>
      <c r="I686" s="1">
        <v>45265216827393</v>
      </c>
      <c r="J686" s="1">
        <v>38957710266113</v>
      </c>
      <c r="K686">
        <f t="shared" si="64"/>
        <v>-3418812751770</v>
      </c>
      <c r="L686" s="1">
        <f t="shared" si="65"/>
        <v>-6307506561280</v>
      </c>
      <c r="M686" s="2">
        <f t="shared" si="61"/>
        <v>-13717672140163.883</v>
      </c>
    </row>
    <row r="687" spans="1:13" x14ac:dyDescent="0.25">
      <c r="A687" s="1">
        <v>3424976348877</v>
      </c>
      <c r="B687" s="1">
        <v>42996454238892</v>
      </c>
      <c r="C687" s="1">
        <v>36783492565155</v>
      </c>
      <c r="D687" s="1">
        <v>41027655601501</v>
      </c>
      <c r="E687">
        <f t="shared" si="62"/>
        <v>-1968798637391</v>
      </c>
      <c r="F687" s="1">
        <f t="shared" si="63"/>
        <v>4244163036346</v>
      </c>
      <c r="G687" s="2" t="e">
        <f t="shared" si="60"/>
        <v>#NUM!</v>
      </c>
      <c r="H687" s="1">
        <v>42399129867554</v>
      </c>
      <c r="I687" s="1">
        <v>45286889076233</v>
      </c>
      <c r="J687" s="1">
        <v>38941521644592</v>
      </c>
      <c r="K687">
        <f t="shared" si="64"/>
        <v>-3457608222962</v>
      </c>
      <c r="L687" s="1">
        <f t="shared" si="65"/>
        <v>-6345367431641</v>
      </c>
      <c r="M687" s="2">
        <f t="shared" si="61"/>
        <v>-13908714432326.699</v>
      </c>
    </row>
    <row r="688" spans="1:13" x14ac:dyDescent="0.25">
      <c r="A688" s="1">
        <v>3429976272583</v>
      </c>
      <c r="B688" s="1">
        <v>43014650344849</v>
      </c>
      <c r="C688" s="1">
        <v>36807055473328</v>
      </c>
      <c r="D688" s="1">
        <v>41033177375793</v>
      </c>
      <c r="E688">
        <f t="shared" si="62"/>
        <v>-1981472969056</v>
      </c>
      <c r="F688" s="1">
        <f t="shared" si="63"/>
        <v>4226121902465</v>
      </c>
      <c r="G688" s="2" t="e">
        <f t="shared" si="60"/>
        <v>#NUM!</v>
      </c>
      <c r="H688" s="1">
        <v>42421598434448</v>
      </c>
      <c r="I688" s="1">
        <v>45308527946472</v>
      </c>
      <c r="J688" s="1">
        <v>38924655914307</v>
      </c>
      <c r="K688">
        <f t="shared" si="64"/>
        <v>-3496942520141</v>
      </c>
      <c r="L688" s="1">
        <f t="shared" si="65"/>
        <v>-6383872032165</v>
      </c>
      <c r="M688" s="2">
        <f t="shared" si="61"/>
        <v>-14103393274955.121</v>
      </c>
    </row>
    <row r="689" spans="1:13" x14ac:dyDescent="0.25">
      <c r="A689" s="1">
        <v>34349761962891</v>
      </c>
      <c r="B689" s="1">
        <v>43032732009888</v>
      </c>
      <c r="C689" s="1">
        <v>36830489635468</v>
      </c>
      <c r="D689" s="1">
        <v>41038346290588</v>
      </c>
      <c r="E689">
        <f t="shared" si="62"/>
        <v>-1994385719300</v>
      </c>
      <c r="F689" s="1">
        <f t="shared" si="63"/>
        <v>4207856655120</v>
      </c>
      <c r="G689" s="2" t="e">
        <f t="shared" si="60"/>
        <v>#NUM!</v>
      </c>
      <c r="H689" s="1">
        <v>42444086074829</v>
      </c>
      <c r="I689" s="1">
        <v>453302526474</v>
      </c>
      <c r="J689" s="1">
        <v>38907177448273</v>
      </c>
      <c r="K689">
        <f t="shared" si="64"/>
        <v>-3536908626556</v>
      </c>
      <c r="L689" s="1">
        <f t="shared" si="65"/>
        <v>38453874921799</v>
      </c>
      <c r="M689" s="2" t="e">
        <f t="shared" si="61"/>
        <v>#NUM!</v>
      </c>
    </row>
    <row r="690" spans="1:13" x14ac:dyDescent="0.25">
      <c r="A690" s="1">
        <v>34399761199951</v>
      </c>
      <c r="B690" s="1">
        <v>43050737380981</v>
      </c>
      <c r="C690" s="1">
        <v>36853861808777</v>
      </c>
      <c r="D690" s="1">
        <v>41043286323547</v>
      </c>
      <c r="E690">
        <f t="shared" si="62"/>
        <v>-2007451057434</v>
      </c>
      <c r="F690" s="1">
        <f t="shared" si="63"/>
        <v>4189424514770</v>
      </c>
      <c r="G690" s="2" t="e">
        <f t="shared" si="60"/>
        <v>#NUM!</v>
      </c>
      <c r="H690" s="1">
        <v>42466702461243</v>
      </c>
      <c r="I690" s="1">
        <v>45351881980896</v>
      </c>
      <c r="J690" s="1">
        <v>38889243602753</v>
      </c>
      <c r="K690">
        <f t="shared" si="64"/>
        <v>-3577458858490</v>
      </c>
      <c r="L690" s="1">
        <f t="shared" si="65"/>
        <v>-6462638378143</v>
      </c>
      <c r="M690" s="2">
        <f t="shared" si="61"/>
        <v>-14505431760825.832</v>
      </c>
    </row>
    <row r="691" spans="1:13" x14ac:dyDescent="0.25">
      <c r="A691" s="1">
        <v>34449760437012</v>
      </c>
      <c r="B691" s="1">
        <v>430686378479</v>
      </c>
      <c r="C691" s="1">
        <v>36877217292786</v>
      </c>
      <c r="D691" s="1">
        <v>41047644615173</v>
      </c>
      <c r="E691">
        <f t="shared" si="62"/>
        <v>40616958236694</v>
      </c>
      <c r="F691" s="1">
        <f t="shared" si="63"/>
        <v>4170427322387</v>
      </c>
      <c r="G691" s="2">
        <f t="shared" si="60"/>
        <v>38784743367620.586</v>
      </c>
      <c r="H691" s="1">
        <v>42489304542542</v>
      </c>
      <c r="I691" s="1">
        <v>45373392105103</v>
      </c>
      <c r="J691" s="1">
        <v>3887097120285</v>
      </c>
      <c r="K691">
        <f t="shared" si="64"/>
        <v>-38602207422257</v>
      </c>
      <c r="L691" s="1">
        <f t="shared" si="65"/>
        <v>-41486294984818</v>
      </c>
      <c r="M691" s="2">
        <f t="shared" si="61"/>
        <v>-614371565404455</v>
      </c>
    </row>
    <row r="692" spans="1:13" x14ac:dyDescent="0.25">
      <c r="A692" s="1">
        <v>34499759674072</v>
      </c>
      <c r="B692" s="1">
        <v>43086366653442</v>
      </c>
      <c r="C692" s="1">
        <v>36900844573975</v>
      </c>
      <c r="D692" s="1">
        <v>41051516532898</v>
      </c>
      <c r="E692">
        <f t="shared" si="62"/>
        <v>-2034850120544</v>
      </c>
      <c r="F692" s="1">
        <f t="shared" si="63"/>
        <v>4150671958923</v>
      </c>
      <c r="G692" s="2" t="e">
        <f t="shared" si="60"/>
        <v>#NUM!</v>
      </c>
      <c r="H692" s="1">
        <v>42512054443359</v>
      </c>
      <c r="I692" s="1">
        <v>45394744873047</v>
      </c>
      <c r="J692" s="1">
        <v>38852188587189</v>
      </c>
      <c r="K692">
        <f t="shared" si="64"/>
        <v>-3659865856170</v>
      </c>
      <c r="L692" s="1">
        <f t="shared" si="65"/>
        <v>-6542556285858</v>
      </c>
      <c r="M692" s="2">
        <f t="shared" si="61"/>
        <v>-14922630200446.725</v>
      </c>
    </row>
    <row r="693" spans="1:13" x14ac:dyDescent="0.25">
      <c r="A693" s="1">
        <v>34549758911133</v>
      </c>
      <c r="B693" s="1">
        <v>43104181289673</v>
      </c>
      <c r="C693" s="1">
        <v>36924176216125</v>
      </c>
      <c r="D693" s="1">
        <v>41054992675781</v>
      </c>
      <c r="E693">
        <f t="shared" si="62"/>
        <v>-2049188613892</v>
      </c>
      <c r="F693" s="1">
        <f t="shared" si="63"/>
        <v>4130816459656</v>
      </c>
      <c r="G693" s="2" t="e">
        <f t="shared" si="60"/>
        <v>#NUM!</v>
      </c>
      <c r="H693" s="1">
        <v>42534666061401</v>
      </c>
      <c r="I693" s="1">
        <v>45416088104248</v>
      </c>
      <c r="J693" s="1">
        <v>38833103179932</v>
      </c>
      <c r="K693">
        <f t="shared" si="64"/>
        <v>-3701562881469</v>
      </c>
      <c r="L693" s="1">
        <f t="shared" si="65"/>
        <v>-6582984924316</v>
      </c>
      <c r="M693" s="2">
        <f t="shared" si="61"/>
        <v>-15135653401659.645</v>
      </c>
    </row>
    <row r="694" spans="1:13" x14ac:dyDescent="0.25">
      <c r="A694" s="1">
        <v>34599758148193</v>
      </c>
      <c r="B694" s="1">
        <v>43121619224548</v>
      </c>
      <c r="C694" s="1">
        <v>36947674751282</v>
      </c>
      <c r="D694" s="1">
        <v>41058206558228</v>
      </c>
      <c r="E694">
        <f t="shared" si="62"/>
        <v>-2063412666320</v>
      </c>
      <c r="F694" s="1">
        <f t="shared" si="63"/>
        <v>4110531806946</v>
      </c>
      <c r="G694" s="2" t="e">
        <f t="shared" si="60"/>
        <v>#NUM!</v>
      </c>
      <c r="H694" s="1">
        <v>42557363510132</v>
      </c>
      <c r="I694" s="1">
        <v>45437269210815</v>
      </c>
      <c r="J694" s="1">
        <v>38813633918762</v>
      </c>
      <c r="K694">
        <f t="shared" si="64"/>
        <v>-3743729591370</v>
      </c>
      <c r="L694" s="1">
        <f t="shared" si="65"/>
        <v>-6623635292053</v>
      </c>
      <c r="M694" s="2">
        <f t="shared" si="61"/>
        <v>-15352695831298.67</v>
      </c>
    </row>
    <row r="695" spans="1:13" x14ac:dyDescent="0.25">
      <c r="A695" s="1">
        <v>34649757385254</v>
      </c>
      <c r="B695" s="1">
        <v>43139433860779</v>
      </c>
      <c r="C695" s="1">
        <v>36971061229706</v>
      </c>
      <c r="D695" s="1">
        <v>41060972213745</v>
      </c>
      <c r="E695">
        <f t="shared" si="62"/>
        <v>-2078461647034</v>
      </c>
      <c r="F695" s="1">
        <f t="shared" si="63"/>
        <v>4089910984039</v>
      </c>
      <c r="G695" s="2" t="e">
        <f t="shared" si="60"/>
        <v>#NUM!</v>
      </c>
      <c r="H695" s="1">
        <v>42579989433289</v>
      </c>
      <c r="I695" s="1">
        <v>45458354949951</v>
      </c>
      <c r="J695" s="1">
        <v>38793709278107</v>
      </c>
      <c r="K695">
        <f t="shared" si="64"/>
        <v>-3786280155182</v>
      </c>
      <c r="L695" s="1">
        <f t="shared" si="65"/>
        <v>-6664645671844</v>
      </c>
      <c r="M695" s="2">
        <f t="shared" si="61"/>
        <v>-15573085511499.295</v>
      </c>
    </row>
    <row r="696" spans="1:13" x14ac:dyDescent="0.25">
      <c r="A696" s="1">
        <v>34699756622314</v>
      </c>
      <c r="B696" s="1">
        <v>43157110214233</v>
      </c>
      <c r="C696" s="1">
        <v>36994338035583</v>
      </c>
      <c r="D696" s="1">
        <v>41063151359558</v>
      </c>
      <c r="E696">
        <f t="shared" si="62"/>
        <v>-2093958854675</v>
      </c>
      <c r="F696" s="1">
        <f t="shared" si="63"/>
        <v>4068813323975</v>
      </c>
      <c r="G696" s="2" t="e">
        <f t="shared" si="60"/>
        <v>#NUM!</v>
      </c>
      <c r="H696" s="1">
        <v>42602343559265</v>
      </c>
      <c r="I696" s="1">
        <v>4547975063324</v>
      </c>
      <c r="J696" s="1">
        <v>38773555755615</v>
      </c>
      <c r="K696">
        <f t="shared" si="64"/>
        <v>-3828787803650</v>
      </c>
      <c r="L696" s="1">
        <f t="shared" si="65"/>
        <v>34225580692291</v>
      </c>
      <c r="M696" s="2" t="e">
        <f t="shared" si="61"/>
        <v>#NUM!</v>
      </c>
    </row>
    <row r="697" spans="1:13" x14ac:dyDescent="0.25">
      <c r="A697" s="1">
        <v>34749755859375</v>
      </c>
      <c r="B697" s="1">
        <v>43174781799316</v>
      </c>
      <c r="C697" s="1">
        <v>37017624378204</v>
      </c>
      <c r="D697" s="1">
        <v>41065106391907</v>
      </c>
      <c r="E697">
        <f t="shared" si="62"/>
        <v>-2109675407409</v>
      </c>
      <c r="F697" s="1">
        <f t="shared" si="63"/>
        <v>4047482013703</v>
      </c>
      <c r="G697" s="2" t="e">
        <f t="shared" si="60"/>
        <v>#NUM!</v>
      </c>
      <c r="H697" s="1">
        <v>4262463092804</v>
      </c>
      <c r="I697" s="1">
        <v>45500836372375</v>
      </c>
      <c r="J697" s="1">
        <v>38752379417419</v>
      </c>
      <c r="K697">
        <f t="shared" si="64"/>
        <v>34489916324615</v>
      </c>
      <c r="L697" s="1">
        <f t="shared" si="65"/>
        <v>-6748456954956</v>
      </c>
      <c r="M697" s="2" t="e">
        <f t="shared" si="61"/>
        <v>#NUM!</v>
      </c>
    </row>
    <row r="698" spans="1:13" x14ac:dyDescent="0.25">
      <c r="A698" s="1">
        <v>34799755096436</v>
      </c>
      <c r="B698" s="1">
        <v>43192491531372</v>
      </c>
      <c r="C698" s="1">
        <v>37040665149689</v>
      </c>
      <c r="D698" s="1">
        <v>41066536903381</v>
      </c>
      <c r="E698">
        <f t="shared" si="62"/>
        <v>-2125954627991</v>
      </c>
      <c r="F698" s="1">
        <f t="shared" si="63"/>
        <v>4025871753692</v>
      </c>
      <c r="G698" s="2" t="e">
        <f t="shared" si="60"/>
        <v>#NUM!</v>
      </c>
      <c r="H698" s="1">
        <v>42646899223328</v>
      </c>
      <c r="I698" s="1">
        <v>45522179603577</v>
      </c>
      <c r="J698" s="1">
        <v>38731136322021</v>
      </c>
      <c r="K698">
        <f t="shared" si="64"/>
        <v>-3915762901307</v>
      </c>
      <c r="L698" s="1">
        <f t="shared" si="65"/>
        <v>-6791043281556</v>
      </c>
      <c r="M698" s="2">
        <f t="shared" si="61"/>
        <v>-16249784546213.551</v>
      </c>
    </row>
    <row r="699" spans="1:13" x14ac:dyDescent="0.25">
      <c r="A699" s="1">
        <v>34849754333496</v>
      </c>
      <c r="B699" s="1">
        <v>43210134506226</v>
      </c>
      <c r="C699" s="1">
        <v>37063853740692</v>
      </c>
      <c r="D699" s="1">
        <v>41067514419556</v>
      </c>
      <c r="E699">
        <f t="shared" si="62"/>
        <v>-2142620086670</v>
      </c>
      <c r="F699" s="1">
        <f t="shared" si="63"/>
        <v>4003660678864</v>
      </c>
      <c r="G699" s="2" t="e">
        <f t="shared" si="60"/>
        <v>#NUM!</v>
      </c>
      <c r="H699" s="1">
        <v>42669186592102</v>
      </c>
      <c r="I699" s="1">
        <v>45543203353882</v>
      </c>
      <c r="J699" s="1">
        <v>38709404468536</v>
      </c>
      <c r="K699">
        <f t="shared" si="64"/>
        <v>-3959782123566</v>
      </c>
      <c r="L699" s="1">
        <f t="shared" si="65"/>
        <v>-6833798885346</v>
      </c>
      <c r="M699" s="2">
        <f t="shared" si="61"/>
        <v>-16482968075518.701</v>
      </c>
    </row>
    <row r="700" spans="1:13" x14ac:dyDescent="0.25">
      <c r="A700" s="1">
        <v>34899753570557</v>
      </c>
      <c r="B700" s="1">
        <v>43227529525757</v>
      </c>
      <c r="C700" s="1">
        <v>37086987495422</v>
      </c>
      <c r="D700" s="1">
        <v>41068291664124</v>
      </c>
      <c r="E700">
        <f t="shared" si="62"/>
        <v>-2159237861633</v>
      </c>
      <c r="F700" s="1">
        <f t="shared" si="63"/>
        <v>3981304168702</v>
      </c>
      <c r="G700" s="2" t="e">
        <f t="shared" si="60"/>
        <v>#NUM!</v>
      </c>
      <c r="H700" s="1">
        <v>42691588401794</v>
      </c>
      <c r="I700" s="1">
        <v>45564341545105</v>
      </c>
      <c r="J700" s="1">
        <v>38687260150909</v>
      </c>
      <c r="K700">
        <f t="shared" si="64"/>
        <v>-4004328250885</v>
      </c>
      <c r="L700" s="1">
        <f t="shared" si="65"/>
        <v>-6877081394196</v>
      </c>
      <c r="M700" s="2">
        <f t="shared" si="61"/>
        <v>-16720389745292.707</v>
      </c>
    </row>
    <row r="701" spans="1:13" x14ac:dyDescent="0.25">
      <c r="A701" s="1">
        <v>34949752807617</v>
      </c>
      <c r="B701" s="1">
        <v>43245000839233</v>
      </c>
      <c r="C701" s="1">
        <v>37109863758087</v>
      </c>
      <c r="D701" s="1">
        <v>41068754196167</v>
      </c>
      <c r="E701">
        <f t="shared" si="62"/>
        <v>-2176246643066</v>
      </c>
      <c r="F701" s="1">
        <f t="shared" si="63"/>
        <v>3958890438080</v>
      </c>
      <c r="G701" s="2" t="e">
        <f t="shared" si="60"/>
        <v>#NUM!</v>
      </c>
      <c r="H701" s="1">
        <v>42714033126831</v>
      </c>
      <c r="I701" s="1">
        <v>45585489273071</v>
      </c>
      <c r="J701" s="1">
        <v>38664765357971</v>
      </c>
      <c r="K701">
        <f t="shared" si="64"/>
        <v>-4049267768860</v>
      </c>
      <c r="L701" s="1">
        <f t="shared" si="65"/>
        <v>-6920723915100</v>
      </c>
      <c r="M701" s="2">
        <f t="shared" si="61"/>
        <v>-16961444107276.867</v>
      </c>
    </row>
    <row r="702" spans="1:13" x14ac:dyDescent="0.25">
      <c r="A702" s="1">
        <v>34999752044678</v>
      </c>
      <c r="B702" s="1">
        <v>43262467384338</v>
      </c>
      <c r="C702" s="1">
        <v>37132849693298</v>
      </c>
      <c r="D702" s="1">
        <v>41068649291992</v>
      </c>
      <c r="E702">
        <f t="shared" si="62"/>
        <v>-2193818092346</v>
      </c>
      <c r="F702" s="1">
        <f t="shared" si="63"/>
        <v>3935799598694</v>
      </c>
      <c r="G702" s="2" t="e">
        <f t="shared" si="60"/>
        <v>#NUM!</v>
      </c>
      <c r="H702" s="1">
        <v>4273627281189</v>
      </c>
      <c r="I702" s="1">
        <v>45606484413147</v>
      </c>
      <c r="J702" s="1">
        <v>38642189502716</v>
      </c>
      <c r="K702">
        <f t="shared" si="64"/>
        <v>34368562221527</v>
      </c>
      <c r="L702" s="1">
        <f t="shared" si="65"/>
        <v>-6964294910431</v>
      </c>
      <c r="M702" s="2" t="e">
        <f t="shared" si="61"/>
        <v>#NUM!</v>
      </c>
    </row>
    <row r="703" spans="1:13" x14ac:dyDescent="0.25">
      <c r="A703" s="1">
        <v>35049751281738</v>
      </c>
      <c r="B703" s="1">
        <v>43279809951782</v>
      </c>
      <c r="C703" s="1">
        <v>37155933380127</v>
      </c>
      <c r="D703" s="1">
        <v>41068077087402</v>
      </c>
      <c r="E703">
        <f t="shared" si="62"/>
        <v>-2211732864380</v>
      </c>
      <c r="F703" s="1">
        <f t="shared" si="63"/>
        <v>3912143707275</v>
      </c>
      <c r="G703" s="2" t="e">
        <f t="shared" si="60"/>
        <v>#NUM!</v>
      </c>
      <c r="H703" s="1">
        <v>42758507728577</v>
      </c>
      <c r="I703" s="1">
        <v>45627508163452</v>
      </c>
      <c r="J703" s="1">
        <v>38619301319122</v>
      </c>
      <c r="K703">
        <f t="shared" si="64"/>
        <v>-4139206409455</v>
      </c>
      <c r="L703" s="1">
        <f t="shared" si="65"/>
        <v>-7008206844330</v>
      </c>
      <c r="M703" s="2">
        <f t="shared" si="61"/>
        <v>-17448174253546.971</v>
      </c>
    </row>
    <row r="704" spans="1:13" x14ac:dyDescent="0.25">
      <c r="A704" s="1">
        <v>35099750518799</v>
      </c>
      <c r="B704" s="1">
        <v>43297123908997</v>
      </c>
      <c r="C704" s="1">
        <v>37178845405579</v>
      </c>
      <c r="D704" s="1">
        <v>41066932678223</v>
      </c>
      <c r="E704">
        <f t="shared" si="62"/>
        <v>-2230191230774</v>
      </c>
      <c r="F704" s="1">
        <f t="shared" si="63"/>
        <v>3888087272644</v>
      </c>
      <c r="G704" s="2" t="e">
        <f t="shared" si="60"/>
        <v>#NUM!</v>
      </c>
      <c r="H704" s="1">
        <v>42780585289001</v>
      </c>
      <c r="I704" s="1">
        <v>45648512840271</v>
      </c>
      <c r="J704" s="1">
        <v>3859591960907</v>
      </c>
      <c r="K704">
        <f t="shared" si="64"/>
        <v>-38920993328094</v>
      </c>
      <c r="L704" s="1">
        <f t="shared" si="65"/>
        <v>-41788920879364</v>
      </c>
      <c r="M704" s="2">
        <f t="shared" si="61"/>
        <v>-626690407787276.75</v>
      </c>
    </row>
    <row r="705" spans="1:13" x14ac:dyDescent="0.25">
      <c r="A705" s="1">
        <v>35149749755859</v>
      </c>
      <c r="B705" s="1">
        <v>43314561843872</v>
      </c>
      <c r="C705" s="1">
        <v>37201869487762</v>
      </c>
      <c r="D705" s="1">
        <v>41065645217896</v>
      </c>
      <c r="E705">
        <f t="shared" si="62"/>
        <v>-2248916625976</v>
      </c>
      <c r="F705" s="1">
        <f t="shared" si="63"/>
        <v>3863775730134</v>
      </c>
      <c r="G705" s="2" t="e">
        <f t="shared" si="60"/>
        <v>#NUM!</v>
      </c>
      <c r="H705" s="1">
        <v>42802672386169</v>
      </c>
      <c r="I705" s="1">
        <v>4566948890686</v>
      </c>
      <c r="J705" s="1">
        <v>38572318553925</v>
      </c>
      <c r="K705">
        <f t="shared" si="64"/>
        <v>-4230353832244</v>
      </c>
      <c r="L705" s="1">
        <f t="shared" si="65"/>
        <v>34005369663239</v>
      </c>
      <c r="M705" s="2" t="e">
        <f t="shared" si="61"/>
        <v>#NUM!</v>
      </c>
    </row>
    <row r="706" spans="1:13" x14ac:dyDescent="0.25">
      <c r="A706" s="1">
        <v>3519974899292</v>
      </c>
      <c r="B706" s="1">
        <v>43331723213196</v>
      </c>
      <c r="C706" s="1">
        <v>37224688529968</v>
      </c>
      <c r="D706" s="1">
        <v>41063847541809</v>
      </c>
      <c r="E706">
        <f t="shared" si="62"/>
        <v>-2267875671387</v>
      </c>
      <c r="F706" s="1">
        <f t="shared" si="63"/>
        <v>3839159011841</v>
      </c>
      <c r="G706" s="2" t="e">
        <f t="shared" ref="G706:G769" si="66">(E706-F706/LN(E706/F706))</f>
        <v>#NUM!</v>
      </c>
      <c r="H706" s="1">
        <v>42824811935425</v>
      </c>
      <c r="I706" s="1">
        <v>45690431594849</v>
      </c>
      <c r="J706" s="1">
        <v>3854855298996</v>
      </c>
      <c r="K706">
        <f t="shared" si="64"/>
        <v>-38969956636429</v>
      </c>
      <c r="L706" s="1">
        <f t="shared" si="65"/>
        <v>-41835576295853</v>
      </c>
      <c r="M706" s="2">
        <f t="shared" ref="M706:M769" si="67">(K706-L706/LN(K706/L706))</f>
        <v>-628568158573911.5</v>
      </c>
    </row>
    <row r="707" spans="1:13" x14ac:dyDescent="0.25">
      <c r="A707" s="1">
        <v>3524974822998</v>
      </c>
      <c r="B707" s="1">
        <v>43348927497864</v>
      </c>
      <c r="C707" s="1">
        <v>37247719764709</v>
      </c>
      <c r="D707" s="1">
        <v>41061806678772</v>
      </c>
      <c r="E707">
        <f t="shared" ref="E707:E770" si="68">D707-B707</f>
        <v>-2287120819092</v>
      </c>
      <c r="F707" s="1">
        <f t="shared" ref="F707:F770" si="69">(D707-C707)</f>
        <v>3814086914063</v>
      </c>
      <c r="G707" s="2" t="e">
        <f t="shared" si="66"/>
        <v>#NUM!</v>
      </c>
      <c r="H707" s="1">
        <v>42846989631653</v>
      </c>
      <c r="I707" s="1">
        <v>45711088180542</v>
      </c>
      <c r="J707" s="1">
        <v>38524494171143</v>
      </c>
      <c r="K707">
        <f t="shared" ref="K707:K770" si="70">J707-H707</f>
        <v>-4322495460510</v>
      </c>
      <c r="L707" s="1">
        <f t="shared" ref="L707:L770" si="71">(J707-I707)</f>
        <v>-7186594009399</v>
      </c>
      <c r="M707" s="2">
        <f t="shared" si="67"/>
        <v>-18458635704486.617</v>
      </c>
    </row>
    <row r="708" spans="1:13" x14ac:dyDescent="0.25">
      <c r="A708" s="1">
        <v>35299747467041</v>
      </c>
      <c r="B708" s="1">
        <v>43365864753723</v>
      </c>
      <c r="C708" s="1">
        <v>37270617485046</v>
      </c>
      <c r="D708" s="1">
        <v>41059198379517</v>
      </c>
      <c r="E708">
        <f t="shared" si="68"/>
        <v>-2306666374206</v>
      </c>
      <c r="F708" s="1">
        <f t="shared" si="69"/>
        <v>3788580894471</v>
      </c>
      <c r="G708" s="2" t="e">
        <f t="shared" si="66"/>
        <v>#NUM!</v>
      </c>
      <c r="H708" s="1">
        <v>42869653701782</v>
      </c>
      <c r="I708" s="1">
        <v>45732064247131</v>
      </c>
      <c r="J708" s="1">
        <v>38500194549561</v>
      </c>
      <c r="K708">
        <f t="shared" si="70"/>
        <v>-4369459152221</v>
      </c>
      <c r="L708" s="1">
        <f t="shared" si="71"/>
        <v>-7231869697570</v>
      </c>
      <c r="M708" s="2">
        <f t="shared" si="67"/>
        <v>-18722440386357.234</v>
      </c>
    </row>
    <row r="709" spans="1:13" x14ac:dyDescent="0.25">
      <c r="A709" s="1">
        <v>35349746704102</v>
      </c>
      <c r="B709" s="1">
        <v>43382802009583</v>
      </c>
      <c r="C709" s="1">
        <v>37293567657471</v>
      </c>
      <c r="D709" s="1">
        <v>41056303977966</v>
      </c>
      <c r="E709">
        <f t="shared" si="68"/>
        <v>-2326498031617</v>
      </c>
      <c r="F709" s="1">
        <f t="shared" si="69"/>
        <v>3762736320495</v>
      </c>
      <c r="G709" s="2" t="e">
        <f t="shared" si="66"/>
        <v>#NUM!</v>
      </c>
      <c r="H709" s="1">
        <v>4289158821106</v>
      </c>
      <c r="I709" s="1">
        <v>45752792358398</v>
      </c>
      <c r="J709" s="1">
        <v>38475818634033</v>
      </c>
      <c r="K709">
        <f t="shared" si="70"/>
        <v>34186659812927</v>
      </c>
      <c r="L709" s="1">
        <f t="shared" si="71"/>
        <v>-7276973724365</v>
      </c>
      <c r="M709" s="2" t="e">
        <f t="shared" si="67"/>
        <v>#NUM!</v>
      </c>
    </row>
    <row r="710" spans="1:13" x14ac:dyDescent="0.25">
      <c r="A710" s="1">
        <v>35399745941162</v>
      </c>
      <c r="B710" s="1">
        <v>43399744033813</v>
      </c>
      <c r="C710" s="1">
        <v>37316403388977</v>
      </c>
      <c r="D710" s="1">
        <v>410529088974</v>
      </c>
      <c r="E710">
        <f t="shared" si="68"/>
        <v>-42989214944839</v>
      </c>
      <c r="F710" s="1">
        <f t="shared" si="69"/>
        <v>-36905874300003</v>
      </c>
      <c r="G710" s="2">
        <f t="shared" si="66"/>
        <v>198891952541616.12</v>
      </c>
      <c r="H710" s="1">
        <v>42913641929626</v>
      </c>
      <c r="I710" s="1">
        <v>45773468017578</v>
      </c>
      <c r="J710" s="1">
        <v>38451492786407</v>
      </c>
      <c r="K710">
        <f t="shared" si="70"/>
        <v>-4462149143219</v>
      </c>
      <c r="L710" s="1">
        <f t="shared" si="71"/>
        <v>-7321975231171</v>
      </c>
      <c r="M710" s="2">
        <f t="shared" si="67"/>
        <v>-19246563032381.32</v>
      </c>
    </row>
    <row r="711" spans="1:13" x14ac:dyDescent="0.25">
      <c r="A711" s="1">
        <v>35449745178223</v>
      </c>
      <c r="B711" s="1">
        <v>43416576385498</v>
      </c>
      <c r="C711" s="1">
        <v>3733922958374</v>
      </c>
      <c r="D711" s="1">
        <v>41049098968506</v>
      </c>
      <c r="E711">
        <f t="shared" si="68"/>
        <v>-2367477416992</v>
      </c>
      <c r="F711" s="1">
        <f t="shared" si="69"/>
        <v>37315176010132</v>
      </c>
      <c r="G711" s="2" t="e">
        <f t="shared" si="66"/>
        <v>#NUM!</v>
      </c>
      <c r="H711" s="1">
        <v>42935609817505</v>
      </c>
      <c r="I711" s="1">
        <v>45793981552124</v>
      </c>
      <c r="J711" s="1">
        <v>38426563739777</v>
      </c>
      <c r="K711">
        <f t="shared" si="70"/>
        <v>-4509046077728</v>
      </c>
      <c r="L711" s="1">
        <f t="shared" si="71"/>
        <v>-7367417812347</v>
      </c>
      <c r="M711" s="2">
        <f t="shared" si="67"/>
        <v>-19514530777456.047</v>
      </c>
    </row>
    <row r="712" spans="1:13" x14ac:dyDescent="0.25">
      <c r="A712" s="1">
        <v>35499744415283</v>
      </c>
      <c r="B712" s="1">
        <v>43433365821838</v>
      </c>
      <c r="C712" s="1">
        <v>37362015247345</v>
      </c>
      <c r="D712" s="1">
        <v>41044964790344</v>
      </c>
      <c r="E712">
        <f t="shared" si="68"/>
        <v>-2388401031494</v>
      </c>
      <c r="F712" s="1">
        <f t="shared" si="69"/>
        <v>3682949542999</v>
      </c>
      <c r="G712" s="2" t="e">
        <f t="shared" si="66"/>
        <v>#NUM!</v>
      </c>
      <c r="H712" s="1">
        <v>42957611083984</v>
      </c>
      <c r="I712" s="1">
        <v>45814609527588</v>
      </c>
      <c r="J712" s="1">
        <v>38401436805725</v>
      </c>
      <c r="K712">
        <f t="shared" si="70"/>
        <v>-4556174278259</v>
      </c>
      <c r="L712" s="1">
        <f t="shared" si="71"/>
        <v>-7413172721863</v>
      </c>
      <c r="M712" s="2">
        <f t="shared" si="67"/>
        <v>-19785324096639.531</v>
      </c>
    </row>
    <row r="713" spans="1:13" x14ac:dyDescent="0.25">
      <c r="A713" s="1">
        <v>35549743652344</v>
      </c>
      <c r="B713" s="1">
        <v>43450212478638</v>
      </c>
      <c r="C713" s="1">
        <v>37384762763977</v>
      </c>
      <c r="D713" s="1">
        <v>41040506362915</v>
      </c>
      <c r="E713">
        <f t="shared" si="68"/>
        <v>-2409706115723</v>
      </c>
      <c r="F713" s="1">
        <f t="shared" si="69"/>
        <v>3655743598938</v>
      </c>
      <c r="G713" s="2" t="e">
        <f t="shared" si="66"/>
        <v>#NUM!</v>
      </c>
      <c r="H713" s="1">
        <v>42979574203491</v>
      </c>
      <c r="I713" s="1">
        <v>4583505153656</v>
      </c>
      <c r="J713" s="1">
        <v>38376338481903</v>
      </c>
      <c r="K713">
        <f t="shared" si="70"/>
        <v>-4603235721588</v>
      </c>
      <c r="L713" s="1">
        <f t="shared" si="71"/>
        <v>33792833328247</v>
      </c>
      <c r="M713" s="2" t="e">
        <f t="shared" si="67"/>
        <v>#NUM!</v>
      </c>
    </row>
    <row r="714" spans="1:13" x14ac:dyDescent="0.25">
      <c r="A714" s="1">
        <v>35599742889404</v>
      </c>
      <c r="B714" s="1">
        <v>43467345237732</v>
      </c>
      <c r="C714" s="1">
        <v>37407352924347</v>
      </c>
      <c r="D714" s="1">
        <v>41035580635071</v>
      </c>
      <c r="E714">
        <f t="shared" si="68"/>
        <v>-2431764602661</v>
      </c>
      <c r="F714" s="1">
        <f t="shared" si="69"/>
        <v>3628227710724</v>
      </c>
      <c r="G714" s="2" t="e">
        <f t="shared" si="66"/>
        <v>#NUM!</v>
      </c>
      <c r="H714" s="1">
        <v>43001384735107</v>
      </c>
      <c r="I714" s="1">
        <v>45855631828308</v>
      </c>
      <c r="J714" s="1">
        <v>3835111618042</v>
      </c>
      <c r="K714">
        <f t="shared" si="70"/>
        <v>-39166273117065</v>
      </c>
      <c r="L714" s="1">
        <f t="shared" si="71"/>
        <v>-42020520210266</v>
      </c>
      <c r="M714" s="2">
        <f t="shared" si="67"/>
        <v>-636540150017408.25</v>
      </c>
    </row>
    <row r="715" spans="1:13" x14ac:dyDescent="0.25">
      <c r="A715" s="1">
        <v>35649742126465</v>
      </c>
      <c r="B715" s="1">
        <v>43484287261963</v>
      </c>
      <c r="C715" s="1">
        <v>37429928779602</v>
      </c>
      <c r="D715" s="1">
        <v>41030316352844</v>
      </c>
      <c r="E715">
        <f t="shared" si="68"/>
        <v>-2453970909119</v>
      </c>
      <c r="F715" s="1">
        <f t="shared" si="69"/>
        <v>3600387573242</v>
      </c>
      <c r="G715" s="2" t="e">
        <f t="shared" si="66"/>
        <v>#NUM!</v>
      </c>
      <c r="H715" s="1">
        <v>43023157119751</v>
      </c>
      <c r="I715" s="1">
        <v>45876159667969</v>
      </c>
      <c r="J715" s="1">
        <v>38325703144073</v>
      </c>
      <c r="K715">
        <f t="shared" si="70"/>
        <v>-4697453975678</v>
      </c>
      <c r="L715" s="1">
        <f t="shared" si="71"/>
        <v>-7550456523896</v>
      </c>
      <c r="M715" s="2">
        <f t="shared" si="67"/>
        <v>-20606972317102.602</v>
      </c>
    </row>
    <row r="716" spans="1:13" x14ac:dyDescent="0.25">
      <c r="A716" s="1">
        <v>35699741363525</v>
      </c>
      <c r="B716" s="1">
        <v>43501086235046</v>
      </c>
      <c r="C716" s="1">
        <v>3745263338089</v>
      </c>
      <c r="D716" s="1">
        <v>41024689674377</v>
      </c>
      <c r="E716">
        <f t="shared" si="68"/>
        <v>-2476396560669</v>
      </c>
      <c r="F716" s="1">
        <f t="shared" si="69"/>
        <v>37279426336288</v>
      </c>
      <c r="G716" s="2" t="e">
        <f t="shared" si="66"/>
        <v>#NUM!</v>
      </c>
      <c r="H716" s="1">
        <v>43044848442078</v>
      </c>
      <c r="I716" s="1">
        <v>4589653968811</v>
      </c>
      <c r="J716" s="1">
        <v>38300030231476</v>
      </c>
      <c r="K716">
        <f t="shared" si="70"/>
        <v>-4744818210602</v>
      </c>
      <c r="L716" s="1">
        <f t="shared" si="71"/>
        <v>33710376262665</v>
      </c>
      <c r="M716" s="2" t="e">
        <f t="shared" si="67"/>
        <v>#NUM!</v>
      </c>
    </row>
    <row r="717" spans="1:13" x14ac:dyDescent="0.25">
      <c r="A717" s="1">
        <v>35749740600586</v>
      </c>
      <c r="B717" s="1">
        <v>43518133163452</v>
      </c>
      <c r="C717" s="1">
        <v>37475237846375</v>
      </c>
      <c r="D717" s="1">
        <v>41018691062927</v>
      </c>
      <c r="E717">
        <f t="shared" si="68"/>
        <v>-2499442100525</v>
      </c>
      <c r="F717" s="1">
        <f t="shared" si="69"/>
        <v>3543453216552</v>
      </c>
      <c r="G717" s="2" t="e">
        <f t="shared" si="66"/>
        <v>#NUM!</v>
      </c>
      <c r="H717" s="1">
        <v>43066453933716</v>
      </c>
      <c r="I717" s="1">
        <v>45916538238525</v>
      </c>
      <c r="J717" s="1">
        <v>3827433347702</v>
      </c>
      <c r="K717">
        <f t="shared" si="70"/>
        <v>-39239020586014</v>
      </c>
      <c r="L717" s="1">
        <f t="shared" si="71"/>
        <v>-42089104890823</v>
      </c>
      <c r="M717" s="2">
        <f t="shared" si="67"/>
        <v>-639506574903925.75</v>
      </c>
    </row>
    <row r="718" spans="1:13" x14ac:dyDescent="0.25">
      <c r="A718" s="1">
        <v>35799739837646</v>
      </c>
      <c r="B718" s="1">
        <v>43535280227661</v>
      </c>
      <c r="C718" s="1">
        <v>374977684021</v>
      </c>
      <c r="D718" s="1">
        <v>4101243019104</v>
      </c>
      <c r="E718">
        <f t="shared" si="68"/>
        <v>-39434037208557</v>
      </c>
      <c r="F718" s="1">
        <f t="shared" si="69"/>
        <v>3726265335083</v>
      </c>
      <c r="G718" s="2" t="e">
        <f t="shared" si="66"/>
        <v>#NUM!</v>
      </c>
      <c r="H718" s="1">
        <v>43088235855103</v>
      </c>
      <c r="I718" s="1">
        <v>45936765670776</v>
      </c>
      <c r="J718" s="1">
        <v>38248505592346</v>
      </c>
      <c r="K718">
        <f t="shared" si="70"/>
        <v>-4839730262757</v>
      </c>
      <c r="L718" s="1">
        <f t="shared" si="71"/>
        <v>-7688260078430</v>
      </c>
      <c r="M718" s="2">
        <f t="shared" si="67"/>
        <v>-21450945004983.645</v>
      </c>
    </row>
    <row r="719" spans="1:13" x14ac:dyDescent="0.25">
      <c r="A719" s="1">
        <v>35849739074707</v>
      </c>
      <c r="B719" s="1">
        <v>43552165031433</v>
      </c>
      <c r="C719" s="1">
        <v>3752037525177</v>
      </c>
      <c r="D719" s="1">
        <v>41005792617798</v>
      </c>
      <c r="E719">
        <f t="shared" si="68"/>
        <v>-2546372413635</v>
      </c>
      <c r="F719" s="1">
        <f t="shared" si="69"/>
        <v>37253755092621</v>
      </c>
      <c r="G719" s="2" t="e">
        <f t="shared" si="66"/>
        <v>#NUM!</v>
      </c>
      <c r="H719" s="1">
        <v>43110160827637</v>
      </c>
      <c r="I719" s="1">
        <v>45956964492798</v>
      </c>
      <c r="J719" s="1">
        <v>38222522735596</v>
      </c>
      <c r="K719">
        <f t="shared" si="70"/>
        <v>-4887638092041</v>
      </c>
      <c r="L719" s="1">
        <f t="shared" si="71"/>
        <v>-7734441757202</v>
      </c>
      <c r="M719" s="2">
        <f t="shared" si="67"/>
        <v>-21739223461691.301</v>
      </c>
    </row>
    <row r="720" spans="1:13" x14ac:dyDescent="0.25">
      <c r="A720" s="1">
        <v>35899738311768</v>
      </c>
      <c r="B720" s="1">
        <v>43569326400757</v>
      </c>
      <c r="C720" s="1">
        <v>3754280090332</v>
      </c>
      <c r="D720" s="1">
        <v>4099880695343</v>
      </c>
      <c r="E720">
        <f t="shared" si="68"/>
        <v>-39469445705414</v>
      </c>
      <c r="F720" s="1">
        <f t="shared" si="69"/>
        <v>345600605011</v>
      </c>
      <c r="G720" s="2" t="e">
        <f t="shared" si="66"/>
        <v>#NUM!</v>
      </c>
      <c r="H720" s="1">
        <v>4313175201416</v>
      </c>
      <c r="I720" s="1">
        <v>45977210998535</v>
      </c>
      <c r="J720" s="1">
        <v>38196575641632</v>
      </c>
      <c r="K720">
        <f t="shared" si="70"/>
        <v>33883400440216</v>
      </c>
      <c r="L720" s="1">
        <f t="shared" si="71"/>
        <v>-7780635356903</v>
      </c>
      <c r="M720" s="2" t="e">
        <f t="shared" si="67"/>
        <v>#NUM!</v>
      </c>
    </row>
    <row r="721" spans="1:13" x14ac:dyDescent="0.25">
      <c r="A721" s="1">
        <v>35949737548828</v>
      </c>
      <c r="B721" s="1">
        <v>43586196899414</v>
      </c>
      <c r="C721" s="1">
        <v>37565078735352</v>
      </c>
      <c r="D721" s="1">
        <v>40991463661194</v>
      </c>
      <c r="E721">
        <f t="shared" si="68"/>
        <v>-2594733238220</v>
      </c>
      <c r="F721" s="1">
        <f t="shared" si="69"/>
        <v>3426384925842</v>
      </c>
      <c r="G721" s="2" t="e">
        <f t="shared" si="66"/>
        <v>#NUM!</v>
      </c>
      <c r="H721" s="1">
        <v>4315333366394</v>
      </c>
      <c r="I721" s="1">
        <v>45997428894043</v>
      </c>
      <c r="J721" s="1">
        <v>38170280456543</v>
      </c>
      <c r="K721">
        <f t="shared" si="70"/>
        <v>33854947090149</v>
      </c>
      <c r="L721" s="1">
        <f t="shared" si="71"/>
        <v>-7827148437500</v>
      </c>
      <c r="M721" s="2" t="e">
        <f t="shared" si="67"/>
        <v>#NUM!</v>
      </c>
    </row>
    <row r="722" spans="1:13" x14ac:dyDescent="0.25">
      <c r="A722" s="1">
        <v>35999736785889</v>
      </c>
      <c r="B722" s="1">
        <v>43602933883667</v>
      </c>
      <c r="C722" s="1">
        <v>37587425708771</v>
      </c>
      <c r="D722" s="1">
        <v>40983881950378</v>
      </c>
      <c r="E722">
        <f t="shared" si="68"/>
        <v>-2619051933289</v>
      </c>
      <c r="F722" s="1">
        <f t="shared" si="69"/>
        <v>3396456241607</v>
      </c>
      <c r="G722" s="2" t="e">
        <f t="shared" si="66"/>
        <v>#NUM!</v>
      </c>
      <c r="H722" s="1">
        <v>43174862861633</v>
      </c>
      <c r="I722" s="1">
        <v>46017470359802</v>
      </c>
      <c r="J722" s="1">
        <v>38144047260284</v>
      </c>
      <c r="K722">
        <f t="shared" si="70"/>
        <v>-5030815601349</v>
      </c>
      <c r="L722" s="1">
        <f t="shared" si="71"/>
        <v>-7873423099518</v>
      </c>
      <c r="M722" s="2">
        <f t="shared" si="67"/>
        <v>-22608920465155.859</v>
      </c>
    </row>
    <row r="723" spans="1:13" x14ac:dyDescent="0.25">
      <c r="A723" s="1">
        <v>36049736022949</v>
      </c>
      <c r="B723" s="1">
        <v>43619456291199</v>
      </c>
      <c r="C723" s="1">
        <v>3760960817337</v>
      </c>
      <c r="D723" s="1">
        <v>40976037979126</v>
      </c>
      <c r="E723">
        <f t="shared" si="68"/>
        <v>-2643418312073</v>
      </c>
      <c r="F723" s="1">
        <f t="shared" si="69"/>
        <v>37215077161789</v>
      </c>
      <c r="G723" s="2" t="e">
        <f t="shared" si="66"/>
        <v>#NUM!</v>
      </c>
      <c r="H723" s="1">
        <v>43196654319763</v>
      </c>
      <c r="I723" s="1">
        <v>46037616729736</v>
      </c>
      <c r="J723" s="1">
        <v>38117785453796</v>
      </c>
      <c r="K723">
        <f t="shared" si="70"/>
        <v>-5078868865967</v>
      </c>
      <c r="L723" s="1">
        <f t="shared" si="71"/>
        <v>-7919831275940</v>
      </c>
      <c r="M723" s="2">
        <f t="shared" si="67"/>
        <v>-22905031594744.168</v>
      </c>
    </row>
    <row r="724" spans="1:13" x14ac:dyDescent="0.25">
      <c r="A724" s="1">
        <v>3609973526001</v>
      </c>
      <c r="B724" s="1">
        <v>43635606765747</v>
      </c>
      <c r="C724" s="1">
        <v>37631969451904</v>
      </c>
      <c r="D724" s="1">
        <v>40967864990234</v>
      </c>
      <c r="E724">
        <f t="shared" si="68"/>
        <v>-2667741775513</v>
      </c>
      <c r="F724" s="1">
        <f t="shared" si="69"/>
        <v>3335895538330</v>
      </c>
      <c r="G724" s="2" t="e">
        <f t="shared" si="66"/>
        <v>#NUM!</v>
      </c>
      <c r="H724" s="1">
        <v>43218398094177</v>
      </c>
      <c r="I724" s="1">
        <v>46057553291321</v>
      </c>
      <c r="J724" s="1">
        <v>38091304302216</v>
      </c>
      <c r="K724">
        <f t="shared" si="70"/>
        <v>-5127093791961</v>
      </c>
      <c r="L724" s="1">
        <f t="shared" si="71"/>
        <v>-7966248989105</v>
      </c>
      <c r="M724" s="2">
        <f t="shared" si="67"/>
        <v>-23204482863749.535</v>
      </c>
    </row>
    <row r="725" spans="1:13" x14ac:dyDescent="0.25">
      <c r="A725" s="1">
        <v>3614973449707</v>
      </c>
      <c r="B725" s="1">
        <v>43651833534241</v>
      </c>
      <c r="C725" s="1">
        <v>37654137611389</v>
      </c>
      <c r="D725" s="1">
        <v>40959243774414</v>
      </c>
      <c r="E725">
        <f t="shared" si="68"/>
        <v>-2692589759827</v>
      </c>
      <c r="F725" s="1">
        <f t="shared" si="69"/>
        <v>3305106163025</v>
      </c>
      <c r="G725" s="2" t="e">
        <f t="shared" si="66"/>
        <v>#NUM!</v>
      </c>
      <c r="H725" s="1">
        <v>43240036964417</v>
      </c>
      <c r="I725" s="1">
        <v>46077547073364</v>
      </c>
      <c r="J725" s="1">
        <v>380646276474</v>
      </c>
      <c r="K725">
        <f t="shared" si="70"/>
        <v>-42859390687943</v>
      </c>
      <c r="L725" s="1">
        <f t="shared" si="71"/>
        <v>-45696900796890</v>
      </c>
      <c r="M725" s="2">
        <f t="shared" si="67"/>
        <v>-755696107438022.62</v>
      </c>
    </row>
    <row r="726" spans="1:13" x14ac:dyDescent="0.25">
      <c r="A726" s="1">
        <v>36199733734131</v>
      </c>
      <c r="B726" s="1">
        <v>43667821884155</v>
      </c>
      <c r="C726" s="1">
        <v>37676124572754</v>
      </c>
      <c r="D726" s="1">
        <v>40950317382812</v>
      </c>
      <c r="E726">
        <f t="shared" si="68"/>
        <v>-2717504501343</v>
      </c>
      <c r="F726" s="1">
        <f t="shared" si="69"/>
        <v>3274192810058</v>
      </c>
      <c r="G726" s="2" t="e">
        <f t="shared" si="66"/>
        <v>#NUM!</v>
      </c>
      <c r="H726" s="1">
        <v>43261766433716</v>
      </c>
      <c r="I726" s="1">
        <v>46097502708435</v>
      </c>
      <c r="J726" s="1">
        <v>38037800788879</v>
      </c>
      <c r="K726">
        <f t="shared" si="70"/>
        <v>-5223965644837</v>
      </c>
      <c r="L726" s="1">
        <f t="shared" si="71"/>
        <v>-8059701919556</v>
      </c>
      <c r="M726" s="2">
        <f t="shared" si="67"/>
        <v>-23810992131011.574</v>
      </c>
    </row>
    <row r="727" spans="1:13" x14ac:dyDescent="0.25">
      <c r="A727" s="1">
        <v>36249732971191</v>
      </c>
      <c r="B727" s="1">
        <v>43683876991272</v>
      </c>
      <c r="C727" s="1">
        <v>37698402404785</v>
      </c>
      <c r="D727" s="1">
        <v>40941090583801</v>
      </c>
      <c r="E727">
        <f t="shared" si="68"/>
        <v>-2742786407471</v>
      </c>
      <c r="F727" s="1">
        <f t="shared" si="69"/>
        <v>3242688179016</v>
      </c>
      <c r="G727" s="2" t="e">
        <f t="shared" si="66"/>
        <v>#NUM!</v>
      </c>
      <c r="H727" s="1">
        <v>43283433914185</v>
      </c>
      <c r="I727" s="1">
        <v>46117434501648</v>
      </c>
      <c r="J727" s="1">
        <v>38011107444763</v>
      </c>
      <c r="K727">
        <f t="shared" si="70"/>
        <v>-5272326469422</v>
      </c>
      <c r="L727" s="1">
        <f t="shared" si="71"/>
        <v>-8106327056885</v>
      </c>
      <c r="M727" s="2">
        <f t="shared" si="67"/>
        <v>-24116661530428.441</v>
      </c>
    </row>
    <row r="728" spans="1:13" x14ac:dyDescent="0.25">
      <c r="A728" s="1">
        <v>36299732208252</v>
      </c>
      <c r="B728" s="1">
        <v>43699636459351</v>
      </c>
      <c r="C728" s="1">
        <v>37720553874969</v>
      </c>
      <c r="D728" s="1">
        <v>40931601524353</v>
      </c>
      <c r="E728">
        <f t="shared" si="68"/>
        <v>-2768034934998</v>
      </c>
      <c r="F728" s="1">
        <f t="shared" si="69"/>
        <v>3211047649384</v>
      </c>
      <c r="G728" s="2" t="e">
        <f t="shared" si="66"/>
        <v>#NUM!</v>
      </c>
      <c r="H728" s="1">
        <v>43304977416992</v>
      </c>
      <c r="I728" s="1">
        <v>46137170791626</v>
      </c>
      <c r="J728" s="1">
        <v>37984108924866</v>
      </c>
      <c r="K728">
        <f t="shared" si="70"/>
        <v>-5320868492126</v>
      </c>
      <c r="L728" s="1">
        <f t="shared" si="71"/>
        <v>-8153061866760</v>
      </c>
      <c r="M728" s="2">
        <f t="shared" si="67"/>
        <v>-24425562176759.992</v>
      </c>
    </row>
    <row r="729" spans="1:13" x14ac:dyDescent="0.25">
      <c r="A729" s="1">
        <v>36349731445312</v>
      </c>
      <c r="B729" s="1">
        <v>43715658187866</v>
      </c>
      <c r="C729" s="1">
        <v>3774258852005</v>
      </c>
      <c r="D729" s="1">
        <v>40921840667725</v>
      </c>
      <c r="E729">
        <f t="shared" si="68"/>
        <v>-2793817520141</v>
      </c>
      <c r="F729" s="1">
        <f t="shared" si="69"/>
        <v>37147581815720</v>
      </c>
      <c r="G729" s="2" t="e">
        <f t="shared" si="66"/>
        <v>#NUM!</v>
      </c>
      <c r="H729" s="1">
        <v>43326392173767</v>
      </c>
      <c r="I729" s="1">
        <v>46157193183899</v>
      </c>
      <c r="J729" s="1">
        <v>37957015037537</v>
      </c>
      <c r="K729">
        <f t="shared" si="70"/>
        <v>-5369377136230</v>
      </c>
      <c r="L729" s="1">
        <f t="shared" si="71"/>
        <v>-8200178146362</v>
      </c>
      <c r="M729" s="2">
        <f t="shared" si="67"/>
        <v>-24734815745978.66</v>
      </c>
    </row>
    <row r="730" spans="1:13" x14ac:dyDescent="0.25">
      <c r="A730" s="1">
        <v>36399730682373</v>
      </c>
      <c r="B730" s="1">
        <v>4373167514801</v>
      </c>
      <c r="C730" s="1">
        <v>37764747142792</v>
      </c>
      <c r="D730" s="1">
        <v>40911870002747</v>
      </c>
      <c r="E730">
        <f t="shared" si="68"/>
        <v>36538702487946</v>
      </c>
      <c r="F730" s="1">
        <f t="shared" si="69"/>
        <v>3147122859955</v>
      </c>
      <c r="G730" s="2">
        <f t="shared" si="66"/>
        <v>35255149248263.055</v>
      </c>
      <c r="H730" s="1">
        <v>43347692489624</v>
      </c>
      <c r="I730" s="1">
        <v>46177287101746</v>
      </c>
      <c r="J730" s="1">
        <v>37929892539978</v>
      </c>
      <c r="K730">
        <f t="shared" si="70"/>
        <v>-5417799949646</v>
      </c>
      <c r="L730" s="1">
        <f t="shared" si="71"/>
        <v>-8247394561768</v>
      </c>
      <c r="M730" s="2">
        <f t="shared" si="67"/>
        <v>-25044756079022.344</v>
      </c>
    </row>
    <row r="731" spans="1:13" x14ac:dyDescent="0.25">
      <c r="A731" s="1">
        <v>36449729919434</v>
      </c>
      <c r="B731" s="1">
        <v>43747601509094</v>
      </c>
      <c r="C731" s="1">
        <v>37786815166473</v>
      </c>
      <c r="D731" s="1">
        <v>40901627540588</v>
      </c>
      <c r="E731">
        <f t="shared" si="68"/>
        <v>-2845973968506</v>
      </c>
      <c r="F731" s="1">
        <f t="shared" si="69"/>
        <v>3114812374115</v>
      </c>
      <c r="G731" s="2" t="e">
        <f t="shared" si="66"/>
        <v>#NUM!</v>
      </c>
      <c r="H731" s="1">
        <v>43369154930115</v>
      </c>
      <c r="I731" s="1">
        <v>46197190284729</v>
      </c>
      <c r="J731" s="1">
        <v>37902824878693</v>
      </c>
      <c r="K731">
        <f t="shared" si="70"/>
        <v>-5466330051422</v>
      </c>
      <c r="L731" s="1">
        <f t="shared" si="71"/>
        <v>-8294365406036</v>
      </c>
      <c r="M731" s="2">
        <f t="shared" si="67"/>
        <v>-25358375781869.07</v>
      </c>
    </row>
    <row r="732" spans="1:13" x14ac:dyDescent="0.25">
      <c r="A732" s="1">
        <v>36499729156494</v>
      </c>
      <c r="B732" s="1">
        <v>43763437271118</v>
      </c>
      <c r="C732" s="1">
        <v>37808864116669</v>
      </c>
      <c r="D732" s="1">
        <v>40891079902649</v>
      </c>
      <c r="E732">
        <f t="shared" si="68"/>
        <v>-2872357368469</v>
      </c>
      <c r="F732" s="1">
        <f t="shared" si="69"/>
        <v>3082215785980</v>
      </c>
      <c r="G732" s="2" t="e">
        <f t="shared" si="66"/>
        <v>#NUM!</v>
      </c>
      <c r="H732" s="1">
        <v>43390436172485</v>
      </c>
      <c r="I732" s="1">
        <v>46216855049133</v>
      </c>
      <c r="J732" s="1">
        <v>37875683307648</v>
      </c>
      <c r="K732">
        <f t="shared" si="70"/>
        <v>-5514752864837</v>
      </c>
      <c r="L732" s="1">
        <f t="shared" si="71"/>
        <v>-8341171741485</v>
      </c>
      <c r="M732" s="2">
        <f t="shared" si="67"/>
        <v>-25673375762084.355</v>
      </c>
    </row>
    <row r="733" spans="1:13" x14ac:dyDescent="0.25">
      <c r="A733" s="1">
        <v>36549728393555</v>
      </c>
      <c r="B733" s="1">
        <v>43779239654541</v>
      </c>
      <c r="C733" s="1">
        <v>37830815315247</v>
      </c>
      <c r="D733" s="1">
        <v>40880188941956</v>
      </c>
      <c r="E733">
        <f t="shared" si="68"/>
        <v>-2899050712585</v>
      </c>
      <c r="F733" s="1">
        <f t="shared" si="69"/>
        <v>3049373626709</v>
      </c>
      <c r="G733" s="2" t="e">
        <f t="shared" si="66"/>
        <v>#NUM!</v>
      </c>
      <c r="H733" s="1">
        <v>43411741256714</v>
      </c>
      <c r="I733" s="1">
        <v>46236338615417</v>
      </c>
      <c r="J733" s="1">
        <v>3784850358963</v>
      </c>
      <c r="K733">
        <f t="shared" si="70"/>
        <v>-39626890897751</v>
      </c>
      <c r="L733" s="1">
        <f t="shared" si="71"/>
        <v>-42451488256454</v>
      </c>
      <c r="M733" s="2">
        <f t="shared" si="67"/>
        <v>-656170239627055.12</v>
      </c>
    </row>
    <row r="734" spans="1:13" x14ac:dyDescent="0.25">
      <c r="A734" s="1">
        <v>36599727630615</v>
      </c>
      <c r="B734" s="1">
        <v>4379478931427</v>
      </c>
      <c r="C734" s="1">
        <v>37852711677551</v>
      </c>
      <c r="D734" s="1">
        <v>40869150161743</v>
      </c>
      <c r="E734">
        <f t="shared" si="68"/>
        <v>36489671230316</v>
      </c>
      <c r="F734" s="1">
        <f t="shared" si="69"/>
        <v>3016438484192</v>
      </c>
      <c r="G734" s="2">
        <f t="shared" si="66"/>
        <v>35279684843860.375</v>
      </c>
      <c r="H734" s="1">
        <v>43433237075806</v>
      </c>
      <c r="I734" s="1">
        <v>46255822181702</v>
      </c>
      <c r="J734" s="1">
        <v>37821152210236</v>
      </c>
      <c r="K734">
        <f t="shared" si="70"/>
        <v>-5612084865570</v>
      </c>
      <c r="L734" s="1">
        <f t="shared" si="71"/>
        <v>-8434669971466</v>
      </c>
      <c r="M734" s="2">
        <f t="shared" si="67"/>
        <v>-26314303810270.02</v>
      </c>
    </row>
    <row r="735" spans="1:13" x14ac:dyDescent="0.25">
      <c r="A735" s="1">
        <v>36649726867676</v>
      </c>
      <c r="B735" s="1">
        <v>43810496330261</v>
      </c>
      <c r="C735" s="1">
        <v>37874653339386</v>
      </c>
      <c r="D735" s="1">
        <v>40857858657837</v>
      </c>
      <c r="E735">
        <f t="shared" si="68"/>
        <v>-2952637672424</v>
      </c>
      <c r="F735" s="1">
        <f t="shared" si="69"/>
        <v>2983205318451</v>
      </c>
      <c r="G735" s="2" t="e">
        <f t="shared" si="66"/>
        <v>#NUM!</v>
      </c>
      <c r="H735" s="1">
        <v>43454689979553</v>
      </c>
      <c r="I735" s="1">
        <v>46275367736816</v>
      </c>
      <c r="J735" s="1">
        <v>37793750762939</v>
      </c>
      <c r="K735">
        <f t="shared" si="70"/>
        <v>-5660939216614</v>
      </c>
      <c r="L735" s="1">
        <f t="shared" si="71"/>
        <v>-8481616973877</v>
      </c>
      <c r="M735" s="2">
        <f t="shared" si="67"/>
        <v>-26638876475510.59</v>
      </c>
    </row>
    <row r="736" spans="1:13" x14ac:dyDescent="0.25">
      <c r="A736" s="1">
        <v>36699726104736</v>
      </c>
      <c r="B736" s="1">
        <v>43826198577881</v>
      </c>
      <c r="C736" s="1">
        <v>37896625995636</v>
      </c>
      <c r="D736" s="1">
        <v>40846271514893</v>
      </c>
      <c r="E736">
        <f t="shared" si="68"/>
        <v>-2979927062988</v>
      </c>
      <c r="F736" s="1">
        <f t="shared" si="69"/>
        <v>2949645519257</v>
      </c>
      <c r="G736" s="2" t="e">
        <f t="shared" si="66"/>
        <v>#NUM!</v>
      </c>
      <c r="H736" s="1">
        <v>43475995063782</v>
      </c>
      <c r="I736" s="1">
        <v>46294832229614</v>
      </c>
      <c r="J736" s="1">
        <v>37766151428223</v>
      </c>
      <c r="K736">
        <f t="shared" si="70"/>
        <v>-5709843635559</v>
      </c>
      <c r="L736" s="1">
        <f t="shared" si="71"/>
        <v>-8528680801391</v>
      </c>
      <c r="M736" s="2">
        <f t="shared" si="67"/>
        <v>-26965490709824.016</v>
      </c>
    </row>
    <row r="737" spans="1:13" x14ac:dyDescent="0.25">
      <c r="A737" s="1">
        <v>36749725341797</v>
      </c>
      <c r="B737" s="1">
        <v>43842058181763</v>
      </c>
      <c r="C737" s="1">
        <v>37918496131897</v>
      </c>
      <c r="D737" s="1">
        <v>40834465026855</v>
      </c>
      <c r="E737">
        <f t="shared" si="68"/>
        <v>-3007593154908</v>
      </c>
      <c r="F737" s="1">
        <f t="shared" si="69"/>
        <v>2915968894958</v>
      </c>
      <c r="G737" s="2" t="e">
        <f t="shared" si="66"/>
        <v>#NUM!</v>
      </c>
      <c r="H737" s="1">
        <v>43497195243835</v>
      </c>
      <c r="I737" s="1">
        <v>46314210891724</v>
      </c>
      <c r="J737" s="1">
        <v>37738506793976</v>
      </c>
      <c r="K737">
        <f t="shared" si="70"/>
        <v>-5758688449859</v>
      </c>
      <c r="L737" s="1">
        <f t="shared" si="71"/>
        <v>-8575704097748</v>
      </c>
      <c r="M737" s="2">
        <f t="shared" si="67"/>
        <v>-27293598630296.508</v>
      </c>
    </row>
    <row r="738" spans="1:13" x14ac:dyDescent="0.25">
      <c r="A738" s="1">
        <v>36799724578857</v>
      </c>
      <c r="B738" s="1">
        <v>43857736587524</v>
      </c>
      <c r="C738" s="1">
        <v>37940278053284</v>
      </c>
      <c r="D738" s="1">
        <v>40822529792786</v>
      </c>
      <c r="E738">
        <f t="shared" si="68"/>
        <v>-3035206794738</v>
      </c>
      <c r="F738" s="1">
        <f t="shared" si="69"/>
        <v>2882251739502</v>
      </c>
      <c r="G738" s="2" t="e">
        <f t="shared" si="66"/>
        <v>#NUM!</v>
      </c>
      <c r="H738" s="1">
        <v>43518395423889</v>
      </c>
      <c r="I738" s="1">
        <v>46333632469177</v>
      </c>
      <c r="J738" s="1">
        <v>37710864543915</v>
      </c>
      <c r="K738">
        <f t="shared" si="70"/>
        <v>-5807530879974</v>
      </c>
      <c r="L738" s="1">
        <f t="shared" si="71"/>
        <v>-8622767925262</v>
      </c>
      <c r="M738" s="2">
        <f t="shared" si="67"/>
        <v>-27623480448054.793</v>
      </c>
    </row>
    <row r="739" spans="1:13" x14ac:dyDescent="0.25">
      <c r="A739" s="1">
        <v>36849723815918</v>
      </c>
      <c r="B739" s="1">
        <v>43873624801636</v>
      </c>
      <c r="C739" s="1">
        <v>37962079048157</v>
      </c>
      <c r="D739" s="1">
        <v>40810313224792</v>
      </c>
      <c r="E739">
        <f t="shared" si="68"/>
        <v>-3063311576844</v>
      </c>
      <c r="F739" s="1">
        <f t="shared" si="69"/>
        <v>2848234176635</v>
      </c>
      <c r="G739" s="2" t="e">
        <f t="shared" si="66"/>
        <v>#NUM!</v>
      </c>
      <c r="H739" s="1">
        <v>43539471626282</v>
      </c>
      <c r="I739" s="1">
        <v>46352896690369</v>
      </c>
      <c r="J739" s="1">
        <v>3768315076828</v>
      </c>
      <c r="K739">
        <f t="shared" si="70"/>
        <v>-39771156549454</v>
      </c>
      <c r="L739" s="1">
        <f t="shared" si="71"/>
        <v>-42584581613541</v>
      </c>
      <c r="M739" s="2">
        <f t="shared" si="67"/>
        <v>-662805332766284.25</v>
      </c>
    </row>
    <row r="740" spans="1:13" x14ac:dyDescent="0.25">
      <c r="A740" s="1">
        <v>36899723052979</v>
      </c>
      <c r="B740" s="1">
        <v>43889379501343</v>
      </c>
      <c r="C740" s="1">
        <v>37983708381653</v>
      </c>
      <c r="D740" s="1">
        <v>4079794883728</v>
      </c>
      <c r="E740">
        <f t="shared" si="68"/>
        <v>-39809584617615</v>
      </c>
      <c r="F740" s="1">
        <f t="shared" si="69"/>
        <v>-33903913497925</v>
      </c>
      <c r="G740" s="2">
        <f t="shared" si="66"/>
        <v>171328125915491.16</v>
      </c>
      <c r="H740" s="1">
        <v>4356050491333</v>
      </c>
      <c r="I740" s="1">
        <v>4637225151062</v>
      </c>
      <c r="J740" s="1">
        <v>37655358314514</v>
      </c>
      <c r="K740">
        <f t="shared" si="70"/>
        <v>33299307823181</v>
      </c>
      <c r="L740" s="1">
        <f t="shared" si="71"/>
        <v>33018133163452</v>
      </c>
      <c r="M740" s="2">
        <f t="shared" si="67"/>
        <v>-3860481481203602</v>
      </c>
    </row>
    <row r="741" spans="1:13" x14ac:dyDescent="0.25">
      <c r="A741" s="1">
        <v>36949722290039</v>
      </c>
      <c r="B741" s="1">
        <v>43904962539673</v>
      </c>
      <c r="C741" s="1">
        <v>3800537109375</v>
      </c>
      <c r="D741" s="1">
        <v>40785346031189</v>
      </c>
      <c r="E741">
        <f t="shared" si="68"/>
        <v>-3119616508484</v>
      </c>
      <c r="F741" s="1">
        <f t="shared" si="69"/>
        <v>36984808921814</v>
      </c>
      <c r="G741" s="2" t="e">
        <f t="shared" si="66"/>
        <v>#NUM!</v>
      </c>
      <c r="H741" s="1">
        <v>43581686019897</v>
      </c>
      <c r="I741" s="1">
        <v>46391592025757</v>
      </c>
      <c r="J741" s="1">
        <v>37627472877502</v>
      </c>
      <c r="K741">
        <f t="shared" si="70"/>
        <v>-5954213142395</v>
      </c>
      <c r="L741" s="1">
        <f t="shared" si="71"/>
        <v>-8764119148255</v>
      </c>
      <c r="M741" s="2">
        <f t="shared" si="67"/>
        <v>-28625884883847.988</v>
      </c>
    </row>
    <row r="742" spans="1:13" x14ac:dyDescent="0.25">
      <c r="A742" s="1">
        <v>369997215271</v>
      </c>
      <c r="B742" s="1">
        <v>43920907974243</v>
      </c>
      <c r="C742" s="1">
        <v>38026931285858</v>
      </c>
      <c r="D742" s="1">
        <v>40772633552551</v>
      </c>
      <c r="E742">
        <f t="shared" si="68"/>
        <v>-3148274421692</v>
      </c>
      <c r="F742" s="1">
        <f t="shared" si="69"/>
        <v>2745702266693</v>
      </c>
      <c r="G742" s="2" t="e">
        <f t="shared" si="66"/>
        <v>#NUM!</v>
      </c>
      <c r="H742" s="1">
        <v>43602571487427</v>
      </c>
      <c r="I742" s="1">
        <v>46410856246948</v>
      </c>
      <c r="J742" s="1">
        <v>37599456310272</v>
      </c>
      <c r="K742">
        <f t="shared" si="70"/>
        <v>-6003115177155</v>
      </c>
      <c r="L742" s="1">
        <f t="shared" si="71"/>
        <v>-8811399936676</v>
      </c>
      <c r="M742" s="2">
        <f t="shared" si="67"/>
        <v>-28963352960800.375</v>
      </c>
    </row>
    <row r="743" spans="1:13" x14ac:dyDescent="0.25">
      <c r="A743" s="1">
        <v>3704972076416</v>
      </c>
      <c r="B743" s="1">
        <v>43936986923218</v>
      </c>
      <c r="C743" s="1">
        <v>38048624992371</v>
      </c>
      <c r="D743" s="1">
        <v>40759611129761</v>
      </c>
      <c r="E743">
        <f t="shared" si="68"/>
        <v>-3177375793457</v>
      </c>
      <c r="F743" s="1">
        <f t="shared" si="69"/>
        <v>2710986137390</v>
      </c>
      <c r="G743" s="2" t="e">
        <f t="shared" si="66"/>
        <v>#NUM!</v>
      </c>
      <c r="H743" s="1">
        <v>43623394966125</v>
      </c>
      <c r="I743" s="1">
        <v>46429877281189</v>
      </c>
      <c r="J743" s="1">
        <v>37571597099304</v>
      </c>
      <c r="K743">
        <f t="shared" si="70"/>
        <v>-6051797866821</v>
      </c>
      <c r="L743" s="1">
        <f t="shared" si="71"/>
        <v>-8858280181885</v>
      </c>
      <c r="M743" s="2">
        <f t="shared" si="67"/>
        <v>-29302045547255.547</v>
      </c>
    </row>
    <row r="744" spans="1:13" x14ac:dyDescent="0.25">
      <c r="A744" s="1">
        <v>37099720001221</v>
      </c>
      <c r="B744" s="1">
        <v>43952951431274</v>
      </c>
      <c r="C744" s="1">
        <v>38069825172424</v>
      </c>
      <c r="D744" s="1">
        <v>40746440887451</v>
      </c>
      <c r="E744">
        <f t="shared" si="68"/>
        <v>-3206510543823</v>
      </c>
      <c r="F744" s="1">
        <f t="shared" si="69"/>
        <v>2676615715027</v>
      </c>
      <c r="G744" s="2" t="e">
        <f t="shared" si="66"/>
        <v>#NUM!</v>
      </c>
      <c r="H744" s="1">
        <v>43644256591797</v>
      </c>
      <c r="I744" s="1">
        <v>46449198722839</v>
      </c>
      <c r="J744" s="1">
        <v>3754353761673</v>
      </c>
      <c r="K744">
        <f t="shared" si="70"/>
        <v>-39889902830124</v>
      </c>
      <c r="L744" s="1">
        <f t="shared" si="71"/>
        <v>-42694844961166</v>
      </c>
      <c r="M744" s="2">
        <f t="shared" si="67"/>
        <v>-668171450319069.75</v>
      </c>
    </row>
    <row r="745" spans="1:13" x14ac:dyDescent="0.25">
      <c r="A745" s="1">
        <v>37149719238281</v>
      </c>
      <c r="B745" s="1">
        <v>43968706130981</v>
      </c>
      <c r="C745" s="1">
        <v>38091349601746</v>
      </c>
      <c r="D745" s="1">
        <v>40733137130737</v>
      </c>
      <c r="E745">
        <f t="shared" si="68"/>
        <v>-3235569000244</v>
      </c>
      <c r="F745" s="1">
        <f t="shared" si="69"/>
        <v>2641787528991</v>
      </c>
      <c r="G745" s="2" t="e">
        <f t="shared" si="66"/>
        <v>#NUM!</v>
      </c>
      <c r="H745" s="1">
        <v>4366551399231</v>
      </c>
      <c r="I745" s="1">
        <v>46468071937561</v>
      </c>
      <c r="J745" s="1">
        <v>37515404224396</v>
      </c>
      <c r="K745">
        <f t="shared" si="70"/>
        <v>33148852825165</v>
      </c>
      <c r="L745" s="1">
        <f t="shared" si="71"/>
        <v>-8952667713165</v>
      </c>
      <c r="M745" s="2" t="e">
        <f t="shared" si="67"/>
        <v>#NUM!</v>
      </c>
    </row>
    <row r="746" spans="1:13" x14ac:dyDescent="0.25">
      <c r="A746" s="1">
        <v>37199718475342</v>
      </c>
      <c r="B746" s="1">
        <v>43984136581421</v>
      </c>
      <c r="C746" s="1">
        <v>38112881183624</v>
      </c>
      <c r="D746" s="1">
        <v>40719590187073</v>
      </c>
      <c r="E746">
        <f t="shared" si="68"/>
        <v>-3264546394348</v>
      </c>
      <c r="F746" s="1">
        <f t="shared" si="69"/>
        <v>2606709003449</v>
      </c>
      <c r="G746" s="2" t="e">
        <f t="shared" si="66"/>
        <v>#NUM!</v>
      </c>
      <c r="H746" s="1">
        <v>43686480522156</v>
      </c>
      <c r="I746" s="1">
        <v>46486983299255</v>
      </c>
      <c r="J746" s="1">
        <v>37487244606018</v>
      </c>
      <c r="K746">
        <f t="shared" si="70"/>
        <v>-6199235916138</v>
      </c>
      <c r="L746" s="1">
        <f t="shared" si="71"/>
        <v>-8999738693237</v>
      </c>
      <c r="M746" s="2">
        <f t="shared" si="67"/>
        <v>-30342141246695.199</v>
      </c>
    </row>
    <row r="747" spans="1:13" x14ac:dyDescent="0.25">
      <c r="A747" s="1">
        <v>37249717712402</v>
      </c>
      <c r="B747" s="1">
        <v>43999948501587</v>
      </c>
      <c r="C747" s="1">
        <v>38134295940399</v>
      </c>
      <c r="D747" s="1">
        <v>40705900192261</v>
      </c>
      <c r="E747">
        <f t="shared" si="68"/>
        <v>-3294048309326</v>
      </c>
      <c r="F747" s="1">
        <f t="shared" si="69"/>
        <v>2571604251862</v>
      </c>
      <c r="G747" s="2" t="e">
        <f t="shared" si="66"/>
        <v>#NUM!</v>
      </c>
      <c r="H747" s="1">
        <v>43707685470581</v>
      </c>
      <c r="I747" s="1">
        <v>46506147384644</v>
      </c>
      <c r="J747" s="1">
        <v>37459049224854</v>
      </c>
      <c r="K747">
        <f t="shared" si="70"/>
        <v>-6248636245727</v>
      </c>
      <c r="L747" s="1">
        <f t="shared" si="71"/>
        <v>-9047098159790</v>
      </c>
      <c r="M747" s="2">
        <f t="shared" si="67"/>
        <v>-30694912921038.789</v>
      </c>
    </row>
    <row r="748" spans="1:13" x14ac:dyDescent="0.25">
      <c r="A748" s="1">
        <v>37299716949463</v>
      </c>
      <c r="B748" s="1">
        <v>44015293121338</v>
      </c>
      <c r="C748" s="1">
        <v>38155817985535</v>
      </c>
      <c r="D748" s="1">
        <v>406920337677</v>
      </c>
      <c r="E748">
        <f t="shared" si="68"/>
        <v>-43608372783661</v>
      </c>
      <c r="F748" s="1">
        <f t="shared" si="69"/>
        <v>-37748897647858</v>
      </c>
      <c r="G748" s="2">
        <f t="shared" si="66"/>
        <v>218004631910733.34</v>
      </c>
      <c r="H748" s="1">
        <v>43728380203247</v>
      </c>
      <c r="I748" s="1">
        <v>46525011062622</v>
      </c>
      <c r="J748" s="1">
        <v>37430911064148</v>
      </c>
      <c r="K748">
        <f t="shared" si="70"/>
        <v>-6297469139099</v>
      </c>
      <c r="L748" s="1">
        <f t="shared" si="71"/>
        <v>-9094099998474</v>
      </c>
      <c r="M748" s="2">
        <f t="shared" si="67"/>
        <v>-31044799419064.949</v>
      </c>
    </row>
    <row r="749" spans="1:13" x14ac:dyDescent="0.25">
      <c r="A749" s="1">
        <v>37349716186523</v>
      </c>
      <c r="B749" s="1">
        <v>44030733108521</v>
      </c>
      <c r="C749" s="1">
        <v>38177247047424</v>
      </c>
      <c r="D749" s="1">
        <v>4067804813385</v>
      </c>
      <c r="E749">
        <f t="shared" si="68"/>
        <v>-39962928295136</v>
      </c>
      <c r="F749" s="1">
        <f t="shared" si="69"/>
        <v>-34109442234039</v>
      </c>
      <c r="G749" s="2">
        <f t="shared" si="66"/>
        <v>175404388756741</v>
      </c>
      <c r="H749" s="1">
        <v>43749008178711</v>
      </c>
      <c r="I749" s="1">
        <v>46544151306152</v>
      </c>
      <c r="J749" s="1">
        <v>37402687072754</v>
      </c>
      <c r="K749">
        <f t="shared" si="70"/>
        <v>-6346321105957</v>
      </c>
      <c r="L749" s="1">
        <f t="shared" si="71"/>
        <v>-9141464233398</v>
      </c>
      <c r="M749" s="2">
        <f t="shared" si="67"/>
        <v>-31395183755232.586</v>
      </c>
    </row>
    <row r="750" spans="1:13" x14ac:dyDescent="0.25">
      <c r="A750" s="1">
        <v>37399715423584</v>
      </c>
      <c r="B750" s="1">
        <v>44045739173889</v>
      </c>
      <c r="C750" s="1">
        <v>38198592662811</v>
      </c>
      <c r="D750" s="1">
        <v>40663866996765</v>
      </c>
      <c r="E750">
        <f t="shared" si="68"/>
        <v>-3381872177124</v>
      </c>
      <c r="F750" s="1">
        <f t="shared" si="69"/>
        <v>2465274333954</v>
      </c>
      <c r="G750" s="2" t="e">
        <f t="shared" si="66"/>
        <v>#NUM!</v>
      </c>
      <c r="H750" s="1">
        <v>43769855499268</v>
      </c>
      <c r="I750" s="1">
        <v>46563138961792</v>
      </c>
      <c r="J750" s="1">
        <v>37374401092529</v>
      </c>
      <c r="K750">
        <f t="shared" si="70"/>
        <v>-6395454406739</v>
      </c>
      <c r="L750" s="1">
        <f t="shared" si="71"/>
        <v>-9188737869263</v>
      </c>
      <c r="M750" s="2">
        <f t="shared" si="67"/>
        <v>-31751314022476.625</v>
      </c>
    </row>
    <row r="751" spans="1:13" x14ac:dyDescent="0.25">
      <c r="A751" s="1">
        <v>37449714660645</v>
      </c>
      <c r="B751" s="1">
        <v>44060916900635</v>
      </c>
      <c r="C751" s="1">
        <v>38219885826111</v>
      </c>
      <c r="D751" s="1">
        <v>40649604797363</v>
      </c>
      <c r="E751">
        <f t="shared" si="68"/>
        <v>-3411312103272</v>
      </c>
      <c r="F751" s="1">
        <f t="shared" si="69"/>
        <v>2429718971252</v>
      </c>
      <c r="G751" s="2" t="e">
        <f t="shared" si="66"/>
        <v>#NUM!</v>
      </c>
      <c r="H751" s="1">
        <v>43790397644043</v>
      </c>
      <c r="I751" s="1">
        <v>46581926345825</v>
      </c>
      <c r="J751" s="1">
        <v>373459815979</v>
      </c>
      <c r="K751">
        <f t="shared" si="70"/>
        <v>-43416937828064</v>
      </c>
      <c r="L751" s="1">
        <f t="shared" si="71"/>
        <v>-46208466529846</v>
      </c>
      <c r="M751" s="2">
        <f t="shared" si="67"/>
        <v>-784966348331657.37</v>
      </c>
    </row>
    <row r="752" spans="1:13" x14ac:dyDescent="0.25">
      <c r="A752" s="1">
        <v>37499713897705</v>
      </c>
      <c r="B752" s="1">
        <v>4407591342926</v>
      </c>
      <c r="C752" s="1">
        <v>38241062164307</v>
      </c>
      <c r="D752" s="1">
        <v>4063512802124</v>
      </c>
      <c r="E752">
        <f t="shared" si="68"/>
        <v>-344078540802</v>
      </c>
      <c r="F752" s="1">
        <f t="shared" si="69"/>
        <v>-34177549362183</v>
      </c>
      <c r="G752" s="2">
        <f t="shared" si="66"/>
        <v>-7776478010127.623</v>
      </c>
      <c r="H752" s="1">
        <v>43811173439026</v>
      </c>
      <c r="I752" s="1">
        <v>46600961685181</v>
      </c>
      <c r="J752" s="1">
        <v>3731746673584</v>
      </c>
      <c r="K752">
        <f t="shared" si="70"/>
        <v>-40079426765442</v>
      </c>
      <c r="L752" s="1">
        <f t="shared" si="71"/>
        <v>-42869215011597</v>
      </c>
      <c r="M752" s="2">
        <f t="shared" si="67"/>
        <v>-677153222531711</v>
      </c>
    </row>
    <row r="753" spans="1:13" x14ac:dyDescent="0.25">
      <c r="A753" s="1">
        <v>37549713134766</v>
      </c>
      <c r="B753" s="1">
        <v>44091196060181</v>
      </c>
      <c r="C753" s="1">
        <v>38262341022491</v>
      </c>
      <c r="D753" s="1">
        <v>40620546340942</v>
      </c>
      <c r="E753">
        <f t="shared" si="68"/>
        <v>-3470649719239</v>
      </c>
      <c r="F753" s="1">
        <f t="shared" si="69"/>
        <v>2358205318451</v>
      </c>
      <c r="G753" s="2" t="e">
        <f t="shared" si="66"/>
        <v>#NUM!</v>
      </c>
      <c r="H753" s="1">
        <v>4383186340332</v>
      </c>
      <c r="I753" s="1">
        <v>46620054244995</v>
      </c>
      <c r="J753" s="1">
        <v>37288997173309</v>
      </c>
      <c r="K753">
        <f t="shared" si="70"/>
        <v>32905810832977</v>
      </c>
      <c r="L753" s="1">
        <f t="shared" si="71"/>
        <v>-9331057071686</v>
      </c>
      <c r="M753" s="2" t="e">
        <f t="shared" si="67"/>
        <v>#NUM!</v>
      </c>
    </row>
    <row r="754" spans="1:13" x14ac:dyDescent="0.25">
      <c r="A754" s="1">
        <v>37599712371826</v>
      </c>
      <c r="B754" s="1">
        <v>44106202125549</v>
      </c>
      <c r="C754" s="1">
        <v>38283596038818</v>
      </c>
      <c r="D754" s="1">
        <v>40605773925781</v>
      </c>
      <c r="E754">
        <f t="shared" si="68"/>
        <v>-3500428199768</v>
      </c>
      <c r="F754" s="1">
        <f t="shared" si="69"/>
        <v>2322177886963</v>
      </c>
      <c r="G754" s="2" t="e">
        <f t="shared" si="66"/>
        <v>#NUM!</v>
      </c>
      <c r="H754" s="1">
        <v>43852853775024</v>
      </c>
      <c r="I754" s="1">
        <v>46639075279236</v>
      </c>
      <c r="J754" s="1">
        <v>37260456085205</v>
      </c>
      <c r="K754">
        <f t="shared" si="70"/>
        <v>-6592397689819</v>
      </c>
      <c r="L754" s="1">
        <f t="shared" si="71"/>
        <v>-9378619194031</v>
      </c>
      <c r="M754" s="2">
        <f t="shared" si="67"/>
        <v>-33197245406754.945</v>
      </c>
    </row>
    <row r="755" spans="1:13" x14ac:dyDescent="0.25">
      <c r="A755" s="1">
        <v>37649711608887</v>
      </c>
      <c r="B755" s="1">
        <v>44121532440186</v>
      </c>
      <c r="C755" s="1">
        <v>38304786682129</v>
      </c>
      <c r="D755" s="1">
        <v>40590906143188</v>
      </c>
      <c r="E755">
        <f t="shared" si="68"/>
        <v>-3530626296998</v>
      </c>
      <c r="F755" s="1">
        <f t="shared" si="69"/>
        <v>2286119461059</v>
      </c>
      <c r="G755" s="2" t="e">
        <f t="shared" si="66"/>
        <v>#NUM!</v>
      </c>
      <c r="H755" s="1">
        <v>43873453140259</v>
      </c>
      <c r="I755" s="1">
        <v>46657981872559</v>
      </c>
      <c r="J755" s="1">
        <v>37231876850128</v>
      </c>
      <c r="K755">
        <f t="shared" si="70"/>
        <v>-6641576290131</v>
      </c>
      <c r="L755" s="1">
        <f t="shared" si="71"/>
        <v>-9426105022431</v>
      </c>
      <c r="M755" s="2">
        <f t="shared" si="67"/>
        <v>-33563025407680.754</v>
      </c>
    </row>
    <row r="756" spans="1:13" x14ac:dyDescent="0.25">
      <c r="A756" s="1">
        <v>37699710845947</v>
      </c>
      <c r="B756" s="1">
        <v>44136648178101</v>
      </c>
      <c r="C756" s="1">
        <v>38326008319855</v>
      </c>
      <c r="D756" s="1">
        <v>40575938224792</v>
      </c>
      <c r="E756">
        <f t="shared" si="68"/>
        <v>-3560709953309</v>
      </c>
      <c r="F756" s="1">
        <f t="shared" si="69"/>
        <v>2249929904937</v>
      </c>
      <c r="G756" s="2" t="e">
        <f t="shared" si="66"/>
        <v>#NUM!</v>
      </c>
      <c r="H756" s="1">
        <v>4389416217804</v>
      </c>
      <c r="I756" s="1">
        <v>46676840782166</v>
      </c>
      <c r="J756" s="1">
        <v>3720329284668</v>
      </c>
      <c r="K756">
        <f t="shared" si="70"/>
        <v>-669086933136</v>
      </c>
      <c r="L756" s="1">
        <f t="shared" si="71"/>
        <v>-42956511497498</v>
      </c>
      <c r="M756" s="2">
        <f t="shared" si="67"/>
        <v>-10990136130702.334</v>
      </c>
    </row>
    <row r="757" spans="1:13" x14ac:dyDescent="0.25">
      <c r="A757" s="1">
        <v>37749710083008</v>
      </c>
      <c r="B757" s="1">
        <v>44151692390442</v>
      </c>
      <c r="C757" s="1">
        <v>38347182273865</v>
      </c>
      <c r="D757" s="1">
        <v>40560865402222</v>
      </c>
      <c r="E757">
        <f t="shared" si="68"/>
        <v>-3590826988220</v>
      </c>
      <c r="F757" s="1">
        <f t="shared" si="69"/>
        <v>2213683128357</v>
      </c>
      <c r="G757" s="2" t="e">
        <f t="shared" si="66"/>
        <v>#NUM!</v>
      </c>
      <c r="H757" s="1">
        <v>43914923667908</v>
      </c>
      <c r="I757" s="1">
        <v>46695537567139</v>
      </c>
      <c r="J757" s="1">
        <v>37174689769745</v>
      </c>
      <c r="K757">
        <f t="shared" si="70"/>
        <v>-6740233898163</v>
      </c>
      <c r="L757" s="1">
        <f t="shared" si="71"/>
        <v>-9520847797394</v>
      </c>
      <c r="M757" s="2">
        <f t="shared" si="67"/>
        <v>-34305791293079.137</v>
      </c>
    </row>
    <row r="758" spans="1:13" x14ac:dyDescent="0.25">
      <c r="A758" s="1">
        <v>37799709320068</v>
      </c>
      <c r="B758" s="1">
        <v>44166250228882</v>
      </c>
      <c r="C758" s="1">
        <v>38368258476257</v>
      </c>
      <c r="D758" s="1">
        <v>40545663833618</v>
      </c>
      <c r="E758">
        <f t="shared" si="68"/>
        <v>-3620586395264</v>
      </c>
      <c r="F758" s="1">
        <f t="shared" si="69"/>
        <v>2177405357361</v>
      </c>
      <c r="G758" s="2" t="e">
        <f t="shared" si="66"/>
        <v>#NUM!</v>
      </c>
      <c r="H758" s="1">
        <v>43935704231262</v>
      </c>
      <c r="I758" s="1">
        <v>46714468002319</v>
      </c>
      <c r="J758" s="1">
        <v>37146027088165</v>
      </c>
      <c r="K758">
        <f t="shared" si="70"/>
        <v>-6789677143097</v>
      </c>
      <c r="L758" s="1">
        <f t="shared" si="71"/>
        <v>-9568440914154</v>
      </c>
      <c r="M758" s="2">
        <f t="shared" si="67"/>
        <v>-34680567472765</v>
      </c>
    </row>
    <row r="759" spans="1:13" x14ac:dyDescent="0.25">
      <c r="A759" s="1">
        <v>37849708557129</v>
      </c>
      <c r="B759" s="1">
        <v>4418080329895</v>
      </c>
      <c r="C759" s="1">
        <v>38389308452606</v>
      </c>
      <c r="D759" s="1">
        <v>40530343055725</v>
      </c>
      <c r="E759">
        <f t="shared" si="68"/>
        <v>36112262725830</v>
      </c>
      <c r="F759" s="1">
        <f t="shared" si="69"/>
        <v>2141034603119</v>
      </c>
      <c r="G759" s="2">
        <f t="shared" si="66"/>
        <v>35354466466124.859</v>
      </c>
      <c r="H759" s="1">
        <v>43956236839294</v>
      </c>
      <c r="I759" s="1">
        <v>46733222007751</v>
      </c>
      <c r="J759" s="1">
        <v>3711733341217</v>
      </c>
      <c r="K759">
        <f t="shared" si="70"/>
        <v>-40244503498077</v>
      </c>
      <c r="L759" s="1">
        <f t="shared" si="71"/>
        <v>-43021488666534</v>
      </c>
      <c r="M759" s="2">
        <f t="shared" si="67"/>
        <v>-684990187665662.37</v>
      </c>
    </row>
    <row r="760" spans="1:13" x14ac:dyDescent="0.25">
      <c r="A760" s="1">
        <v>37899707794189</v>
      </c>
      <c r="B760" s="1">
        <v>44195394515991</v>
      </c>
      <c r="C760" s="1">
        <v>38410181999207</v>
      </c>
      <c r="D760" s="1">
        <v>40514917373657</v>
      </c>
      <c r="E760">
        <f t="shared" si="68"/>
        <v>-3680477142334</v>
      </c>
      <c r="F760" s="1">
        <f t="shared" si="69"/>
        <v>2104735374450</v>
      </c>
      <c r="G760" s="2" t="e">
        <f t="shared" si="66"/>
        <v>#NUM!</v>
      </c>
      <c r="H760" s="1">
        <v>43976945877075</v>
      </c>
      <c r="I760" s="1">
        <v>4675217628479</v>
      </c>
      <c r="J760" s="1">
        <v>37088661193848</v>
      </c>
      <c r="K760">
        <f t="shared" si="70"/>
        <v>-6888284683227</v>
      </c>
      <c r="L760" s="1">
        <f t="shared" si="71"/>
        <v>32413443565369</v>
      </c>
      <c r="M760" s="2" t="e">
        <f t="shared" si="67"/>
        <v>#NUM!</v>
      </c>
    </row>
    <row r="761" spans="1:13" x14ac:dyDescent="0.25">
      <c r="A761" s="1">
        <v>3794970703125</v>
      </c>
      <c r="B761" s="1">
        <v>44209895133972</v>
      </c>
      <c r="C761" s="1">
        <v>38431174755096</v>
      </c>
      <c r="D761" s="1">
        <v>40499362945557</v>
      </c>
      <c r="E761">
        <f t="shared" si="68"/>
        <v>-3710532188415</v>
      </c>
      <c r="F761" s="1">
        <f t="shared" si="69"/>
        <v>2068188190461</v>
      </c>
      <c r="G761" s="2" t="e">
        <f t="shared" si="66"/>
        <v>#NUM!</v>
      </c>
      <c r="H761" s="1">
        <v>43997468948364</v>
      </c>
      <c r="I761" s="1">
        <v>46770853996277</v>
      </c>
      <c r="J761" s="1">
        <v>37059893608093</v>
      </c>
      <c r="K761">
        <f t="shared" si="70"/>
        <v>-6937575340271</v>
      </c>
      <c r="L761" s="1">
        <f t="shared" si="71"/>
        <v>-9710960388184</v>
      </c>
      <c r="M761" s="2">
        <f t="shared" si="67"/>
        <v>-35813216784777.227</v>
      </c>
    </row>
    <row r="762" spans="1:13" x14ac:dyDescent="0.25">
      <c r="A762" s="1">
        <v>37999706268311</v>
      </c>
      <c r="B762" s="1">
        <v>44224615097046</v>
      </c>
      <c r="C762" s="1">
        <v>38452117443085</v>
      </c>
      <c r="D762" s="1">
        <v>40483779907227</v>
      </c>
      <c r="E762">
        <f t="shared" si="68"/>
        <v>-3740835189819</v>
      </c>
      <c r="F762" s="1">
        <f t="shared" si="69"/>
        <v>2031662464142</v>
      </c>
      <c r="G762" s="2" t="e">
        <f t="shared" si="66"/>
        <v>#NUM!</v>
      </c>
      <c r="H762" s="1">
        <v>44018154144287</v>
      </c>
      <c r="I762" s="1">
        <v>46789426803589</v>
      </c>
      <c r="J762" s="1">
        <v>37031064033508</v>
      </c>
      <c r="K762">
        <f t="shared" si="70"/>
        <v>-6987090110779</v>
      </c>
      <c r="L762" s="1">
        <f t="shared" si="71"/>
        <v>-9758362770081</v>
      </c>
      <c r="M762" s="2">
        <f t="shared" si="67"/>
        <v>-36198457243152.812</v>
      </c>
    </row>
    <row r="763" spans="1:13" x14ac:dyDescent="0.25">
      <c r="A763" s="1">
        <v>38049705505371</v>
      </c>
      <c r="B763" s="1">
        <v>44239492416382</v>
      </c>
      <c r="C763" s="1">
        <v>38472983837128</v>
      </c>
      <c r="D763" s="1">
        <v>40468020439148</v>
      </c>
      <c r="E763">
        <f t="shared" si="68"/>
        <v>-3771471977234</v>
      </c>
      <c r="F763" s="1">
        <f t="shared" si="69"/>
        <v>1995036602020</v>
      </c>
      <c r="G763" s="2" t="e">
        <f t="shared" si="66"/>
        <v>#NUM!</v>
      </c>
      <c r="H763" s="1">
        <v>44038782119751</v>
      </c>
      <c r="I763" s="1">
        <v>46808023452759</v>
      </c>
      <c r="J763" s="1">
        <v>37002227306366</v>
      </c>
      <c r="K763">
        <f t="shared" si="70"/>
        <v>-7036554813385</v>
      </c>
      <c r="L763" s="1">
        <f t="shared" si="71"/>
        <v>-9805796146393</v>
      </c>
      <c r="M763" s="2">
        <f t="shared" si="67"/>
        <v>-36584992607429.078</v>
      </c>
    </row>
    <row r="764" spans="1:13" x14ac:dyDescent="0.25">
      <c r="A764" s="1">
        <v>38099704742432</v>
      </c>
      <c r="B764" s="1">
        <v>44254069328308</v>
      </c>
      <c r="C764" s="1">
        <v>38493931293488</v>
      </c>
      <c r="D764" s="1">
        <v>4045223236084</v>
      </c>
      <c r="E764">
        <f t="shared" si="68"/>
        <v>-40208846092224</v>
      </c>
      <c r="F764" s="1">
        <f t="shared" si="69"/>
        <v>-34448708057404</v>
      </c>
      <c r="G764" s="2">
        <f t="shared" si="66"/>
        <v>182593535752241.62</v>
      </c>
      <c r="H764" s="1">
        <v>44059147834778</v>
      </c>
      <c r="I764" s="1">
        <v>46826481819153</v>
      </c>
      <c r="J764" s="1">
        <v>3697333574295</v>
      </c>
      <c r="K764">
        <f t="shared" si="70"/>
        <v>-40361814260483</v>
      </c>
      <c r="L764" s="1">
        <f t="shared" si="71"/>
        <v>-43129148244858</v>
      </c>
      <c r="M764" s="2">
        <f t="shared" si="67"/>
        <v>-690730557485138.87</v>
      </c>
    </row>
    <row r="765" spans="1:13" x14ac:dyDescent="0.25">
      <c r="A765" s="1">
        <v>38149703979492</v>
      </c>
      <c r="B765" s="1">
        <v>4426887512207</v>
      </c>
      <c r="C765" s="1">
        <v>38514759540558</v>
      </c>
      <c r="D765" s="1">
        <v>40436310768127</v>
      </c>
      <c r="E765">
        <f t="shared" si="68"/>
        <v>36009423255920</v>
      </c>
      <c r="F765" s="1">
        <f t="shared" si="69"/>
        <v>1921551227569</v>
      </c>
      <c r="G765" s="2">
        <f t="shared" si="66"/>
        <v>35353748704587.672</v>
      </c>
      <c r="H765" s="1">
        <v>44079446792603</v>
      </c>
      <c r="I765" s="1">
        <v>46845116615295</v>
      </c>
      <c r="J765" s="1">
        <v>36944355964661</v>
      </c>
      <c r="K765">
        <f t="shared" si="70"/>
        <v>-7135090827942</v>
      </c>
      <c r="L765" s="1">
        <f t="shared" si="71"/>
        <v>-9900760650634</v>
      </c>
      <c r="M765" s="2">
        <f t="shared" si="67"/>
        <v>-37358428548090.844</v>
      </c>
    </row>
    <row r="766" spans="1:13" x14ac:dyDescent="0.25">
      <c r="A766" s="1">
        <v>38199703216553</v>
      </c>
      <c r="B766" s="1">
        <v>4428346157074</v>
      </c>
      <c r="C766" s="1">
        <v>38535742759705</v>
      </c>
      <c r="D766" s="1">
        <v>40420398712158</v>
      </c>
      <c r="E766">
        <f t="shared" si="68"/>
        <v>35992052555084</v>
      </c>
      <c r="F766" s="1">
        <f t="shared" si="69"/>
        <v>1884655952453</v>
      </c>
      <c r="G766" s="2">
        <f t="shared" si="66"/>
        <v>35353089282335.57</v>
      </c>
      <c r="H766" s="1">
        <v>44099688529968</v>
      </c>
      <c r="I766" s="1">
        <v>46863613128662</v>
      </c>
      <c r="J766" s="1">
        <v>3691545009613</v>
      </c>
      <c r="K766">
        <f t="shared" si="70"/>
        <v>-40408143520355</v>
      </c>
      <c r="L766" s="1">
        <f t="shared" si="71"/>
        <v>-43172068119049</v>
      </c>
      <c r="M766" s="2">
        <f t="shared" si="67"/>
        <v>-692925019517811.87</v>
      </c>
    </row>
    <row r="767" spans="1:13" x14ac:dyDescent="0.25">
      <c r="A767" s="1">
        <v>38249702453613</v>
      </c>
      <c r="B767" s="1">
        <v>44298272132874</v>
      </c>
      <c r="C767" s="1">
        <v>38556411266327</v>
      </c>
      <c r="D767" s="1">
        <v>40404381752014</v>
      </c>
      <c r="E767">
        <f t="shared" si="68"/>
        <v>-3893890380860</v>
      </c>
      <c r="F767" s="1">
        <f t="shared" si="69"/>
        <v>1847970485687</v>
      </c>
      <c r="G767" s="2" t="e">
        <f t="shared" si="66"/>
        <v>#NUM!</v>
      </c>
      <c r="H767" s="1">
        <v>44119720458984</v>
      </c>
      <c r="I767" s="1">
        <v>46881995201111</v>
      </c>
      <c r="J767" s="1">
        <v>36886444091797</v>
      </c>
      <c r="K767">
        <f t="shared" si="70"/>
        <v>-7233276367187</v>
      </c>
      <c r="L767" s="1">
        <f t="shared" si="71"/>
        <v>-9995551109314</v>
      </c>
      <c r="M767" s="2">
        <f t="shared" si="67"/>
        <v>-38136391686694.047</v>
      </c>
    </row>
    <row r="768" spans="1:13" x14ac:dyDescent="0.25">
      <c r="A768" s="1">
        <v>38299701690674</v>
      </c>
      <c r="B768" s="1">
        <v>44312925338745</v>
      </c>
      <c r="C768" s="1">
        <v>38577003479004</v>
      </c>
      <c r="D768" s="1">
        <v>40388269424438</v>
      </c>
      <c r="E768">
        <f t="shared" si="68"/>
        <v>-3924655914307</v>
      </c>
      <c r="F768" s="1">
        <f t="shared" si="69"/>
        <v>1811265945434</v>
      </c>
      <c r="G768" s="2" t="e">
        <f t="shared" si="66"/>
        <v>#NUM!</v>
      </c>
      <c r="H768" s="1">
        <v>44139866828918</v>
      </c>
      <c r="I768" s="1">
        <v>4690052986145</v>
      </c>
      <c r="J768" s="1">
        <v>36857371330261</v>
      </c>
      <c r="K768">
        <f t="shared" si="70"/>
        <v>-7282495498657</v>
      </c>
      <c r="L768" s="1">
        <f t="shared" si="71"/>
        <v>32167318344116</v>
      </c>
      <c r="M768" s="2" t="e">
        <f t="shared" si="67"/>
        <v>#NUM!</v>
      </c>
    </row>
    <row r="769" spans="1:13" x14ac:dyDescent="0.25">
      <c r="A769" s="1">
        <v>38349700927734</v>
      </c>
      <c r="B769" s="1">
        <v>44327530860901</v>
      </c>
      <c r="C769" s="1">
        <v>38597931861877</v>
      </c>
      <c r="D769" s="1">
        <v>40372133255005</v>
      </c>
      <c r="E769">
        <f t="shared" si="68"/>
        <v>-3955397605896</v>
      </c>
      <c r="F769" s="1">
        <f t="shared" si="69"/>
        <v>1774201393128</v>
      </c>
      <c r="G769" s="2" t="e">
        <f t="shared" si="66"/>
        <v>#NUM!</v>
      </c>
      <c r="H769" s="1">
        <v>44159965515137</v>
      </c>
      <c r="I769" s="1">
        <v>46918969154358</v>
      </c>
      <c r="J769" s="1">
        <v>36828322410583</v>
      </c>
      <c r="K769">
        <f t="shared" si="70"/>
        <v>-7331643104554</v>
      </c>
      <c r="L769" s="1">
        <f t="shared" si="71"/>
        <v>-10090646743775</v>
      </c>
      <c r="M769" s="2">
        <f t="shared" si="67"/>
        <v>-38923232506635.531</v>
      </c>
    </row>
    <row r="770" spans="1:13" x14ac:dyDescent="0.25">
      <c r="A770" s="1">
        <v>38399700164795</v>
      </c>
      <c r="B770" s="1">
        <v>44342322349548</v>
      </c>
      <c r="C770" s="1">
        <v>386186170578</v>
      </c>
      <c r="D770" s="1">
        <v>40355892181396</v>
      </c>
      <c r="E770">
        <f t="shared" si="68"/>
        <v>-3986430168152</v>
      </c>
      <c r="F770" s="1">
        <f t="shared" si="69"/>
        <v>39969706010818</v>
      </c>
      <c r="G770" s="2" t="e">
        <f t="shared" ref="G770:G833" si="72">(E770-F770/LN(E770/F770))</f>
        <v>#NUM!</v>
      </c>
      <c r="H770" s="1">
        <v>44179844856262</v>
      </c>
      <c r="I770" s="1">
        <v>46937456130981</v>
      </c>
      <c r="J770" s="1">
        <v>36799228191376</v>
      </c>
      <c r="K770">
        <f t="shared" si="70"/>
        <v>-7380616664886</v>
      </c>
      <c r="L770" s="1">
        <f t="shared" si="71"/>
        <v>-10138227939605</v>
      </c>
      <c r="M770" s="2">
        <f t="shared" ref="M770:M833" si="73">(K770-L770/LN(K770/L770))</f>
        <v>-39316466041206.922</v>
      </c>
    </row>
    <row r="771" spans="1:13" x14ac:dyDescent="0.25">
      <c r="A771" s="1">
        <v>38449699401855</v>
      </c>
      <c r="B771" s="1">
        <v>4435736656189</v>
      </c>
      <c r="C771" s="1">
        <v>38639323711395</v>
      </c>
      <c r="D771" s="1">
        <v>40339555740356</v>
      </c>
      <c r="E771">
        <f t="shared" ref="E771:E834" si="74">D771-B771</f>
        <v>35903819084167</v>
      </c>
      <c r="F771" s="1">
        <f t="shared" ref="F771:F834" si="75">(D771-C771)</f>
        <v>1700232028961</v>
      </c>
      <c r="G771" s="2">
        <f t="shared" si="72"/>
        <v>35346380387826.93</v>
      </c>
      <c r="H771" s="1">
        <v>44199657440186</v>
      </c>
      <c r="I771" s="1">
        <v>46955690383911</v>
      </c>
      <c r="J771" s="1">
        <v>36770119667053</v>
      </c>
      <c r="K771">
        <f t="shared" ref="K771:K834" si="76">J771-H771</f>
        <v>-7429537773133</v>
      </c>
      <c r="L771" s="1">
        <f t="shared" ref="L771:L834" si="77">(J771-I771)</f>
        <v>-10185570716858</v>
      </c>
      <c r="M771" s="2">
        <f t="shared" si="73"/>
        <v>-39712575292173.266</v>
      </c>
    </row>
    <row r="772" spans="1:13" x14ac:dyDescent="0.25">
      <c r="A772" s="1">
        <v>38499698638916</v>
      </c>
      <c r="B772" s="1">
        <v>44372329711914</v>
      </c>
      <c r="C772" s="1">
        <v>38659908771515</v>
      </c>
      <c r="D772" s="1">
        <v>4032322883606</v>
      </c>
      <c r="E772">
        <f t="shared" si="74"/>
        <v>-40340006828308</v>
      </c>
      <c r="F772" s="1">
        <f t="shared" si="75"/>
        <v>-34627585887909</v>
      </c>
      <c r="G772" s="2">
        <f t="shared" si="72"/>
        <v>186439039181845.34</v>
      </c>
      <c r="H772" s="1">
        <v>4421968460083</v>
      </c>
      <c r="I772" s="1">
        <v>46973938941956</v>
      </c>
      <c r="J772" s="1">
        <v>367409324646</v>
      </c>
      <c r="K772">
        <f t="shared" si="76"/>
        <v>-4054559135437</v>
      </c>
      <c r="L772" s="1">
        <f t="shared" si="77"/>
        <v>-46606529617310</v>
      </c>
      <c r="M772" s="2">
        <f t="shared" si="73"/>
        <v>-23140743906720.512</v>
      </c>
    </row>
    <row r="773" spans="1:13" x14ac:dyDescent="0.25">
      <c r="A773" s="1">
        <v>38549697875977</v>
      </c>
      <c r="B773" s="1">
        <v>44387083053589</v>
      </c>
      <c r="C773" s="1">
        <v>38680171966553</v>
      </c>
      <c r="D773" s="1">
        <v>40306906700134</v>
      </c>
      <c r="E773">
        <f t="shared" si="74"/>
        <v>-4080176353455</v>
      </c>
      <c r="F773" s="1">
        <f t="shared" si="75"/>
        <v>1626734733581</v>
      </c>
      <c r="G773" s="2" t="e">
        <f t="shared" si="72"/>
        <v>#NUM!</v>
      </c>
      <c r="H773" s="1">
        <v>44240078926086</v>
      </c>
      <c r="I773" s="1">
        <v>46992330551147</v>
      </c>
      <c r="J773" s="1">
        <v>36711754798889</v>
      </c>
      <c r="K773">
        <f t="shared" si="76"/>
        <v>-7528324127197</v>
      </c>
      <c r="L773" s="1">
        <f t="shared" si="77"/>
        <v>-10280575752258</v>
      </c>
      <c r="M773" s="2">
        <f t="shared" si="73"/>
        <v>-40522900517570.398</v>
      </c>
    </row>
    <row r="774" spans="1:13" x14ac:dyDescent="0.25">
      <c r="A774" s="1">
        <v>38599697113037</v>
      </c>
      <c r="B774" s="1">
        <v>4440185546875</v>
      </c>
      <c r="C774" s="1">
        <v>38700885772705</v>
      </c>
      <c r="D774" s="1">
        <v>40290584564209</v>
      </c>
      <c r="E774">
        <f t="shared" si="74"/>
        <v>35850399017334</v>
      </c>
      <c r="F774" s="1">
        <f t="shared" si="75"/>
        <v>1589698791504</v>
      </c>
      <c r="G774" s="2">
        <f t="shared" si="72"/>
        <v>35340195018695.766</v>
      </c>
      <c r="H774" s="1">
        <v>44260416030884</v>
      </c>
      <c r="I774" s="1">
        <v>47010526657104</v>
      </c>
      <c r="J774" s="1">
        <v>36682465076447</v>
      </c>
      <c r="K774">
        <f t="shared" si="76"/>
        <v>-7577950954437</v>
      </c>
      <c r="L774" s="1">
        <f t="shared" si="77"/>
        <v>-10328061580657</v>
      </c>
      <c r="M774" s="2">
        <f t="shared" si="73"/>
        <v>-40934976836936.172</v>
      </c>
    </row>
    <row r="775" spans="1:13" x14ac:dyDescent="0.25">
      <c r="A775" s="1">
        <v>38649696350098</v>
      </c>
      <c r="B775" s="1">
        <v>44416394233704</v>
      </c>
      <c r="C775" s="1">
        <v>38721451759338</v>
      </c>
      <c r="D775" s="1">
        <v>4027410030365</v>
      </c>
      <c r="E775">
        <f t="shared" si="74"/>
        <v>-40388984203339</v>
      </c>
      <c r="F775" s="1">
        <f t="shared" si="75"/>
        <v>-34694041728973</v>
      </c>
      <c r="G775" s="2">
        <f t="shared" si="72"/>
        <v>187877636259310.75</v>
      </c>
      <c r="H775" s="1">
        <v>44280691146851</v>
      </c>
      <c r="I775" s="1">
        <v>47028784751892</v>
      </c>
      <c r="J775" s="1">
        <v>36653208732605</v>
      </c>
      <c r="K775">
        <f t="shared" si="76"/>
        <v>-7627482414246</v>
      </c>
      <c r="L775" s="1">
        <f t="shared" si="77"/>
        <v>-10375576019287</v>
      </c>
      <c r="M775" s="2">
        <f t="shared" si="73"/>
        <v>-41347617371429.953</v>
      </c>
    </row>
    <row r="776" spans="1:13" x14ac:dyDescent="0.25">
      <c r="A776" s="1">
        <v>38699695587158</v>
      </c>
      <c r="B776" s="1">
        <v>44431104660034</v>
      </c>
      <c r="C776" s="1">
        <v>38742032051086</v>
      </c>
      <c r="D776" s="1">
        <v>40257654190063</v>
      </c>
      <c r="E776">
        <f t="shared" si="74"/>
        <v>-4173450469971</v>
      </c>
      <c r="F776" s="1">
        <f t="shared" si="75"/>
        <v>1515622138977</v>
      </c>
      <c r="G776" s="2" t="e">
        <f t="shared" si="72"/>
        <v>#NUM!</v>
      </c>
      <c r="H776" s="1">
        <v>44300918579102</v>
      </c>
      <c r="I776" s="1">
        <v>47046637535095</v>
      </c>
      <c r="J776" s="1">
        <v>36623840332031</v>
      </c>
      <c r="K776">
        <f t="shared" si="76"/>
        <v>-7677078247071</v>
      </c>
      <c r="L776" s="1">
        <f t="shared" si="77"/>
        <v>-10422797203064</v>
      </c>
      <c r="M776" s="2">
        <f t="shared" si="73"/>
        <v>-41765643329358.922</v>
      </c>
    </row>
    <row r="777" spans="1:13" x14ac:dyDescent="0.25">
      <c r="A777" s="1">
        <v>38749694824219</v>
      </c>
      <c r="B777" s="1">
        <v>44445505142212</v>
      </c>
      <c r="C777" s="1">
        <v>38762421607971</v>
      </c>
      <c r="D777" s="1">
        <v>40241079330444</v>
      </c>
      <c r="E777">
        <f t="shared" si="74"/>
        <v>-4204425811768</v>
      </c>
      <c r="F777" s="1">
        <f t="shared" si="75"/>
        <v>1478657722473</v>
      </c>
      <c r="G777" s="2" t="e">
        <f t="shared" si="72"/>
        <v>#NUM!</v>
      </c>
      <c r="H777" s="1">
        <v>44321136474609</v>
      </c>
      <c r="I777" s="1">
        <v>4706488609314</v>
      </c>
      <c r="J777" s="1">
        <v>36594512462616</v>
      </c>
      <c r="K777">
        <f t="shared" si="76"/>
        <v>-7726624011993</v>
      </c>
      <c r="L777" s="1">
        <f t="shared" si="77"/>
        <v>31888023853302</v>
      </c>
      <c r="M777" s="2" t="e">
        <f t="shared" si="73"/>
        <v>#NUM!</v>
      </c>
    </row>
    <row r="778" spans="1:13" x14ac:dyDescent="0.25">
      <c r="A778" s="1">
        <v>38799694061279</v>
      </c>
      <c r="B778" s="1">
        <v>44460415840149</v>
      </c>
      <c r="C778" s="1">
        <v>38783001899719</v>
      </c>
      <c r="D778" s="1">
        <v>40224547386169</v>
      </c>
      <c r="E778">
        <f t="shared" si="74"/>
        <v>-4235868453980</v>
      </c>
      <c r="F778" s="1">
        <f t="shared" si="75"/>
        <v>1441545486450</v>
      </c>
      <c r="G778" s="2" t="e">
        <f t="shared" si="72"/>
        <v>#NUM!</v>
      </c>
      <c r="H778" s="1">
        <v>44341268539429</v>
      </c>
      <c r="I778" s="1">
        <v>47082843780518</v>
      </c>
      <c r="J778" s="1">
        <v>36565222740173</v>
      </c>
      <c r="K778">
        <f t="shared" si="76"/>
        <v>-7776045799256</v>
      </c>
      <c r="L778" s="1">
        <f t="shared" si="77"/>
        <v>-10517621040345</v>
      </c>
      <c r="M778" s="2">
        <f t="shared" si="73"/>
        <v>-42602134123497.312</v>
      </c>
    </row>
    <row r="779" spans="1:13" x14ac:dyDescent="0.25">
      <c r="A779" s="1">
        <v>3884969329834</v>
      </c>
      <c r="B779" s="1">
        <v>44474716186523</v>
      </c>
      <c r="C779" s="1">
        <v>38803505897522</v>
      </c>
      <c r="D779" s="1">
        <v>40207934379578</v>
      </c>
      <c r="E779">
        <f t="shared" si="74"/>
        <v>-4266781806945</v>
      </c>
      <c r="F779" s="1">
        <f t="shared" si="75"/>
        <v>1404428482056</v>
      </c>
      <c r="G779" s="2" t="e">
        <f t="shared" si="72"/>
        <v>#NUM!</v>
      </c>
      <c r="H779" s="1">
        <v>44361438751221</v>
      </c>
      <c r="I779" s="1">
        <v>47100992202759</v>
      </c>
      <c r="J779" s="1">
        <v>36535828113556</v>
      </c>
      <c r="K779">
        <f t="shared" si="76"/>
        <v>-7825610637665</v>
      </c>
      <c r="L779" s="1">
        <f t="shared" si="77"/>
        <v>-10565164089203</v>
      </c>
      <c r="M779" s="2">
        <f t="shared" si="73"/>
        <v>-43024003429593.695</v>
      </c>
    </row>
    <row r="780" spans="1:13" x14ac:dyDescent="0.25">
      <c r="A780" s="1">
        <v>388996925354</v>
      </c>
      <c r="B780" s="1">
        <v>44489336013794</v>
      </c>
      <c r="C780" s="1">
        <v>38823750019073</v>
      </c>
      <c r="D780" s="1">
        <v>40191297531128</v>
      </c>
      <c r="E780">
        <f t="shared" si="74"/>
        <v>-4298038482666</v>
      </c>
      <c r="F780" s="1">
        <f t="shared" si="75"/>
        <v>1367547512055</v>
      </c>
      <c r="G780" s="2" t="e">
        <f t="shared" si="72"/>
        <v>#NUM!</v>
      </c>
      <c r="H780" s="1">
        <v>44381265640259</v>
      </c>
      <c r="I780" s="1">
        <v>47119154930115</v>
      </c>
      <c r="J780" s="1">
        <v>36506462097168</v>
      </c>
      <c r="K780">
        <f t="shared" si="76"/>
        <v>-7874803543091</v>
      </c>
      <c r="L780" s="1">
        <f t="shared" si="77"/>
        <v>-10612692832947</v>
      </c>
      <c r="M780" s="2">
        <f t="shared" si="73"/>
        <v>-43442215807194.656</v>
      </c>
    </row>
    <row r="781" spans="1:13" x14ac:dyDescent="0.25">
      <c r="A781" s="1">
        <v>38949691772461</v>
      </c>
      <c r="B781" s="1">
        <v>44503617286682</v>
      </c>
      <c r="C781" s="1">
        <v>38843913078308</v>
      </c>
      <c r="D781" s="1">
        <v>40174570083618</v>
      </c>
      <c r="E781">
        <f t="shared" si="74"/>
        <v>-4329047203064</v>
      </c>
      <c r="F781" s="1">
        <f t="shared" si="75"/>
        <v>1330657005310</v>
      </c>
      <c r="G781" s="2" t="e">
        <f t="shared" si="72"/>
        <v>#NUM!</v>
      </c>
      <c r="H781" s="1">
        <v>44401345252991</v>
      </c>
      <c r="I781" s="1">
        <v>47137179374695</v>
      </c>
      <c r="J781" s="1">
        <v>36477024555206</v>
      </c>
      <c r="K781">
        <f t="shared" si="76"/>
        <v>-7924320697785</v>
      </c>
      <c r="L781" s="1">
        <f t="shared" si="77"/>
        <v>-10660154819489</v>
      </c>
      <c r="M781" s="2">
        <f t="shared" si="73"/>
        <v>-43868370503935.961</v>
      </c>
    </row>
    <row r="782" spans="1:13" x14ac:dyDescent="0.25">
      <c r="A782" s="1">
        <v>38999691009521</v>
      </c>
      <c r="B782" s="1">
        <v>44517846107483</v>
      </c>
      <c r="C782" s="1">
        <v>38864250183105</v>
      </c>
      <c r="D782" s="1">
        <v>40157895088196</v>
      </c>
      <c r="E782">
        <f t="shared" si="74"/>
        <v>-4359951019287</v>
      </c>
      <c r="F782" s="1">
        <f t="shared" si="75"/>
        <v>1293644905091</v>
      </c>
      <c r="G782" s="2" t="e">
        <f t="shared" si="72"/>
        <v>#NUM!</v>
      </c>
      <c r="H782" s="1">
        <v>44421210289001</v>
      </c>
      <c r="I782" s="1">
        <v>4715482711792</v>
      </c>
      <c r="J782" s="1">
        <v>36447606086731</v>
      </c>
      <c r="K782">
        <f t="shared" si="76"/>
        <v>-7973604202270</v>
      </c>
      <c r="L782" s="1">
        <f t="shared" si="77"/>
        <v>31732123374939</v>
      </c>
      <c r="M782" s="2" t="e">
        <f t="shared" si="73"/>
        <v>#NUM!</v>
      </c>
    </row>
    <row r="783" spans="1:13" x14ac:dyDescent="0.25">
      <c r="A783" s="1">
        <v>39049690246582</v>
      </c>
      <c r="B783" s="1">
        <v>44531960487366</v>
      </c>
      <c r="C783" s="1">
        <v>38884329795837</v>
      </c>
      <c r="D783" s="1">
        <v>40141167640686</v>
      </c>
      <c r="E783">
        <f t="shared" si="74"/>
        <v>-4390792846680</v>
      </c>
      <c r="F783" s="1">
        <f t="shared" si="75"/>
        <v>1256837844849</v>
      </c>
      <c r="G783" s="2" t="e">
        <f t="shared" si="72"/>
        <v>#NUM!</v>
      </c>
      <c r="H783" s="1">
        <v>4444103717804</v>
      </c>
      <c r="I783" s="1">
        <v>47172689437866</v>
      </c>
      <c r="J783" s="1">
        <v>36418213844299</v>
      </c>
      <c r="K783">
        <f t="shared" si="76"/>
        <v>31974110126495</v>
      </c>
      <c r="L783" s="1">
        <f t="shared" si="77"/>
        <v>-10754475593567</v>
      </c>
      <c r="M783" s="2" t="e">
        <f t="shared" si="73"/>
        <v>#NUM!</v>
      </c>
    </row>
    <row r="784" spans="1:13" x14ac:dyDescent="0.25">
      <c r="A784" s="1">
        <v>39099689483643</v>
      </c>
      <c r="B784" s="1">
        <v>44546022415161</v>
      </c>
      <c r="C784" s="1">
        <v>38904635906219</v>
      </c>
      <c r="D784" s="1">
        <v>40124444961548</v>
      </c>
      <c r="E784">
        <f t="shared" si="74"/>
        <v>-4421577453613</v>
      </c>
      <c r="F784" s="1">
        <f t="shared" si="75"/>
        <v>1219809055329</v>
      </c>
      <c r="G784" s="2" t="e">
        <f t="shared" si="72"/>
        <v>#NUM!</v>
      </c>
      <c r="H784" s="1">
        <v>44460883140564</v>
      </c>
      <c r="I784" s="1">
        <v>47190408706665</v>
      </c>
      <c r="J784" s="1">
        <v>36388766765594</v>
      </c>
      <c r="K784">
        <f t="shared" si="76"/>
        <v>-8072116374970</v>
      </c>
      <c r="L784" s="1">
        <f t="shared" si="77"/>
        <v>-10801641941071</v>
      </c>
      <c r="M784" s="2">
        <f t="shared" si="73"/>
        <v>-45155166827815.727</v>
      </c>
    </row>
    <row r="785" spans="1:13" x14ac:dyDescent="0.25">
      <c r="A785" s="1">
        <v>39149688720703</v>
      </c>
      <c r="B785" s="1">
        <v>44560041427612</v>
      </c>
      <c r="C785" s="1">
        <v>38924674987793</v>
      </c>
      <c r="D785" s="1">
        <v>40107736587524</v>
      </c>
      <c r="E785">
        <f t="shared" si="74"/>
        <v>-4452304840088</v>
      </c>
      <c r="F785" s="1">
        <f t="shared" si="75"/>
        <v>1183061599731</v>
      </c>
      <c r="G785" s="2" t="e">
        <f t="shared" si="72"/>
        <v>#NUM!</v>
      </c>
      <c r="H785" s="1">
        <v>44480752944946</v>
      </c>
      <c r="I785" s="1">
        <v>47208089828491</v>
      </c>
      <c r="J785" s="1">
        <v>36359210014343</v>
      </c>
      <c r="K785">
        <f t="shared" si="76"/>
        <v>-8121542930603</v>
      </c>
      <c r="L785" s="1">
        <f t="shared" si="77"/>
        <v>-10848879814148</v>
      </c>
      <c r="M785" s="2">
        <f t="shared" si="73"/>
        <v>-45590690144088.227</v>
      </c>
    </row>
    <row r="786" spans="1:13" x14ac:dyDescent="0.25">
      <c r="A786" s="1">
        <v>39199687957764</v>
      </c>
      <c r="B786" s="1">
        <v>44574165344238</v>
      </c>
      <c r="C786" s="1">
        <v>3894495010376</v>
      </c>
      <c r="D786" s="1">
        <v>4009108543396</v>
      </c>
      <c r="E786">
        <f t="shared" si="74"/>
        <v>-40565056800842</v>
      </c>
      <c r="F786" s="1">
        <f t="shared" si="75"/>
        <v>114613533020</v>
      </c>
      <c r="G786" s="2" t="e">
        <f t="shared" si="72"/>
        <v>#NUM!</v>
      </c>
      <c r="H786" s="1">
        <v>44500546455383</v>
      </c>
      <c r="I786" s="1">
        <v>47225675582886</v>
      </c>
      <c r="J786" s="1">
        <v>36329636573792</v>
      </c>
      <c r="K786">
        <f t="shared" si="76"/>
        <v>-8170909881591</v>
      </c>
      <c r="L786" s="1">
        <f t="shared" si="77"/>
        <v>-10896039009094</v>
      </c>
      <c r="M786" s="2">
        <f t="shared" si="73"/>
        <v>-46028163239229.203</v>
      </c>
    </row>
    <row r="787" spans="1:13" x14ac:dyDescent="0.25">
      <c r="A787" s="1">
        <v>39249687194824</v>
      </c>
      <c r="B787" s="1">
        <v>44588046073914</v>
      </c>
      <c r="C787" s="1">
        <v>38965067863464</v>
      </c>
      <c r="D787" s="1">
        <v>40074400901794</v>
      </c>
      <c r="E787">
        <f t="shared" si="74"/>
        <v>-4513645172120</v>
      </c>
      <c r="F787" s="1">
        <f t="shared" si="75"/>
        <v>1109333038330</v>
      </c>
      <c r="G787" s="2" t="e">
        <f t="shared" si="72"/>
        <v>#NUM!</v>
      </c>
      <c r="H787" s="1">
        <v>44520349502563</v>
      </c>
      <c r="I787" s="1">
        <v>47243223190308</v>
      </c>
      <c r="J787" s="1">
        <v>36300148963928</v>
      </c>
      <c r="K787">
        <f t="shared" si="76"/>
        <v>-8220200538635</v>
      </c>
      <c r="L787" s="1">
        <f t="shared" si="77"/>
        <v>-10943074226380</v>
      </c>
      <c r="M787" s="2">
        <f t="shared" si="73"/>
        <v>-46467698366449.273</v>
      </c>
    </row>
    <row r="788" spans="1:13" x14ac:dyDescent="0.25">
      <c r="A788" s="1">
        <v>39299686431885</v>
      </c>
      <c r="B788" s="1">
        <v>44602131843567</v>
      </c>
      <c r="C788" s="1">
        <v>38985130786896</v>
      </c>
      <c r="D788" s="1">
        <v>40057668685913</v>
      </c>
      <c r="E788">
        <f t="shared" si="74"/>
        <v>-4544463157654</v>
      </c>
      <c r="F788" s="1">
        <f t="shared" si="75"/>
        <v>1072537899017</v>
      </c>
      <c r="G788" s="2" t="e">
        <f t="shared" si="72"/>
        <v>#NUM!</v>
      </c>
      <c r="H788" s="1">
        <v>44540123939514</v>
      </c>
      <c r="I788" s="1">
        <v>47260856628418</v>
      </c>
      <c r="J788" s="1">
        <v>36270546913147</v>
      </c>
      <c r="K788">
        <f t="shared" si="76"/>
        <v>-8269577026367</v>
      </c>
      <c r="L788" s="1">
        <f t="shared" si="77"/>
        <v>-10990309715271</v>
      </c>
      <c r="M788" s="2">
        <f t="shared" si="73"/>
        <v>-46909266998766.906</v>
      </c>
    </row>
    <row r="789" spans="1:13" x14ac:dyDescent="0.25">
      <c r="A789" s="1">
        <v>39349685668945</v>
      </c>
      <c r="B789" s="1">
        <v>44615831375122</v>
      </c>
      <c r="C789" s="1">
        <v>39005179405212</v>
      </c>
      <c r="D789" s="1">
        <v>40040907859802</v>
      </c>
      <c r="E789">
        <f t="shared" si="74"/>
        <v>-4574923515320</v>
      </c>
      <c r="F789" s="1">
        <f t="shared" si="75"/>
        <v>1035728454590</v>
      </c>
      <c r="G789" s="2" t="e">
        <f t="shared" si="72"/>
        <v>#NUM!</v>
      </c>
      <c r="H789" s="1">
        <v>44559936523438</v>
      </c>
      <c r="I789" s="1">
        <v>47278485298157</v>
      </c>
      <c r="J789" s="1">
        <v>36240890026093</v>
      </c>
      <c r="K789">
        <f t="shared" si="76"/>
        <v>-8319046497345</v>
      </c>
      <c r="L789" s="1">
        <f t="shared" si="77"/>
        <v>-11037595272064</v>
      </c>
      <c r="M789" s="2">
        <f t="shared" si="73"/>
        <v>-47354315706288.398</v>
      </c>
    </row>
    <row r="790" spans="1:13" x14ac:dyDescent="0.25">
      <c r="A790" s="1">
        <v>39399684906006</v>
      </c>
      <c r="B790" s="1">
        <v>44629516601562</v>
      </c>
      <c r="C790" s="1">
        <v>39025058746338</v>
      </c>
      <c r="D790" s="1">
        <v>40024118423462</v>
      </c>
      <c r="E790">
        <f t="shared" si="74"/>
        <v>-4605398178100</v>
      </c>
      <c r="F790" s="1">
        <f t="shared" si="75"/>
        <v>999059677124</v>
      </c>
      <c r="G790" s="2" t="e">
        <f t="shared" si="72"/>
        <v>#NUM!</v>
      </c>
      <c r="H790" s="1">
        <v>44579668045044</v>
      </c>
      <c r="I790" s="1">
        <v>47296290397644</v>
      </c>
      <c r="J790" s="1">
        <v>36211285591125</v>
      </c>
      <c r="K790">
        <f t="shared" si="76"/>
        <v>-8368382453919</v>
      </c>
      <c r="L790" s="1">
        <f t="shared" si="77"/>
        <v>-11085004806519</v>
      </c>
      <c r="M790" s="2">
        <f t="shared" si="73"/>
        <v>-47798182491212.711</v>
      </c>
    </row>
    <row r="791" spans="1:13" x14ac:dyDescent="0.25">
      <c r="A791" s="1">
        <v>39449684143066</v>
      </c>
      <c r="B791" s="1">
        <v>44643158912659</v>
      </c>
      <c r="C791" s="1">
        <v>39045116901398</v>
      </c>
      <c r="D791" s="1">
        <v>40007386207581</v>
      </c>
      <c r="E791">
        <f t="shared" si="74"/>
        <v>-4635772705078</v>
      </c>
      <c r="F791" s="1">
        <f t="shared" si="75"/>
        <v>962269306183</v>
      </c>
      <c r="G791" s="2" t="e">
        <f t="shared" si="72"/>
        <v>#NUM!</v>
      </c>
      <c r="H791" s="1">
        <v>44599533081055</v>
      </c>
      <c r="I791" s="1">
        <v>47313752174377</v>
      </c>
      <c r="J791" s="1">
        <v>36181647777557</v>
      </c>
      <c r="K791">
        <f t="shared" si="76"/>
        <v>-8417885303498</v>
      </c>
      <c r="L791" s="1">
        <f t="shared" si="77"/>
        <v>-11132104396820</v>
      </c>
      <c r="M791" s="2">
        <f t="shared" si="73"/>
        <v>-48250146729260.203</v>
      </c>
    </row>
    <row r="792" spans="1:13" x14ac:dyDescent="0.25">
      <c r="A792" s="1">
        <v>39499683380127</v>
      </c>
      <c r="B792" s="1">
        <v>44656710624695</v>
      </c>
      <c r="C792" s="1">
        <v>39065029621124</v>
      </c>
      <c r="D792" s="1">
        <v>39990680217743</v>
      </c>
      <c r="E792">
        <f t="shared" si="74"/>
        <v>-4666030406952</v>
      </c>
      <c r="F792" s="1">
        <f t="shared" si="75"/>
        <v>925650596619</v>
      </c>
      <c r="G792" s="2" t="e">
        <f t="shared" si="72"/>
        <v>#NUM!</v>
      </c>
      <c r="H792" s="1">
        <v>44619235992432</v>
      </c>
      <c r="I792" s="1">
        <v>47331266403198</v>
      </c>
      <c r="J792" s="1">
        <v>36151955127716</v>
      </c>
      <c r="K792">
        <f t="shared" si="76"/>
        <v>-8467280864716</v>
      </c>
      <c r="L792" s="1">
        <f t="shared" si="77"/>
        <v>-11179311275482</v>
      </c>
      <c r="M792" s="2">
        <f t="shared" si="73"/>
        <v>-48701553066828.961</v>
      </c>
    </row>
    <row r="793" spans="1:13" x14ac:dyDescent="0.25">
      <c r="A793" s="1">
        <v>39549682617188</v>
      </c>
      <c r="B793" s="1">
        <v>44670209884644</v>
      </c>
      <c r="C793" s="1">
        <v>39084877967834</v>
      </c>
      <c r="D793" s="1">
        <v>39973883628845</v>
      </c>
      <c r="E793">
        <f t="shared" si="74"/>
        <v>-4696326255799</v>
      </c>
      <c r="F793" s="1">
        <f t="shared" si="75"/>
        <v>889005661011</v>
      </c>
      <c r="G793" s="2" t="e">
        <f t="shared" si="72"/>
        <v>#NUM!</v>
      </c>
      <c r="H793" s="1">
        <v>44638996124268</v>
      </c>
      <c r="I793" s="1">
        <v>47348852157593</v>
      </c>
      <c r="J793" s="1">
        <v>36122336387634</v>
      </c>
      <c r="K793">
        <f t="shared" si="76"/>
        <v>-8516659736634</v>
      </c>
      <c r="L793" s="1">
        <f t="shared" si="77"/>
        <v>-11226515769959</v>
      </c>
      <c r="M793" s="2">
        <f t="shared" si="73"/>
        <v>-49155006318212.055</v>
      </c>
    </row>
    <row r="794" spans="1:13" x14ac:dyDescent="0.25">
      <c r="A794" s="1">
        <v>39599681854248</v>
      </c>
      <c r="B794" s="1">
        <v>44683675765991</v>
      </c>
      <c r="C794" s="1">
        <v>39104671478271</v>
      </c>
      <c r="D794" s="1">
        <v>3995710849762</v>
      </c>
      <c r="E794">
        <f t="shared" si="74"/>
        <v>-40687964916229</v>
      </c>
      <c r="F794" s="1">
        <f t="shared" si="75"/>
        <v>-35108960628509</v>
      </c>
      <c r="G794" s="2">
        <f t="shared" si="72"/>
        <v>197377687528053.12</v>
      </c>
      <c r="H794" s="1">
        <v>44658613204956</v>
      </c>
      <c r="I794" s="1">
        <v>47366337776184</v>
      </c>
      <c r="J794" s="1">
        <v>36092686653137</v>
      </c>
      <c r="K794">
        <f t="shared" si="76"/>
        <v>-8565926551819</v>
      </c>
      <c r="L794" s="1">
        <f t="shared" si="77"/>
        <v>-11273651123047</v>
      </c>
      <c r="M794" s="2">
        <f t="shared" si="73"/>
        <v>-49609387287066.727</v>
      </c>
    </row>
    <row r="795" spans="1:13" x14ac:dyDescent="0.25">
      <c r="A795" s="1">
        <v>39649681091309</v>
      </c>
      <c r="B795" s="1">
        <v>44697618484497</v>
      </c>
      <c r="C795" s="1">
        <v>39124464988708</v>
      </c>
      <c r="D795" s="1">
        <v>39940295219421</v>
      </c>
      <c r="E795">
        <f t="shared" si="74"/>
        <v>-4757323265076</v>
      </c>
      <c r="F795" s="1">
        <f t="shared" si="75"/>
        <v>815830230713</v>
      </c>
      <c r="G795" s="2" t="e">
        <f t="shared" si="72"/>
        <v>#NUM!</v>
      </c>
      <c r="H795" s="1">
        <v>44678211212158</v>
      </c>
      <c r="I795" s="1">
        <v>47383890151978</v>
      </c>
      <c r="J795" s="1">
        <v>36062920093536</v>
      </c>
      <c r="K795">
        <f t="shared" si="76"/>
        <v>-8615291118622</v>
      </c>
      <c r="L795" s="1">
        <f t="shared" si="77"/>
        <v>-11320970058442</v>
      </c>
      <c r="M795" s="2">
        <f t="shared" si="73"/>
        <v>-50066113975695.789</v>
      </c>
    </row>
    <row r="796" spans="1:13" x14ac:dyDescent="0.25">
      <c r="A796" s="1">
        <v>39699680328369</v>
      </c>
      <c r="B796" s="1">
        <v>44711303710938</v>
      </c>
      <c r="C796" s="1">
        <v>39144129753113</v>
      </c>
      <c r="D796" s="1">
        <v>39923579692841</v>
      </c>
      <c r="E796">
        <f t="shared" si="74"/>
        <v>-4787724018097</v>
      </c>
      <c r="F796" s="1">
        <f t="shared" si="75"/>
        <v>779449939728</v>
      </c>
      <c r="G796" s="2" t="e">
        <f t="shared" si="72"/>
        <v>#NUM!</v>
      </c>
      <c r="H796" s="1">
        <v>44697623252869</v>
      </c>
      <c r="I796" s="1">
        <v>47401504516602</v>
      </c>
      <c r="J796" s="1">
        <v>3603316783905</v>
      </c>
      <c r="K796">
        <f t="shared" si="76"/>
        <v>-41094306468964</v>
      </c>
      <c r="L796" s="1">
        <f t="shared" si="77"/>
        <v>-43798187732697</v>
      </c>
      <c r="M796" s="2">
        <f t="shared" si="73"/>
        <v>-728417341351292</v>
      </c>
    </row>
    <row r="797" spans="1:13" x14ac:dyDescent="0.25">
      <c r="A797" s="1">
        <v>3974967956543</v>
      </c>
      <c r="B797" s="1">
        <v>44724917411804</v>
      </c>
      <c r="C797" s="1">
        <v>3916384935379</v>
      </c>
      <c r="D797" s="1">
        <v>39906806945801</v>
      </c>
      <c r="E797">
        <f t="shared" si="74"/>
        <v>-4818110466003</v>
      </c>
      <c r="F797" s="1">
        <f t="shared" si="75"/>
        <v>35990422010422</v>
      </c>
      <c r="G797" s="2" t="e">
        <f t="shared" si="72"/>
        <v>#NUM!</v>
      </c>
      <c r="H797" s="1">
        <v>44717049598694</v>
      </c>
      <c r="I797" s="1">
        <v>47418847084045</v>
      </c>
      <c r="J797" s="1">
        <v>36003520488739</v>
      </c>
      <c r="K797">
        <f t="shared" si="76"/>
        <v>-8713529109955</v>
      </c>
      <c r="L797" s="1">
        <f t="shared" si="77"/>
        <v>-11415326595306</v>
      </c>
      <c r="M797" s="2">
        <f t="shared" si="73"/>
        <v>-50979992674979.516</v>
      </c>
    </row>
    <row r="798" spans="1:13" x14ac:dyDescent="0.25">
      <c r="A798" s="1">
        <v>3979967880249</v>
      </c>
      <c r="B798" s="1">
        <v>44738683700562</v>
      </c>
      <c r="C798" s="1">
        <v>39183368682861</v>
      </c>
      <c r="D798" s="1">
        <v>39890065193176</v>
      </c>
      <c r="E798">
        <f t="shared" si="74"/>
        <v>-4848618507386</v>
      </c>
      <c r="F798" s="1">
        <f t="shared" si="75"/>
        <v>706696510315</v>
      </c>
      <c r="G798" s="2" t="e">
        <f t="shared" si="72"/>
        <v>#NUM!</v>
      </c>
      <c r="H798" s="1">
        <v>44736471176147</v>
      </c>
      <c r="I798" s="1">
        <v>47436265945435</v>
      </c>
      <c r="J798" s="1">
        <v>3597380399704</v>
      </c>
      <c r="K798">
        <f t="shared" si="76"/>
        <v>-41139090776443</v>
      </c>
      <c r="L798" s="1">
        <f t="shared" si="77"/>
        <v>-43838885545731</v>
      </c>
      <c r="M798" s="2">
        <f t="shared" si="73"/>
        <v>-730837076729060</v>
      </c>
    </row>
    <row r="799" spans="1:13" x14ac:dyDescent="0.25">
      <c r="A799" s="1">
        <v>39849678039551</v>
      </c>
      <c r="B799" s="1">
        <v>447523021698</v>
      </c>
      <c r="C799" s="1">
        <v>39203095436096</v>
      </c>
      <c r="D799" s="1">
        <v>39873275756836</v>
      </c>
      <c r="E799">
        <f t="shared" si="74"/>
        <v>39425752735138</v>
      </c>
      <c r="F799" s="1">
        <f t="shared" si="75"/>
        <v>670180320740</v>
      </c>
      <c r="G799" s="2">
        <f t="shared" si="72"/>
        <v>39261276279556.266</v>
      </c>
      <c r="H799" s="1">
        <v>44755868911743</v>
      </c>
      <c r="I799" s="1">
        <v>47453675270081</v>
      </c>
      <c r="J799" s="1">
        <v>35944037437439</v>
      </c>
      <c r="K799">
        <f t="shared" si="76"/>
        <v>-8811831474304</v>
      </c>
      <c r="L799" s="1">
        <f t="shared" si="77"/>
        <v>-11509637832642</v>
      </c>
      <c r="M799" s="2">
        <f t="shared" si="73"/>
        <v>-51904651953414.195</v>
      </c>
    </row>
    <row r="800" spans="1:13" x14ac:dyDescent="0.25">
      <c r="A800" s="1">
        <v>39899677276611</v>
      </c>
      <c r="B800" s="1">
        <v>44765992164612</v>
      </c>
      <c r="C800" s="1">
        <v>3922260761261</v>
      </c>
      <c r="D800" s="1">
        <v>39856517314911</v>
      </c>
      <c r="E800">
        <f t="shared" si="74"/>
        <v>-4909474849701</v>
      </c>
      <c r="F800" s="1">
        <f t="shared" si="75"/>
        <v>35934256553650</v>
      </c>
      <c r="G800" s="2" t="e">
        <f t="shared" si="72"/>
        <v>#NUM!</v>
      </c>
      <c r="H800" s="1">
        <v>44775323867798</v>
      </c>
      <c r="I800" s="1">
        <v>47471008300781</v>
      </c>
      <c r="J800" s="1">
        <v>35914244651794</v>
      </c>
      <c r="K800">
        <f t="shared" si="76"/>
        <v>-8861079216004</v>
      </c>
      <c r="L800" s="1">
        <f t="shared" si="77"/>
        <v>-11556763648987</v>
      </c>
      <c r="M800" s="2">
        <f t="shared" si="73"/>
        <v>-52372614076363.43</v>
      </c>
    </row>
    <row r="801" spans="1:13" x14ac:dyDescent="0.25">
      <c r="A801" s="1">
        <v>39949676513672</v>
      </c>
      <c r="B801" s="1">
        <v>44779491424561</v>
      </c>
      <c r="C801" s="1">
        <v>3924222946167</v>
      </c>
      <c r="D801" s="1">
        <v>398397564888</v>
      </c>
      <c r="E801">
        <f t="shared" si="74"/>
        <v>-44381093859673</v>
      </c>
      <c r="F801" s="1">
        <f t="shared" si="75"/>
        <v>-3525825381279</v>
      </c>
      <c r="G801" s="2">
        <f t="shared" si="72"/>
        <v>-42988972105754.937</v>
      </c>
      <c r="H801" s="1">
        <v>44794793128967</v>
      </c>
      <c r="I801" s="1">
        <v>47488369941711</v>
      </c>
      <c r="J801" s="1">
        <v>3588446855545</v>
      </c>
      <c r="K801">
        <f t="shared" si="76"/>
        <v>-41206346273422</v>
      </c>
      <c r="L801" s="1">
        <f t="shared" si="77"/>
        <v>-43899923086166</v>
      </c>
      <c r="M801" s="2">
        <f t="shared" si="73"/>
        <v>-734505833867404.12</v>
      </c>
    </row>
    <row r="802" spans="1:13" x14ac:dyDescent="0.25">
      <c r="A802" s="1">
        <v>39999675750732</v>
      </c>
      <c r="B802" s="1">
        <v>44793119430542</v>
      </c>
      <c r="C802" s="1">
        <v>39261937141418</v>
      </c>
      <c r="D802" s="1">
        <v>39823062419891</v>
      </c>
      <c r="E802">
        <f t="shared" si="74"/>
        <v>-4970057010651</v>
      </c>
      <c r="F802" s="1">
        <f t="shared" si="75"/>
        <v>561125278473</v>
      </c>
      <c r="G802" s="2" t="e">
        <f t="shared" si="72"/>
        <v>#NUM!</v>
      </c>
      <c r="H802" s="1">
        <v>44813952445984</v>
      </c>
      <c r="I802" s="1">
        <v>47505536079407</v>
      </c>
      <c r="J802" s="1">
        <v>35854744911194</v>
      </c>
      <c r="K802">
        <f t="shared" si="76"/>
        <v>-8959207534790</v>
      </c>
      <c r="L802" s="1">
        <f t="shared" si="77"/>
        <v>-11650791168213</v>
      </c>
      <c r="M802" s="2">
        <f t="shared" si="73"/>
        <v>-53310681435288.25</v>
      </c>
    </row>
    <row r="803" spans="1:13" x14ac:dyDescent="0.25">
      <c r="A803" s="1">
        <v>40049674987793</v>
      </c>
      <c r="B803" s="1">
        <v>44806499481201</v>
      </c>
      <c r="C803" s="1">
        <v>39281628131866</v>
      </c>
      <c r="D803" s="1">
        <v>39806373119354</v>
      </c>
      <c r="E803">
        <f t="shared" si="74"/>
        <v>-5000126361847</v>
      </c>
      <c r="F803" s="1">
        <f t="shared" si="75"/>
        <v>524744987488</v>
      </c>
      <c r="G803" s="2" t="e">
        <f t="shared" si="72"/>
        <v>#NUM!</v>
      </c>
      <c r="H803" s="1">
        <v>44833059310913</v>
      </c>
      <c r="I803" s="1">
        <v>47522625923157</v>
      </c>
      <c r="J803" s="1">
        <v>35824990272522</v>
      </c>
      <c r="K803">
        <f t="shared" si="76"/>
        <v>-9008069038391</v>
      </c>
      <c r="L803" s="1">
        <f t="shared" si="77"/>
        <v>-11697635650635</v>
      </c>
      <c r="M803" s="2">
        <f t="shared" si="73"/>
        <v>-53780965005915.969</v>
      </c>
    </row>
    <row r="804" spans="1:13" x14ac:dyDescent="0.25">
      <c r="A804" s="1">
        <v>40099674224854</v>
      </c>
      <c r="B804" s="1">
        <v>44819898605347</v>
      </c>
      <c r="C804" s="1">
        <v>39301059246063</v>
      </c>
      <c r="D804" s="1">
        <v>39789652824402</v>
      </c>
      <c r="E804">
        <f t="shared" si="74"/>
        <v>-5030245780945</v>
      </c>
      <c r="F804" s="1">
        <f t="shared" si="75"/>
        <v>488593578339</v>
      </c>
      <c r="G804" s="2" t="e">
        <f t="shared" si="72"/>
        <v>#NUM!</v>
      </c>
      <c r="H804" s="1">
        <v>44852113723755</v>
      </c>
      <c r="I804" s="1">
        <v>47539930343628</v>
      </c>
      <c r="J804" s="1">
        <v>35795238018036</v>
      </c>
      <c r="K804">
        <f t="shared" si="76"/>
        <v>-9056875705719</v>
      </c>
      <c r="L804" s="1">
        <f t="shared" si="77"/>
        <v>-11744692325592</v>
      </c>
      <c r="M804" s="2">
        <f t="shared" si="73"/>
        <v>-54250113366873.672</v>
      </c>
    </row>
    <row r="805" spans="1:13" x14ac:dyDescent="0.25">
      <c r="A805" s="1">
        <v>40149673461914</v>
      </c>
      <c r="B805" s="1">
        <v>44833240509033</v>
      </c>
      <c r="C805" s="1">
        <v>39320406913757</v>
      </c>
      <c r="D805" s="1">
        <v>39772963523865</v>
      </c>
      <c r="E805">
        <f t="shared" si="74"/>
        <v>-5060276985168</v>
      </c>
      <c r="F805" s="1">
        <f t="shared" si="75"/>
        <v>452556610108</v>
      </c>
      <c r="G805" s="2" t="e">
        <f t="shared" si="72"/>
        <v>#NUM!</v>
      </c>
      <c r="H805" s="1">
        <v>44871101379395</v>
      </c>
      <c r="I805" s="1">
        <v>47557153701782</v>
      </c>
      <c r="J805" s="1">
        <v>35765423774719</v>
      </c>
      <c r="K805">
        <f t="shared" si="76"/>
        <v>-9105677604676</v>
      </c>
      <c r="L805" s="1">
        <f t="shared" si="77"/>
        <v>-11791729927063</v>
      </c>
      <c r="M805" s="2">
        <f t="shared" si="73"/>
        <v>-54721601075784.18</v>
      </c>
    </row>
    <row r="806" spans="1:13" x14ac:dyDescent="0.25">
      <c r="A806" s="1">
        <v>40199672698975</v>
      </c>
      <c r="B806" s="1">
        <v>4484694480896</v>
      </c>
      <c r="C806" s="1">
        <v>39339988231659</v>
      </c>
      <c r="D806" s="1">
        <v>39756355285645</v>
      </c>
      <c r="E806">
        <f t="shared" si="74"/>
        <v>35271660804749</v>
      </c>
      <c r="F806" s="1">
        <f t="shared" si="75"/>
        <v>416367053986</v>
      </c>
      <c r="G806" s="2">
        <f t="shared" si="72"/>
        <v>35177868976104.559</v>
      </c>
      <c r="H806" s="1">
        <v>44889898300171</v>
      </c>
      <c r="I806" s="1">
        <v>47574071884155</v>
      </c>
      <c r="J806" s="1">
        <v>35735678672791</v>
      </c>
      <c r="K806">
        <f t="shared" si="76"/>
        <v>-9154219627380</v>
      </c>
      <c r="L806" s="1">
        <f t="shared" si="77"/>
        <v>-11838393211364</v>
      </c>
      <c r="M806" s="2">
        <f t="shared" si="73"/>
        <v>-55194184379060.547</v>
      </c>
    </row>
    <row r="807" spans="1:13" x14ac:dyDescent="0.25">
      <c r="A807" s="1">
        <v>40249671936035</v>
      </c>
      <c r="B807" s="1">
        <v>44860782623291</v>
      </c>
      <c r="C807" s="1">
        <v>39359278678894</v>
      </c>
      <c r="D807" s="1">
        <v>39739670753479</v>
      </c>
      <c r="E807">
        <f t="shared" si="74"/>
        <v>-5121111869812</v>
      </c>
      <c r="F807" s="1">
        <f t="shared" si="75"/>
        <v>380392074585</v>
      </c>
      <c r="G807" s="2" t="e">
        <f t="shared" si="72"/>
        <v>#NUM!</v>
      </c>
      <c r="H807" s="1">
        <v>44908761978149</v>
      </c>
      <c r="I807" s="1">
        <v>47591261863708</v>
      </c>
      <c r="J807" s="1">
        <v>35705878734589</v>
      </c>
      <c r="K807">
        <f t="shared" si="76"/>
        <v>-9202883243560</v>
      </c>
      <c r="L807" s="1">
        <f t="shared" si="77"/>
        <v>-11885383129119</v>
      </c>
      <c r="M807" s="2">
        <f t="shared" si="73"/>
        <v>-55667822076230.578</v>
      </c>
    </row>
    <row r="808" spans="1:13" x14ac:dyDescent="0.25">
      <c r="A808" s="1">
        <v>40299671173096</v>
      </c>
      <c r="B808" s="1">
        <v>448743724823</v>
      </c>
      <c r="C808" s="1">
        <v>39378600120544</v>
      </c>
      <c r="D808" s="1">
        <v>39722995758057</v>
      </c>
      <c r="E808">
        <f t="shared" si="74"/>
        <v>39274252033234</v>
      </c>
      <c r="F808" s="1">
        <f t="shared" si="75"/>
        <v>344395637513</v>
      </c>
      <c r="G808" s="2">
        <f t="shared" si="72"/>
        <v>39201541547578.844</v>
      </c>
      <c r="H808" s="1">
        <v>44927778244019</v>
      </c>
      <c r="I808" s="1">
        <v>47608222961426</v>
      </c>
      <c r="J808" s="1">
        <v>3567610502243</v>
      </c>
      <c r="K808">
        <f t="shared" si="76"/>
        <v>-41360167741776</v>
      </c>
      <c r="L808" s="1">
        <f t="shared" si="77"/>
        <v>-44040612459183</v>
      </c>
      <c r="M808" s="2">
        <f t="shared" si="73"/>
        <v>-742711564236518.75</v>
      </c>
    </row>
    <row r="809" spans="1:13" x14ac:dyDescent="0.25">
      <c r="A809" s="1">
        <v>40349670410156</v>
      </c>
      <c r="B809" s="1">
        <v>44888095855713</v>
      </c>
      <c r="C809" s="1">
        <v>39398059844971</v>
      </c>
      <c r="D809" s="1">
        <v>39706375598907</v>
      </c>
      <c r="E809">
        <f t="shared" si="74"/>
        <v>-5181720256806</v>
      </c>
      <c r="F809" s="1">
        <f t="shared" si="75"/>
        <v>308315753936</v>
      </c>
      <c r="G809" s="2" t="e">
        <f t="shared" si="72"/>
        <v>#NUM!</v>
      </c>
      <c r="H809" s="1">
        <v>44946637153625</v>
      </c>
      <c r="I809" s="1">
        <v>47625102996826</v>
      </c>
      <c r="J809" s="1">
        <v>3564624786377</v>
      </c>
      <c r="K809">
        <f t="shared" si="76"/>
        <v>-41382012367248</v>
      </c>
      <c r="L809" s="1">
        <f t="shared" si="77"/>
        <v>-44060478210449</v>
      </c>
      <c r="M809" s="2">
        <f t="shared" si="73"/>
        <v>-743911690153592</v>
      </c>
    </row>
    <row r="810" spans="1:13" x14ac:dyDescent="0.25">
      <c r="A810" s="1">
        <v>40399669647217</v>
      </c>
      <c r="B810" s="1">
        <v>44901576042175</v>
      </c>
      <c r="C810" s="1">
        <v>39417335987091</v>
      </c>
      <c r="D810" s="1">
        <v>39689750671387</v>
      </c>
      <c r="E810">
        <f t="shared" si="74"/>
        <v>-5211825370788</v>
      </c>
      <c r="F810" s="1">
        <f t="shared" si="75"/>
        <v>272414684296</v>
      </c>
      <c r="G810" s="2" t="e">
        <f t="shared" si="72"/>
        <v>#NUM!</v>
      </c>
      <c r="H810" s="1">
        <v>4496570110321</v>
      </c>
      <c r="I810" s="1">
        <v>47642135620117</v>
      </c>
      <c r="J810" s="1">
        <v>3561644077301</v>
      </c>
      <c r="K810">
        <f t="shared" si="76"/>
        <v>-934926033020</v>
      </c>
      <c r="L810" s="1">
        <f t="shared" si="77"/>
        <v>-44080491542816</v>
      </c>
      <c r="M810" s="2">
        <f t="shared" si="73"/>
        <v>-12374583550016.365</v>
      </c>
    </row>
    <row r="811" spans="1:13" x14ac:dyDescent="0.25">
      <c r="A811" s="1">
        <v>40449668884277</v>
      </c>
      <c r="B811" s="1">
        <v>44914979934692</v>
      </c>
      <c r="C811" s="1">
        <v>39436645507812</v>
      </c>
      <c r="D811" s="1">
        <v>39673163890839</v>
      </c>
      <c r="E811">
        <f t="shared" si="74"/>
        <v>-5241816043853</v>
      </c>
      <c r="F811" s="1">
        <f t="shared" si="75"/>
        <v>236518383027</v>
      </c>
      <c r="G811" s="2" t="e">
        <f t="shared" si="72"/>
        <v>#NUM!</v>
      </c>
      <c r="H811" s="1">
        <v>44984655380249</v>
      </c>
      <c r="I811" s="1">
        <v>47659058570862</v>
      </c>
      <c r="J811" s="1">
        <v>3558661699295</v>
      </c>
      <c r="K811">
        <f t="shared" si="76"/>
        <v>-41425993680954</v>
      </c>
      <c r="L811" s="1">
        <f t="shared" si="77"/>
        <v>-44100396871567</v>
      </c>
      <c r="M811" s="2">
        <f t="shared" si="73"/>
        <v>-746353005212232.25</v>
      </c>
    </row>
    <row r="812" spans="1:13" x14ac:dyDescent="0.25">
      <c r="A812" s="1">
        <v>40499668121338</v>
      </c>
      <c r="B812" s="1">
        <v>44928460121155</v>
      </c>
      <c r="C812" s="1">
        <v>39455993175507</v>
      </c>
      <c r="D812" s="1">
        <v>39656543731689</v>
      </c>
      <c r="E812">
        <f t="shared" si="74"/>
        <v>-5271916389466</v>
      </c>
      <c r="F812" s="1">
        <f t="shared" si="75"/>
        <v>200550556182</v>
      </c>
      <c r="G812" s="2" t="e">
        <f t="shared" si="72"/>
        <v>#NUM!</v>
      </c>
      <c r="H812" s="1">
        <v>45003523826599</v>
      </c>
      <c r="I812" s="1">
        <v>47675790786743</v>
      </c>
      <c r="J812" s="1">
        <v>35556843280792</v>
      </c>
      <c r="K812">
        <f t="shared" si="76"/>
        <v>-9446680545807</v>
      </c>
      <c r="L812" s="1">
        <f t="shared" si="77"/>
        <v>-12118947505951</v>
      </c>
      <c r="M812" s="2">
        <f t="shared" si="73"/>
        <v>-58096300990840.758</v>
      </c>
    </row>
    <row r="813" spans="1:13" x14ac:dyDescent="0.25">
      <c r="A813" s="1">
        <v>40549667358398</v>
      </c>
      <c r="B813" s="1">
        <v>44941606521606</v>
      </c>
      <c r="C813" s="1">
        <v>39474925994873</v>
      </c>
      <c r="D813" s="1">
        <v>39639949798584</v>
      </c>
      <c r="E813">
        <f t="shared" si="74"/>
        <v>-5301656723022</v>
      </c>
      <c r="F813" s="1">
        <f t="shared" si="75"/>
        <v>165023803711</v>
      </c>
      <c r="G813" s="2" t="e">
        <f t="shared" si="72"/>
        <v>#NUM!</v>
      </c>
      <c r="H813" s="1">
        <v>45022263526917</v>
      </c>
      <c r="I813" s="1">
        <v>47692866325378</v>
      </c>
      <c r="J813" s="1">
        <v>35527062416077</v>
      </c>
      <c r="K813">
        <f t="shared" si="76"/>
        <v>-9495201110840</v>
      </c>
      <c r="L813" s="1">
        <f t="shared" si="77"/>
        <v>-12165803909301</v>
      </c>
      <c r="M813" s="2">
        <f t="shared" si="73"/>
        <v>-58582029580228.656</v>
      </c>
    </row>
    <row r="814" spans="1:13" x14ac:dyDescent="0.25">
      <c r="A814" s="1">
        <v>40599666595459</v>
      </c>
      <c r="B814" s="1">
        <v>44954566955566</v>
      </c>
      <c r="C814" s="1">
        <v>39494469165802</v>
      </c>
      <c r="D814" s="1">
        <v>3962336063385</v>
      </c>
      <c r="E814">
        <f t="shared" si="74"/>
        <v>-40992230892181</v>
      </c>
      <c r="F814" s="1">
        <f t="shared" si="75"/>
        <v>-35532133102417</v>
      </c>
      <c r="G814" s="2">
        <f t="shared" si="72"/>
        <v>207579631766775.34</v>
      </c>
      <c r="H814" s="1">
        <v>45041108131409</v>
      </c>
      <c r="I814" s="1">
        <v>47709379196167</v>
      </c>
      <c r="J814" s="1">
        <v>35497212409973</v>
      </c>
      <c r="K814">
        <f t="shared" si="76"/>
        <v>-9543895721436</v>
      </c>
      <c r="L814" s="1">
        <f t="shared" si="77"/>
        <v>-12212166786194</v>
      </c>
      <c r="M814" s="2">
        <f t="shared" si="73"/>
        <v>-59079930091270.203</v>
      </c>
    </row>
    <row r="815" spans="1:13" x14ac:dyDescent="0.25">
      <c r="A815" s="1">
        <v>4064966583252</v>
      </c>
      <c r="B815" s="1">
        <v>44967193603516</v>
      </c>
      <c r="C815" s="1">
        <v>39513630867004</v>
      </c>
      <c r="D815" s="1">
        <v>39606788158417</v>
      </c>
      <c r="E815">
        <f t="shared" si="74"/>
        <v>-5360405445099</v>
      </c>
      <c r="F815" s="1">
        <f t="shared" si="75"/>
        <v>93157291413</v>
      </c>
      <c r="G815" s="2" t="e">
        <f t="shared" si="72"/>
        <v>#NUM!</v>
      </c>
      <c r="H815" s="1">
        <v>45060262680054</v>
      </c>
      <c r="I815" s="1">
        <v>47726225852966</v>
      </c>
      <c r="J815" s="1">
        <v>35467414855957</v>
      </c>
      <c r="K815">
        <f t="shared" si="76"/>
        <v>-9592847824097</v>
      </c>
      <c r="L815" s="1">
        <f t="shared" si="77"/>
        <v>-12258810997009</v>
      </c>
      <c r="M815" s="2">
        <f t="shared" si="73"/>
        <v>-59582465392799.75</v>
      </c>
    </row>
    <row r="816" spans="1:13" x14ac:dyDescent="0.25">
      <c r="A816" s="1">
        <v>4069966506958</v>
      </c>
      <c r="B816" s="1">
        <v>44980230331421</v>
      </c>
      <c r="C816" s="1">
        <v>39532883167267</v>
      </c>
      <c r="D816" s="1">
        <v>39590249061584</v>
      </c>
      <c r="E816">
        <f t="shared" si="74"/>
        <v>-5389981269837</v>
      </c>
      <c r="F816" s="1">
        <f t="shared" si="75"/>
        <v>57365894317</v>
      </c>
      <c r="G816" s="2" t="e">
        <f t="shared" si="72"/>
        <v>#NUM!</v>
      </c>
      <c r="H816" s="1">
        <v>45079126358032</v>
      </c>
      <c r="I816" s="1">
        <v>4774275302887</v>
      </c>
      <c r="J816" s="1">
        <v>35437576770782</v>
      </c>
      <c r="K816">
        <f t="shared" si="76"/>
        <v>-9641549587250</v>
      </c>
      <c r="L816" s="1">
        <f t="shared" si="77"/>
        <v>30663301467895</v>
      </c>
      <c r="M816" s="2" t="e">
        <f t="shared" si="73"/>
        <v>#NUM!</v>
      </c>
    </row>
    <row r="817" spans="1:13" x14ac:dyDescent="0.25">
      <c r="A817" s="1">
        <v>40749664306641</v>
      </c>
      <c r="B817" s="1">
        <v>44993057250977</v>
      </c>
      <c r="C817" s="1">
        <v>39551882743835</v>
      </c>
      <c r="D817" s="1">
        <v>39573760032654</v>
      </c>
      <c r="E817">
        <f t="shared" si="74"/>
        <v>-5419297218323</v>
      </c>
      <c r="F817" s="1">
        <f t="shared" si="75"/>
        <v>21877288819</v>
      </c>
      <c r="G817" s="2" t="e">
        <f t="shared" si="72"/>
        <v>#NUM!</v>
      </c>
      <c r="H817" s="1">
        <v>45098142623901</v>
      </c>
      <c r="I817" s="1">
        <v>47759485244751</v>
      </c>
      <c r="J817" s="1">
        <v>35407795906067</v>
      </c>
      <c r="K817">
        <f t="shared" si="76"/>
        <v>-9690346717834</v>
      </c>
      <c r="L817" s="1">
        <f t="shared" si="77"/>
        <v>-12351689338684</v>
      </c>
      <c r="M817" s="2">
        <f t="shared" si="73"/>
        <v>-60591010871461.453</v>
      </c>
    </row>
    <row r="818" spans="1:13" x14ac:dyDescent="0.25">
      <c r="A818" s="1">
        <v>40799663543701</v>
      </c>
      <c r="B818" s="1">
        <v>45005965232849</v>
      </c>
      <c r="C818" s="1">
        <v>39571013450623</v>
      </c>
      <c r="D818" s="1">
        <v>39557266235352</v>
      </c>
      <c r="E818">
        <f t="shared" si="74"/>
        <v>-5448698997497</v>
      </c>
      <c r="F818" s="1">
        <f t="shared" si="75"/>
        <v>-13747215271</v>
      </c>
      <c r="G818" s="2">
        <f t="shared" si="72"/>
        <v>-5446401014317.8564</v>
      </c>
      <c r="H818" s="1">
        <v>45117030143738</v>
      </c>
      <c r="I818" s="1">
        <v>47776122093201</v>
      </c>
      <c r="J818" s="1">
        <v>35377979278564</v>
      </c>
      <c r="K818">
        <f t="shared" si="76"/>
        <v>-9739050865174</v>
      </c>
      <c r="L818" s="1">
        <f t="shared" si="77"/>
        <v>-12398142814637</v>
      </c>
      <c r="M818" s="2">
        <f t="shared" si="73"/>
        <v>-61097740089650.859</v>
      </c>
    </row>
    <row r="819" spans="1:13" x14ac:dyDescent="0.25">
      <c r="A819" s="1">
        <v>40849662780762</v>
      </c>
      <c r="B819" s="1">
        <v>45018882751465</v>
      </c>
      <c r="C819" s="1">
        <v>39590117931366</v>
      </c>
      <c r="D819" s="1">
        <v>39540793895721</v>
      </c>
      <c r="E819">
        <f t="shared" si="74"/>
        <v>-5478088855744</v>
      </c>
      <c r="F819" s="1">
        <f t="shared" si="75"/>
        <v>-49324035645</v>
      </c>
      <c r="G819" s="2">
        <f t="shared" si="72"/>
        <v>-5467616883828.8906</v>
      </c>
      <c r="H819" s="1">
        <v>45135779380798</v>
      </c>
      <c r="I819" s="1">
        <v>47792706489563</v>
      </c>
      <c r="J819" s="1">
        <v>35348153114319</v>
      </c>
      <c r="K819">
        <f t="shared" si="76"/>
        <v>-9787626266479</v>
      </c>
      <c r="L819" s="1">
        <f t="shared" si="77"/>
        <v>-12444553375244</v>
      </c>
      <c r="M819" s="2">
        <f t="shared" si="73"/>
        <v>-61604505386904.562</v>
      </c>
    </row>
    <row r="820" spans="1:13" x14ac:dyDescent="0.25">
      <c r="A820" s="1">
        <v>40899662017822</v>
      </c>
      <c r="B820" s="1">
        <v>45032253265381</v>
      </c>
      <c r="C820" s="1">
        <v>39609236717224</v>
      </c>
      <c r="D820" s="1">
        <v>39524281024933</v>
      </c>
      <c r="E820">
        <f t="shared" si="74"/>
        <v>-5507972240448</v>
      </c>
      <c r="F820" s="1">
        <f t="shared" si="75"/>
        <v>-84955692291</v>
      </c>
      <c r="G820" s="2">
        <f t="shared" si="72"/>
        <v>-5487608070315.1309</v>
      </c>
      <c r="H820" s="1">
        <v>45154495239258</v>
      </c>
      <c r="I820" s="1">
        <v>47809591293335</v>
      </c>
      <c r="J820" s="1">
        <v>35318350791931</v>
      </c>
      <c r="K820">
        <f t="shared" si="76"/>
        <v>-9836144447327</v>
      </c>
      <c r="L820" s="1">
        <f t="shared" si="77"/>
        <v>-12491240501404</v>
      </c>
      <c r="M820" s="2">
        <f t="shared" si="73"/>
        <v>-62108660150729.906</v>
      </c>
    </row>
    <row r="821" spans="1:13" x14ac:dyDescent="0.25">
      <c r="A821" s="1">
        <v>40949661254883</v>
      </c>
      <c r="B821" s="1">
        <v>45044989585876</v>
      </c>
      <c r="C821" s="1">
        <v>39628295898438</v>
      </c>
      <c r="D821" s="1">
        <v>39507796764374</v>
      </c>
      <c r="E821">
        <f t="shared" si="74"/>
        <v>-5537192821502</v>
      </c>
      <c r="F821" s="1">
        <f t="shared" si="75"/>
        <v>-120499134064</v>
      </c>
      <c r="G821" s="2">
        <f t="shared" si="72"/>
        <v>-5505711182276.4385</v>
      </c>
      <c r="H821" s="1">
        <v>45173420906067</v>
      </c>
      <c r="I821" s="1">
        <v>47826232910156</v>
      </c>
      <c r="J821" s="1">
        <v>35288569927216</v>
      </c>
      <c r="K821">
        <f t="shared" si="76"/>
        <v>-9884850978851</v>
      </c>
      <c r="L821" s="1">
        <f t="shared" si="77"/>
        <v>-12537662982940</v>
      </c>
      <c r="M821" s="2">
        <f t="shared" si="73"/>
        <v>-62623100522784.852</v>
      </c>
    </row>
    <row r="822" spans="1:13" x14ac:dyDescent="0.25">
      <c r="A822" s="1">
        <v>40999660491943</v>
      </c>
      <c r="B822" s="1">
        <v>45057892799377</v>
      </c>
      <c r="C822" s="1">
        <v>39647254943848</v>
      </c>
      <c r="D822" s="1">
        <v>39491355419159</v>
      </c>
      <c r="E822">
        <f t="shared" si="74"/>
        <v>-5566537380218</v>
      </c>
      <c r="F822" s="1">
        <f t="shared" si="75"/>
        <v>-155899524689</v>
      </c>
      <c r="G822" s="2">
        <f t="shared" si="72"/>
        <v>-5522932985060.9385</v>
      </c>
      <c r="H822" s="1">
        <v>45192241668701</v>
      </c>
      <c r="I822" s="1">
        <v>47842769622803</v>
      </c>
      <c r="J822" s="1">
        <v>35258708000183</v>
      </c>
      <c r="K822">
        <f t="shared" si="76"/>
        <v>-9933533668518</v>
      </c>
      <c r="L822" s="1">
        <f t="shared" si="77"/>
        <v>-12584061622620</v>
      </c>
      <c r="M822" s="2">
        <f t="shared" si="73"/>
        <v>-63139769188767.602</v>
      </c>
    </row>
    <row r="823" spans="1:13" x14ac:dyDescent="0.25">
      <c r="A823" s="1">
        <v>41049659729004</v>
      </c>
      <c r="B823" s="1">
        <v>45070586204529</v>
      </c>
      <c r="C823" s="1">
        <v>39666118621826</v>
      </c>
      <c r="D823" s="1">
        <v>39474952220917</v>
      </c>
      <c r="E823">
        <f t="shared" si="74"/>
        <v>-5595633983612</v>
      </c>
      <c r="F823" s="1">
        <f t="shared" si="75"/>
        <v>-191166400909</v>
      </c>
      <c r="G823" s="2">
        <f t="shared" si="72"/>
        <v>-5539018887695.832</v>
      </c>
      <c r="H823" s="1">
        <v>45211110115051</v>
      </c>
      <c r="I823" s="1">
        <v>47859497070312</v>
      </c>
      <c r="J823" s="1">
        <v>35228824615479</v>
      </c>
      <c r="K823">
        <f t="shared" si="76"/>
        <v>-9982285499572</v>
      </c>
      <c r="L823" s="1">
        <f t="shared" si="77"/>
        <v>-12630672454833</v>
      </c>
      <c r="M823" s="2">
        <f t="shared" si="73"/>
        <v>-63657627552319.805</v>
      </c>
    </row>
    <row r="824" spans="1:13" x14ac:dyDescent="0.25">
      <c r="A824" s="1">
        <v>41099658966064</v>
      </c>
      <c r="B824" s="1">
        <v>45083246231079</v>
      </c>
      <c r="C824" s="1">
        <v>3968505859375</v>
      </c>
      <c r="D824" s="1">
        <v>39458560943604</v>
      </c>
      <c r="E824">
        <f t="shared" si="74"/>
        <v>-5624685287475</v>
      </c>
      <c r="F824" s="1">
        <f t="shared" si="75"/>
        <v>35490055084229</v>
      </c>
      <c r="G824" s="2" t="e">
        <f t="shared" si="72"/>
        <v>#NUM!</v>
      </c>
      <c r="H824" s="1">
        <v>45229768753052</v>
      </c>
      <c r="I824" s="1">
        <v>47876052856445</v>
      </c>
      <c r="J824" s="1">
        <v>35199024677277</v>
      </c>
      <c r="K824">
        <f t="shared" si="76"/>
        <v>-10030744075775</v>
      </c>
      <c r="L824" s="1">
        <f t="shared" si="77"/>
        <v>-12677028179168</v>
      </c>
      <c r="M824" s="2">
        <f t="shared" si="73"/>
        <v>-64174432677240.961</v>
      </c>
    </row>
    <row r="825" spans="1:13" x14ac:dyDescent="0.25">
      <c r="A825" s="1">
        <v>41149658203125</v>
      </c>
      <c r="B825" s="1">
        <v>45096101760864</v>
      </c>
      <c r="C825" s="1">
        <v>39703936576843</v>
      </c>
      <c r="D825" s="1">
        <v>39442143440247</v>
      </c>
      <c r="E825">
        <f t="shared" si="74"/>
        <v>-5653958320617</v>
      </c>
      <c r="F825" s="1">
        <f t="shared" si="75"/>
        <v>-261793136596</v>
      </c>
      <c r="G825" s="2">
        <f t="shared" si="72"/>
        <v>-5568754636300.5703</v>
      </c>
      <c r="H825" s="1">
        <v>45248446464539</v>
      </c>
      <c r="I825" s="1">
        <v>47892670631409</v>
      </c>
      <c r="J825" s="1">
        <v>35169258117676</v>
      </c>
      <c r="K825">
        <f t="shared" si="76"/>
        <v>-10079188346863</v>
      </c>
      <c r="L825" s="1">
        <f t="shared" si="77"/>
        <v>-12723412513733</v>
      </c>
      <c r="M825" s="2">
        <f t="shared" si="73"/>
        <v>-64692891640373.578</v>
      </c>
    </row>
    <row r="826" spans="1:13" x14ac:dyDescent="0.25">
      <c r="A826" s="1">
        <v>41199657440186</v>
      </c>
      <c r="B826" s="1">
        <v>45108866691589</v>
      </c>
      <c r="C826" s="1">
        <v>39722683429718</v>
      </c>
      <c r="D826" s="1">
        <v>39425704479218</v>
      </c>
      <c r="E826">
        <f t="shared" si="74"/>
        <v>-5683162212371</v>
      </c>
      <c r="F826" s="1">
        <f t="shared" si="75"/>
        <v>-296978950500</v>
      </c>
      <c r="G826" s="2">
        <f t="shared" si="72"/>
        <v>-5582546015325.4004</v>
      </c>
      <c r="H826" s="1">
        <v>45267133712769</v>
      </c>
      <c r="I826" s="1">
        <v>47909345626831</v>
      </c>
      <c r="J826" s="1">
        <v>35139441490173</v>
      </c>
      <c r="K826">
        <f t="shared" si="76"/>
        <v>-10127692222596</v>
      </c>
      <c r="L826" s="1">
        <f t="shared" si="77"/>
        <v>-12769904136658</v>
      </c>
      <c r="M826" s="2">
        <f t="shared" si="73"/>
        <v>-65213670804239.18</v>
      </c>
    </row>
    <row r="827" spans="1:13" x14ac:dyDescent="0.25">
      <c r="A827" s="1">
        <v>41249656677246</v>
      </c>
      <c r="B827" s="1">
        <v>45121736526489</v>
      </c>
      <c r="C827" s="1">
        <v>39741389751434</v>
      </c>
      <c r="D827" s="1">
        <v>39409282207489</v>
      </c>
      <c r="E827">
        <f t="shared" si="74"/>
        <v>-5712454319000</v>
      </c>
      <c r="F827" s="1">
        <f t="shared" si="75"/>
        <v>-332107543945</v>
      </c>
      <c r="G827" s="2">
        <f t="shared" si="72"/>
        <v>-5595718311364.9697</v>
      </c>
      <c r="H827" s="1">
        <v>45285696983337</v>
      </c>
      <c r="I827" s="1">
        <v>47925901412964</v>
      </c>
      <c r="J827" s="1">
        <v>35109648704529</v>
      </c>
      <c r="K827">
        <f t="shared" si="76"/>
        <v>-10176048278808</v>
      </c>
      <c r="L827" s="1">
        <f t="shared" si="77"/>
        <v>-12816252708435</v>
      </c>
      <c r="M827" s="2">
        <f t="shared" si="73"/>
        <v>-65735262476868.031</v>
      </c>
    </row>
    <row r="828" spans="1:13" x14ac:dyDescent="0.25">
      <c r="A828" s="1">
        <v>41299655914307</v>
      </c>
      <c r="B828" s="1">
        <v>45134205818176</v>
      </c>
      <c r="C828" s="1">
        <v>39759993553162</v>
      </c>
      <c r="D828" s="1">
        <v>39392940998077</v>
      </c>
      <c r="E828">
        <f t="shared" si="74"/>
        <v>-5741264820099</v>
      </c>
      <c r="F828" s="1">
        <f t="shared" si="75"/>
        <v>-367052555085</v>
      </c>
      <c r="G828" s="2">
        <f t="shared" si="72"/>
        <v>-5607787755297.4521</v>
      </c>
      <c r="H828" s="1">
        <v>45304279327393</v>
      </c>
      <c r="I828" s="1">
        <v>47942481040955</v>
      </c>
      <c r="J828" s="1">
        <v>35079808235168</v>
      </c>
      <c r="K828">
        <f t="shared" si="76"/>
        <v>-10224471092225</v>
      </c>
      <c r="L828" s="1">
        <f t="shared" si="77"/>
        <v>-12862672805787</v>
      </c>
      <c r="M828" s="2">
        <f t="shared" si="73"/>
        <v>-66259851081898.547</v>
      </c>
    </row>
    <row r="829" spans="1:13" x14ac:dyDescent="0.25">
      <c r="A829" s="1">
        <v>41349655151367</v>
      </c>
      <c r="B829" s="1">
        <v>45146894454956</v>
      </c>
      <c r="C829" s="1">
        <v>3977876663208</v>
      </c>
      <c r="D829" s="1">
        <v>39376556873322</v>
      </c>
      <c r="E829">
        <f t="shared" si="74"/>
        <v>-5770337581634</v>
      </c>
      <c r="F829" s="1">
        <f t="shared" si="75"/>
        <v>35398680210114</v>
      </c>
      <c r="G829" s="2" t="e">
        <f t="shared" si="72"/>
        <v>#NUM!</v>
      </c>
      <c r="H829" s="1">
        <v>45323009490967</v>
      </c>
      <c r="I829" s="1">
        <v>47958970069885</v>
      </c>
      <c r="J829" s="1">
        <v>35049948692322</v>
      </c>
      <c r="K829">
        <f t="shared" si="76"/>
        <v>-10273060798645</v>
      </c>
      <c r="L829" s="1">
        <f t="shared" si="77"/>
        <v>-12909021377563</v>
      </c>
      <c r="M829" s="2">
        <f t="shared" si="73"/>
        <v>-66792075861787.727</v>
      </c>
    </row>
    <row r="830" spans="1:13" x14ac:dyDescent="0.25">
      <c r="A830" s="1">
        <v>41399654388428</v>
      </c>
      <c r="B830" s="1">
        <v>45159635543823</v>
      </c>
      <c r="C830" s="1">
        <v>39797501564026</v>
      </c>
      <c r="D830" s="1">
        <v>39360198974609</v>
      </c>
      <c r="E830">
        <f t="shared" si="74"/>
        <v>-5799436569214</v>
      </c>
      <c r="F830" s="1">
        <f t="shared" si="75"/>
        <v>-437302589417</v>
      </c>
      <c r="G830" s="2">
        <f t="shared" si="72"/>
        <v>-5630260133748.04</v>
      </c>
      <c r="H830" s="1">
        <v>4534149646759</v>
      </c>
      <c r="I830" s="1">
        <v>47975387573242</v>
      </c>
      <c r="J830" s="1">
        <v>35020146369934</v>
      </c>
      <c r="K830">
        <f t="shared" si="76"/>
        <v>30485996723175</v>
      </c>
      <c r="L830" s="1">
        <f t="shared" si="77"/>
        <v>-12955241203308</v>
      </c>
      <c r="M830" s="2" t="e">
        <f t="shared" si="73"/>
        <v>#NUM!</v>
      </c>
    </row>
    <row r="831" spans="1:13" x14ac:dyDescent="0.25">
      <c r="A831" s="1">
        <v>41449653625488</v>
      </c>
      <c r="B831" s="1">
        <v>45172533988953</v>
      </c>
      <c r="C831" s="1">
        <v>39816200733185</v>
      </c>
      <c r="D831" s="1">
        <v>39343848228455</v>
      </c>
      <c r="E831">
        <f t="shared" si="74"/>
        <v>-5828685760498</v>
      </c>
      <c r="F831" s="1">
        <f t="shared" si="75"/>
        <v>-472352504730</v>
      </c>
      <c r="G831" s="2">
        <f t="shared" si="72"/>
        <v>-5640708801299.6953</v>
      </c>
      <c r="H831" s="1">
        <v>45359754562378</v>
      </c>
      <c r="I831" s="1">
        <v>47991828918457</v>
      </c>
      <c r="J831" s="1">
        <v>34990375041962</v>
      </c>
      <c r="K831">
        <f t="shared" si="76"/>
        <v>-10369379520416</v>
      </c>
      <c r="L831" s="1">
        <f t="shared" si="77"/>
        <v>-13001453876495</v>
      </c>
      <c r="M831" s="2">
        <f t="shared" si="73"/>
        <v>-67846054512294.016</v>
      </c>
    </row>
    <row r="832" spans="1:13" x14ac:dyDescent="0.25">
      <c r="A832" s="1">
        <v>41499652862549</v>
      </c>
      <c r="B832" s="1">
        <v>45185360908508</v>
      </c>
      <c r="C832" s="1">
        <v>398348736763</v>
      </c>
      <c r="D832" s="1">
        <v>39327454566956</v>
      </c>
      <c r="E832">
        <f t="shared" si="74"/>
        <v>-5857906341552</v>
      </c>
      <c r="F832" s="1">
        <f t="shared" si="75"/>
        <v>38929105830193</v>
      </c>
      <c r="G832" s="2" t="e">
        <f t="shared" si="72"/>
        <v>#NUM!</v>
      </c>
      <c r="H832" s="1">
        <v>45378088951111</v>
      </c>
      <c r="I832" s="1">
        <v>48008165359497</v>
      </c>
      <c r="J832" s="1">
        <v>34960567951202</v>
      </c>
      <c r="K832">
        <f t="shared" si="76"/>
        <v>-10417520999909</v>
      </c>
      <c r="L832" s="1">
        <f t="shared" si="77"/>
        <v>-13047597408295</v>
      </c>
      <c r="M832" s="2">
        <f t="shared" si="73"/>
        <v>-68377242132603.352</v>
      </c>
    </row>
    <row r="833" spans="1:13" x14ac:dyDescent="0.25">
      <c r="A833" s="1">
        <v>41549652099609</v>
      </c>
      <c r="B833" s="1">
        <v>45197949409485</v>
      </c>
      <c r="C833" s="1">
        <v>39853534698486</v>
      </c>
      <c r="D833" s="1">
        <v>39311122894287</v>
      </c>
      <c r="E833">
        <f t="shared" si="74"/>
        <v>-5886826515198</v>
      </c>
      <c r="F833" s="1">
        <f t="shared" si="75"/>
        <v>-542411804199</v>
      </c>
      <c r="G833" s="2">
        <f t="shared" si="72"/>
        <v>-5659347422327.376</v>
      </c>
      <c r="H833" s="1">
        <v>45396542549133</v>
      </c>
      <c r="I833" s="1">
        <v>48024568557739</v>
      </c>
      <c r="J833" s="1">
        <v>34930808544159</v>
      </c>
      <c r="K833">
        <f t="shared" si="76"/>
        <v>-10465734004974</v>
      </c>
      <c r="L833" s="1">
        <f t="shared" si="77"/>
        <v>-13093760013580</v>
      </c>
      <c r="M833" s="2">
        <f t="shared" si="73"/>
        <v>-68912377512908.172</v>
      </c>
    </row>
    <row r="834" spans="1:13" x14ac:dyDescent="0.25">
      <c r="A834" s="1">
        <v>4159965133667</v>
      </c>
      <c r="B834" s="1">
        <v>45210771560669</v>
      </c>
      <c r="C834" s="1">
        <v>39872143268585</v>
      </c>
      <c r="D834" s="1">
        <v>39294853210449</v>
      </c>
      <c r="E834">
        <f t="shared" si="74"/>
        <v>-5915918350220</v>
      </c>
      <c r="F834" s="1">
        <f t="shared" si="75"/>
        <v>-577290058136</v>
      </c>
      <c r="G834" s="2">
        <f t="shared" ref="G834:G897" si="78">(E834-F834/LN(E834/F834))</f>
        <v>-5667841052121.0703</v>
      </c>
      <c r="H834" s="1">
        <v>45414900779724</v>
      </c>
      <c r="I834" s="1">
        <v>48041157722473</v>
      </c>
      <c r="J834" s="1">
        <v>34901041984558</v>
      </c>
      <c r="K834">
        <f t="shared" si="76"/>
        <v>-10513858795166</v>
      </c>
      <c r="L834" s="1">
        <f t="shared" si="77"/>
        <v>-13140115737915</v>
      </c>
      <c r="M834" s="2">
        <f t="shared" ref="M834:M897" si="79">(K834-L834/LN(K834/L834))</f>
        <v>-69444606135702.898</v>
      </c>
    </row>
    <row r="835" spans="1:13" x14ac:dyDescent="0.25">
      <c r="A835" s="1">
        <v>4164965057373</v>
      </c>
      <c r="B835" s="1">
        <v>45223574638367</v>
      </c>
      <c r="C835" s="1">
        <v>39890735149384</v>
      </c>
      <c r="D835" s="1">
        <v>39278564453125</v>
      </c>
      <c r="E835">
        <f t="shared" ref="E835:E898" si="80">D835-B835</f>
        <v>-5945010185242</v>
      </c>
      <c r="F835" s="1">
        <f t="shared" ref="F835:F898" si="81">(D835-C835)</f>
        <v>-612170696259</v>
      </c>
      <c r="G835" s="2">
        <f t="shared" si="78"/>
        <v>-5675722508481.2578</v>
      </c>
      <c r="H835" s="1">
        <v>45433320999146</v>
      </c>
      <c r="I835" s="1">
        <v>48057351112366</v>
      </c>
      <c r="J835" s="1">
        <v>34871165752411</v>
      </c>
      <c r="K835">
        <f t="shared" ref="K835:K898" si="82">J835-H835</f>
        <v>-10562155246735</v>
      </c>
      <c r="L835" s="1">
        <f t="shared" ref="L835:L898" si="83">(J835-I835)</f>
        <v>-13186185359955</v>
      </c>
      <c r="M835" s="2">
        <f t="shared" si="79"/>
        <v>-69988198824130.531</v>
      </c>
    </row>
    <row r="836" spans="1:13" x14ac:dyDescent="0.25">
      <c r="A836" s="1">
        <v>41699649810791</v>
      </c>
      <c r="B836" s="1">
        <v>45236320495605</v>
      </c>
      <c r="C836" s="1">
        <v>39909224510193</v>
      </c>
      <c r="D836" s="1">
        <v>39262244701385</v>
      </c>
      <c r="E836">
        <f t="shared" si="80"/>
        <v>-5974075794220</v>
      </c>
      <c r="F836" s="1">
        <f t="shared" si="81"/>
        <v>-646979808808</v>
      </c>
      <c r="G836" s="2">
        <f t="shared" si="78"/>
        <v>-5683019670652.5303</v>
      </c>
      <c r="H836" s="1">
        <v>45451726913452</v>
      </c>
      <c r="I836" s="1">
        <v>48073806762695</v>
      </c>
      <c r="J836" s="1">
        <v>34841372966766</v>
      </c>
      <c r="K836">
        <f t="shared" si="82"/>
        <v>-10610353946686</v>
      </c>
      <c r="L836" s="1">
        <f t="shared" si="83"/>
        <v>-13232433795929</v>
      </c>
      <c r="M836" s="2">
        <f t="shared" si="79"/>
        <v>-70528834555156.094</v>
      </c>
    </row>
    <row r="837" spans="1:13" x14ac:dyDescent="0.25">
      <c r="A837" s="1">
        <v>41749649047852</v>
      </c>
      <c r="B837" s="1">
        <v>45248785018921</v>
      </c>
      <c r="C837" s="1">
        <v>39927678108215</v>
      </c>
      <c r="D837" s="1">
        <v>39245936870575</v>
      </c>
      <c r="E837">
        <f t="shared" si="80"/>
        <v>-6002848148346</v>
      </c>
      <c r="F837" s="1">
        <f t="shared" si="81"/>
        <v>-681741237640</v>
      </c>
      <c r="G837" s="2">
        <f t="shared" si="78"/>
        <v>-5689452770384.1191</v>
      </c>
      <c r="H837" s="1">
        <v>45469903945923</v>
      </c>
      <c r="I837" s="1">
        <v>48090238571167</v>
      </c>
      <c r="J837" s="1">
        <v>3481160402298</v>
      </c>
      <c r="K837">
        <f t="shared" si="82"/>
        <v>-41988743543625</v>
      </c>
      <c r="L837" s="1">
        <f t="shared" si="83"/>
        <v>-44609078168869</v>
      </c>
      <c r="M837" s="2">
        <f t="shared" si="79"/>
        <v>-778892665494364.25</v>
      </c>
    </row>
    <row r="838" spans="1:13" x14ac:dyDescent="0.25">
      <c r="A838" s="1">
        <v>41799648284912</v>
      </c>
      <c r="B838" s="1">
        <v>45261478424072</v>
      </c>
      <c r="C838" s="1">
        <v>3994633436203</v>
      </c>
      <c r="D838" s="1">
        <v>39229674339294</v>
      </c>
      <c r="E838">
        <f t="shared" si="80"/>
        <v>-6031804084778</v>
      </c>
      <c r="F838" s="1">
        <f t="shared" si="81"/>
        <v>35235040903091</v>
      </c>
      <c r="G838" s="2" t="e">
        <f t="shared" si="78"/>
        <v>#NUM!</v>
      </c>
      <c r="H838" s="1">
        <v>45488057136536</v>
      </c>
      <c r="I838" s="1">
        <v>48106365203857</v>
      </c>
      <c r="J838" s="1">
        <v>34781756401062</v>
      </c>
      <c r="K838">
        <f t="shared" si="82"/>
        <v>-10706300735474</v>
      </c>
      <c r="L838" s="1">
        <f t="shared" si="83"/>
        <v>-13324608802795</v>
      </c>
      <c r="M838" s="2">
        <f t="shared" si="79"/>
        <v>-71610392787665.687</v>
      </c>
    </row>
    <row r="839" spans="1:13" x14ac:dyDescent="0.25">
      <c r="A839" s="1">
        <v>41849647521973</v>
      </c>
      <c r="B839" s="1">
        <v>4527410030365</v>
      </c>
      <c r="C839" s="1">
        <v>3996476650238</v>
      </c>
      <c r="D839" s="1">
        <v>39213490486145</v>
      </c>
      <c r="E839">
        <f t="shared" si="80"/>
        <v>34686080455780</v>
      </c>
      <c r="F839" s="1">
        <f t="shared" si="81"/>
        <v>35217013835907</v>
      </c>
      <c r="G839" s="2">
        <f t="shared" si="78"/>
        <v>2352990967386994</v>
      </c>
      <c r="H839" s="1">
        <v>45505995750427</v>
      </c>
      <c r="I839" s="1">
        <v>48122510910034</v>
      </c>
      <c r="J839" s="1">
        <v>34752037525177</v>
      </c>
      <c r="K839">
        <f t="shared" si="82"/>
        <v>-10753958225250</v>
      </c>
      <c r="L839" s="1">
        <f t="shared" si="83"/>
        <v>-13370473384857</v>
      </c>
      <c r="M839" s="2">
        <f t="shared" si="79"/>
        <v>-72149799479384.109</v>
      </c>
    </row>
    <row r="840" spans="1:13" x14ac:dyDescent="0.25">
      <c r="A840" s="1">
        <v>41899646759033</v>
      </c>
      <c r="B840" s="1">
        <v>45286865234375</v>
      </c>
      <c r="C840" s="1">
        <v>39983398914337</v>
      </c>
      <c r="D840" s="1">
        <v>39197235107422</v>
      </c>
      <c r="E840">
        <f t="shared" si="80"/>
        <v>-6089630126953</v>
      </c>
      <c r="F840" s="1">
        <f t="shared" si="81"/>
        <v>-786163806915</v>
      </c>
      <c r="G840" s="2">
        <f t="shared" si="78"/>
        <v>-5705606842738.9326</v>
      </c>
      <c r="H840" s="1">
        <v>455237865448</v>
      </c>
      <c r="I840" s="1">
        <v>48138751983643</v>
      </c>
      <c r="J840" s="1">
        <v>34722189903259</v>
      </c>
      <c r="K840">
        <f t="shared" si="82"/>
        <v>34266952037811</v>
      </c>
      <c r="L840" s="1">
        <f t="shared" si="83"/>
        <v>-13416562080384</v>
      </c>
      <c r="M840" s="2" t="e">
        <f t="shared" si="79"/>
        <v>#NUM!</v>
      </c>
    </row>
    <row r="841" spans="1:13" x14ac:dyDescent="0.25">
      <c r="A841" s="1">
        <v>41949645996094</v>
      </c>
      <c r="B841" s="1">
        <v>45299396514893</v>
      </c>
      <c r="C841" s="1">
        <v>40001745223999</v>
      </c>
      <c r="D841" s="1">
        <v>391810297966</v>
      </c>
      <c r="E841">
        <f t="shared" si="80"/>
        <v>-44907586216927</v>
      </c>
      <c r="F841" s="1">
        <f t="shared" si="81"/>
        <v>-39609934926033</v>
      </c>
      <c r="G841" s="2">
        <f t="shared" si="78"/>
        <v>270642116830829.56</v>
      </c>
      <c r="H841" s="1">
        <v>45541849136353</v>
      </c>
      <c r="I841" s="1">
        <v>48154745101929</v>
      </c>
      <c r="J841" s="1">
        <v>34692378044128</v>
      </c>
      <c r="K841">
        <f t="shared" si="82"/>
        <v>-10849471092225</v>
      </c>
      <c r="L841" s="1">
        <f t="shared" si="83"/>
        <v>-13462367057801</v>
      </c>
      <c r="M841" s="2">
        <f t="shared" si="79"/>
        <v>-73238258368801</v>
      </c>
    </row>
    <row r="842" spans="1:13" x14ac:dyDescent="0.25">
      <c r="A842" s="1">
        <v>41999645233154</v>
      </c>
      <c r="B842" s="1">
        <v>45311727523804</v>
      </c>
      <c r="C842" s="1">
        <v>40020189285278</v>
      </c>
      <c r="D842" s="1">
        <v>39164824485779</v>
      </c>
      <c r="E842">
        <f t="shared" si="80"/>
        <v>-6146903038025</v>
      </c>
      <c r="F842" s="1">
        <f t="shared" si="81"/>
        <v>-855364799499</v>
      </c>
      <c r="G842" s="2">
        <f t="shared" si="78"/>
        <v>-5713186693848.9082</v>
      </c>
      <c r="H842" s="1">
        <v>45559821128845</v>
      </c>
      <c r="I842" s="1">
        <v>48171072006226</v>
      </c>
      <c r="J842" s="1">
        <v>34662601947784</v>
      </c>
      <c r="K842">
        <f t="shared" si="82"/>
        <v>-10897219181061</v>
      </c>
      <c r="L842" s="1">
        <f t="shared" si="83"/>
        <v>-13508470058442</v>
      </c>
      <c r="M842" s="2">
        <f t="shared" si="79"/>
        <v>-73783101099031.5</v>
      </c>
    </row>
    <row r="843" spans="1:13" x14ac:dyDescent="0.25">
      <c r="A843" s="1">
        <v>42049644470215</v>
      </c>
      <c r="B843" s="1">
        <v>4532395362854</v>
      </c>
      <c r="C843" s="1">
        <v>4003867149353</v>
      </c>
      <c r="D843" s="1">
        <v>39148590564728</v>
      </c>
      <c r="E843">
        <f t="shared" si="80"/>
        <v>34616195201874</v>
      </c>
      <c r="F843" s="1">
        <f t="shared" si="81"/>
        <v>35144723415375</v>
      </c>
      <c r="G843" s="2">
        <f t="shared" si="78"/>
        <v>2353963788120858</v>
      </c>
      <c r="H843" s="1">
        <v>45577907562256</v>
      </c>
      <c r="I843" s="1">
        <v>48187155723572</v>
      </c>
      <c r="J843" s="1">
        <v>34632773399353</v>
      </c>
      <c r="K843">
        <f t="shared" si="82"/>
        <v>-10945134162903</v>
      </c>
      <c r="L843" s="1">
        <f t="shared" si="83"/>
        <v>-13554382324219</v>
      </c>
      <c r="M843" s="2">
        <f t="shared" si="79"/>
        <v>-74338193956877.594</v>
      </c>
    </row>
    <row r="844" spans="1:13" x14ac:dyDescent="0.25">
      <c r="A844" s="1">
        <v>42099643707275</v>
      </c>
      <c r="B844" s="1">
        <v>45336427688599</v>
      </c>
      <c r="C844" s="1">
        <v>40056948661804</v>
      </c>
      <c r="D844" s="1">
        <v>39132378101349</v>
      </c>
      <c r="E844">
        <f t="shared" si="80"/>
        <v>-6204049587250</v>
      </c>
      <c r="F844" s="1">
        <f t="shared" si="81"/>
        <v>-924570560455</v>
      </c>
      <c r="G844" s="2">
        <f t="shared" si="78"/>
        <v>-5718360949871.8896</v>
      </c>
      <c r="H844" s="1">
        <v>4559588432312</v>
      </c>
      <c r="I844" s="1">
        <v>48203067779541</v>
      </c>
      <c r="J844" s="1">
        <v>34603023529053</v>
      </c>
      <c r="K844">
        <f t="shared" si="82"/>
        <v>30043435096741</v>
      </c>
      <c r="L844" s="1">
        <f t="shared" si="83"/>
        <v>-13600044250488</v>
      </c>
      <c r="M844" s="2" t="e">
        <f t="shared" si="79"/>
        <v>#NUM!</v>
      </c>
    </row>
    <row r="845" spans="1:13" x14ac:dyDescent="0.25">
      <c r="A845" s="1">
        <v>42149642944336</v>
      </c>
      <c r="B845" s="1">
        <v>45348958969116</v>
      </c>
      <c r="C845" s="1">
        <v>40075178146362</v>
      </c>
      <c r="D845" s="1">
        <v>39116168022156</v>
      </c>
      <c r="E845">
        <f t="shared" si="80"/>
        <v>-6232790946960</v>
      </c>
      <c r="F845" s="1">
        <f t="shared" si="81"/>
        <v>-959010124206</v>
      </c>
      <c r="G845" s="2">
        <f t="shared" si="78"/>
        <v>-5720411043177.5117</v>
      </c>
      <c r="H845" s="1">
        <v>45613870620728</v>
      </c>
      <c r="I845" s="1">
        <v>48218903541565</v>
      </c>
      <c r="J845" s="1">
        <v>34573268890381</v>
      </c>
      <c r="K845">
        <f t="shared" si="82"/>
        <v>-11040601730347</v>
      </c>
      <c r="L845" s="1">
        <f t="shared" si="83"/>
        <v>-13645634651184</v>
      </c>
      <c r="M845" s="2">
        <f t="shared" si="79"/>
        <v>-75455381143601.516</v>
      </c>
    </row>
    <row r="846" spans="1:13" x14ac:dyDescent="0.25">
      <c r="A846" s="1">
        <v>42199642181396</v>
      </c>
      <c r="B846" s="1">
        <v>45361242294312</v>
      </c>
      <c r="C846" s="1">
        <v>40093393325806</v>
      </c>
      <c r="D846" s="1">
        <v>39099960327148</v>
      </c>
      <c r="E846">
        <f t="shared" si="80"/>
        <v>-6261281967164</v>
      </c>
      <c r="F846" s="1">
        <f t="shared" si="81"/>
        <v>-993432998658</v>
      </c>
      <c r="G846" s="2">
        <f t="shared" si="78"/>
        <v>-5721658263078.6953</v>
      </c>
      <c r="H846" s="1">
        <v>45632076263428</v>
      </c>
      <c r="I846" s="1">
        <v>48234686851501</v>
      </c>
      <c r="J846" s="1">
        <v>34543533325195</v>
      </c>
      <c r="K846">
        <f t="shared" si="82"/>
        <v>-11088542938233</v>
      </c>
      <c r="L846" s="1">
        <f t="shared" si="83"/>
        <v>-13691153526306</v>
      </c>
      <c r="M846" s="2">
        <f t="shared" si="79"/>
        <v>-76025540669126.75</v>
      </c>
    </row>
    <row r="847" spans="1:13" x14ac:dyDescent="0.25">
      <c r="A847" s="1">
        <v>42249641418457</v>
      </c>
      <c r="B847" s="1">
        <v>45373167991638</v>
      </c>
      <c r="C847" s="1">
        <v>40111451148987</v>
      </c>
      <c r="D847" s="1">
        <v>39083709716797</v>
      </c>
      <c r="E847">
        <f t="shared" si="80"/>
        <v>-6289458274841</v>
      </c>
      <c r="F847" s="1">
        <f t="shared" si="81"/>
        <v>-1027741432190</v>
      </c>
      <c r="G847" s="2">
        <f t="shared" si="78"/>
        <v>-5722119051454.2422</v>
      </c>
      <c r="H847" s="1">
        <v>45649924278259</v>
      </c>
      <c r="I847" s="1">
        <v>48250432014465</v>
      </c>
      <c r="J847" s="1">
        <v>34513840675354</v>
      </c>
      <c r="K847">
        <f t="shared" si="82"/>
        <v>-11136083602905</v>
      </c>
      <c r="L847" s="1">
        <f t="shared" si="83"/>
        <v>-13736591339111</v>
      </c>
      <c r="M847" s="2">
        <f t="shared" si="79"/>
        <v>-76588142747399.875</v>
      </c>
    </row>
    <row r="848" spans="1:13" x14ac:dyDescent="0.25">
      <c r="A848" s="1">
        <v>42299640655518</v>
      </c>
      <c r="B848" s="1">
        <v>45385046005249</v>
      </c>
      <c r="C848" s="1">
        <v>40129675865173</v>
      </c>
      <c r="D848" s="1">
        <v>39067516326904</v>
      </c>
      <c r="E848">
        <f t="shared" si="80"/>
        <v>-6317529678345</v>
      </c>
      <c r="F848" s="1">
        <f t="shared" si="81"/>
        <v>-1062159538269</v>
      </c>
      <c r="G848" s="2">
        <f t="shared" si="78"/>
        <v>-5721822909681.0908</v>
      </c>
      <c r="H848" s="1">
        <v>45668039321899</v>
      </c>
      <c r="I848" s="1">
        <v>48266024589539</v>
      </c>
      <c r="J848" s="1">
        <v>34484016895294</v>
      </c>
      <c r="K848">
        <f t="shared" si="82"/>
        <v>-11184022426605</v>
      </c>
      <c r="L848" s="1">
        <f t="shared" si="83"/>
        <v>-13782007694245</v>
      </c>
      <c r="M848" s="2">
        <f t="shared" si="79"/>
        <v>-77165233935564.937</v>
      </c>
    </row>
    <row r="849" spans="1:13" x14ac:dyDescent="0.25">
      <c r="A849" s="1">
        <v>42349639892578</v>
      </c>
      <c r="B849" s="1">
        <v>45396785736084</v>
      </c>
      <c r="C849" s="1">
        <v>40147848129272</v>
      </c>
      <c r="D849" s="1">
        <v>39051284790039</v>
      </c>
      <c r="E849">
        <f t="shared" si="80"/>
        <v>-6345500946045</v>
      </c>
      <c r="F849" s="1">
        <f t="shared" si="81"/>
        <v>-1096563339233</v>
      </c>
      <c r="G849" s="2">
        <f t="shared" si="78"/>
        <v>-5720879618459.6543</v>
      </c>
      <c r="H849" s="1">
        <v>45686197280884</v>
      </c>
      <c r="I849" s="1">
        <v>48281583786011</v>
      </c>
      <c r="J849" s="1">
        <v>34454231262207</v>
      </c>
      <c r="K849">
        <f t="shared" si="82"/>
        <v>-11231966018677</v>
      </c>
      <c r="L849" s="1">
        <f t="shared" si="83"/>
        <v>-13827352523804</v>
      </c>
      <c r="M849" s="2">
        <f t="shared" si="79"/>
        <v>-77746437015162.359</v>
      </c>
    </row>
    <row r="850" spans="1:13" x14ac:dyDescent="0.25">
      <c r="A850" s="1">
        <v>42399639129639</v>
      </c>
      <c r="B850" s="1">
        <v>45408639907837</v>
      </c>
      <c r="C850" s="1">
        <v>40165996551514</v>
      </c>
      <c r="D850" s="1">
        <v>39035179615021</v>
      </c>
      <c r="E850">
        <f t="shared" si="80"/>
        <v>-6373460292816</v>
      </c>
      <c r="F850" s="1">
        <f t="shared" si="81"/>
        <v>-1130816936493</v>
      </c>
      <c r="G850" s="2">
        <f t="shared" si="78"/>
        <v>-5719507315727.6387</v>
      </c>
      <c r="H850" s="1">
        <v>4570424079895</v>
      </c>
      <c r="I850" s="1">
        <v>48297309875488</v>
      </c>
      <c r="J850" s="1">
        <v>34424545764923</v>
      </c>
      <c r="K850">
        <f t="shared" si="82"/>
        <v>29854121685028</v>
      </c>
      <c r="L850" s="1">
        <f t="shared" si="83"/>
        <v>-13872764110565</v>
      </c>
      <c r="M850" s="2" t="e">
        <f t="shared" si="79"/>
        <v>#NUM!</v>
      </c>
    </row>
    <row r="851" spans="1:13" x14ac:dyDescent="0.25">
      <c r="A851" s="1">
        <v>42449638366699</v>
      </c>
      <c r="B851" s="1">
        <v>45420336723328</v>
      </c>
      <c r="C851" s="1">
        <v>40184125900269</v>
      </c>
      <c r="D851" s="1">
        <v>39018924236298</v>
      </c>
      <c r="E851">
        <f t="shared" si="80"/>
        <v>-6401412487030</v>
      </c>
      <c r="F851" s="1">
        <f t="shared" si="81"/>
        <v>-1165201663971</v>
      </c>
      <c r="G851" s="2">
        <f t="shared" si="78"/>
        <v>-5717457971942.0088</v>
      </c>
      <c r="H851" s="1">
        <v>45722317695618</v>
      </c>
      <c r="I851" s="1">
        <v>48312940597534</v>
      </c>
      <c r="J851" s="1">
        <v>34394664764404</v>
      </c>
      <c r="K851">
        <f t="shared" si="82"/>
        <v>-11327652931214</v>
      </c>
      <c r="L851" s="1">
        <f t="shared" si="83"/>
        <v>-13918275833130</v>
      </c>
      <c r="M851" s="2">
        <f t="shared" si="79"/>
        <v>-78906570346563.062</v>
      </c>
    </row>
    <row r="852" spans="1:13" x14ac:dyDescent="0.25">
      <c r="A852" s="1">
        <v>4249963760376</v>
      </c>
      <c r="B852" s="1">
        <v>45432271957397</v>
      </c>
      <c r="C852" s="1">
        <v>40202159881592</v>
      </c>
      <c r="D852" s="1">
        <v>39002718925476</v>
      </c>
      <c r="E852">
        <f t="shared" si="80"/>
        <v>-6429553031921</v>
      </c>
      <c r="F852" s="1">
        <f t="shared" si="81"/>
        <v>-1199440956116</v>
      </c>
      <c r="G852" s="2">
        <f t="shared" si="78"/>
        <v>-5715195893724.4014</v>
      </c>
      <c r="H852" s="1">
        <v>45740175247192</v>
      </c>
      <c r="I852" s="1">
        <v>48328537940979</v>
      </c>
      <c r="J852" s="1">
        <v>34364898204803</v>
      </c>
      <c r="K852">
        <f t="shared" si="82"/>
        <v>-11375277042389</v>
      </c>
      <c r="L852" s="1">
        <f t="shared" si="83"/>
        <v>-13963639736176</v>
      </c>
      <c r="M852" s="2">
        <f t="shared" si="79"/>
        <v>-79485785381975.531</v>
      </c>
    </row>
    <row r="853" spans="1:13" x14ac:dyDescent="0.25">
      <c r="A853" s="1">
        <v>4254963684082</v>
      </c>
      <c r="B853" s="1">
        <v>4544403553009</v>
      </c>
      <c r="C853" s="1">
        <v>4021999835968</v>
      </c>
      <c r="D853" s="1">
        <v>3898656129837</v>
      </c>
      <c r="E853">
        <f t="shared" si="80"/>
        <v>-645747423172</v>
      </c>
      <c r="F853" s="1">
        <f t="shared" si="81"/>
        <v>-123343706131</v>
      </c>
      <c r="G853" s="2">
        <f t="shared" si="78"/>
        <v>-571239025904.7179</v>
      </c>
      <c r="H853" s="1">
        <v>45758328437805</v>
      </c>
      <c r="I853" s="1">
        <v>48344240188599</v>
      </c>
      <c r="J853" s="1">
        <v>34335074424744</v>
      </c>
      <c r="K853">
        <f t="shared" si="82"/>
        <v>-11423254013061</v>
      </c>
      <c r="L853" s="1">
        <f t="shared" si="83"/>
        <v>-14009165763855</v>
      </c>
      <c r="M853" s="2">
        <f t="shared" si="79"/>
        <v>-80075204749767.937</v>
      </c>
    </row>
    <row r="854" spans="1:13" x14ac:dyDescent="0.25">
      <c r="A854" s="1">
        <v>42599636077881</v>
      </c>
      <c r="B854" s="1">
        <v>45455732345581</v>
      </c>
      <c r="C854" s="1">
        <v>40237951278687</v>
      </c>
      <c r="D854" s="1">
        <v>38970382213593</v>
      </c>
      <c r="E854">
        <f t="shared" si="80"/>
        <v>-6485350131988</v>
      </c>
      <c r="F854" s="1">
        <f t="shared" si="81"/>
        <v>-1267569065094</v>
      </c>
      <c r="G854" s="2">
        <f t="shared" si="78"/>
        <v>-5708865061211.7949</v>
      </c>
      <c r="H854" s="1">
        <v>45776262283325</v>
      </c>
      <c r="I854" s="1">
        <v>48359899520874</v>
      </c>
      <c r="J854" s="1">
        <v>34305293560028</v>
      </c>
      <c r="K854">
        <f t="shared" si="82"/>
        <v>-11470968723297</v>
      </c>
      <c r="L854" s="1">
        <f t="shared" si="83"/>
        <v>-14054605960846</v>
      </c>
      <c r="M854" s="2">
        <f t="shared" si="79"/>
        <v>-80660904890252.969</v>
      </c>
    </row>
    <row r="855" spans="1:13" x14ac:dyDescent="0.25">
      <c r="A855" s="1">
        <v>42649635314941</v>
      </c>
      <c r="B855" s="1">
        <v>45467462539673</v>
      </c>
      <c r="C855" s="1">
        <v>40256071090698</v>
      </c>
      <c r="D855" s="1">
        <v>38954243659973</v>
      </c>
      <c r="E855">
        <f t="shared" si="80"/>
        <v>-6513218879700</v>
      </c>
      <c r="F855" s="1">
        <f t="shared" si="81"/>
        <v>-1301827430725</v>
      </c>
      <c r="G855" s="2">
        <f t="shared" si="78"/>
        <v>-5704662952649.8086</v>
      </c>
      <c r="H855" s="1">
        <v>45794229507446</v>
      </c>
      <c r="I855" s="1">
        <v>48375425338745</v>
      </c>
      <c r="J855" s="1">
        <v>34275527000427</v>
      </c>
      <c r="K855">
        <f t="shared" si="82"/>
        <v>-11518702507019</v>
      </c>
      <c r="L855" s="1">
        <f t="shared" si="83"/>
        <v>-14099898338318</v>
      </c>
      <c r="M855" s="2">
        <f t="shared" si="79"/>
        <v>-81252665911282.391</v>
      </c>
    </row>
    <row r="856" spans="1:13" x14ac:dyDescent="0.25">
      <c r="A856" s="1">
        <v>42699634552002</v>
      </c>
      <c r="B856" s="1">
        <v>45479183197021</v>
      </c>
      <c r="C856" s="1">
        <v>40274171829224</v>
      </c>
      <c r="D856" s="1">
        <v>38938102722168</v>
      </c>
      <c r="E856">
        <f t="shared" si="80"/>
        <v>-6541080474853</v>
      </c>
      <c r="F856" s="1">
        <f t="shared" si="81"/>
        <v>-1336069107056</v>
      </c>
      <c r="G856" s="2">
        <f t="shared" si="78"/>
        <v>-5699923417741.1787</v>
      </c>
      <c r="H856" s="1">
        <v>45812082290649</v>
      </c>
      <c r="I856" s="1">
        <v>48390831947327</v>
      </c>
      <c r="J856" s="1">
        <v>34245727062225</v>
      </c>
      <c r="K856">
        <f t="shared" si="82"/>
        <v>-11566355228424</v>
      </c>
      <c r="L856" s="1">
        <f t="shared" si="83"/>
        <v>-14145104885102</v>
      </c>
      <c r="M856" s="2">
        <f t="shared" si="79"/>
        <v>-81846253340460.656</v>
      </c>
    </row>
    <row r="857" spans="1:13" x14ac:dyDescent="0.25">
      <c r="A857" s="1">
        <v>42749633789062</v>
      </c>
      <c r="B857" s="1">
        <v>45490913391113</v>
      </c>
      <c r="C857" s="1">
        <v>40291972160339</v>
      </c>
      <c r="D857" s="1">
        <v>38921971321106</v>
      </c>
      <c r="E857">
        <f t="shared" si="80"/>
        <v>-6568942070007</v>
      </c>
      <c r="F857" s="1">
        <f t="shared" si="81"/>
        <v>-1370000839233</v>
      </c>
      <c r="G857" s="2">
        <f t="shared" si="78"/>
        <v>-5694961451784.3418</v>
      </c>
      <c r="H857" s="1">
        <v>45829858779907</v>
      </c>
      <c r="I857" s="1">
        <v>48406476974487</v>
      </c>
      <c r="J857" s="1">
        <v>34215984344482</v>
      </c>
      <c r="K857">
        <f t="shared" si="82"/>
        <v>-11613874435425</v>
      </c>
      <c r="L857" s="1">
        <f t="shared" si="83"/>
        <v>-14190492630005</v>
      </c>
      <c r="M857" s="2">
        <f t="shared" si="79"/>
        <v>-82434698718205.187</v>
      </c>
    </row>
    <row r="858" spans="1:13" x14ac:dyDescent="0.25">
      <c r="A858" s="1">
        <v>42799633026123</v>
      </c>
      <c r="B858" s="1">
        <v>45502691268921</v>
      </c>
      <c r="C858" s="1">
        <v>40309548377991</v>
      </c>
      <c r="D858" s="1">
        <v>38905785083771</v>
      </c>
      <c r="E858">
        <f t="shared" si="80"/>
        <v>-6596906185150</v>
      </c>
      <c r="F858" s="1">
        <f t="shared" si="81"/>
        <v>-1403763294220</v>
      </c>
      <c r="G858" s="2">
        <f t="shared" si="78"/>
        <v>-5689756575834.1846</v>
      </c>
      <c r="H858" s="1">
        <v>45847630500793</v>
      </c>
      <c r="I858" s="1">
        <v>48422174453735</v>
      </c>
      <c r="J858" s="1">
        <v>34186191558838</v>
      </c>
      <c r="K858">
        <f t="shared" si="82"/>
        <v>-11661438941955</v>
      </c>
      <c r="L858" s="1">
        <f t="shared" si="83"/>
        <v>-14235982894897</v>
      </c>
      <c r="M858" s="2">
        <f t="shared" si="79"/>
        <v>-83025048915028.984</v>
      </c>
    </row>
    <row r="859" spans="1:13" x14ac:dyDescent="0.25">
      <c r="A859" s="1">
        <v>42849632263184</v>
      </c>
      <c r="B859" s="1">
        <v>4551465511322</v>
      </c>
      <c r="C859" s="1">
        <v>40327548980713</v>
      </c>
      <c r="D859" s="1">
        <v>38889644145966</v>
      </c>
      <c r="E859">
        <f t="shared" si="80"/>
        <v>34338178634644</v>
      </c>
      <c r="F859" s="1">
        <f t="shared" si="81"/>
        <v>-1437904834747</v>
      </c>
      <c r="G859" s="2" t="e">
        <f t="shared" si="78"/>
        <v>#NUM!</v>
      </c>
      <c r="H859" s="1">
        <v>45865468978882</v>
      </c>
      <c r="I859" s="1">
        <v>48437614440918</v>
      </c>
      <c r="J859" s="1">
        <v>34156460762024</v>
      </c>
      <c r="K859">
        <f t="shared" si="82"/>
        <v>-11709008216858</v>
      </c>
      <c r="L859" s="1">
        <f t="shared" si="83"/>
        <v>-14281153678894</v>
      </c>
      <c r="M859" s="2">
        <f t="shared" si="79"/>
        <v>-83624562652876.094</v>
      </c>
    </row>
    <row r="860" spans="1:13" x14ac:dyDescent="0.25">
      <c r="A860" s="1">
        <v>42899631500244</v>
      </c>
      <c r="B860" s="1">
        <v>45526561737061</v>
      </c>
      <c r="C860" s="1">
        <v>40345411300659</v>
      </c>
      <c r="D860" s="1">
        <v>38873550891876</v>
      </c>
      <c r="E860">
        <f t="shared" si="80"/>
        <v>-6653010845185</v>
      </c>
      <c r="F860" s="1">
        <f t="shared" si="81"/>
        <v>-1471860408783</v>
      </c>
      <c r="G860" s="2">
        <f t="shared" si="78"/>
        <v>-5677326979138.3936</v>
      </c>
      <c r="H860" s="1">
        <v>4588339805603</v>
      </c>
      <c r="I860" s="1">
        <v>48453001976013</v>
      </c>
      <c r="J860" s="1">
        <v>3412670135498</v>
      </c>
      <c r="K860">
        <f t="shared" si="82"/>
        <v>-1175669670105</v>
      </c>
      <c r="L860" s="1">
        <f t="shared" si="83"/>
        <v>-45040331840515</v>
      </c>
      <c r="M860" s="2">
        <f t="shared" si="79"/>
        <v>-13529971831490.516</v>
      </c>
    </row>
    <row r="861" spans="1:13" x14ac:dyDescent="0.25">
      <c r="A861" s="1">
        <v>42949630737305</v>
      </c>
      <c r="B861" s="1">
        <v>45538372993469</v>
      </c>
      <c r="C861" s="1">
        <v>40363111495972</v>
      </c>
      <c r="D861" s="1">
        <v>38857452869415</v>
      </c>
      <c r="E861">
        <f t="shared" si="80"/>
        <v>-6680920124054</v>
      </c>
      <c r="F861" s="1">
        <f t="shared" si="81"/>
        <v>-1505658626557</v>
      </c>
      <c r="G861" s="2">
        <f t="shared" si="78"/>
        <v>-5670428132049.1016</v>
      </c>
      <c r="H861" s="1">
        <v>45900907516479</v>
      </c>
      <c r="I861" s="1">
        <v>48468418121338</v>
      </c>
      <c r="J861" s="1">
        <v>3409699678421</v>
      </c>
      <c r="K861">
        <f t="shared" si="82"/>
        <v>-42491207838058</v>
      </c>
      <c r="L861" s="1">
        <f t="shared" si="83"/>
        <v>-45058718442917</v>
      </c>
      <c r="M861" s="2">
        <f t="shared" si="79"/>
        <v>-810502896985974.62</v>
      </c>
    </row>
    <row r="862" spans="1:13" x14ac:dyDescent="0.25">
      <c r="A862" s="1">
        <v>42999629974365</v>
      </c>
      <c r="B862" s="1">
        <v>45550518035889</v>
      </c>
      <c r="C862" s="1">
        <v>40380849838257</v>
      </c>
      <c r="D862" s="1">
        <v>38841252326965</v>
      </c>
      <c r="E862">
        <f t="shared" si="80"/>
        <v>-6709265708924</v>
      </c>
      <c r="F862" s="1">
        <f t="shared" si="81"/>
        <v>-1539597511292</v>
      </c>
      <c r="G862" s="2">
        <f t="shared" si="78"/>
        <v>-5663321094469.4814</v>
      </c>
      <c r="H862" s="1">
        <v>45918402671814</v>
      </c>
      <c r="I862" s="1">
        <v>48483896255493</v>
      </c>
      <c r="J862" s="1">
        <v>34067339897156</v>
      </c>
      <c r="K862">
        <f t="shared" si="82"/>
        <v>-11851062774658</v>
      </c>
      <c r="L862" s="1">
        <f t="shared" si="83"/>
        <v>-14416556358337</v>
      </c>
      <c r="M862" s="2">
        <f t="shared" si="79"/>
        <v>-85420031892071.469</v>
      </c>
    </row>
    <row r="863" spans="1:13" x14ac:dyDescent="0.25">
      <c r="A863" s="1">
        <v>43049629211426</v>
      </c>
      <c r="B863" s="1">
        <v>45562462806702</v>
      </c>
      <c r="C863" s="1">
        <v>40398616790771</v>
      </c>
      <c r="D863" s="1">
        <v>38825058937073</v>
      </c>
      <c r="E863">
        <f t="shared" si="80"/>
        <v>-6737403869629</v>
      </c>
      <c r="F863" s="1">
        <f t="shared" si="81"/>
        <v>-1573557853698</v>
      </c>
      <c r="G863" s="2">
        <f t="shared" si="78"/>
        <v>-5655426641637.1074</v>
      </c>
      <c r="H863" s="1">
        <v>45935826301575</v>
      </c>
      <c r="I863" s="1">
        <v>48499093055725</v>
      </c>
      <c r="J863" s="1">
        <v>34037585258484</v>
      </c>
      <c r="K863">
        <f t="shared" si="82"/>
        <v>-11898241043091</v>
      </c>
      <c r="L863" s="1">
        <f t="shared" si="83"/>
        <v>-14461507797241</v>
      </c>
      <c r="M863" s="2">
        <f t="shared" si="79"/>
        <v>-86021842633714.375</v>
      </c>
    </row>
    <row r="864" spans="1:13" x14ac:dyDescent="0.25">
      <c r="A864" s="1">
        <v>43099628448486</v>
      </c>
      <c r="B864" s="1">
        <v>45574069023132</v>
      </c>
      <c r="C864" s="1">
        <v>40416178703308</v>
      </c>
      <c r="D864" s="1">
        <v>3880895614624</v>
      </c>
      <c r="E864">
        <f t="shared" si="80"/>
        <v>-41693173408508</v>
      </c>
      <c r="F864" s="1">
        <f t="shared" si="81"/>
        <v>-36535283088684</v>
      </c>
      <c r="G864" s="2">
        <f t="shared" si="78"/>
        <v>234965711383755.44</v>
      </c>
      <c r="H864" s="1">
        <v>45953440666199</v>
      </c>
      <c r="I864" s="1">
        <v>48514714241028</v>
      </c>
      <c r="J864" s="1">
        <v>34007828235626</v>
      </c>
      <c r="K864">
        <f t="shared" si="82"/>
        <v>-11945612430573</v>
      </c>
      <c r="L864" s="1">
        <f t="shared" si="83"/>
        <v>-14506886005402</v>
      </c>
      <c r="M864" s="2">
        <f t="shared" si="79"/>
        <v>-86623528935522.391</v>
      </c>
    </row>
    <row r="865" spans="1:13" x14ac:dyDescent="0.25">
      <c r="A865" s="1">
        <v>43149627685547</v>
      </c>
      <c r="B865" s="1">
        <v>45585837364197</v>
      </c>
      <c r="C865" s="1">
        <v>4043402671814</v>
      </c>
      <c r="D865" s="1">
        <v>38792724609375</v>
      </c>
      <c r="E865">
        <f t="shared" si="80"/>
        <v>-6793112754822</v>
      </c>
      <c r="F865" s="1">
        <f t="shared" si="81"/>
        <v>34749321937561</v>
      </c>
      <c r="G865" s="2" t="e">
        <f t="shared" si="78"/>
        <v>#NUM!</v>
      </c>
      <c r="H865" s="1">
        <v>45970821380615</v>
      </c>
      <c r="I865" s="1">
        <v>48529953956604</v>
      </c>
      <c r="J865" s="1">
        <v>33978061676025</v>
      </c>
      <c r="K865">
        <f t="shared" si="82"/>
        <v>-11992759704590</v>
      </c>
      <c r="L865" s="1">
        <f t="shared" si="83"/>
        <v>-14551892280579</v>
      </c>
      <c r="M865" s="2">
        <f t="shared" si="79"/>
        <v>-87228247701306.281</v>
      </c>
    </row>
    <row r="866" spans="1:13" x14ac:dyDescent="0.25">
      <c r="A866" s="1">
        <v>43199626922607</v>
      </c>
      <c r="B866" s="1">
        <v>45597724914551</v>
      </c>
      <c r="C866" s="1">
        <v>40451726913452</v>
      </c>
      <c r="D866" s="1">
        <v>38776581287384</v>
      </c>
      <c r="E866">
        <f t="shared" si="80"/>
        <v>-6821143627167</v>
      </c>
      <c r="F866" s="1">
        <f t="shared" si="81"/>
        <v>-1675145626068</v>
      </c>
      <c r="G866" s="2">
        <f t="shared" si="78"/>
        <v>-5628127913340.4229</v>
      </c>
      <c r="H866" s="1">
        <v>45988178253174</v>
      </c>
      <c r="I866" s="1">
        <v>48545475006104</v>
      </c>
      <c r="J866" s="1">
        <v>33948295116425</v>
      </c>
      <c r="K866">
        <f t="shared" si="82"/>
        <v>-12039883136749</v>
      </c>
      <c r="L866" s="1">
        <f t="shared" si="83"/>
        <v>-14597179889679</v>
      </c>
      <c r="M866" s="2">
        <f t="shared" si="79"/>
        <v>-87828593772922.109</v>
      </c>
    </row>
    <row r="867" spans="1:13" x14ac:dyDescent="0.25">
      <c r="A867" s="1">
        <v>43249626159668</v>
      </c>
      <c r="B867" s="1">
        <v>45609188079834</v>
      </c>
      <c r="C867" s="1">
        <v>40469436645508</v>
      </c>
      <c r="D867" s="1">
        <v>38760447502136</v>
      </c>
      <c r="E867">
        <f t="shared" si="80"/>
        <v>-6848740577698</v>
      </c>
      <c r="F867" s="1">
        <f t="shared" si="81"/>
        <v>-1708989143372</v>
      </c>
      <c r="G867" s="2">
        <f t="shared" si="78"/>
        <v>-5617624721742.6426</v>
      </c>
      <c r="H867" s="1">
        <v>46005659103394</v>
      </c>
      <c r="I867" s="1">
        <v>48560757637024</v>
      </c>
      <c r="J867" s="1">
        <v>33918604850769</v>
      </c>
      <c r="K867">
        <f t="shared" si="82"/>
        <v>-12087054252625</v>
      </c>
      <c r="L867" s="1">
        <f t="shared" si="83"/>
        <v>-14642152786255</v>
      </c>
      <c r="M867" s="2">
        <f t="shared" si="79"/>
        <v>-88439904980191.156</v>
      </c>
    </row>
    <row r="868" spans="1:13" x14ac:dyDescent="0.25">
      <c r="A868" s="1">
        <v>43299625396729</v>
      </c>
      <c r="B868" s="1">
        <v>45620965957642</v>
      </c>
      <c r="C868" s="1">
        <v>40486855506897</v>
      </c>
      <c r="D868" s="1">
        <v>38744258880615</v>
      </c>
      <c r="E868">
        <f t="shared" si="80"/>
        <v>-6876707077027</v>
      </c>
      <c r="F868" s="1">
        <f t="shared" si="81"/>
        <v>-1742596626282</v>
      </c>
      <c r="G868" s="2">
        <f t="shared" si="78"/>
        <v>-5607299419211.1895</v>
      </c>
      <c r="H868" s="1">
        <v>46023054122925</v>
      </c>
      <c r="I868" s="1">
        <v>48575987815857</v>
      </c>
      <c r="J868" s="1">
        <v>33888850212097</v>
      </c>
      <c r="K868">
        <f t="shared" si="82"/>
        <v>-12134203910828</v>
      </c>
      <c r="L868" s="1">
        <f t="shared" si="83"/>
        <v>-14687137603760</v>
      </c>
      <c r="M868" s="2">
        <f t="shared" si="79"/>
        <v>-89052811268007.687</v>
      </c>
    </row>
    <row r="869" spans="1:13" x14ac:dyDescent="0.25">
      <c r="A869" s="1">
        <v>43349624633789</v>
      </c>
      <c r="B869" s="1">
        <v>45632557868958</v>
      </c>
      <c r="C869" s="1">
        <v>40504307746887</v>
      </c>
      <c r="D869" s="1">
        <v>38728156089783</v>
      </c>
      <c r="E869">
        <f t="shared" si="80"/>
        <v>-6904401779175</v>
      </c>
      <c r="F869" s="1">
        <f t="shared" si="81"/>
        <v>-1776151657104</v>
      </c>
      <c r="G869" s="2">
        <f t="shared" si="78"/>
        <v>-5596205251007.9033</v>
      </c>
      <c r="H869" s="1">
        <v>46040406227112</v>
      </c>
      <c r="I869" s="1">
        <v>48591108322144</v>
      </c>
      <c r="J869" s="1">
        <v>33859157562256</v>
      </c>
      <c r="K869">
        <f t="shared" si="82"/>
        <v>-12181248664856</v>
      </c>
      <c r="L869" s="1">
        <f t="shared" si="83"/>
        <v>-14731950759888</v>
      </c>
      <c r="M869" s="2">
        <f t="shared" si="79"/>
        <v>-89668532766562.797</v>
      </c>
    </row>
    <row r="870" spans="1:13" x14ac:dyDescent="0.25">
      <c r="A870" s="1">
        <v>4339962387085</v>
      </c>
      <c r="B870" s="1">
        <v>45644235610962</v>
      </c>
      <c r="C870" s="1">
        <v>40521650314331</v>
      </c>
      <c r="D870" s="1">
        <v>38712017536163</v>
      </c>
      <c r="E870">
        <f t="shared" si="80"/>
        <v>-6932218074799</v>
      </c>
      <c r="F870" s="1">
        <f t="shared" si="81"/>
        <v>-1809632778168</v>
      </c>
      <c r="G870" s="2">
        <f t="shared" si="78"/>
        <v>-5584818617663.0674</v>
      </c>
      <c r="H870" s="1">
        <v>46057696342468</v>
      </c>
      <c r="I870" s="1">
        <v>48606381416321</v>
      </c>
      <c r="J870" s="1">
        <v>33829407691956</v>
      </c>
      <c r="K870">
        <f t="shared" si="82"/>
        <v>-12228288650512</v>
      </c>
      <c r="L870" s="1">
        <f t="shared" si="83"/>
        <v>-14776973724365</v>
      </c>
      <c r="M870" s="2">
        <f t="shared" si="79"/>
        <v>-90281952602344.625</v>
      </c>
    </row>
    <row r="871" spans="1:13" x14ac:dyDescent="0.25">
      <c r="A871" s="1">
        <v>4344962310791</v>
      </c>
      <c r="B871" s="1">
        <v>45656070709229</v>
      </c>
      <c r="C871" s="1">
        <v>4053927898407</v>
      </c>
      <c r="D871" s="1">
        <v>3869588136673</v>
      </c>
      <c r="E871">
        <f t="shared" si="80"/>
        <v>-41786482572556</v>
      </c>
      <c r="F871" s="1">
        <f t="shared" si="81"/>
        <v>-184339761734</v>
      </c>
      <c r="G871" s="2">
        <f t="shared" si="78"/>
        <v>-41752493793358.344</v>
      </c>
      <c r="H871" s="1">
        <v>46074929237366</v>
      </c>
      <c r="I871" s="1">
        <v>48621335029602</v>
      </c>
      <c r="J871" s="1">
        <v>33799653053284</v>
      </c>
      <c r="K871">
        <f t="shared" si="82"/>
        <v>-12275276184082</v>
      </c>
      <c r="L871" s="1">
        <f t="shared" si="83"/>
        <v>-14821681976318</v>
      </c>
      <c r="M871" s="2">
        <f t="shared" si="79"/>
        <v>-90903247840341.828</v>
      </c>
    </row>
    <row r="872" spans="1:13" x14ac:dyDescent="0.25">
      <c r="A872" s="1">
        <v>43499622344971</v>
      </c>
      <c r="B872" s="1">
        <v>45667576789856</v>
      </c>
      <c r="C872" s="1">
        <v>40556468963623</v>
      </c>
      <c r="D872" s="1">
        <v>38679785728455</v>
      </c>
      <c r="E872">
        <f t="shared" si="80"/>
        <v>-6987791061401</v>
      </c>
      <c r="F872" s="1">
        <f t="shared" si="81"/>
        <v>-1876683235168</v>
      </c>
      <c r="G872" s="2">
        <f t="shared" si="78"/>
        <v>-5560284814875.0244</v>
      </c>
      <c r="H872" s="1">
        <v>46092267036438</v>
      </c>
      <c r="I872" s="1">
        <v>48636450767517</v>
      </c>
      <c r="J872" s="1">
        <v>33770000934601</v>
      </c>
      <c r="K872">
        <f t="shared" si="82"/>
        <v>-12322266101837</v>
      </c>
      <c r="L872" s="1">
        <f t="shared" si="83"/>
        <v>-14866449832916</v>
      </c>
      <c r="M872" s="2">
        <f t="shared" si="79"/>
        <v>-91525891899882.406</v>
      </c>
    </row>
    <row r="873" spans="1:13" x14ac:dyDescent="0.25">
      <c r="A873" s="1">
        <v>43549621582031</v>
      </c>
      <c r="B873" s="1">
        <v>45679178237915</v>
      </c>
      <c r="C873" s="1">
        <v>40573949813843</v>
      </c>
      <c r="D873" s="1">
        <v>38663589954376</v>
      </c>
      <c r="E873">
        <f t="shared" si="80"/>
        <v>-7015588283539</v>
      </c>
      <c r="F873" s="1">
        <f t="shared" si="81"/>
        <v>-1910359859467</v>
      </c>
      <c r="G873" s="2">
        <f t="shared" si="78"/>
        <v>-5547032931446.0898</v>
      </c>
      <c r="H873" s="1">
        <v>46109552383423</v>
      </c>
      <c r="I873" s="1">
        <v>48651561737061</v>
      </c>
      <c r="J873" s="1">
        <v>33740322589874</v>
      </c>
      <c r="K873">
        <f t="shared" si="82"/>
        <v>-12369229793549</v>
      </c>
      <c r="L873" s="1">
        <f t="shared" si="83"/>
        <v>-14911239147187</v>
      </c>
      <c r="M873" s="2">
        <f t="shared" si="79"/>
        <v>-92149726336333.469</v>
      </c>
    </row>
    <row r="874" spans="1:13" x14ac:dyDescent="0.25">
      <c r="A874" s="1">
        <v>43599620819092</v>
      </c>
      <c r="B874" s="1">
        <v>45690808296204</v>
      </c>
      <c r="C874" s="1">
        <v>40591402053833</v>
      </c>
      <c r="D874" s="1">
        <v>38647396564484</v>
      </c>
      <c r="E874">
        <f t="shared" si="80"/>
        <v>-7043411731720</v>
      </c>
      <c r="F874" s="1">
        <f t="shared" si="81"/>
        <v>-1944005489349</v>
      </c>
      <c r="G874" s="2">
        <f t="shared" si="78"/>
        <v>-5533319408224.8574</v>
      </c>
      <c r="H874" s="1">
        <v>46126732826233</v>
      </c>
      <c r="I874" s="1">
        <v>48666520118713</v>
      </c>
      <c r="J874" s="1">
        <v>33710560798645</v>
      </c>
      <c r="K874">
        <f t="shared" si="82"/>
        <v>-12416172027588</v>
      </c>
      <c r="L874" s="1">
        <f t="shared" si="83"/>
        <v>-14955959320068</v>
      </c>
      <c r="M874" s="2">
        <f t="shared" si="79"/>
        <v>-92777022251661.125</v>
      </c>
    </row>
    <row r="875" spans="1:13" x14ac:dyDescent="0.25">
      <c r="A875" s="1">
        <v>43649620056152</v>
      </c>
      <c r="B875" s="1">
        <v>45702295303345</v>
      </c>
      <c r="C875" s="1">
        <v>40608491897583</v>
      </c>
      <c r="D875" s="1">
        <v>38631222248077</v>
      </c>
      <c r="E875">
        <f t="shared" si="80"/>
        <v>-7071073055268</v>
      </c>
      <c r="F875" s="1">
        <f t="shared" si="81"/>
        <v>-1977269649506</v>
      </c>
      <c r="G875" s="2">
        <f t="shared" si="78"/>
        <v>-5519415739607.9746</v>
      </c>
      <c r="H875" s="1">
        <v>46143918037415</v>
      </c>
      <c r="I875" s="1">
        <v>48681488037109</v>
      </c>
      <c r="J875" s="1">
        <v>33680808544159</v>
      </c>
      <c r="K875">
        <f t="shared" si="82"/>
        <v>-12463109493256</v>
      </c>
      <c r="L875" s="1">
        <f t="shared" si="83"/>
        <v>-15000679492950</v>
      </c>
      <c r="M875" s="2">
        <f t="shared" si="79"/>
        <v>-93406776800329.781</v>
      </c>
    </row>
    <row r="876" spans="1:13" x14ac:dyDescent="0.25">
      <c r="A876" s="1">
        <v>43699619293213</v>
      </c>
      <c r="B876" s="1">
        <v>4571400642395</v>
      </c>
      <c r="C876" s="1">
        <v>40625858306885</v>
      </c>
      <c r="D876" s="1">
        <v>38615067005157</v>
      </c>
      <c r="E876">
        <f t="shared" si="80"/>
        <v>34043666362762</v>
      </c>
      <c r="F876" s="1">
        <f t="shared" si="81"/>
        <v>-2010791301728</v>
      </c>
      <c r="G876" s="2" t="e">
        <f t="shared" si="78"/>
        <v>#NUM!</v>
      </c>
      <c r="H876" s="1">
        <v>46160941123962</v>
      </c>
      <c r="I876" s="1">
        <v>48696265220642</v>
      </c>
      <c r="J876" s="1">
        <v>3365109205246</v>
      </c>
      <c r="K876">
        <f t="shared" si="82"/>
        <v>-42795831918716</v>
      </c>
      <c r="L876" s="1">
        <f t="shared" si="83"/>
        <v>-45331156015396</v>
      </c>
      <c r="M876" s="2">
        <f t="shared" si="79"/>
        <v>-830426073977680.87</v>
      </c>
    </row>
    <row r="877" spans="1:13" x14ac:dyDescent="0.25">
      <c r="A877" s="1">
        <v>43749618530273</v>
      </c>
      <c r="B877" s="1">
        <v>45725450515747</v>
      </c>
      <c r="C877" s="1">
        <v>40643186569214</v>
      </c>
      <c r="D877" s="1">
        <v>3859888792038</v>
      </c>
      <c r="E877">
        <f t="shared" si="80"/>
        <v>-41865561723709</v>
      </c>
      <c r="F877" s="1">
        <f t="shared" si="81"/>
        <v>-36783297777176</v>
      </c>
      <c r="G877" s="2">
        <f t="shared" si="78"/>
        <v>242351593835846.69</v>
      </c>
      <c r="H877" s="1">
        <v>4617805480957</v>
      </c>
      <c r="I877" s="1">
        <v>48711323738098</v>
      </c>
      <c r="J877" s="1">
        <v>33621382713318</v>
      </c>
      <c r="K877">
        <f t="shared" si="82"/>
        <v>29003577232361</v>
      </c>
      <c r="L877" s="1">
        <f t="shared" si="83"/>
        <v>-15089941024780</v>
      </c>
      <c r="M877" s="2" t="e">
        <f t="shared" si="79"/>
        <v>#NUM!</v>
      </c>
    </row>
    <row r="878" spans="1:13" x14ac:dyDescent="0.25">
      <c r="A878" s="1">
        <v>43799617767334</v>
      </c>
      <c r="B878" s="1">
        <v>45736808776855</v>
      </c>
      <c r="C878" s="1">
        <v>40660276412964</v>
      </c>
      <c r="D878" s="1">
        <v>38582775592804</v>
      </c>
      <c r="E878">
        <f t="shared" si="80"/>
        <v>-7154033184051</v>
      </c>
      <c r="F878" s="1">
        <f t="shared" si="81"/>
        <v>-2077500820160</v>
      </c>
      <c r="G878" s="2">
        <f t="shared" si="78"/>
        <v>-5473901401691.0986</v>
      </c>
      <c r="H878" s="1">
        <v>46195130348206</v>
      </c>
      <c r="I878" s="1">
        <v>48726377487183</v>
      </c>
      <c r="J878" s="1">
        <v>33591663837433</v>
      </c>
      <c r="K878">
        <f t="shared" si="82"/>
        <v>-12603466510773</v>
      </c>
      <c r="L878" s="1">
        <f t="shared" si="83"/>
        <v>-15134713649750</v>
      </c>
      <c r="M878" s="2">
        <f t="shared" si="79"/>
        <v>-95298176819774</v>
      </c>
    </row>
    <row r="879" spans="1:13" x14ac:dyDescent="0.25">
      <c r="A879" s="1">
        <v>43849617004395</v>
      </c>
      <c r="B879" s="1">
        <v>45748205184937</v>
      </c>
      <c r="C879" s="1">
        <v>40677552223206</v>
      </c>
      <c r="D879" s="1">
        <v>38566632270813</v>
      </c>
      <c r="E879">
        <f t="shared" si="80"/>
        <v>-7181572914124</v>
      </c>
      <c r="F879" s="1">
        <f t="shared" si="81"/>
        <v>-2110919952393</v>
      </c>
      <c r="G879" s="2">
        <f t="shared" si="78"/>
        <v>-5457520889917.5986</v>
      </c>
      <c r="H879" s="1">
        <v>46212038993835</v>
      </c>
      <c r="I879" s="1">
        <v>4874135017395</v>
      </c>
      <c r="J879" s="1">
        <v>3356192111969</v>
      </c>
      <c r="K879">
        <f t="shared" si="82"/>
        <v>-42855846881866</v>
      </c>
      <c r="L879" s="1">
        <f t="shared" si="83"/>
        <v>-1517942905426</v>
      </c>
      <c r="M879" s="2">
        <f t="shared" si="79"/>
        <v>-42401439081109.445</v>
      </c>
    </row>
    <row r="880" spans="1:13" x14ac:dyDescent="0.25">
      <c r="A880" s="1">
        <v>43899616241455</v>
      </c>
      <c r="B880" s="1">
        <v>45759229660034</v>
      </c>
      <c r="C880" s="1">
        <v>40694804191589</v>
      </c>
      <c r="D880" s="1">
        <v>38550510406494</v>
      </c>
      <c r="E880">
        <f t="shared" si="80"/>
        <v>-7208719253540</v>
      </c>
      <c r="F880" s="1">
        <f t="shared" si="81"/>
        <v>-2144293785095</v>
      </c>
      <c r="G880" s="2">
        <f t="shared" si="78"/>
        <v>-5440201879846.6982</v>
      </c>
      <c r="H880" s="1">
        <v>46229200363159</v>
      </c>
      <c r="I880" s="1">
        <v>48756241798401</v>
      </c>
      <c r="J880" s="1">
        <v>33532185554504</v>
      </c>
      <c r="K880">
        <f t="shared" si="82"/>
        <v>-12697014808655</v>
      </c>
      <c r="L880" s="1">
        <f t="shared" si="83"/>
        <v>-15224056243897</v>
      </c>
      <c r="M880" s="2">
        <f t="shared" si="79"/>
        <v>-96571531584537.156</v>
      </c>
    </row>
    <row r="881" spans="1:13" x14ac:dyDescent="0.25">
      <c r="A881" s="1">
        <v>43949615478516</v>
      </c>
      <c r="B881" s="1">
        <v>45770559310913</v>
      </c>
      <c r="C881" s="1">
        <v>40711936950684</v>
      </c>
      <c r="D881" s="1">
        <v>38534274101257</v>
      </c>
      <c r="E881">
        <f t="shared" si="80"/>
        <v>-7236285209656</v>
      </c>
      <c r="F881" s="1">
        <f t="shared" si="81"/>
        <v>-2177662849427</v>
      </c>
      <c r="G881" s="2">
        <f t="shared" si="78"/>
        <v>-5422859394720.1182</v>
      </c>
      <c r="H881" s="1">
        <v>46246123313904</v>
      </c>
      <c r="I881" s="1">
        <v>4877112865448</v>
      </c>
      <c r="J881" s="1">
        <v>33502459526062</v>
      </c>
      <c r="K881">
        <f t="shared" si="82"/>
        <v>-12743663787842</v>
      </c>
      <c r="L881" s="1">
        <f t="shared" si="83"/>
        <v>28625346660614</v>
      </c>
      <c r="M881" s="2" t="e">
        <f t="shared" si="79"/>
        <v>#NUM!</v>
      </c>
    </row>
    <row r="882" spans="1:13" x14ac:dyDescent="0.25">
      <c r="A882" s="1">
        <v>43999614715576</v>
      </c>
      <c r="B882" s="1">
        <v>45781993865967</v>
      </c>
      <c r="C882" s="1">
        <v>40729093551636</v>
      </c>
      <c r="D882" s="1">
        <v>38518097400665</v>
      </c>
      <c r="E882">
        <f t="shared" si="80"/>
        <v>-7263896465302</v>
      </c>
      <c r="F882" s="1">
        <f t="shared" si="81"/>
        <v>-2210996150971</v>
      </c>
      <c r="G882" s="2">
        <f t="shared" si="78"/>
        <v>-5405093677072.4521</v>
      </c>
      <c r="H882" s="1">
        <v>46263275146484</v>
      </c>
      <c r="I882" s="1">
        <v>48785820007324</v>
      </c>
      <c r="J882" s="1">
        <v>33472678661346</v>
      </c>
      <c r="K882">
        <f t="shared" si="82"/>
        <v>-12790596485138</v>
      </c>
      <c r="L882" s="1">
        <f t="shared" si="83"/>
        <v>-15313141345978</v>
      </c>
      <c r="M882" s="2">
        <f t="shared" si="79"/>
        <v>-97863074666839.969</v>
      </c>
    </row>
    <row r="883" spans="1:13" x14ac:dyDescent="0.25">
      <c r="A883" s="1">
        <v>44049613952637</v>
      </c>
      <c r="B883" s="1">
        <v>45793228149414</v>
      </c>
      <c r="C883" s="1">
        <v>40746207237244</v>
      </c>
      <c r="D883" s="1">
        <v>38501923084259</v>
      </c>
      <c r="E883">
        <f t="shared" si="80"/>
        <v>-7291305065155</v>
      </c>
      <c r="F883" s="1">
        <f t="shared" si="81"/>
        <v>-2244284152985</v>
      </c>
      <c r="G883" s="2">
        <f t="shared" si="78"/>
        <v>-5386618755324.5283</v>
      </c>
      <c r="H883" s="1">
        <v>4628041267395</v>
      </c>
      <c r="I883" s="1">
        <v>48800578117371</v>
      </c>
      <c r="J883" s="1">
        <v>33442935943604</v>
      </c>
      <c r="K883">
        <f t="shared" si="82"/>
        <v>28814894676209</v>
      </c>
      <c r="L883" s="1">
        <f t="shared" si="83"/>
        <v>-15357642173767</v>
      </c>
      <c r="M883" s="2" t="e">
        <f t="shared" si="79"/>
        <v>#NUM!</v>
      </c>
    </row>
    <row r="884" spans="1:13" x14ac:dyDescent="0.25">
      <c r="A884" s="1">
        <v>44099613189697</v>
      </c>
      <c r="B884" s="1">
        <v>45804448127747</v>
      </c>
      <c r="C884" s="1">
        <v>40763282775879</v>
      </c>
      <c r="D884" s="1">
        <v>38485813140869</v>
      </c>
      <c r="E884">
        <f t="shared" si="80"/>
        <v>-7318634986878</v>
      </c>
      <c r="F884" s="1">
        <f t="shared" si="81"/>
        <v>-2277469635010</v>
      </c>
      <c r="G884" s="2">
        <f t="shared" si="78"/>
        <v>-5367675604073.8711</v>
      </c>
      <c r="H884" s="1">
        <v>46297521591187</v>
      </c>
      <c r="I884" s="1">
        <v>48815474510193</v>
      </c>
      <c r="J884" s="1">
        <v>33413231372833</v>
      </c>
      <c r="K884">
        <f t="shared" si="82"/>
        <v>-12884290218354</v>
      </c>
      <c r="L884" s="1">
        <f t="shared" si="83"/>
        <v>-15402243137360</v>
      </c>
      <c r="M884" s="2">
        <f t="shared" si="79"/>
        <v>-99169239521602.344</v>
      </c>
    </row>
    <row r="885" spans="1:13" x14ac:dyDescent="0.25">
      <c r="A885" s="1">
        <v>44149612426758</v>
      </c>
      <c r="B885" s="1">
        <v>45815572738647</v>
      </c>
      <c r="C885" s="1">
        <v>40780434608459</v>
      </c>
      <c r="D885" s="1">
        <v>38469650745392</v>
      </c>
      <c r="E885">
        <f t="shared" si="80"/>
        <v>-7345921993255</v>
      </c>
      <c r="F885" s="1">
        <f t="shared" si="81"/>
        <v>-2310783863067</v>
      </c>
      <c r="G885" s="2">
        <f t="shared" si="78"/>
        <v>-5347939349411.6299</v>
      </c>
      <c r="H885" s="1">
        <v>46314697265625</v>
      </c>
      <c r="I885" s="1">
        <v>48830156326294</v>
      </c>
      <c r="J885" s="1">
        <v>33383491039276</v>
      </c>
      <c r="K885">
        <f t="shared" si="82"/>
        <v>-12931206226349</v>
      </c>
      <c r="L885" s="1">
        <f t="shared" si="83"/>
        <v>-15446665287018</v>
      </c>
      <c r="M885" s="2">
        <f t="shared" si="79"/>
        <v>-99832441213299.359</v>
      </c>
    </row>
    <row r="886" spans="1:13" x14ac:dyDescent="0.25">
      <c r="A886" s="1">
        <v>44199611663818</v>
      </c>
      <c r="B886" s="1">
        <v>45826697349548</v>
      </c>
      <c r="C886" s="1">
        <v>40797567367554</v>
      </c>
      <c r="D886" s="1">
        <v>38453497886658</v>
      </c>
      <c r="E886">
        <f t="shared" si="80"/>
        <v>-7373199462890</v>
      </c>
      <c r="F886" s="1">
        <f t="shared" si="81"/>
        <v>-2344069480896</v>
      </c>
      <c r="G886" s="2">
        <f t="shared" si="78"/>
        <v>-5327697964186.6094</v>
      </c>
      <c r="H886" s="1">
        <v>46331882476807</v>
      </c>
      <c r="I886" s="1">
        <v>48845009803772</v>
      </c>
      <c r="J886" s="1">
        <v>33353736400604</v>
      </c>
      <c r="K886">
        <f t="shared" si="82"/>
        <v>-12978146076203</v>
      </c>
      <c r="L886" s="1">
        <f t="shared" si="83"/>
        <v>-15491273403168</v>
      </c>
      <c r="M886" s="2">
        <f t="shared" si="79"/>
        <v>-100494526581532.34</v>
      </c>
    </row>
    <row r="887" spans="1:13" x14ac:dyDescent="0.25">
      <c r="A887" s="1">
        <v>44249610900879</v>
      </c>
      <c r="B887" s="1">
        <v>45837926864624</v>
      </c>
      <c r="C887" s="1">
        <v>40814561843872</v>
      </c>
      <c r="D887" s="1">
        <v>38437378406525</v>
      </c>
      <c r="E887">
        <f t="shared" si="80"/>
        <v>-7400548458099</v>
      </c>
      <c r="F887" s="1">
        <f t="shared" si="81"/>
        <v>-2377183437347</v>
      </c>
      <c r="G887" s="2">
        <f t="shared" si="78"/>
        <v>-5307289913019.2715</v>
      </c>
      <c r="H887" s="1">
        <v>46348915100098</v>
      </c>
      <c r="I887" s="1">
        <v>48859839439392</v>
      </c>
      <c r="J887" s="1">
        <v>33324081897736</v>
      </c>
      <c r="K887">
        <f t="shared" si="82"/>
        <v>-13024833202362</v>
      </c>
      <c r="L887" s="1">
        <f t="shared" si="83"/>
        <v>-15535757541656</v>
      </c>
      <c r="M887" s="2">
        <f t="shared" si="79"/>
        <v>-101152712884253.16</v>
      </c>
    </row>
    <row r="888" spans="1:13" x14ac:dyDescent="0.25">
      <c r="A888" s="1">
        <v>44299610137939</v>
      </c>
      <c r="B888" s="1">
        <v>45849123001099</v>
      </c>
      <c r="C888" s="1">
        <v>40831460952759</v>
      </c>
      <c r="D888" s="1">
        <v>3842118024826</v>
      </c>
      <c r="E888">
        <f t="shared" si="80"/>
        <v>-42007004976273</v>
      </c>
      <c r="F888" s="1">
        <f t="shared" si="81"/>
        <v>-36989342927933</v>
      </c>
      <c r="G888" s="2">
        <f t="shared" si="78"/>
        <v>248774748794298.87</v>
      </c>
      <c r="H888" s="1">
        <v>46366090774536</v>
      </c>
      <c r="I888" s="1">
        <v>48874711990356</v>
      </c>
      <c r="J888" s="1">
        <v>33294372558594</v>
      </c>
      <c r="K888">
        <f t="shared" si="82"/>
        <v>-13071718215942</v>
      </c>
      <c r="L888" s="1">
        <f t="shared" si="83"/>
        <v>-15580339431762</v>
      </c>
      <c r="M888" s="2">
        <f t="shared" si="79"/>
        <v>-101818824243405.78</v>
      </c>
    </row>
    <row r="889" spans="1:13" x14ac:dyDescent="0.25">
      <c r="A889" s="1">
        <v>44349609375</v>
      </c>
      <c r="B889" s="1">
        <v>45860137939453</v>
      </c>
      <c r="C889" s="1">
        <v>40848264694214</v>
      </c>
      <c r="D889" s="1">
        <v>38404960632324</v>
      </c>
      <c r="E889">
        <f t="shared" si="80"/>
        <v>-7455177307129</v>
      </c>
      <c r="F889" s="1">
        <f t="shared" si="81"/>
        <v>-2443304061890</v>
      </c>
      <c r="G889" s="2">
        <f t="shared" si="78"/>
        <v>-5264968289916.665</v>
      </c>
      <c r="H889" s="1">
        <v>46383171081543</v>
      </c>
      <c r="I889" s="1">
        <v>48889474868774</v>
      </c>
      <c r="J889" s="1">
        <v>33264617919922</v>
      </c>
      <c r="K889">
        <f t="shared" si="82"/>
        <v>-13118553161621</v>
      </c>
      <c r="L889" s="1">
        <f t="shared" si="83"/>
        <v>-15624856948852</v>
      </c>
      <c r="M889" s="2">
        <f t="shared" si="79"/>
        <v>-102487436239318.52</v>
      </c>
    </row>
    <row r="890" spans="1:13" x14ac:dyDescent="0.25">
      <c r="A890" s="1">
        <v>44399608612061</v>
      </c>
      <c r="B890" s="1">
        <v>45871167182922</v>
      </c>
      <c r="C890" s="1">
        <v>40865201950073</v>
      </c>
      <c r="D890" s="1">
        <v>38388824462891</v>
      </c>
      <c r="E890">
        <f t="shared" si="80"/>
        <v>-7482342720031</v>
      </c>
      <c r="F890" s="1">
        <f t="shared" si="81"/>
        <v>-2476377487182</v>
      </c>
      <c r="G890" s="2">
        <f t="shared" si="78"/>
        <v>-5242795430752.1895</v>
      </c>
      <c r="H890" s="1">
        <v>46400375366211</v>
      </c>
      <c r="I890" s="1">
        <v>48903999328613</v>
      </c>
      <c r="J890" s="1">
        <v>33234844207764</v>
      </c>
      <c r="K890">
        <f t="shared" si="82"/>
        <v>-13165531158447</v>
      </c>
      <c r="L890" s="1">
        <f t="shared" si="83"/>
        <v>-15669155120849</v>
      </c>
      <c r="M890" s="2">
        <f t="shared" si="79"/>
        <v>-103170558168479.72</v>
      </c>
    </row>
    <row r="891" spans="1:13" x14ac:dyDescent="0.25">
      <c r="A891" s="1">
        <v>44449607849121</v>
      </c>
      <c r="B891" s="1">
        <v>45882353782654</v>
      </c>
      <c r="C891" s="1">
        <v>40881948471069</v>
      </c>
      <c r="D891" s="1">
        <v>38372750282288</v>
      </c>
      <c r="E891">
        <f t="shared" si="80"/>
        <v>-7509603500366</v>
      </c>
      <c r="F891" s="1">
        <f t="shared" si="81"/>
        <v>-2509198188781</v>
      </c>
      <c r="G891" s="2">
        <f t="shared" si="78"/>
        <v>-5220647330099.5381</v>
      </c>
      <c r="H891" s="1">
        <v>46417498588562</v>
      </c>
      <c r="I891" s="1">
        <v>48918771743774</v>
      </c>
      <c r="J891" s="1">
        <v>33205134868622</v>
      </c>
      <c r="K891">
        <f t="shared" si="82"/>
        <v>-13212363719940</v>
      </c>
      <c r="L891" s="1">
        <f t="shared" si="83"/>
        <v>-15713636875152</v>
      </c>
      <c r="M891" s="2">
        <f t="shared" si="79"/>
        <v>-103845709130788.67</v>
      </c>
    </row>
    <row r="892" spans="1:13" x14ac:dyDescent="0.25">
      <c r="A892" s="1">
        <v>44499607086182</v>
      </c>
      <c r="B892" s="1">
        <v>45893979072571</v>
      </c>
      <c r="C892" s="1">
        <v>40898990631104</v>
      </c>
      <c r="D892" s="1">
        <v>38356595039368</v>
      </c>
      <c r="E892">
        <f t="shared" si="80"/>
        <v>-7537384033203</v>
      </c>
      <c r="F892" s="1">
        <f t="shared" si="81"/>
        <v>-2542395591736</v>
      </c>
      <c r="G892" s="2">
        <f t="shared" si="78"/>
        <v>-5197975189126.082</v>
      </c>
      <c r="H892" s="1">
        <v>46434202194214</v>
      </c>
      <c r="I892" s="1">
        <v>4893340587616</v>
      </c>
      <c r="J892" s="1">
        <v>33175468444824</v>
      </c>
      <c r="K892">
        <f t="shared" si="82"/>
        <v>-13258733749390</v>
      </c>
      <c r="L892" s="1">
        <f t="shared" si="83"/>
        <v>28282127857208</v>
      </c>
      <c r="M892" s="2" t="e">
        <f t="shared" si="79"/>
        <v>#NUM!</v>
      </c>
    </row>
    <row r="893" spans="1:13" x14ac:dyDescent="0.25">
      <c r="A893" s="1">
        <v>44549606323242</v>
      </c>
      <c r="B893" s="1">
        <v>45905332565308</v>
      </c>
      <c r="C893" s="1">
        <v>40915927886963</v>
      </c>
      <c r="D893" s="1">
        <v>38340439796448</v>
      </c>
      <c r="E893">
        <f t="shared" si="80"/>
        <v>-7564892768860</v>
      </c>
      <c r="F893" s="1">
        <f t="shared" si="81"/>
        <v>-2575488090515</v>
      </c>
      <c r="G893" s="2">
        <f t="shared" si="78"/>
        <v>-5174602252172.2695</v>
      </c>
      <c r="H893" s="1">
        <v>46451101303101</v>
      </c>
      <c r="I893" s="1">
        <v>48948020935059</v>
      </c>
      <c r="J893" s="1">
        <v>3314572095871</v>
      </c>
      <c r="K893">
        <f t="shared" si="82"/>
        <v>-43136529207230</v>
      </c>
      <c r="L893" s="1">
        <f t="shared" si="83"/>
        <v>-45633448839188</v>
      </c>
      <c r="M893" s="2">
        <f t="shared" si="79"/>
        <v>-854098092651943.87</v>
      </c>
    </row>
    <row r="894" spans="1:13" x14ac:dyDescent="0.25">
      <c r="A894" s="1">
        <v>44599605560303</v>
      </c>
      <c r="B894" s="1">
        <v>45916638374329</v>
      </c>
      <c r="C894" s="1">
        <v>40932726860046</v>
      </c>
      <c r="D894" s="1">
        <v>38324284553528</v>
      </c>
      <c r="E894">
        <f t="shared" si="80"/>
        <v>-7592353820801</v>
      </c>
      <c r="F894" s="1">
        <f t="shared" si="81"/>
        <v>-2608442306518</v>
      </c>
      <c r="G894" s="2">
        <f t="shared" si="78"/>
        <v>-5150880091273.8594</v>
      </c>
      <c r="H894" s="1">
        <v>46467995643616</v>
      </c>
      <c r="I894" s="1">
        <v>48962693214417</v>
      </c>
      <c r="J894" s="1">
        <v>3311591386795</v>
      </c>
      <c r="K894">
        <f t="shared" si="82"/>
        <v>-43156404256821</v>
      </c>
      <c r="L894" s="1">
        <f t="shared" si="83"/>
        <v>-45651101827622</v>
      </c>
      <c r="M894" s="2">
        <f t="shared" si="79"/>
        <v>-855498135789717.37</v>
      </c>
    </row>
    <row r="895" spans="1:13" x14ac:dyDescent="0.25">
      <c r="A895" s="1">
        <v>44649604797363</v>
      </c>
      <c r="B895" s="1">
        <v>45928010940552</v>
      </c>
      <c r="C895" s="1">
        <v>40949668884277</v>
      </c>
      <c r="D895" s="1">
        <v>38308205604553</v>
      </c>
      <c r="E895">
        <f t="shared" si="80"/>
        <v>-7619805335999</v>
      </c>
      <c r="F895" s="1">
        <f t="shared" si="81"/>
        <v>-2641463279724</v>
      </c>
      <c r="G895" s="2">
        <f t="shared" si="78"/>
        <v>-5126489372346.1094</v>
      </c>
      <c r="H895" s="1">
        <v>46484923362732</v>
      </c>
      <c r="I895" s="1">
        <v>48977155685425</v>
      </c>
      <c r="J895" s="1">
        <v>33086218833923</v>
      </c>
      <c r="K895">
        <f t="shared" si="82"/>
        <v>-13398704528809</v>
      </c>
      <c r="L895" s="1">
        <f t="shared" si="83"/>
        <v>-15890936851502</v>
      </c>
      <c r="M895" s="2">
        <f t="shared" si="79"/>
        <v>-106551010600661.77</v>
      </c>
    </row>
    <row r="896" spans="1:13" x14ac:dyDescent="0.25">
      <c r="A896" s="1">
        <v>44699604034424</v>
      </c>
      <c r="B896" s="1">
        <v>45939283370972</v>
      </c>
      <c r="C896" s="1">
        <v>40966339111328</v>
      </c>
      <c r="D896" s="1">
        <v>38292078971863</v>
      </c>
      <c r="E896">
        <f t="shared" si="80"/>
        <v>-7647204399109</v>
      </c>
      <c r="F896" s="1">
        <f t="shared" si="81"/>
        <v>-2674260139465</v>
      </c>
      <c r="G896" s="2">
        <f t="shared" si="78"/>
        <v>-5101907781550.2363</v>
      </c>
      <c r="H896" s="1">
        <v>46501865386963</v>
      </c>
      <c r="I896" s="1">
        <v>48991813659668</v>
      </c>
      <c r="J896" s="1">
        <v>33056483268738</v>
      </c>
      <c r="K896">
        <f t="shared" si="82"/>
        <v>-13445382118225</v>
      </c>
      <c r="L896" s="1">
        <f t="shared" si="83"/>
        <v>-15935330390930</v>
      </c>
      <c r="M896" s="2">
        <f t="shared" si="79"/>
        <v>-107236151533578.5</v>
      </c>
    </row>
    <row r="897" spans="1:13" x14ac:dyDescent="0.25">
      <c r="A897" s="1">
        <v>44749603271484</v>
      </c>
      <c r="B897" s="1">
        <v>4595067024231</v>
      </c>
      <c r="C897" s="1">
        <v>40983147621155</v>
      </c>
      <c r="D897" s="1">
        <v>38275954723358</v>
      </c>
      <c r="E897">
        <f t="shared" si="80"/>
        <v>33680887699127</v>
      </c>
      <c r="F897" s="1">
        <f t="shared" si="81"/>
        <v>-2707192897797</v>
      </c>
      <c r="G897" s="2" t="e">
        <f t="shared" si="78"/>
        <v>#NUM!</v>
      </c>
      <c r="H897" s="1">
        <v>46518707275391</v>
      </c>
      <c r="I897" s="1">
        <v>49006338119507</v>
      </c>
      <c r="J897" s="1">
        <v>33026797771454</v>
      </c>
      <c r="K897">
        <f t="shared" si="82"/>
        <v>-13491909503937</v>
      </c>
      <c r="L897" s="1">
        <f t="shared" si="83"/>
        <v>-15979540348053</v>
      </c>
      <c r="M897" s="2">
        <f t="shared" si="79"/>
        <v>-107923052372616.33</v>
      </c>
    </row>
    <row r="898" spans="1:13" x14ac:dyDescent="0.25">
      <c r="A898" s="1">
        <v>44799602508545</v>
      </c>
      <c r="B898" s="1">
        <v>45961833000183</v>
      </c>
      <c r="C898" s="1">
        <v>4099983215332</v>
      </c>
      <c r="D898" s="1">
        <v>38259811401367</v>
      </c>
      <c r="E898">
        <f t="shared" si="80"/>
        <v>-7702021598816</v>
      </c>
      <c r="F898" s="1">
        <f t="shared" si="81"/>
        <v>34159828186035</v>
      </c>
      <c r="G898" s="2" t="e">
        <f t="shared" ref="G898:G961" si="84">(E898-F898/LN(E898/F898))</f>
        <v>#NUM!</v>
      </c>
      <c r="H898" s="1">
        <v>46535387039185</v>
      </c>
      <c r="I898" s="1">
        <v>49020824432373</v>
      </c>
      <c r="J898" s="1">
        <v>32997105121613</v>
      </c>
      <c r="K898">
        <f t="shared" si="82"/>
        <v>-13538281917572</v>
      </c>
      <c r="L898" s="1">
        <f t="shared" si="83"/>
        <v>-16023719310760</v>
      </c>
      <c r="M898" s="2">
        <f t="shared" ref="M898:M961" si="85">(K898-L898/LN(K898/L898))</f>
        <v>-108607055688640.37</v>
      </c>
    </row>
    <row r="899" spans="1:13" x14ac:dyDescent="0.25">
      <c r="A899" s="1">
        <v>44849601745605</v>
      </c>
      <c r="B899" s="1">
        <v>45972790718079</v>
      </c>
      <c r="C899" s="1">
        <v>41016626358032</v>
      </c>
      <c r="D899" s="1">
        <v>38243656158447</v>
      </c>
      <c r="E899">
        <f t="shared" ref="E899:E962" si="86">D899-B899</f>
        <v>-7729134559632</v>
      </c>
      <c r="F899" s="1">
        <f t="shared" ref="F899:F962" si="87">(D899-C899)</f>
        <v>-2772970199585</v>
      </c>
      <c r="G899" s="2">
        <f t="shared" si="84"/>
        <v>-5024003310773.166</v>
      </c>
      <c r="H899" s="1">
        <v>46551942825317</v>
      </c>
      <c r="I899" s="1">
        <v>4903525352478</v>
      </c>
      <c r="J899" s="1">
        <v>32967338562012</v>
      </c>
      <c r="K899">
        <f t="shared" ref="K899:K962" si="88">J899-H899</f>
        <v>-13584604263305</v>
      </c>
      <c r="L899" s="1">
        <f t="shared" ref="L899:L962" si="89">(J899-I899)</f>
        <v>28063813209534</v>
      </c>
      <c r="M899" s="2" t="e">
        <f t="shared" si="85"/>
        <v>#NUM!</v>
      </c>
    </row>
    <row r="900" spans="1:13" x14ac:dyDescent="0.25">
      <c r="A900" s="1">
        <v>44899600982666</v>
      </c>
      <c r="B900" s="1">
        <v>45983905792236</v>
      </c>
      <c r="C900" s="1">
        <v>41033201217651</v>
      </c>
      <c r="D900" s="1">
        <v>38227546215057</v>
      </c>
      <c r="E900">
        <f t="shared" si="86"/>
        <v>-7756359577179</v>
      </c>
      <c r="F900" s="1">
        <f t="shared" si="87"/>
        <v>-2805655002594</v>
      </c>
      <c r="G900" s="2">
        <f t="shared" si="84"/>
        <v>-4997267219299.4385</v>
      </c>
      <c r="H900" s="1">
        <v>46568641662598</v>
      </c>
      <c r="I900" s="1">
        <v>49049859046936</v>
      </c>
      <c r="J900" s="1">
        <v>32937588691711</v>
      </c>
      <c r="K900">
        <f t="shared" si="88"/>
        <v>-13631052970887</v>
      </c>
      <c r="L900" s="1">
        <f t="shared" si="89"/>
        <v>-16112270355225</v>
      </c>
      <c r="M900" s="2">
        <f t="shared" si="85"/>
        <v>-109978662383588.02</v>
      </c>
    </row>
    <row r="901" spans="1:13" x14ac:dyDescent="0.25">
      <c r="A901" s="1">
        <v>44949600219727</v>
      </c>
      <c r="B901" s="1">
        <v>45994982719421</v>
      </c>
      <c r="C901" s="1">
        <v>41049995422363</v>
      </c>
      <c r="D901" s="1">
        <v>38211398124695</v>
      </c>
      <c r="E901">
        <f t="shared" si="86"/>
        <v>-7783584594726</v>
      </c>
      <c r="F901" s="1">
        <f t="shared" si="87"/>
        <v>-2838597297668</v>
      </c>
      <c r="G901" s="2">
        <f t="shared" si="84"/>
        <v>-4969489499277.4131</v>
      </c>
      <c r="H901" s="1">
        <v>46585354804993</v>
      </c>
      <c r="I901" s="1">
        <v>49063758850098</v>
      </c>
      <c r="J901" s="1">
        <v>32907905578613</v>
      </c>
      <c r="K901">
        <f t="shared" si="88"/>
        <v>-13677449226380</v>
      </c>
      <c r="L901" s="1">
        <f t="shared" si="89"/>
        <v>-16155853271485</v>
      </c>
      <c r="M901" s="2">
        <f t="shared" si="85"/>
        <v>-110689801788987.95</v>
      </c>
    </row>
    <row r="902" spans="1:13" x14ac:dyDescent="0.25">
      <c r="A902" s="1">
        <v>44999599456787</v>
      </c>
      <c r="B902" s="1">
        <v>46005859375</v>
      </c>
      <c r="C902" s="1">
        <v>41066517829895</v>
      </c>
      <c r="D902" s="1">
        <v>38195292949677</v>
      </c>
      <c r="E902">
        <f t="shared" si="86"/>
        <v>38149287090302</v>
      </c>
      <c r="F902" s="1">
        <f t="shared" si="87"/>
        <v>-2871224880218</v>
      </c>
      <c r="G902" s="2" t="e">
        <f t="shared" si="84"/>
        <v>#NUM!</v>
      </c>
      <c r="H902" s="1">
        <v>46602096557617</v>
      </c>
      <c r="I902" s="1">
        <v>4907790184021</v>
      </c>
      <c r="J902" s="1">
        <v>32878174781799</v>
      </c>
      <c r="K902">
        <f t="shared" si="88"/>
        <v>-13723921775818</v>
      </c>
      <c r="L902" s="1">
        <f t="shared" si="89"/>
        <v>27970384597778</v>
      </c>
      <c r="M902" s="2" t="e">
        <f t="shared" si="85"/>
        <v>#NUM!</v>
      </c>
    </row>
    <row r="903" spans="1:13" x14ac:dyDescent="0.25">
      <c r="A903" s="1">
        <v>45049598693848</v>
      </c>
      <c r="B903" s="1">
        <v>46016511917114</v>
      </c>
      <c r="C903" s="1">
        <v>41082940101624</v>
      </c>
      <c r="D903" s="1">
        <v>38179142475128</v>
      </c>
      <c r="E903">
        <f t="shared" si="86"/>
        <v>-7837369441986</v>
      </c>
      <c r="F903" s="1">
        <f t="shared" si="87"/>
        <v>-2903797626496</v>
      </c>
      <c r="G903" s="2">
        <f t="shared" si="84"/>
        <v>-4912759828502.541</v>
      </c>
      <c r="H903" s="1">
        <v>46618905067444</v>
      </c>
      <c r="I903" s="1">
        <v>49092073440552</v>
      </c>
      <c r="J903" s="1">
        <v>32848484516144</v>
      </c>
      <c r="K903">
        <f t="shared" si="88"/>
        <v>-13770420551300</v>
      </c>
      <c r="L903" s="1">
        <f t="shared" si="89"/>
        <v>-16243588924408</v>
      </c>
      <c r="M903" s="2">
        <f t="shared" si="85"/>
        <v>-112111844437315.61</v>
      </c>
    </row>
    <row r="904" spans="1:13" x14ac:dyDescent="0.25">
      <c r="A904" s="1">
        <v>45099597930908</v>
      </c>
      <c r="B904" s="1">
        <v>46027340888977</v>
      </c>
      <c r="C904" s="1">
        <v>41099610328674</v>
      </c>
      <c r="D904" s="1">
        <v>38162968158722</v>
      </c>
      <c r="E904">
        <f t="shared" si="86"/>
        <v>-7864372730255</v>
      </c>
      <c r="F904" s="1">
        <f t="shared" si="87"/>
        <v>-2936642169952</v>
      </c>
      <c r="G904" s="2">
        <f t="shared" si="84"/>
        <v>-4883240044222.4238</v>
      </c>
      <c r="H904" s="1">
        <v>46635432243347</v>
      </c>
      <c r="I904" s="1">
        <v>49106364250183</v>
      </c>
      <c r="J904" s="1">
        <v>32818763256073</v>
      </c>
      <c r="K904">
        <f t="shared" si="88"/>
        <v>-13816668987274</v>
      </c>
      <c r="L904" s="1">
        <f t="shared" si="89"/>
        <v>-16287600994110</v>
      </c>
      <c r="M904" s="2">
        <f t="shared" si="85"/>
        <v>-112812360605747.44</v>
      </c>
    </row>
    <row r="905" spans="1:13" x14ac:dyDescent="0.25">
      <c r="A905" s="1">
        <v>45149597167969</v>
      </c>
      <c r="B905" s="1">
        <v>46037878990173</v>
      </c>
      <c r="C905" s="1">
        <v>41115875244141</v>
      </c>
      <c r="D905" s="1">
        <v>38146736621857</v>
      </c>
      <c r="E905">
        <f t="shared" si="86"/>
        <v>-7891142368316</v>
      </c>
      <c r="F905" s="1">
        <f t="shared" si="87"/>
        <v>-2969138622284</v>
      </c>
      <c r="G905" s="2">
        <f t="shared" si="84"/>
        <v>-4853564152208.8125</v>
      </c>
      <c r="H905" s="1">
        <v>46652083396912</v>
      </c>
      <c r="I905" s="1">
        <v>49120898246765</v>
      </c>
      <c r="J905" s="1">
        <v>32789154052734</v>
      </c>
      <c r="K905">
        <f t="shared" si="88"/>
        <v>-13862929344178</v>
      </c>
      <c r="L905" s="1">
        <f t="shared" si="89"/>
        <v>-16331744194031</v>
      </c>
      <c r="M905" s="2">
        <f t="shared" si="85"/>
        <v>-113512123114668.28</v>
      </c>
    </row>
    <row r="906" spans="1:13" x14ac:dyDescent="0.25">
      <c r="A906" s="1">
        <v>45199596405029</v>
      </c>
      <c r="B906" s="1">
        <v>46048622131348</v>
      </c>
      <c r="C906" s="1">
        <v>41132702827454</v>
      </c>
      <c r="D906" s="1">
        <v>3813056230545</v>
      </c>
      <c r="E906">
        <f t="shared" si="86"/>
        <v>-42235565900803</v>
      </c>
      <c r="F906" s="1">
        <f t="shared" si="87"/>
        <v>-37319646596909</v>
      </c>
      <c r="G906" s="2">
        <f t="shared" si="84"/>
        <v>259354996181692.12</v>
      </c>
      <c r="H906" s="1">
        <v>46668639183044</v>
      </c>
      <c r="I906" s="1">
        <v>49134836196899</v>
      </c>
      <c r="J906" s="1">
        <v>32759432792664</v>
      </c>
      <c r="K906">
        <f t="shared" si="88"/>
        <v>-13909206390380</v>
      </c>
      <c r="L906" s="1">
        <f t="shared" si="89"/>
        <v>-16375403404235</v>
      </c>
      <c r="M906" s="2">
        <f t="shared" si="85"/>
        <v>-114230575198288.94</v>
      </c>
    </row>
    <row r="907" spans="1:13" x14ac:dyDescent="0.25">
      <c r="A907" s="1">
        <v>4524959564209</v>
      </c>
      <c r="B907" s="1">
        <v>46059036254883</v>
      </c>
      <c r="C907" s="1">
        <v>41149244308472</v>
      </c>
      <c r="D907" s="1">
        <v>38114457130432</v>
      </c>
      <c r="E907">
        <f t="shared" si="86"/>
        <v>-7944579124451</v>
      </c>
      <c r="F907" s="1">
        <f t="shared" si="87"/>
        <v>-3034787178040</v>
      </c>
      <c r="G907" s="2">
        <f t="shared" si="84"/>
        <v>-4791057195777.6953</v>
      </c>
      <c r="H907" s="1">
        <v>4668553352356</v>
      </c>
      <c r="I907" s="1">
        <v>49149117469788</v>
      </c>
      <c r="J907" s="1">
        <v>3272974729538</v>
      </c>
      <c r="K907">
        <f t="shared" si="88"/>
        <v>-1395578622818</v>
      </c>
      <c r="L907" s="1">
        <f t="shared" si="89"/>
        <v>-45876142740250</v>
      </c>
      <c r="M907" s="2">
        <f t="shared" si="85"/>
        <v>-14530683850987.762</v>
      </c>
    </row>
    <row r="908" spans="1:13" x14ac:dyDescent="0.25">
      <c r="A908" s="1">
        <v>4529959487915</v>
      </c>
      <c r="B908" s="1">
        <v>4606951713562</v>
      </c>
      <c r="C908" s="1">
        <v>41165719032288</v>
      </c>
      <c r="D908" s="1">
        <v>38098320960999</v>
      </c>
      <c r="E908">
        <f t="shared" si="86"/>
        <v>33491369247437</v>
      </c>
      <c r="F908" s="1">
        <f t="shared" si="87"/>
        <v>-3067398071289</v>
      </c>
      <c r="G908" s="2" t="e">
        <f t="shared" si="84"/>
        <v>#NUM!</v>
      </c>
      <c r="H908" s="1">
        <v>46702013015747</v>
      </c>
      <c r="I908" s="1">
        <v>49163327217102</v>
      </c>
      <c r="J908" s="1">
        <v>32699990272522</v>
      </c>
      <c r="K908">
        <f t="shared" si="88"/>
        <v>-14002022743225</v>
      </c>
      <c r="L908" s="1">
        <f t="shared" si="89"/>
        <v>-16463336944580</v>
      </c>
      <c r="M908" s="2">
        <f t="shared" si="85"/>
        <v>-115668913765520.16</v>
      </c>
    </row>
    <row r="909" spans="1:13" x14ac:dyDescent="0.25">
      <c r="A909" s="1">
        <v>45349594116211</v>
      </c>
      <c r="B909" s="1">
        <v>46079869270325</v>
      </c>
      <c r="C909" s="1">
        <v>41182055473328</v>
      </c>
      <c r="D909" s="1">
        <v>38082206249237</v>
      </c>
      <c r="E909">
        <f t="shared" si="86"/>
        <v>-7997663021088</v>
      </c>
      <c r="F909" s="1">
        <f t="shared" si="87"/>
        <v>-3099849224091</v>
      </c>
      <c r="G909" s="2">
        <f t="shared" si="84"/>
        <v>-4727075743891.0469</v>
      </c>
      <c r="H909" s="1">
        <v>46718473434448</v>
      </c>
      <c r="I909" s="1">
        <v>49177722930908</v>
      </c>
      <c r="J909" s="1">
        <v>32670249938965</v>
      </c>
      <c r="K909">
        <f t="shared" si="88"/>
        <v>-14048223495483</v>
      </c>
      <c r="L909" s="1">
        <f t="shared" si="89"/>
        <v>-16507472991943</v>
      </c>
      <c r="M909" s="2">
        <f t="shared" si="85"/>
        <v>-116377478016971.16</v>
      </c>
    </row>
    <row r="910" spans="1:13" x14ac:dyDescent="0.25">
      <c r="A910" s="1">
        <v>45399593353271</v>
      </c>
      <c r="B910" s="1">
        <v>46090230941772</v>
      </c>
      <c r="C910" s="1">
        <v>41198530197144</v>
      </c>
      <c r="D910" s="1">
        <v>38066051006317</v>
      </c>
      <c r="E910">
        <f t="shared" si="86"/>
        <v>-8024179935455</v>
      </c>
      <c r="F910" s="1">
        <f t="shared" si="87"/>
        <v>-3132479190827</v>
      </c>
      <c r="G910" s="2">
        <f t="shared" si="84"/>
        <v>-4694003878212.0039</v>
      </c>
      <c r="H910" s="1">
        <v>46734957695007</v>
      </c>
      <c r="I910" s="1">
        <v>49191756248474</v>
      </c>
      <c r="J910" s="1">
        <v>32640552520752</v>
      </c>
      <c r="K910">
        <f t="shared" si="88"/>
        <v>-14094405174255</v>
      </c>
      <c r="L910" s="1">
        <f t="shared" si="89"/>
        <v>-16551203727722</v>
      </c>
      <c r="M910" s="2">
        <f t="shared" si="85"/>
        <v>-117101064651899.45</v>
      </c>
    </row>
    <row r="911" spans="1:13" x14ac:dyDescent="0.25">
      <c r="A911" s="1">
        <v>45449592590332</v>
      </c>
      <c r="B911" s="1">
        <v>46100854873657</v>
      </c>
      <c r="C911" s="1">
        <v>41214900016785</v>
      </c>
      <c r="D911" s="1">
        <v>38049914836884</v>
      </c>
      <c r="E911">
        <f t="shared" si="86"/>
        <v>-8050940036773</v>
      </c>
      <c r="F911" s="1">
        <f t="shared" si="87"/>
        <v>-3164985179901</v>
      </c>
      <c r="G911" s="2">
        <f t="shared" si="84"/>
        <v>-4661000090489.1387</v>
      </c>
      <c r="H911" s="1">
        <v>46751365661621</v>
      </c>
      <c r="I911" s="1">
        <v>49205708503723</v>
      </c>
      <c r="J911" s="1">
        <v>3261079788208</v>
      </c>
      <c r="K911">
        <f t="shared" si="88"/>
        <v>-43490285873413</v>
      </c>
      <c r="L911" s="1">
        <f t="shared" si="89"/>
        <v>-45944628715515</v>
      </c>
      <c r="M911" s="2">
        <f t="shared" si="85"/>
        <v>-880378708547277.75</v>
      </c>
    </row>
    <row r="912" spans="1:13" x14ac:dyDescent="0.25">
      <c r="A912" s="1">
        <v>45499591827393</v>
      </c>
      <c r="B912" s="1">
        <v>46111359596252</v>
      </c>
      <c r="C912" s="1">
        <v>41231355667114</v>
      </c>
      <c r="D912" s="1">
        <v>38033790588379</v>
      </c>
      <c r="E912">
        <f t="shared" si="86"/>
        <v>-8077569007873</v>
      </c>
      <c r="F912" s="1">
        <f t="shared" si="87"/>
        <v>-3197565078735</v>
      </c>
      <c r="G912" s="2">
        <f t="shared" si="84"/>
        <v>-4627088372713.9629</v>
      </c>
      <c r="H912" s="1">
        <v>46767854690552</v>
      </c>
      <c r="I912" s="1">
        <v>49219784736633</v>
      </c>
      <c r="J912" s="1">
        <v>32581069469452</v>
      </c>
      <c r="K912">
        <f t="shared" si="88"/>
        <v>-14186785221100</v>
      </c>
      <c r="L912" s="1">
        <f t="shared" si="89"/>
        <v>-16638715267181</v>
      </c>
      <c r="M912" s="2">
        <f t="shared" si="85"/>
        <v>-118556239192713.66</v>
      </c>
    </row>
    <row r="913" spans="1:13" x14ac:dyDescent="0.25">
      <c r="A913" s="1">
        <v>45549591064453</v>
      </c>
      <c r="B913" s="1">
        <v>46121764183044</v>
      </c>
      <c r="C913" s="1">
        <v>4124773979187</v>
      </c>
      <c r="D913" s="1">
        <v>38017597198486</v>
      </c>
      <c r="E913">
        <f t="shared" si="86"/>
        <v>-8104166984558</v>
      </c>
      <c r="F913" s="1">
        <f t="shared" si="87"/>
        <v>33892823219299</v>
      </c>
      <c r="G913" s="2" t="e">
        <f t="shared" si="84"/>
        <v>#NUM!</v>
      </c>
      <c r="H913" s="1">
        <v>46784372329712</v>
      </c>
      <c r="I913" s="1">
        <v>49233865737915</v>
      </c>
      <c r="J913" s="1">
        <v>32551436424255</v>
      </c>
      <c r="K913">
        <f t="shared" si="88"/>
        <v>-14232935905457</v>
      </c>
      <c r="L913" s="1">
        <f t="shared" si="89"/>
        <v>-16682429313660</v>
      </c>
      <c r="M913" s="2">
        <f t="shared" si="85"/>
        <v>-119287790331945.81</v>
      </c>
    </row>
    <row r="914" spans="1:13" x14ac:dyDescent="0.25">
      <c r="A914" s="1">
        <v>45599590301514</v>
      </c>
      <c r="B914" s="1">
        <v>46132478713989</v>
      </c>
      <c r="C914" s="1">
        <v>41264123916626</v>
      </c>
      <c r="D914" s="1">
        <v>38001453876495</v>
      </c>
      <c r="E914">
        <f t="shared" si="86"/>
        <v>-8131024837494</v>
      </c>
      <c r="F914" s="1">
        <f t="shared" si="87"/>
        <v>-3262670040131</v>
      </c>
      <c r="G914" s="2">
        <f t="shared" si="84"/>
        <v>-4558006266805.3838</v>
      </c>
      <c r="H914" s="1">
        <v>46800961494446</v>
      </c>
      <c r="I914" s="1">
        <v>49247913360596</v>
      </c>
      <c r="J914" s="1">
        <v>32521705627441</v>
      </c>
      <c r="K914">
        <f t="shared" si="88"/>
        <v>-14279255867005</v>
      </c>
      <c r="L914" s="1">
        <f t="shared" si="89"/>
        <v>-16726207733155</v>
      </c>
      <c r="M914" s="2">
        <f t="shared" si="85"/>
        <v>-120028239448987.25</v>
      </c>
    </row>
    <row r="915" spans="1:13" x14ac:dyDescent="0.25">
      <c r="A915" s="1">
        <v>45649589538574</v>
      </c>
      <c r="B915" s="1">
        <v>4614296913147</v>
      </c>
      <c r="C915" s="1">
        <v>41280169487</v>
      </c>
      <c r="D915" s="1">
        <v>37985355854034</v>
      </c>
      <c r="E915">
        <f t="shared" si="86"/>
        <v>33371058940887</v>
      </c>
      <c r="F915" s="1">
        <f t="shared" si="87"/>
        <v>37944075684547</v>
      </c>
      <c r="G915" s="2">
        <f t="shared" si="84"/>
        <v>328829618238414.56</v>
      </c>
      <c r="H915" s="1">
        <v>46817421913147</v>
      </c>
      <c r="I915" s="1">
        <v>49262175559998</v>
      </c>
      <c r="J915" s="1">
        <v>32491984367371</v>
      </c>
      <c r="K915">
        <f t="shared" si="88"/>
        <v>-14325437545776</v>
      </c>
      <c r="L915" s="1">
        <f t="shared" si="89"/>
        <v>-16770191192627</v>
      </c>
      <c r="M915" s="2">
        <f t="shared" si="85"/>
        <v>-120758126495886.55</v>
      </c>
    </row>
    <row r="916" spans="1:13" x14ac:dyDescent="0.25">
      <c r="A916" s="1">
        <v>45699588775635</v>
      </c>
      <c r="B916" s="1">
        <v>46153721809387</v>
      </c>
      <c r="C916" s="1">
        <v>41296539306641</v>
      </c>
      <c r="D916" s="1">
        <v>37969219684601</v>
      </c>
      <c r="E916">
        <f t="shared" si="86"/>
        <v>-8184502124786</v>
      </c>
      <c r="F916" s="1">
        <f t="shared" si="87"/>
        <v>-3327319622040</v>
      </c>
      <c r="G916" s="2">
        <f t="shared" si="84"/>
        <v>-4487789694828.668</v>
      </c>
      <c r="H916" s="1">
        <v>46833634376526</v>
      </c>
      <c r="I916" s="1">
        <v>49276094436646</v>
      </c>
      <c r="J916" s="1">
        <v>32462272644043</v>
      </c>
      <c r="K916">
        <f t="shared" si="88"/>
        <v>-14371361732483</v>
      </c>
      <c r="L916" s="1">
        <f t="shared" si="89"/>
        <v>-16813821792603</v>
      </c>
      <c r="M916" s="2">
        <f t="shared" si="85"/>
        <v>-121490455848481.17</v>
      </c>
    </row>
    <row r="917" spans="1:13" x14ac:dyDescent="0.25">
      <c r="A917" s="1">
        <v>45749588012695</v>
      </c>
      <c r="B917" s="1">
        <v>46163806915283</v>
      </c>
      <c r="C917" s="1">
        <v>41312756538391</v>
      </c>
      <c r="D917" s="1">
        <v>37953083515167</v>
      </c>
      <c r="E917">
        <f t="shared" si="86"/>
        <v>-8210723400116</v>
      </c>
      <c r="F917" s="1">
        <f t="shared" si="87"/>
        <v>-3359673023224</v>
      </c>
      <c r="G917" s="2">
        <f t="shared" si="84"/>
        <v>-4451006653007.7832</v>
      </c>
      <c r="H917" s="1">
        <v>46849884986877</v>
      </c>
      <c r="I917" s="1">
        <v>49290089607239</v>
      </c>
      <c r="J917" s="1">
        <v>32432563304901</v>
      </c>
      <c r="K917">
        <f t="shared" si="88"/>
        <v>-14417321681976</v>
      </c>
      <c r="L917" s="1">
        <f t="shared" si="89"/>
        <v>-16857526302338</v>
      </c>
      <c r="M917" s="2">
        <f t="shared" si="85"/>
        <v>-122224871610502.23</v>
      </c>
    </row>
    <row r="918" spans="1:13" x14ac:dyDescent="0.25">
      <c r="A918" s="1">
        <v>45799587249756</v>
      </c>
      <c r="B918" s="1">
        <v>46174201965332</v>
      </c>
      <c r="C918" s="1">
        <v>41328954696655</v>
      </c>
      <c r="D918" s="1">
        <v>37936890125275</v>
      </c>
      <c r="E918">
        <f t="shared" si="86"/>
        <v>-8237311840057</v>
      </c>
      <c r="F918" s="1">
        <f t="shared" si="87"/>
        <v>-3392064571380</v>
      </c>
      <c r="G918" s="2">
        <f t="shared" si="84"/>
        <v>-4414126989625.0957</v>
      </c>
      <c r="H918" s="1">
        <v>46865983009338</v>
      </c>
      <c r="I918" s="1">
        <v>49303817749023</v>
      </c>
      <c r="J918" s="1">
        <v>32402853965759</v>
      </c>
      <c r="K918">
        <f t="shared" si="88"/>
        <v>-14463129043579</v>
      </c>
      <c r="L918" s="1">
        <f t="shared" si="89"/>
        <v>-16900963783264</v>
      </c>
      <c r="M918" s="2">
        <f t="shared" si="85"/>
        <v>-122963957195412.81</v>
      </c>
    </row>
    <row r="919" spans="1:13" x14ac:dyDescent="0.25">
      <c r="A919" s="1">
        <v>45849586486816</v>
      </c>
      <c r="B919" s="1">
        <v>46184568405151</v>
      </c>
      <c r="C919" s="1">
        <v>41345047950745</v>
      </c>
      <c r="D919" s="1">
        <v>37920746803284</v>
      </c>
      <c r="E919">
        <f t="shared" si="86"/>
        <v>-8263821601867</v>
      </c>
      <c r="F919" s="1">
        <f t="shared" si="87"/>
        <v>-3424301147461</v>
      </c>
      <c r="G919" s="2">
        <f t="shared" si="84"/>
        <v>-4376941879702.3638</v>
      </c>
      <c r="H919" s="1">
        <v>46882019042969</v>
      </c>
      <c r="I919" s="1">
        <v>49317865371704</v>
      </c>
      <c r="J919" s="1">
        <v>3237309217453</v>
      </c>
      <c r="K919">
        <f t="shared" si="88"/>
        <v>-43644709825516</v>
      </c>
      <c r="L919" s="1">
        <f t="shared" si="89"/>
        <v>-46080556154251</v>
      </c>
      <c r="M919" s="2">
        <f t="shared" si="85"/>
        <v>-892133009660800.62</v>
      </c>
    </row>
    <row r="920" spans="1:13" x14ac:dyDescent="0.25">
      <c r="A920" s="1">
        <v>45899585723877</v>
      </c>
      <c r="B920" s="1">
        <v>46194686889648</v>
      </c>
      <c r="C920" s="1">
        <v>41361413002014</v>
      </c>
      <c r="D920" s="1">
        <v>37904586791992</v>
      </c>
      <c r="E920">
        <f t="shared" si="86"/>
        <v>-8290100097656</v>
      </c>
      <c r="F920" s="1">
        <f t="shared" si="87"/>
        <v>-3456826210022</v>
      </c>
      <c r="G920" s="2">
        <f t="shared" si="84"/>
        <v>-4338136998683.5786</v>
      </c>
      <c r="H920" s="1">
        <v>46898355484009</v>
      </c>
      <c r="I920" s="1">
        <v>49331755638123</v>
      </c>
      <c r="J920" s="1">
        <v>32343406677246</v>
      </c>
      <c r="K920">
        <f t="shared" si="88"/>
        <v>-14554948806763</v>
      </c>
      <c r="L920" s="1">
        <f t="shared" si="89"/>
        <v>-16988348960877</v>
      </c>
      <c r="M920" s="2">
        <f t="shared" si="85"/>
        <v>-124443126450568.73</v>
      </c>
    </row>
    <row r="921" spans="1:13" x14ac:dyDescent="0.25">
      <c r="A921" s="1">
        <v>45949584960938</v>
      </c>
      <c r="B921" s="1">
        <v>46204814910889</v>
      </c>
      <c r="C921" s="1">
        <v>41377654075623</v>
      </c>
      <c r="D921" s="1">
        <v>37888481616974</v>
      </c>
      <c r="E921">
        <f t="shared" si="86"/>
        <v>-8316333293915</v>
      </c>
      <c r="F921" s="1">
        <f t="shared" si="87"/>
        <v>-3489172458649</v>
      </c>
      <c r="G921" s="2">
        <f t="shared" si="84"/>
        <v>-4299126558234.2241</v>
      </c>
      <c r="H921" s="1">
        <v>4691469669342</v>
      </c>
      <c r="I921" s="1">
        <v>49345479011536</v>
      </c>
      <c r="J921" s="1">
        <v>32313685417175</v>
      </c>
      <c r="K921">
        <f t="shared" si="88"/>
        <v>27622215747833</v>
      </c>
      <c r="L921" s="1">
        <f t="shared" si="89"/>
        <v>-17031793594361</v>
      </c>
      <c r="M921" s="2" t="e">
        <f t="shared" si="85"/>
        <v>#NUM!</v>
      </c>
    </row>
    <row r="922" spans="1:13" x14ac:dyDescent="0.25">
      <c r="A922" s="1">
        <v>45999584197998</v>
      </c>
      <c r="B922" s="1">
        <v>46214995384216</v>
      </c>
      <c r="C922" s="1">
        <v>41393675804138</v>
      </c>
      <c r="D922" s="1">
        <v>37872321605682</v>
      </c>
      <c r="E922">
        <f t="shared" si="86"/>
        <v>-8342673778534</v>
      </c>
      <c r="F922" s="1">
        <f t="shared" si="87"/>
        <v>-3521354198456</v>
      </c>
      <c r="G922" s="2">
        <f t="shared" si="84"/>
        <v>-4260124761223.2695</v>
      </c>
      <c r="H922" s="1">
        <v>46931123733521</v>
      </c>
      <c r="I922" s="1">
        <v>49359359741211</v>
      </c>
      <c r="J922" s="1">
        <v>32284045219421</v>
      </c>
      <c r="K922">
        <f t="shared" si="88"/>
        <v>-14647078514100</v>
      </c>
      <c r="L922" s="1">
        <f t="shared" si="89"/>
        <v>-17075314521790</v>
      </c>
      <c r="M922" s="2">
        <f t="shared" si="85"/>
        <v>-125964560239210.19</v>
      </c>
    </row>
    <row r="923" spans="1:13" x14ac:dyDescent="0.25">
      <c r="A923" s="1">
        <v>46049583435059</v>
      </c>
      <c r="B923" s="1">
        <v>46225123405457</v>
      </c>
      <c r="C923" s="1">
        <v>41409864425659</v>
      </c>
      <c r="D923" s="1">
        <v>37856113910675</v>
      </c>
      <c r="E923">
        <f t="shared" si="86"/>
        <v>-8369009494782</v>
      </c>
      <c r="F923" s="1">
        <f t="shared" si="87"/>
        <v>-3553750514984</v>
      </c>
      <c r="G923" s="2">
        <f t="shared" si="84"/>
        <v>-4220010415935.3784</v>
      </c>
      <c r="H923" s="1">
        <v>46947178840637</v>
      </c>
      <c r="I923" s="1">
        <v>49372887611389</v>
      </c>
      <c r="J923" s="1">
        <v>32254269123077</v>
      </c>
      <c r="K923">
        <f t="shared" si="88"/>
        <v>-14692909717560</v>
      </c>
      <c r="L923" s="1">
        <f t="shared" si="89"/>
        <v>-17118618488312</v>
      </c>
      <c r="M923" s="2">
        <f t="shared" si="85"/>
        <v>-126724560768575.95</v>
      </c>
    </row>
    <row r="924" spans="1:13" x14ac:dyDescent="0.25">
      <c r="A924" s="1">
        <v>46099582672119</v>
      </c>
      <c r="B924" s="1">
        <v>46235418319702</v>
      </c>
      <c r="C924" s="1">
        <v>41425652503967</v>
      </c>
      <c r="D924" s="1">
        <v>37839932441711</v>
      </c>
      <c r="E924">
        <f t="shared" si="86"/>
        <v>-8395485877991</v>
      </c>
      <c r="F924" s="1">
        <f t="shared" si="87"/>
        <v>-3585720062256</v>
      </c>
      <c r="G924" s="2">
        <f t="shared" si="84"/>
        <v>-4180635588090.8262</v>
      </c>
      <c r="H924" s="1">
        <v>46963086128235</v>
      </c>
      <c r="I924" s="1">
        <v>49386854171753</v>
      </c>
      <c r="J924" s="1">
        <v>32224555015564</v>
      </c>
      <c r="K924">
        <f t="shared" si="88"/>
        <v>-14738531112671</v>
      </c>
      <c r="L924" s="1">
        <f t="shared" si="89"/>
        <v>-17162299156189</v>
      </c>
      <c r="M924" s="2">
        <f t="shared" si="85"/>
        <v>-127463110450251</v>
      </c>
    </row>
    <row r="925" spans="1:13" x14ac:dyDescent="0.25">
      <c r="A925" s="1">
        <v>4614958190918</v>
      </c>
      <c r="B925" s="1">
        <v>46245694160461</v>
      </c>
      <c r="C925" s="1">
        <v>41441645622253</v>
      </c>
      <c r="D925" s="1">
        <v>37823767662048</v>
      </c>
      <c r="E925">
        <f t="shared" si="86"/>
        <v>-8421926498413</v>
      </c>
      <c r="F925" s="1">
        <f t="shared" si="87"/>
        <v>-3617877960205</v>
      </c>
      <c r="G925" s="2">
        <f t="shared" si="84"/>
        <v>-4140165560728.582</v>
      </c>
      <c r="H925" s="1">
        <v>46978917121887</v>
      </c>
      <c r="I925" s="1">
        <v>4940080165863</v>
      </c>
      <c r="J925" s="1">
        <v>32194800376892</v>
      </c>
      <c r="K925">
        <f t="shared" si="88"/>
        <v>-14784116744995</v>
      </c>
      <c r="L925" s="1">
        <f t="shared" si="89"/>
        <v>27254720211029</v>
      </c>
      <c r="M925" s="2" t="e">
        <f t="shared" si="85"/>
        <v>#NUM!</v>
      </c>
    </row>
    <row r="926" spans="1:13" x14ac:dyDescent="0.25">
      <c r="A926" s="1">
        <v>4619958114624</v>
      </c>
      <c r="B926" s="1">
        <v>46255788803101</v>
      </c>
      <c r="C926" s="1">
        <v>41457777023315</v>
      </c>
      <c r="D926" s="1">
        <v>37807567119598</v>
      </c>
      <c r="E926">
        <f t="shared" si="86"/>
        <v>-8448221683503</v>
      </c>
      <c r="F926" s="1">
        <f t="shared" si="87"/>
        <v>-3650209903717</v>
      </c>
      <c r="G926" s="2">
        <f t="shared" si="84"/>
        <v>-4098442406164.8174</v>
      </c>
      <c r="H926" s="1">
        <v>4699481010437</v>
      </c>
      <c r="I926" s="1">
        <v>49414300918579</v>
      </c>
      <c r="J926" s="1">
        <v>32165100574493</v>
      </c>
      <c r="K926">
        <f t="shared" si="88"/>
        <v>27465619564056</v>
      </c>
      <c r="L926" s="1">
        <f t="shared" si="89"/>
        <v>-17249200344086</v>
      </c>
      <c r="M926" s="2" t="e">
        <f t="shared" si="85"/>
        <v>#NUM!</v>
      </c>
    </row>
    <row r="927" spans="1:13" x14ac:dyDescent="0.25">
      <c r="A927" s="1">
        <v>46249580383301</v>
      </c>
      <c r="B927" s="1">
        <v>46265802383423</v>
      </c>
      <c r="C927" s="1">
        <v>41473670005798</v>
      </c>
      <c r="D927" s="1">
        <v>37791428565979</v>
      </c>
      <c r="E927">
        <f t="shared" si="86"/>
        <v>-8474373817444</v>
      </c>
      <c r="F927" s="1">
        <f t="shared" si="87"/>
        <v>-3682241439819</v>
      </c>
      <c r="G927" s="2">
        <f t="shared" si="84"/>
        <v>-4056700743005.5986</v>
      </c>
      <c r="H927" s="1">
        <v>47010660171509</v>
      </c>
      <c r="I927" s="1">
        <v>49427938461304</v>
      </c>
      <c r="J927" s="1">
        <v>32135376930237</v>
      </c>
      <c r="K927">
        <f t="shared" si="88"/>
        <v>-14875283241272</v>
      </c>
      <c r="L927" s="1">
        <f t="shared" si="89"/>
        <v>-17292561531067</v>
      </c>
      <c r="M927" s="2">
        <f t="shared" si="85"/>
        <v>-129718452356787.73</v>
      </c>
    </row>
    <row r="928" spans="1:13" x14ac:dyDescent="0.25">
      <c r="A928" s="1">
        <v>46299579620361</v>
      </c>
      <c r="B928" s="1">
        <v>46276173591614</v>
      </c>
      <c r="C928" s="1">
        <v>41489458084106</v>
      </c>
      <c r="D928" s="1">
        <v>37775223255157</v>
      </c>
      <c r="E928">
        <f t="shared" si="86"/>
        <v>-8500950336457</v>
      </c>
      <c r="F928" s="1">
        <f t="shared" si="87"/>
        <v>-3714234828949</v>
      </c>
      <c r="G928" s="2">
        <f t="shared" si="84"/>
        <v>-4015188044801.8486</v>
      </c>
      <c r="H928" s="1">
        <v>4702615737915</v>
      </c>
      <c r="I928" s="1">
        <v>49441595077515</v>
      </c>
      <c r="J928" s="1">
        <v>32105624675751</v>
      </c>
      <c r="K928">
        <f t="shared" si="88"/>
        <v>27403008937836</v>
      </c>
      <c r="L928" s="1">
        <f t="shared" si="89"/>
        <v>-17335970401764</v>
      </c>
      <c r="M928" s="2" t="e">
        <f t="shared" si="85"/>
        <v>#NUM!</v>
      </c>
    </row>
    <row r="929" spans="1:13" x14ac:dyDescent="0.25">
      <c r="A929" s="1">
        <v>46349578857422</v>
      </c>
      <c r="B929" s="1">
        <v>4628623008728</v>
      </c>
      <c r="C929" s="1">
        <v>41505327224731</v>
      </c>
      <c r="D929" s="1">
        <v>3775904417038</v>
      </c>
      <c r="E929">
        <f t="shared" si="86"/>
        <v>-852718591690</v>
      </c>
      <c r="F929" s="1">
        <f t="shared" si="87"/>
        <v>-37729422807693</v>
      </c>
      <c r="G929" s="2">
        <f t="shared" si="84"/>
        <v>-10808326284608.666</v>
      </c>
      <c r="H929" s="1">
        <v>47042098045349</v>
      </c>
      <c r="I929" s="1">
        <v>49455180168152</v>
      </c>
      <c r="J929" s="1">
        <v>32075893878937</v>
      </c>
      <c r="K929">
        <f t="shared" si="88"/>
        <v>-14966204166412</v>
      </c>
      <c r="L929" s="1">
        <f t="shared" si="89"/>
        <v>-17379286289215</v>
      </c>
      <c r="M929" s="2">
        <f t="shared" si="85"/>
        <v>-131227703261926.11</v>
      </c>
    </row>
    <row r="930" spans="1:13" x14ac:dyDescent="0.25">
      <c r="A930" s="1">
        <v>46399578094482</v>
      </c>
      <c r="B930" s="1">
        <v>46296539306641</v>
      </c>
      <c r="C930" s="1">
        <v>4152108669281</v>
      </c>
      <c r="D930" s="1">
        <v>37742857933044</v>
      </c>
      <c r="E930">
        <f t="shared" si="86"/>
        <v>-8553681373597</v>
      </c>
      <c r="F930" s="1">
        <f t="shared" si="87"/>
        <v>33590749263763</v>
      </c>
      <c r="G930" s="2" t="e">
        <f t="shared" si="84"/>
        <v>#NUM!</v>
      </c>
      <c r="H930" s="1">
        <v>4705774307251</v>
      </c>
      <c r="I930" s="1">
        <v>49468774795532</v>
      </c>
      <c r="J930" s="1">
        <v>32046279907227</v>
      </c>
      <c r="K930">
        <f t="shared" si="88"/>
        <v>27340505599976</v>
      </c>
      <c r="L930" s="1">
        <f t="shared" si="89"/>
        <v>-17422494888305</v>
      </c>
      <c r="M930" s="2" t="e">
        <f t="shared" si="85"/>
        <v>#NUM!</v>
      </c>
    </row>
    <row r="931" spans="1:13" x14ac:dyDescent="0.25">
      <c r="A931" s="1">
        <v>46449577331543</v>
      </c>
      <c r="B931" s="1">
        <v>46306614875793</v>
      </c>
      <c r="C931" s="1">
        <v>41536912918091</v>
      </c>
      <c r="D931" s="1">
        <v>37726662158966</v>
      </c>
      <c r="E931">
        <f t="shared" si="86"/>
        <v>-8579952716827</v>
      </c>
      <c r="F931" s="1">
        <f t="shared" si="87"/>
        <v>-3810250759125</v>
      </c>
      <c r="G931" s="2">
        <f t="shared" si="84"/>
        <v>-3885984523625.5381</v>
      </c>
      <c r="H931" s="1">
        <v>47073469161987</v>
      </c>
      <c r="I931" s="1">
        <v>49482283592224</v>
      </c>
      <c r="J931" s="1">
        <v>32016570568085</v>
      </c>
      <c r="K931">
        <f t="shared" si="88"/>
        <v>-15056898593902</v>
      </c>
      <c r="L931" s="1">
        <f t="shared" si="89"/>
        <v>-17465713024139</v>
      </c>
      <c r="M931" s="2">
        <f t="shared" si="85"/>
        <v>-132747655386474.37</v>
      </c>
    </row>
    <row r="932" spans="1:13" x14ac:dyDescent="0.25">
      <c r="A932" s="1">
        <v>46499576568604</v>
      </c>
      <c r="B932" s="1">
        <v>46316709518433</v>
      </c>
      <c r="C932" s="1">
        <v>41552648544312</v>
      </c>
      <c r="D932" s="1">
        <v>37710540294647</v>
      </c>
      <c r="E932">
        <f t="shared" si="86"/>
        <v>-8606169223786</v>
      </c>
      <c r="F932" s="1">
        <f t="shared" si="87"/>
        <v>-3842108249665</v>
      </c>
      <c r="G932" s="2">
        <f t="shared" si="84"/>
        <v>-3841993071461.9102</v>
      </c>
      <c r="H932" s="1">
        <v>47089219093323</v>
      </c>
      <c r="I932" s="1">
        <v>49495739936829</v>
      </c>
      <c r="J932" s="1">
        <v>31986844539642</v>
      </c>
      <c r="K932">
        <f t="shared" si="88"/>
        <v>-15102374553681</v>
      </c>
      <c r="L932" s="1">
        <f t="shared" si="89"/>
        <v>-17508895397187</v>
      </c>
      <c r="M932" s="2">
        <f t="shared" si="85"/>
        <v>-133520080109002.53</v>
      </c>
    </row>
    <row r="933" spans="1:13" x14ac:dyDescent="0.25">
      <c r="A933" s="1">
        <v>46549575805664</v>
      </c>
      <c r="B933" s="1">
        <v>46327004432678</v>
      </c>
      <c r="C933" s="1">
        <v>41568398475647</v>
      </c>
      <c r="D933" s="1">
        <v>37694454193115</v>
      </c>
      <c r="E933">
        <f t="shared" si="86"/>
        <v>-8632550239563</v>
      </c>
      <c r="F933" s="1">
        <f t="shared" si="87"/>
        <v>-3873944282532</v>
      </c>
      <c r="G933" s="2">
        <f t="shared" si="84"/>
        <v>-3797775677056.4941</v>
      </c>
      <c r="H933" s="1">
        <v>47104954719543</v>
      </c>
      <c r="I933" s="1">
        <v>49509181976318</v>
      </c>
      <c r="J933" s="1">
        <v>31957106590271</v>
      </c>
      <c r="K933">
        <f t="shared" si="88"/>
        <v>-15147848129272</v>
      </c>
      <c r="L933" s="1">
        <f t="shared" si="89"/>
        <v>-17552075386047</v>
      </c>
      <c r="M933" s="2">
        <f t="shared" si="85"/>
        <v>-134295447282970.3</v>
      </c>
    </row>
    <row r="934" spans="1:13" x14ac:dyDescent="0.25">
      <c r="A934" s="1">
        <v>46599575042725</v>
      </c>
      <c r="B934" s="1">
        <v>46337232589722</v>
      </c>
      <c r="C934" s="1">
        <v>41584281921387</v>
      </c>
      <c r="D934" s="1">
        <v>37678310871124</v>
      </c>
      <c r="E934">
        <f t="shared" si="86"/>
        <v>-8658921718598</v>
      </c>
      <c r="F934" s="1">
        <f t="shared" si="87"/>
        <v>-3905971050263</v>
      </c>
      <c r="G934" s="2">
        <f t="shared" si="84"/>
        <v>-3752439332184.541</v>
      </c>
      <c r="H934" s="1">
        <v>47120628356934</v>
      </c>
      <c r="I934" s="1">
        <v>49522657394409</v>
      </c>
      <c r="J934" s="1">
        <v>31927359104156</v>
      </c>
      <c r="K934">
        <f t="shared" si="88"/>
        <v>-15193269252778</v>
      </c>
      <c r="L934" s="1">
        <f t="shared" si="89"/>
        <v>-17595298290253</v>
      </c>
      <c r="M934" s="2">
        <f t="shared" si="85"/>
        <v>-135069229443901.33</v>
      </c>
    </row>
    <row r="935" spans="1:13" x14ac:dyDescent="0.25">
      <c r="A935" s="1">
        <v>46649574279785</v>
      </c>
      <c r="B935" s="1">
        <v>46347241401672</v>
      </c>
      <c r="C935" s="1">
        <v>41600151062012</v>
      </c>
      <c r="D935" s="1">
        <v>37662167549133</v>
      </c>
      <c r="E935">
        <f t="shared" si="86"/>
        <v>-8685073852539</v>
      </c>
      <c r="F935" s="1">
        <f t="shared" si="87"/>
        <v>-3937983512879</v>
      </c>
      <c r="G935" s="2">
        <f t="shared" si="84"/>
        <v>-3706190620009.4727</v>
      </c>
      <c r="H935" s="1">
        <v>4713641166687</v>
      </c>
      <c r="I935" s="1">
        <v>4953604221344</v>
      </c>
      <c r="J935" s="1">
        <v>31897678375244</v>
      </c>
      <c r="K935">
        <f t="shared" si="88"/>
        <v>27184037208557</v>
      </c>
      <c r="L935" s="1">
        <f t="shared" si="89"/>
        <v>26944074153900</v>
      </c>
      <c r="M935" s="2">
        <f t="shared" si="85"/>
        <v>-3011663534340712.5</v>
      </c>
    </row>
    <row r="936" spans="1:13" x14ac:dyDescent="0.25">
      <c r="A936" s="1">
        <v>46699573516846</v>
      </c>
      <c r="B936" s="1">
        <v>46357159614563</v>
      </c>
      <c r="C936" s="1">
        <v>416157579422</v>
      </c>
      <c r="D936" s="1">
        <v>3764600276947</v>
      </c>
      <c r="E936">
        <f t="shared" si="86"/>
        <v>-42592559337616</v>
      </c>
      <c r="F936" s="1">
        <f t="shared" si="87"/>
        <v>3348442697525</v>
      </c>
      <c r="G936" s="2" t="e">
        <f t="shared" si="84"/>
        <v>#NUM!</v>
      </c>
      <c r="H936" s="1">
        <v>4715217590332</v>
      </c>
      <c r="I936" s="1">
        <v>49549522399902</v>
      </c>
      <c r="J936" s="1">
        <v>31867923736572</v>
      </c>
      <c r="K936">
        <f t="shared" si="88"/>
        <v>27152706146240</v>
      </c>
      <c r="L936" s="1">
        <f t="shared" si="89"/>
        <v>-17681598663330</v>
      </c>
      <c r="M936" s="2" t="e">
        <f t="shared" si="85"/>
        <v>#NUM!</v>
      </c>
    </row>
    <row r="937" spans="1:13" x14ac:dyDescent="0.25">
      <c r="A937" s="1">
        <v>46749572753906</v>
      </c>
      <c r="B937" s="1">
        <v>46367101669312</v>
      </c>
      <c r="C937" s="1">
        <v>41631298065186</v>
      </c>
      <c r="D937" s="1">
        <v>37629864215851</v>
      </c>
      <c r="E937">
        <f t="shared" si="86"/>
        <v>-8737237453461</v>
      </c>
      <c r="F937" s="1">
        <f t="shared" si="87"/>
        <v>-4001433849335</v>
      </c>
      <c r="G937" s="2">
        <f t="shared" si="84"/>
        <v>-3613377502440.5811</v>
      </c>
      <c r="H937" s="1">
        <v>47167634963989</v>
      </c>
      <c r="I937" s="1">
        <v>49562864303589</v>
      </c>
      <c r="J937" s="1">
        <v>31838212013245</v>
      </c>
      <c r="K937">
        <f t="shared" si="88"/>
        <v>-15329422950744</v>
      </c>
      <c r="L937" s="1">
        <f t="shared" si="89"/>
        <v>-17724652290344</v>
      </c>
      <c r="M937" s="2">
        <f t="shared" si="85"/>
        <v>-137414825058648.64</v>
      </c>
    </row>
    <row r="938" spans="1:13" x14ac:dyDescent="0.25">
      <c r="A938" s="1">
        <v>46799571990967</v>
      </c>
      <c r="B938" s="1">
        <v>46377081871033</v>
      </c>
      <c r="C938" s="1">
        <v>41646966934204</v>
      </c>
      <c r="D938" s="1">
        <v>37613644599915</v>
      </c>
      <c r="E938">
        <f t="shared" si="86"/>
        <v>-8763437271118</v>
      </c>
      <c r="F938" s="1">
        <f t="shared" si="87"/>
        <v>-4033322334289</v>
      </c>
      <c r="G938" s="2">
        <f t="shared" si="84"/>
        <v>-3565842031411.6133</v>
      </c>
      <c r="H938" s="1">
        <v>4718325138092</v>
      </c>
      <c r="I938" s="1">
        <v>49576277732849</v>
      </c>
      <c r="J938" s="1">
        <v>31808576583862</v>
      </c>
      <c r="K938">
        <f t="shared" si="88"/>
        <v>27090251445770</v>
      </c>
      <c r="L938" s="1">
        <f t="shared" si="89"/>
        <v>-17767701148987</v>
      </c>
      <c r="M938" s="2" t="e">
        <f t="shared" si="85"/>
        <v>#NUM!</v>
      </c>
    </row>
    <row r="939" spans="1:13" x14ac:dyDescent="0.25">
      <c r="A939" s="1">
        <v>46849571228027</v>
      </c>
      <c r="B939" s="1">
        <v>46387028694153</v>
      </c>
      <c r="C939" s="1">
        <v>41662602424622</v>
      </c>
      <c r="D939" s="1">
        <v>37597441673279</v>
      </c>
      <c r="E939">
        <f t="shared" si="86"/>
        <v>-8789587020874</v>
      </c>
      <c r="F939" s="1">
        <f t="shared" si="87"/>
        <v>-4065160751343</v>
      </c>
      <c r="G939" s="2">
        <f t="shared" si="84"/>
        <v>-3517787481381.4424</v>
      </c>
      <c r="H939" s="1">
        <v>47198758125305</v>
      </c>
      <c r="I939" s="1">
        <v>49589509963989</v>
      </c>
      <c r="J939" s="1">
        <v>31778836250305</v>
      </c>
      <c r="K939">
        <f t="shared" si="88"/>
        <v>-15419921875000</v>
      </c>
      <c r="L939" s="1">
        <f t="shared" si="89"/>
        <v>-17810673713684</v>
      </c>
      <c r="M939" s="2">
        <f t="shared" si="85"/>
        <v>-138987061194298.02</v>
      </c>
    </row>
    <row r="940" spans="1:13" x14ac:dyDescent="0.25">
      <c r="A940" s="1">
        <v>46899570465088</v>
      </c>
      <c r="B940" s="1">
        <v>46397075653076</v>
      </c>
      <c r="C940" s="1">
        <v>41678280830383</v>
      </c>
      <c r="D940" s="1">
        <v>37581303119659</v>
      </c>
      <c r="E940">
        <f t="shared" si="86"/>
        <v>-8815772533417</v>
      </c>
      <c r="F940" s="1">
        <f t="shared" si="87"/>
        <v>-4096977710724</v>
      </c>
      <c r="G940" s="2">
        <f t="shared" si="84"/>
        <v>-3469281979212.749</v>
      </c>
      <c r="H940" s="1">
        <v>47214422225952</v>
      </c>
      <c r="I940" s="1">
        <v>49602785110474</v>
      </c>
      <c r="J940" s="1">
        <v>31749086380005</v>
      </c>
      <c r="K940">
        <f t="shared" si="88"/>
        <v>-15465335845947</v>
      </c>
      <c r="L940" s="1">
        <f t="shared" si="89"/>
        <v>-17853698730469</v>
      </c>
      <c r="M940" s="2">
        <f t="shared" si="85"/>
        <v>-139786423696159.66</v>
      </c>
    </row>
    <row r="941" spans="1:13" x14ac:dyDescent="0.25">
      <c r="A941" s="1">
        <v>46949569702148</v>
      </c>
      <c r="B941" s="1">
        <v>46406936645508</v>
      </c>
      <c r="C941" s="1">
        <v>41693811416626</v>
      </c>
      <c r="D941" s="1">
        <v>37565224170685</v>
      </c>
      <c r="E941">
        <f t="shared" si="86"/>
        <v>-8841712474823</v>
      </c>
      <c r="F941" s="1">
        <f t="shared" si="87"/>
        <v>-4128587245941</v>
      </c>
      <c r="G941" s="2">
        <f t="shared" si="84"/>
        <v>-3420383962110.9111</v>
      </c>
      <c r="H941" s="1">
        <v>47230024337769</v>
      </c>
      <c r="I941" s="1">
        <v>49616031646729</v>
      </c>
      <c r="J941" s="1">
        <v>31719403266907</v>
      </c>
      <c r="K941">
        <f t="shared" si="88"/>
        <v>-15510621070862</v>
      </c>
      <c r="L941" s="1">
        <f t="shared" si="89"/>
        <v>-17896628379822</v>
      </c>
      <c r="M941" s="2">
        <f t="shared" si="85"/>
        <v>-140585496892250.2</v>
      </c>
    </row>
    <row r="942" spans="1:13" x14ac:dyDescent="0.25">
      <c r="A942" s="1">
        <v>46999568939209</v>
      </c>
      <c r="B942" s="1">
        <v>46416869163513</v>
      </c>
      <c r="C942" s="1">
        <v>41709456443787</v>
      </c>
      <c r="D942" s="1">
        <v>37549068927765</v>
      </c>
      <c r="E942">
        <f t="shared" si="86"/>
        <v>-8867800235748</v>
      </c>
      <c r="F942" s="1">
        <f t="shared" si="87"/>
        <v>-4160387516022</v>
      </c>
      <c r="G942" s="2">
        <f t="shared" si="84"/>
        <v>-3370594123967.6758</v>
      </c>
      <c r="H942" s="1">
        <v>47245774269104</v>
      </c>
      <c r="I942" s="1">
        <v>49629049301147</v>
      </c>
      <c r="J942" s="1">
        <v>31689705848694</v>
      </c>
      <c r="K942">
        <f t="shared" si="88"/>
        <v>-15556068420410</v>
      </c>
      <c r="L942" s="1">
        <f t="shared" si="89"/>
        <v>-17939343452453</v>
      </c>
      <c r="M942" s="2">
        <f t="shared" si="85"/>
        <v>-141406063248738.87</v>
      </c>
    </row>
    <row r="943" spans="1:13" x14ac:dyDescent="0.25">
      <c r="A943" s="1">
        <v>4704956817627</v>
      </c>
      <c r="B943" s="1">
        <v>46426591873169</v>
      </c>
      <c r="C943" s="1">
        <v>41724925041199</v>
      </c>
      <c r="D943" s="1">
        <v>37532856464386</v>
      </c>
      <c r="E943">
        <f t="shared" si="86"/>
        <v>-8893735408783</v>
      </c>
      <c r="F943" s="1">
        <f t="shared" si="87"/>
        <v>-4192068576813</v>
      </c>
      <c r="G943" s="2">
        <f t="shared" si="84"/>
        <v>-3320308873592.3623</v>
      </c>
      <c r="H943" s="1">
        <v>47261323928833</v>
      </c>
      <c r="I943" s="1">
        <v>49642267227173</v>
      </c>
      <c r="J943" s="1">
        <v>31659998893738</v>
      </c>
      <c r="K943">
        <f t="shared" si="88"/>
        <v>-15601325035095</v>
      </c>
      <c r="L943" s="1">
        <f t="shared" si="89"/>
        <v>-17982268333435</v>
      </c>
      <c r="M943" s="2">
        <f t="shared" si="85"/>
        <v>-142209974102918.37</v>
      </c>
    </row>
    <row r="944" spans="1:13" x14ac:dyDescent="0.25">
      <c r="A944" s="1">
        <v>4709956741333</v>
      </c>
      <c r="B944" s="1">
        <v>46436443328857</v>
      </c>
      <c r="C944" s="1">
        <v>41740365028381</v>
      </c>
      <c r="D944" s="1">
        <v>37516689300537</v>
      </c>
      <c r="E944">
        <f t="shared" si="86"/>
        <v>-8919754028320</v>
      </c>
      <c r="F944" s="1">
        <f t="shared" si="87"/>
        <v>-4223675727844</v>
      </c>
      <c r="G944" s="2">
        <f t="shared" si="84"/>
        <v>-3269824847792.0811</v>
      </c>
      <c r="H944" s="1">
        <v>47276749610901</v>
      </c>
      <c r="I944" s="1">
        <v>49655447006226</v>
      </c>
      <c r="J944" s="1">
        <v>31630210876465</v>
      </c>
      <c r="K944">
        <f t="shared" si="88"/>
        <v>-15646538734436</v>
      </c>
      <c r="L944" s="1">
        <f t="shared" si="89"/>
        <v>-18025236129761</v>
      </c>
      <c r="M944" s="2">
        <f t="shared" si="85"/>
        <v>-143012611854634.37</v>
      </c>
    </row>
    <row r="945" spans="1:13" x14ac:dyDescent="0.25">
      <c r="A945" s="1">
        <v>47149566650391</v>
      </c>
      <c r="B945" s="1">
        <v>46446180343628</v>
      </c>
      <c r="C945" s="1">
        <v>41755838394165</v>
      </c>
      <c r="D945" s="1">
        <v>37500548362732</v>
      </c>
      <c r="E945">
        <f t="shared" si="86"/>
        <v>-8945631980896</v>
      </c>
      <c r="F945" s="1">
        <f t="shared" si="87"/>
        <v>-4255290031433</v>
      </c>
      <c r="G945" s="2">
        <f t="shared" si="84"/>
        <v>-3218477157809.5645</v>
      </c>
      <c r="H945" s="1">
        <v>47292137145996</v>
      </c>
      <c r="I945" s="1">
        <v>49668779373169</v>
      </c>
      <c r="J945" s="1">
        <v>31600379943848</v>
      </c>
      <c r="K945">
        <f t="shared" si="88"/>
        <v>-15691757202148</v>
      </c>
      <c r="L945" s="1">
        <f t="shared" si="89"/>
        <v>-18068399429321</v>
      </c>
      <c r="M945" s="2">
        <f t="shared" si="85"/>
        <v>-143810111555284.62</v>
      </c>
    </row>
    <row r="946" spans="1:13" x14ac:dyDescent="0.25">
      <c r="A946" s="1">
        <v>47199565887451</v>
      </c>
      <c r="B946" s="1">
        <v>46456532478333</v>
      </c>
      <c r="C946" s="1">
        <v>41771230697632</v>
      </c>
      <c r="D946" s="1">
        <v>37484443187714</v>
      </c>
      <c r="E946">
        <f t="shared" si="86"/>
        <v>-8972089290619</v>
      </c>
      <c r="F946" s="1">
        <f t="shared" si="87"/>
        <v>-4286787509918</v>
      </c>
      <c r="G946" s="2">
        <f t="shared" si="84"/>
        <v>-3168003064793.7441</v>
      </c>
      <c r="H946" s="1">
        <v>4730724811554</v>
      </c>
      <c r="I946" s="1">
        <v>49681978225708</v>
      </c>
      <c r="J946" s="1">
        <v>31570651531219</v>
      </c>
      <c r="K946">
        <f t="shared" si="88"/>
        <v>26839926719665</v>
      </c>
      <c r="L946" s="1">
        <f t="shared" si="89"/>
        <v>-18111326694489</v>
      </c>
      <c r="M946" s="2" t="e">
        <f t="shared" si="85"/>
        <v>#NUM!</v>
      </c>
    </row>
    <row r="947" spans="1:13" x14ac:dyDescent="0.25">
      <c r="A947" s="1">
        <v>47249565124512</v>
      </c>
      <c r="B947" s="1">
        <v>46466336250305</v>
      </c>
      <c r="C947" s="1">
        <v>41786608695984</v>
      </c>
      <c r="D947" s="1">
        <v>37468345165253</v>
      </c>
      <c r="E947">
        <f t="shared" si="86"/>
        <v>-8997991085052</v>
      </c>
      <c r="F947" s="1">
        <f t="shared" si="87"/>
        <v>-4318263530731</v>
      </c>
      <c r="G947" s="2">
        <f t="shared" si="84"/>
        <v>-3115984110790.7549</v>
      </c>
      <c r="H947" s="1">
        <v>4732250213623</v>
      </c>
      <c r="I947" s="1">
        <v>49695310592651</v>
      </c>
      <c r="J947" s="1">
        <v>31540851593018</v>
      </c>
      <c r="K947">
        <f t="shared" si="88"/>
        <v>26808601379395</v>
      </c>
      <c r="L947" s="1">
        <f t="shared" si="89"/>
        <v>-18154458999633</v>
      </c>
      <c r="M947" s="2" t="e">
        <f t="shared" si="85"/>
        <v>#NUM!</v>
      </c>
    </row>
    <row r="948" spans="1:13" x14ac:dyDescent="0.25">
      <c r="A948" s="1">
        <v>47299564361572</v>
      </c>
      <c r="B948" s="1">
        <v>46476316452026</v>
      </c>
      <c r="C948" s="1">
        <v>4180212020874</v>
      </c>
      <c r="D948" s="1">
        <v>37452259063721</v>
      </c>
      <c r="E948">
        <f t="shared" si="86"/>
        <v>-9024057388305</v>
      </c>
      <c r="F948" s="1">
        <f t="shared" si="87"/>
        <v>33272047042847</v>
      </c>
      <c r="G948" s="2" t="e">
        <f t="shared" si="84"/>
        <v>#NUM!</v>
      </c>
      <c r="H948" s="1">
        <v>47337775230408</v>
      </c>
      <c r="I948" s="1">
        <v>49708514213562</v>
      </c>
      <c r="J948" s="1">
        <v>31511061191559</v>
      </c>
      <c r="K948">
        <f t="shared" si="88"/>
        <v>-15826714038849</v>
      </c>
      <c r="L948" s="1">
        <f t="shared" si="89"/>
        <v>-18197453022003</v>
      </c>
      <c r="M948" s="2">
        <f t="shared" si="85"/>
        <v>-146197430047439.56</v>
      </c>
    </row>
    <row r="949" spans="1:13" x14ac:dyDescent="0.25">
      <c r="A949" s="1">
        <v>47349563598633</v>
      </c>
      <c r="B949" s="1">
        <v>46486177444458</v>
      </c>
      <c r="C949" s="1">
        <v>41817383766174</v>
      </c>
      <c r="D949" s="1">
        <v>37436103820801</v>
      </c>
      <c r="E949">
        <f t="shared" si="86"/>
        <v>-9050073623657</v>
      </c>
      <c r="F949" s="1">
        <f t="shared" si="87"/>
        <v>-4381279945373</v>
      </c>
      <c r="G949" s="2">
        <f t="shared" si="84"/>
        <v>-3010527493074.1963</v>
      </c>
      <c r="H949" s="1">
        <v>47353029251099</v>
      </c>
      <c r="I949" s="1">
        <v>49721708297729</v>
      </c>
      <c r="J949" s="1">
        <v>31481380462646</v>
      </c>
      <c r="K949">
        <f t="shared" si="88"/>
        <v>-15871648788453</v>
      </c>
      <c r="L949" s="1">
        <f t="shared" si="89"/>
        <v>-18240327835083</v>
      </c>
      <c r="M949" s="2">
        <f t="shared" si="85"/>
        <v>-147002185344698.41</v>
      </c>
    </row>
    <row r="950" spans="1:13" x14ac:dyDescent="0.25">
      <c r="A950" s="1">
        <v>47399562835693</v>
      </c>
      <c r="B950" s="1">
        <v>46495757102966</v>
      </c>
      <c r="C950" s="1">
        <v>41832928657532</v>
      </c>
      <c r="D950" s="1">
        <v>37419967651367</v>
      </c>
      <c r="E950">
        <f t="shared" si="86"/>
        <v>-9075789451599</v>
      </c>
      <c r="F950" s="1">
        <f t="shared" si="87"/>
        <v>-4412961006165</v>
      </c>
      <c r="G950" s="2">
        <f t="shared" si="84"/>
        <v>-2955725068575.7793</v>
      </c>
      <c r="H950" s="1">
        <v>47368516921997</v>
      </c>
      <c r="I950" s="1">
        <v>49734601974487</v>
      </c>
      <c r="J950" s="1">
        <v>31451706886292</v>
      </c>
      <c r="K950">
        <f t="shared" si="88"/>
        <v>-15916810035705</v>
      </c>
      <c r="L950" s="1">
        <f t="shared" si="89"/>
        <v>-18282895088195</v>
      </c>
      <c r="M950" s="2">
        <f t="shared" si="85"/>
        <v>-147837412535689.94</v>
      </c>
    </row>
    <row r="951" spans="1:13" x14ac:dyDescent="0.25">
      <c r="A951" s="1">
        <v>47449562072754</v>
      </c>
      <c r="B951" s="1">
        <v>4650559425354</v>
      </c>
      <c r="C951" s="1">
        <v>41848249435425</v>
      </c>
      <c r="D951" s="1">
        <v>3740375995636</v>
      </c>
      <c r="E951">
        <f t="shared" si="86"/>
        <v>-910183429718</v>
      </c>
      <c r="F951" s="1">
        <f t="shared" si="87"/>
        <v>-38107873439789</v>
      </c>
      <c r="G951" s="2">
        <f t="shared" si="84"/>
        <v>-11114378607483.252</v>
      </c>
      <c r="H951" s="1">
        <v>47383813858032</v>
      </c>
      <c r="I951" s="1">
        <v>49747543334961</v>
      </c>
      <c r="J951" s="1">
        <v>31422009468079</v>
      </c>
      <c r="K951">
        <f t="shared" si="88"/>
        <v>-15961804389953</v>
      </c>
      <c r="L951" s="1">
        <f t="shared" si="89"/>
        <v>-18325533866882</v>
      </c>
      <c r="M951" s="2">
        <f t="shared" si="85"/>
        <v>-148662504913595.81</v>
      </c>
    </row>
    <row r="952" spans="1:13" x14ac:dyDescent="0.25">
      <c r="A952" s="1">
        <v>47499561309814</v>
      </c>
      <c r="B952" s="1">
        <v>46515192985535</v>
      </c>
      <c r="C952" s="1">
        <v>41863503456116</v>
      </c>
      <c r="D952" s="1">
        <v>3738765001297</v>
      </c>
      <c r="E952">
        <f t="shared" si="86"/>
        <v>-42776427984238</v>
      </c>
      <c r="F952" s="1">
        <f t="shared" si="87"/>
        <v>-38124738454819</v>
      </c>
      <c r="G952" s="2">
        <f t="shared" si="84"/>
        <v>288386451778569.12</v>
      </c>
      <c r="H952" s="1">
        <v>47399072647095</v>
      </c>
      <c r="I952" s="1">
        <v>49760589599609</v>
      </c>
      <c r="J952" s="1">
        <v>31392254829407</v>
      </c>
      <c r="K952">
        <f t="shared" si="88"/>
        <v>-16006817817688</v>
      </c>
      <c r="L952" s="1">
        <f t="shared" si="89"/>
        <v>-18368334770202</v>
      </c>
      <c r="M952" s="2">
        <f t="shared" si="85"/>
        <v>-149484526676001.06</v>
      </c>
    </row>
    <row r="953" spans="1:13" x14ac:dyDescent="0.25">
      <c r="A953" s="1">
        <v>47549560546875</v>
      </c>
      <c r="B953" s="1">
        <v>46525092124939</v>
      </c>
      <c r="C953" s="1">
        <v>41878619194031</v>
      </c>
      <c r="D953" s="1">
        <v>37371392250061</v>
      </c>
      <c r="E953">
        <f t="shared" si="86"/>
        <v>-9153699874878</v>
      </c>
      <c r="F953" s="1">
        <f t="shared" si="87"/>
        <v>-4507226943970</v>
      </c>
      <c r="G953" s="2">
        <f t="shared" si="84"/>
        <v>-2791837840983.9658</v>
      </c>
      <c r="H953" s="1">
        <v>47414302825928</v>
      </c>
      <c r="I953" s="1">
        <v>49773697853088</v>
      </c>
      <c r="J953" s="1">
        <v>31362538337708</v>
      </c>
      <c r="K953">
        <f t="shared" si="88"/>
        <v>-16051764488220</v>
      </c>
      <c r="L953" s="1">
        <f t="shared" si="89"/>
        <v>-18411159515380</v>
      </c>
      <c r="M953" s="2">
        <f t="shared" si="85"/>
        <v>-150304365846825.75</v>
      </c>
    </row>
    <row r="954" spans="1:13" x14ac:dyDescent="0.25">
      <c r="A954" s="1">
        <v>47599559783936</v>
      </c>
      <c r="B954" s="1">
        <v>4653477191925</v>
      </c>
      <c r="C954" s="1">
        <v>41893978118896</v>
      </c>
      <c r="D954" s="1">
        <v>37355246543884</v>
      </c>
      <c r="E954">
        <f t="shared" si="86"/>
        <v>32701769351959</v>
      </c>
      <c r="F954" s="1">
        <f t="shared" si="87"/>
        <v>-4538731575012</v>
      </c>
      <c r="G954" s="2" t="e">
        <f t="shared" si="84"/>
        <v>#NUM!</v>
      </c>
      <c r="H954" s="1">
        <v>47429490089417</v>
      </c>
      <c r="I954" s="1">
        <v>49786462783813</v>
      </c>
      <c r="J954" s="1">
        <v>31332821846008</v>
      </c>
      <c r="K954">
        <f t="shared" si="88"/>
        <v>-16096668243409</v>
      </c>
      <c r="L954" s="1">
        <f t="shared" si="89"/>
        <v>-18453640937805</v>
      </c>
      <c r="M954" s="2">
        <f t="shared" si="85"/>
        <v>-151140388018942.37</v>
      </c>
    </row>
    <row r="955" spans="1:13" x14ac:dyDescent="0.25">
      <c r="A955" s="1">
        <v>47649559020996</v>
      </c>
      <c r="B955" s="1">
        <v>46544585227966</v>
      </c>
      <c r="C955" s="1">
        <v>41909170150757</v>
      </c>
      <c r="D955" s="1">
        <v>37339053153992</v>
      </c>
      <c r="E955">
        <f t="shared" si="86"/>
        <v>-9205532073974</v>
      </c>
      <c r="F955" s="1">
        <f t="shared" si="87"/>
        <v>-4570116996765</v>
      </c>
      <c r="G955" s="2">
        <f t="shared" si="84"/>
        <v>-2679271715682.7559</v>
      </c>
      <c r="H955" s="1">
        <v>47444515228271</v>
      </c>
      <c r="I955" s="1">
        <v>49799513816833</v>
      </c>
      <c r="J955" s="1">
        <v>3130307674408</v>
      </c>
      <c r="K955">
        <f t="shared" si="88"/>
        <v>-44314207553863</v>
      </c>
      <c r="L955" s="1">
        <f t="shared" si="89"/>
        <v>-46669206142425</v>
      </c>
      <c r="M955" s="2">
        <f t="shared" si="85"/>
        <v>-945625842882445.62</v>
      </c>
    </row>
    <row r="956" spans="1:13" x14ac:dyDescent="0.25">
      <c r="A956" s="1">
        <v>47699558258057</v>
      </c>
      <c r="B956" s="1">
        <v>46554388999939</v>
      </c>
      <c r="C956" s="1">
        <v>41924338340759</v>
      </c>
      <c r="D956" s="1">
        <v>37322812080383</v>
      </c>
      <c r="E956">
        <f t="shared" si="86"/>
        <v>-9231576919556</v>
      </c>
      <c r="F956" s="1">
        <f t="shared" si="87"/>
        <v>-4601526260376</v>
      </c>
      <c r="G956" s="2">
        <f t="shared" si="84"/>
        <v>-2622485054623.2256</v>
      </c>
      <c r="H956" s="1">
        <v>47459506988525</v>
      </c>
      <c r="I956" s="1">
        <v>49812593460083</v>
      </c>
      <c r="J956" s="1">
        <v>31273324489594</v>
      </c>
      <c r="K956">
        <f t="shared" si="88"/>
        <v>-16186182498931</v>
      </c>
      <c r="L956" s="1">
        <f t="shared" si="89"/>
        <v>-18539268970489</v>
      </c>
      <c r="M956" s="2">
        <f t="shared" si="85"/>
        <v>-152772303210843.5</v>
      </c>
    </row>
    <row r="957" spans="1:13" x14ac:dyDescent="0.25">
      <c r="A957" s="1">
        <v>47749557495117</v>
      </c>
      <c r="B957" s="1">
        <v>46564302444458</v>
      </c>
      <c r="C957" s="1">
        <v>41939616203308</v>
      </c>
      <c r="D957" s="1">
        <v>37306754589081</v>
      </c>
      <c r="E957">
        <f t="shared" si="86"/>
        <v>-9257547855377</v>
      </c>
      <c r="F957" s="1">
        <f t="shared" si="87"/>
        <v>-4632861614227</v>
      </c>
      <c r="G957" s="2">
        <f t="shared" si="84"/>
        <v>-2565218786421.6514</v>
      </c>
      <c r="H957" s="1">
        <v>47474579811096</v>
      </c>
      <c r="I957" s="1">
        <v>49825525283813</v>
      </c>
      <c r="J957" s="1">
        <v>31243500709534</v>
      </c>
      <c r="K957">
        <f t="shared" si="88"/>
        <v>-16231079101562</v>
      </c>
      <c r="L957" s="1">
        <f t="shared" si="89"/>
        <v>-18582024574279</v>
      </c>
      <c r="M957" s="2">
        <f t="shared" si="85"/>
        <v>-153604189864845.16</v>
      </c>
    </row>
    <row r="958" spans="1:13" x14ac:dyDescent="0.25">
      <c r="A958" s="1">
        <v>47799556732178</v>
      </c>
      <c r="B958" s="1">
        <v>46573801040649</v>
      </c>
      <c r="C958" s="1">
        <v>4195460319519</v>
      </c>
      <c r="D958" s="1">
        <v>37290637493134</v>
      </c>
      <c r="E958">
        <f t="shared" si="86"/>
        <v>-9283163547515</v>
      </c>
      <c r="F958" s="1">
        <f t="shared" si="87"/>
        <v>33095177173615</v>
      </c>
      <c r="G958" s="2" t="e">
        <f t="shared" si="84"/>
        <v>#NUM!</v>
      </c>
      <c r="H958" s="1">
        <v>47489371299744</v>
      </c>
      <c r="I958" s="1">
        <v>49838433265686</v>
      </c>
      <c r="J958" s="1">
        <v>3121386051178</v>
      </c>
      <c r="K958">
        <f t="shared" si="88"/>
        <v>-44367985248566</v>
      </c>
      <c r="L958" s="1">
        <f t="shared" si="89"/>
        <v>-46717047214508</v>
      </c>
      <c r="M958" s="2">
        <f t="shared" si="85"/>
        <v>-949895437483421.5</v>
      </c>
    </row>
    <row r="959" spans="1:13" x14ac:dyDescent="0.25">
      <c r="A959" s="1">
        <v>47849555969238</v>
      </c>
      <c r="B959" s="1">
        <v>46583452224731</v>
      </c>
      <c r="C959" s="1">
        <v>41969895362854</v>
      </c>
      <c r="D959" s="1">
        <v>37274463176727</v>
      </c>
      <c r="E959">
        <f t="shared" si="86"/>
        <v>-9308989048004</v>
      </c>
      <c r="F959" s="1">
        <f t="shared" si="87"/>
        <v>-4695432186127</v>
      </c>
      <c r="G959" s="2">
        <f t="shared" si="84"/>
        <v>-2448237319479.0713</v>
      </c>
      <c r="H959" s="1">
        <v>47504410743713</v>
      </c>
      <c r="I959" s="1">
        <v>49851307868958</v>
      </c>
      <c r="J959" s="1">
        <v>31184165477753</v>
      </c>
      <c r="K959">
        <f t="shared" si="88"/>
        <v>-16320245265960</v>
      </c>
      <c r="L959" s="1">
        <f t="shared" si="89"/>
        <v>-18667142391205</v>
      </c>
      <c r="M959" s="2">
        <f t="shared" si="85"/>
        <v>-155255564871867.5</v>
      </c>
    </row>
    <row r="960" spans="1:13" x14ac:dyDescent="0.25">
      <c r="A960" s="1">
        <v>47899555206299</v>
      </c>
      <c r="B960" s="1">
        <v>46593089103699</v>
      </c>
      <c r="C960" s="1">
        <v>41984806060791</v>
      </c>
      <c r="D960" s="1">
        <v>37258276939392</v>
      </c>
      <c r="E960">
        <f t="shared" si="86"/>
        <v>-9334812164307</v>
      </c>
      <c r="F960" s="1">
        <f t="shared" si="87"/>
        <v>-4726529121399</v>
      </c>
      <c r="G960" s="2">
        <f t="shared" si="84"/>
        <v>-2389748636560.5732</v>
      </c>
      <c r="H960" s="1">
        <v>47519640922546</v>
      </c>
      <c r="I960" s="1">
        <v>49864435195923</v>
      </c>
      <c r="J960" s="1">
        <v>31154444217682</v>
      </c>
      <c r="K960">
        <f t="shared" si="88"/>
        <v>-16365196704864</v>
      </c>
      <c r="L960" s="1">
        <f t="shared" si="89"/>
        <v>-18709990978241</v>
      </c>
      <c r="M960" s="2">
        <f t="shared" si="85"/>
        <v>-156095509805353.75</v>
      </c>
    </row>
    <row r="961" spans="1:13" x14ac:dyDescent="0.25">
      <c r="A961" s="1">
        <v>47949554443359</v>
      </c>
      <c r="B961" s="1">
        <v>46602506637573</v>
      </c>
      <c r="C961" s="1">
        <v>41999988555908</v>
      </c>
      <c r="D961" s="1">
        <v>37242102622986</v>
      </c>
      <c r="E961">
        <f t="shared" si="86"/>
        <v>-9360404014587</v>
      </c>
      <c r="F961" s="1">
        <f t="shared" si="87"/>
        <v>-4757885932922</v>
      </c>
      <c r="G961" s="2">
        <f t="shared" si="84"/>
        <v>-2329236155381.1729</v>
      </c>
      <c r="H961" s="1">
        <v>47534828186035</v>
      </c>
      <c r="I961" s="1">
        <v>4987720489502</v>
      </c>
      <c r="J961" s="1">
        <v>31124751567841</v>
      </c>
      <c r="K961">
        <f t="shared" si="88"/>
        <v>-16410076618194</v>
      </c>
      <c r="L961" s="1">
        <f t="shared" si="89"/>
        <v>26137031078339</v>
      </c>
      <c r="M961" s="2" t="e">
        <f t="shared" si="85"/>
        <v>#NUM!</v>
      </c>
    </row>
    <row r="962" spans="1:13" x14ac:dyDescent="0.25">
      <c r="A962" s="1">
        <v>4799955368042</v>
      </c>
      <c r="B962" s="1">
        <v>46612071990967</v>
      </c>
      <c r="C962" s="1">
        <v>42015051841736</v>
      </c>
      <c r="D962" s="1">
        <v>37226021289825</v>
      </c>
      <c r="E962">
        <f t="shared" si="86"/>
        <v>-9386050701142</v>
      </c>
      <c r="F962" s="1">
        <f t="shared" si="87"/>
        <v>-4789030551911</v>
      </c>
      <c r="G962" s="2">
        <f t="shared" ref="G962:G1025" si="90">(E962-F962/LN(E962/F962))</f>
        <v>-2269013072504.9385</v>
      </c>
      <c r="H962" s="1">
        <v>47549901008606</v>
      </c>
      <c r="I962" s="1">
        <v>49889979362488</v>
      </c>
      <c r="J962" s="1">
        <v>31095054149628</v>
      </c>
      <c r="K962">
        <f t="shared" si="88"/>
        <v>-16454846858978</v>
      </c>
      <c r="L962" s="1">
        <f t="shared" si="89"/>
        <v>-18794925212860</v>
      </c>
      <c r="M962" s="2">
        <f t="shared" ref="M962:M1025" si="91">(K962-L962/LN(K962/L962))</f>
        <v>-157805334896873.78</v>
      </c>
    </row>
    <row r="963" spans="1:13" x14ac:dyDescent="0.25">
      <c r="A963" s="1">
        <v>4804955291748</v>
      </c>
      <c r="B963" s="1">
        <v>46621561050415</v>
      </c>
      <c r="C963" s="1">
        <v>420299243927</v>
      </c>
      <c r="D963" s="1">
        <v>37209868431091</v>
      </c>
      <c r="E963">
        <f t="shared" ref="E963:E1026" si="92">D963-B963</f>
        <v>-9411692619324</v>
      </c>
      <c r="F963" s="1">
        <f t="shared" ref="F963:F1026" si="93">(D963-C963)</f>
        <v>36789569187164</v>
      </c>
      <c r="G963" s="2" t="e">
        <f t="shared" si="90"/>
        <v>#NUM!</v>
      </c>
      <c r="H963" s="1">
        <v>47564964294434</v>
      </c>
      <c r="I963" s="1">
        <v>49902839660645</v>
      </c>
      <c r="J963" s="1">
        <v>31065359115601</v>
      </c>
      <c r="K963">
        <f t="shared" ref="K963:K1026" si="94">J963-H963</f>
        <v>-16499605178833</v>
      </c>
      <c r="L963" s="1">
        <f t="shared" ref="L963:L1026" si="95">(J963-I963)</f>
        <v>-18837480545044</v>
      </c>
      <c r="M963" s="2">
        <f t="shared" si="91"/>
        <v>-158656310225271.09</v>
      </c>
    </row>
    <row r="964" spans="1:13" x14ac:dyDescent="0.25">
      <c r="A964" s="1">
        <v>48099552154541</v>
      </c>
      <c r="B964" s="1">
        <v>4663094997406</v>
      </c>
      <c r="C964" s="1">
        <v>42044911384583</v>
      </c>
      <c r="D964" s="1">
        <v>37193713188171</v>
      </c>
      <c r="E964">
        <f t="shared" si="92"/>
        <v>32530618190765</v>
      </c>
      <c r="F964" s="1">
        <f t="shared" si="93"/>
        <v>-4851198196412</v>
      </c>
      <c r="G964" s="2" t="e">
        <f t="shared" si="90"/>
        <v>#NUM!</v>
      </c>
      <c r="H964" s="1">
        <v>47580127716064</v>
      </c>
      <c r="I964" s="1">
        <v>49915566444397</v>
      </c>
      <c r="J964" s="1">
        <v>31035583019257</v>
      </c>
      <c r="K964">
        <f t="shared" si="94"/>
        <v>-16544544696807</v>
      </c>
      <c r="L964" s="1">
        <f t="shared" si="95"/>
        <v>-18879983425140</v>
      </c>
      <c r="M964" s="2">
        <f t="shared" si="91"/>
        <v>-159525046295704.59</v>
      </c>
    </row>
    <row r="965" spans="1:13" x14ac:dyDescent="0.25">
      <c r="A965" s="1">
        <v>48149551391602</v>
      </c>
      <c r="B965" s="1">
        <v>46640386581421</v>
      </c>
      <c r="C965" s="1">
        <v>42059841156006</v>
      </c>
      <c r="D965" s="1">
        <v>37177627086639</v>
      </c>
      <c r="E965">
        <f t="shared" si="92"/>
        <v>-9462759494782</v>
      </c>
      <c r="F965" s="1">
        <f t="shared" si="93"/>
        <v>-4882214069367</v>
      </c>
      <c r="G965" s="2">
        <f t="shared" si="90"/>
        <v>-2085197323433.5869</v>
      </c>
      <c r="H965" s="1">
        <v>47595233917236</v>
      </c>
      <c r="I965" s="1">
        <v>49928135871887</v>
      </c>
      <c r="J965" s="1">
        <v>31005816459656</v>
      </c>
      <c r="K965">
        <f t="shared" si="94"/>
        <v>-16589417457580</v>
      </c>
      <c r="L965" s="1">
        <f t="shared" si="95"/>
        <v>-18922319412231</v>
      </c>
      <c r="M965" s="2">
        <f t="shared" si="91"/>
        <v>-160401001704703.62</v>
      </c>
    </row>
    <row r="966" spans="1:13" x14ac:dyDescent="0.25">
      <c r="A966" s="1">
        <v>48199550628662</v>
      </c>
      <c r="B966" s="1">
        <v>46649789810181</v>
      </c>
      <c r="C966" s="1">
        <v>42074666023254</v>
      </c>
      <c r="D966" s="1">
        <v>37161498069763</v>
      </c>
      <c r="E966">
        <f t="shared" si="92"/>
        <v>-9488291740418</v>
      </c>
      <c r="F966" s="1">
        <f t="shared" si="93"/>
        <v>-4913167953491</v>
      </c>
      <c r="G966" s="2">
        <f t="shared" si="90"/>
        <v>-2023055542488.8887</v>
      </c>
      <c r="H966" s="1">
        <v>4761016368866</v>
      </c>
      <c r="I966" s="1">
        <v>49940609931946</v>
      </c>
      <c r="J966" s="1">
        <v>30976078510284</v>
      </c>
      <c r="K966">
        <f t="shared" si="94"/>
        <v>26215062141418</v>
      </c>
      <c r="L966" s="1">
        <f t="shared" si="95"/>
        <v>-18964531421662</v>
      </c>
      <c r="M966" s="2" t="e">
        <f t="shared" si="91"/>
        <v>#NUM!</v>
      </c>
    </row>
    <row r="967" spans="1:13" x14ac:dyDescent="0.25">
      <c r="A967" s="1">
        <v>48249549865723</v>
      </c>
      <c r="B967" s="1">
        <v>46658973693848</v>
      </c>
      <c r="C967" s="1">
        <v>42089343070984</v>
      </c>
      <c r="D967" s="1">
        <v>37145352363586</v>
      </c>
      <c r="E967">
        <f t="shared" si="92"/>
        <v>-9513621330262</v>
      </c>
      <c r="F967" s="1">
        <f t="shared" si="93"/>
        <v>-4943990707398</v>
      </c>
      <c r="G967" s="2">
        <f t="shared" si="90"/>
        <v>-1960374902872.7646</v>
      </c>
      <c r="H967" s="1">
        <v>47625274658203</v>
      </c>
      <c r="I967" s="1">
        <v>49953155517578</v>
      </c>
      <c r="J967" s="1">
        <v>3094642162323</v>
      </c>
      <c r="K967">
        <f t="shared" si="94"/>
        <v>-44530632495880</v>
      </c>
      <c r="L967" s="1">
        <f t="shared" si="95"/>
        <v>-46858513355255</v>
      </c>
      <c r="M967" s="2">
        <f t="shared" si="91"/>
        <v>-964129493525752.62</v>
      </c>
    </row>
    <row r="968" spans="1:13" x14ac:dyDescent="0.25">
      <c r="A968" s="1">
        <v>48299549102783</v>
      </c>
      <c r="B968" s="1">
        <v>46668539047241</v>
      </c>
      <c r="C968" s="1">
        <v>42104196548462</v>
      </c>
      <c r="D968" s="1">
        <v>37129168510437</v>
      </c>
      <c r="E968">
        <f t="shared" si="92"/>
        <v>-9539370536804</v>
      </c>
      <c r="F968" s="1">
        <f t="shared" si="93"/>
        <v>-4975028038025</v>
      </c>
      <c r="G968" s="2">
        <f t="shared" si="90"/>
        <v>-1897197233427.8184</v>
      </c>
      <c r="H968" s="1">
        <v>47640309333801</v>
      </c>
      <c r="I968" s="1">
        <v>49965815544128</v>
      </c>
      <c r="J968" s="1">
        <v>3091667175293</v>
      </c>
      <c r="K968">
        <f t="shared" si="94"/>
        <v>-44548642158508</v>
      </c>
      <c r="L968" s="1">
        <f t="shared" si="95"/>
        <v>-46874148368835</v>
      </c>
      <c r="M968" s="2">
        <f t="shared" si="91"/>
        <v>-965733245339952.75</v>
      </c>
    </row>
    <row r="969" spans="1:13" x14ac:dyDescent="0.25">
      <c r="A969" s="1">
        <v>48349548339844</v>
      </c>
      <c r="B969" s="1">
        <v>46677742004395</v>
      </c>
      <c r="C969" s="1">
        <v>42118926048279</v>
      </c>
      <c r="D969" s="1">
        <v>3711305141449</v>
      </c>
      <c r="E969">
        <f t="shared" si="92"/>
        <v>-42966436862946</v>
      </c>
      <c r="F969" s="1">
        <f t="shared" si="93"/>
        <v>-38407620906830</v>
      </c>
      <c r="G969" s="2">
        <f t="shared" si="90"/>
        <v>299459261309387.62</v>
      </c>
      <c r="H969" s="1">
        <v>47655167579651</v>
      </c>
      <c r="I969" s="1">
        <v>49978566169739</v>
      </c>
      <c r="J969" s="1">
        <v>30886878967285</v>
      </c>
      <c r="K969">
        <f t="shared" si="94"/>
        <v>-16768288612366</v>
      </c>
      <c r="L969" s="1">
        <f t="shared" si="95"/>
        <v>-19091687202454</v>
      </c>
      <c r="M969" s="2">
        <f t="shared" si="91"/>
        <v>-163895083931123.81</v>
      </c>
    </row>
    <row r="970" spans="1:13" x14ac:dyDescent="0.25">
      <c r="A970" s="1">
        <v>48399547576904</v>
      </c>
      <c r="B970" s="1">
        <v>46687231063843</v>
      </c>
      <c r="C970" s="1">
        <v>42133812904358</v>
      </c>
      <c r="D970" s="1">
        <v>37096934318542</v>
      </c>
      <c r="E970">
        <f t="shared" si="92"/>
        <v>-9590296745301</v>
      </c>
      <c r="F970" s="1">
        <f t="shared" si="93"/>
        <v>-5036878585816</v>
      </c>
      <c r="G970" s="2">
        <f t="shared" si="90"/>
        <v>-1768634889411.9746</v>
      </c>
      <c r="H970" s="1">
        <v>47670068740845</v>
      </c>
      <c r="I970" s="1">
        <v>49990973472595</v>
      </c>
      <c r="J970" s="1">
        <v>30857172012329</v>
      </c>
      <c r="K970">
        <f t="shared" si="94"/>
        <v>-16812896728516</v>
      </c>
      <c r="L970" s="1">
        <f t="shared" si="95"/>
        <v>-19133801460266</v>
      </c>
      <c r="M970" s="2">
        <f t="shared" si="91"/>
        <v>-164781096636638.16</v>
      </c>
    </row>
    <row r="971" spans="1:13" x14ac:dyDescent="0.25">
      <c r="A971" s="1">
        <v>48449546813965</v>
      </c>
      <c r="B971" s="1">
        <v>46696949005127</v>
      </c>
      <c r="C971" s="1">
        <v>42148551940918</v>
      </c>
      <c r="D971" s="1">
        <v>37080752849579</v>
      </c>
      <c r="E971">
        <f t="shared" si="92"/>
        <v>-9616196155548</v>
      </c>
      <c r="F971" s="1">
        <f t="shared" si="93"/>
        <v>-5067799091339</v>
      </c>
      <c r="G971" s="2">
        <f t="shared" si="90"/>
        <v>-1704462270461.2656</v>
      </c>
      <c r="H971" s="1">
        <v>4768479347229</v>
      </c>
      <c r="I971" s="1">
        <v>50003752708435</v>
      </c>
      <c r="J971" s="1">
        <v>30827405452728</v>
      </c>
      <c r="K971">
        <f t="shared" si="94"/>
        <v>26058926105499</v>
      </c>
      <c r="L971" s="1">
        <f t="shared" si="95"/>
        <v>-19176347255707</v>
      </c>
      <c r="M971" s="2" t="e">
        <f t="shared" si="91"/>
        <v>#NUM!</v>
      </c>
    </row>
    <row r="972" spans="1:13" x14ac:dyDescent="0.25">
      <c r="A972" s="1">
        <v>48499546051025</v>
      </c>
      <c r="B972" s="1">
        <v>46706447601318</v>
      </c>
      <c r="C972" s="1">
        <v>42163333892822</v>
      </c>
      <c r="D972" s="1">
        <v>37064547538757</v>
      </c>
      <c r="E972">
        <f t="shared" si="92"/>
        <v>-9641900062561</v>
      </c>
      <c r="F972" s="1">
        <f t="shared" si="93"/>
        <v>-5098786354065</v>
      </c>
      <c r="G972" s="2">
        <f t="shared" si="90"/>
        <v>-1638978837790.9775</v>
      </c>
      <c r="H972" s="1">
        <v>47699398994446</v>
      </c>
      <c r="I972" s="1">
        <v>50016345977783</v>
      </c>
      <c r="J972" s="1">
        <v>30797600746155</v>
      </c>
      <c r="K972">
        <f t="shared" si="94"/>
        <v>-16901798248291</v>
      </c>
      <c r="L972" s="1">
        <f t="shared" si="95"/>
        <v>-19218745231628</v>
      </c>
      <c r="M972" s="2">
        <f t="shared" si="91"/>
        <v>-166503490206341.03</v>
      </c>
    </row>
    <row r="973" spans="1:13" x14ac:dyDescent="0.25">
      <c r="A973" s="1">
        <v>48549545288086</v>
      </c>
      <c r="B973" s="1">
        <v>4671576499939</v>
      </c>
      <c r="C973" s="1">
        <v>42178153991699</v>
      </c>
      <c r="D973" s="1">
        <v>37048439979553</v>
      </c>
      <c r="E973">
        <f t="shared" si="92"/>
        <v>32376863479614</v>
      </c>
      <c r="F973" s="1">
        <f t="shared" si="93"/>
        <v>-5129714012146</v>
      </c>
      <c r="G973" s="2" t="e">
        <f t="shared" si="90"/>
        <v>#NUM!</v>
      </c>
      <c r="H973" s="1">
        <v>47714109420776</v>
      </c>
      <c r="I973" s="1">
        <v>50028781890869</v>
      </c>
      <c r="J973" s="1">
        <v>30767891407013</v>
      </c>
      <c r="K973">
        <f t="shared" si="94"/>
        <v>-16946218013763</v>
      </c>
      <c r="L973" s="1">
        <f t="shared" si="95"/>
        <v>-19260890483856</v>
      </c>
      <c r="M973" s="2">
        <f t="shared" si="91"/>
        <v>-167384365583431.22</v>
      </c>
    </row>
    <row r="974" spans="1:13" x14ac:dyDescent="0.25">
      <c r="A974" s="1">
        <v>48599544525146</v>
      </c>
      <c r="B974" s="1">
        <v>46725068092346</v>
      </c>
      <c r="C974" s="1">
        <v>42192859649658</v>
      </c>
      <c r="D974" s="1">
        <v>37032217979431</v>
      </c>
      <c r="E974">
        <f t="shared" si="92"/>
        <v>-9692850112915</v>
      </c>
      <c r="F974" s="1">
        <f t="shared" si="93"/>
        <v>-5160641670227</v>
      </c>
      <c r="G974" s="2">
        <f t="shared" si="90"/>
        <v>-1505612573323.2949</v>
      </c>
      <c r="H974" s="1">
        <v>47728729248047</v>
      </c>
      <c r="I974" s="1">
        <v>5004132270813</v>
      </c>
      <c r="J974" s="1">
        <v>30738186836243</v>
      </c>
      <c r="K974">
        <f t="shared" si="94"/>
        <v>-16990542411804</v>
      </c>
      <c r="L974" s="1">
        <f t="shared" si="95"/>
        <v>25734054565430</v>
      </c>
      <c r="M974" s="2" t="e">
        <f t="shared" si="91"/>
        <v>#NUM!</v>
      </c>
    </row>
    <row r="975" spans="1:13" x14ac:dyDescent="0.25">
      <c r="A975" s="1">
        <v>48649543762207</v>
      </c>
      <c r="B975" s="1">
        <v>46734485626221</v>
      </c>
      <c r="C975" s="1">
        <v>42207651138306</v>
      </c>
      <c r="D975" s="1">
        <v>37016036510468</v>
      </c>
      <c r="E975">
        <f t="shared" si="92"/>
        <v>-9718449115753</v>
      </c>
      <c r="F975" s="1">
        <f t="shared" si="93"/>
        <v>-5191614627838</v>
      </c>
      <c r="G975" s="2">
        <f t="shared" si="90"/>
        <v>-1438114997350.1514</v>
      </c>
      <c r="H975" s="1">
        <v>47743301391602</v>
      </c>
      <c r="I975" s="1">
        <v>50053596496582</v>
      </c>
      <c r="J975" s="1">
        <v>30708417892456</v>
      </c>
      <c r="K975">
        <f t="shared" si="94"/>
        <v>-17034883499146</v>
      </c>
      <c r="L975" s="1">
        <f t="shared" si="95"/>
        <v>-19345178604126</v>
      </c>
      <c r="M975" s="2">
        <f t="shared" si="91"/>
        <v>-169143527236295.22</v>
      </c>
    </row>
    <row r="976" spans="1:13" x14ac:dyDescent="0.25">
      <c r="A976" s="1">
        <v>48699542999268</v>
      </c>
      <c r="B976" s="1">
        <v>46743898391724</v>
      </c>
      <c r="C976" s="1">
        <v>42222375869751</v>
      </c>
      <c r="D976" s="1">
        <v>36999917030334</v>
      </c>
      <c r="E976">
        <f t="shared" si="92"/>
        <v>-9743981361390</v>
      </c>
      <c r="F976" s="1">
        <f t="shared" si="93"/>
        <v>-5222458839417</v>
      </c>
      <c r="G976" s="2">
        <f t="shared" si="90"/>
        <v>-1370381805295.5947</v>
      </c>
      <c r="H976" s="1">
        <v>47758026123047</v>
      </c>
      <c r="I976" s="1">
        <v>50065813064575</v>
      </c>
      <c r="J976" s="1">
        <v>30678658485413</v>
      </c>
      <c r="K976">
        <f t="shared" si="94"/>
        <v>-17079367637634</v>
      </c>
      <c r="L976" s="1">
        <f t="shared" si="95"/>
        <v>-19387154579162</v>
      </c>
      <c r="M976" s="2">
        <f t="shared" si="91"/>
        <v>-170047836865203.44</v>
      </c>
    </row>
    <row r="977" spans="1:13" x14ac:dyDescent="0.25">
      <c r="A977" s="1">
        <v>48749542236328</v>
      </c>
      <c r="B977" s="1">
        <v>46752762794495</v>
      </c>
      <c r="C977" s="1">
        <v>42237062454224</v>
      </c>
      <c r="D977" s="1">
        <v>36983788013458</v>
      </c>
      <c r="E977">
        <f t="shared" si="92"/>
        <v>-9768974781037</v>
      </c>
      <c r="F977" s="1">
        <f t="shared" si="93"/>
        <v>-5253274440766</v>
      </c>
      <c r="G977" s="2">
        <f t="shared" si="90"/>
        <v>-1300867634784.4297</v>
      </c>
      <c r="H977" s="1">
        <v>47772703170776</v>
      </c>
      <c r="I977" s="1">
        <v>50078001022339</v>
      </c>
      <c r="J977" s="1">
        <v>30648872852325</v>
      </c>
      <c r="K977">
        <f t="shared" si="94"/>
        <v>-17123830318451</v>
      </c>
      <c r="L977" s="1">
        <f t="shared" si="95"/>
        <v>-19429128170014</v>
      </c>
      <c r="M977" s="2">
        <f t="shared" si="91"/>
        <v>-170954173830746.97</v>
      </c>
    </row>
    <row r="978" spans="1:13" x14ac:dyDescent="0.25">
      <c r="A978" s="1">
        <v>48799541473389</v>
      </c>
      <c r="B978" s="1">
        <v>46761746406555</v>
      </c>
      <c r="C978" s="1">
        <v>42251710891724</v>
      </c>
      <c r="D978" s="1">
        <v>36967639923096</v>
      </c>
      <c r="E978">
        <f t="shared" si="92"/>
        <v>-9794106483459</v>
      </c>
      <c r="F978" s="1">
        <f t="shared" si="93"/>
        <v>-5284070968628</v>
      </c>
      <c r="G978" s="2">
        <f t="shared" si="90"/>
        <v>-1231137910053.2275</v>
      </c>
      <c r="H978" s="1">
        <v>47787342071533</v>
      </c>
      <c r="I978" s="1">
        <v>50090360641479</v>
      </c>
      <c r="J978" s="1">
        <v>30619225502014</v>
      </c>
      <c r="K978">
        <f t="shared" si="94"/>
        <v>-17168116569519</v>
      </c>
      <c r="L978" s="1">
        <f t="shared" si="95"/>
        <v>-19471135139465</v>
      </c>
      <c r="M978" s="2">
        <f t="shared" si="91"/>
        <v>-171849301566814.22</v>
      </c>
    </row>
    <row r="979" spans="1:13" x14ac:dyDescent="0.25">
      <c r="A979" s="1">
        <v>48849540710449</v>
      </c>
      <c r="B979" s="1">
        <v>46770691871643</v>
      </c>
      <c r="C979" s="1">
        <v>42266340255737</v>
      </c>
      <c r="D979" s="1">
        <v>36951491832733</v>
      </c>
      <c r="E979">
        <f t="shared" si="92"/>
        <v>-9819200038910</v>
      </c>
      <c r="F979" s="1">
        <f t="shared" si="93"/>
        <v>-5314848423004</v>
      </c>
      <c r="G979" s="2">
        <f t="shared" si="90"/>
        <v>-1160770650764.4922</v>
      </c>
      <c r="H979" s="1">
        <v>47801904678345</v>
      </c>
      <c r="I979" s="1">
        <v>50102682113647</v>
      </c>
      <c r="J979" s="1">
        <v>30589518547058</v>
      </c>
      <c r="K979">
        <f t="shared" si="94"/>
        <v>-17212386131287</v>
      </c>
      <c r="L979" s="1">
        <f t="shared" si="95"/>
        <v>-19513163566589</v>
      </c>
      <c r="M979" s="2">
        <f t="shared" si="91"/>
        <v>-172745278929393.16</v>
      </c>
    </row>
    <row r="980" spans="1:13" x14ac:dyDescent="0.25">
      <c r="A980" s="1">
        <v>4889953994751</v>
      </c>
      <c r="B980" s="1">
        <v>46779441833496</v>
      </c>
      <c r="C980" s="1">
        <v>42280836105347</v>
      </c>
      <c r="D980" s="1">
        <v>36935353279114</v>
      </c>
      <c r="E980">
        <f t="shared" si="92"/>
        <v>-9844088554382</v>
      </c>
      <c r="F980" s="1">
        <f t="shared" si="93"/>
        <v>-5345482826233</v>
      </c>
      <c r="G980" s="2">
        <f t="shared" si="90"/>
        <v>-1089888981280.9062</v>
      </c>
      <c r="H980" s="1">
        <v>47816495895386</v>
      </c>
      <c r="I980" s="1">
        <v>5011513710022</v>
      </c>
      <c r="J980" s="1">
        <v>3055979013443</v>
      </c>
      <c r="K980">
        <f t="shared" si="94"/>
        <v>-44760516881943</v>
      </c>
      <c r="L980" s="1">
        <f t="shared" si="95"/>
        <v>-1955534696579</v>
      </c>
      <c r="M980" s="2">
        <f t="shared" si="91"/>
        <v>-44135877679860.781</v>
      </c>
    </row>
    <row r="981" spans="1:13" x14ac:dyDescent="0.25">
      <c r="A981" s="1">
        <v>4894953918457</v>
      </c>
      <c r="B981" s="1">
        <v>46788339614868</v>
      </c>
      <c r="C981" s="1">
        <v>4229540348053</v>
      </c>
      <c r="D981" s="1">
        <v>36919159889221</v>
      </c>
      <c r="E981">
        <f t="shared" si="92"/>
        <v>-9869179725647</v>
      </c>
      <c r="F981" s="1">
        <f t="shared" si="93"/>
        <v>32689619541168</v>
      </c>
      <c r="G981" s="2" t="e">
        <f t="shared" si="90"/>
        <v>#NUM!</v>
      </c>
      <c r="H981" s="1">
        <v>47831048965454</v>
      </c>
      <c r="I981" s="1">
        <v>50127320289612</v>
      </c>
      <c r="J981" s="1">
        <v>30530076026917</v>
      </c>
      <c r="K981">
        <f t="shared" si="94"/>
        <v>-17300972938537</v>
      </c>
      <c r="L981" s="1">
        <f t="shared" si="95"/>
        <v>-19597244262695</v>
      </c>
      <c r="M981" s="2">
        <f t="shared" si="91"/>
        <v>-174549138852196.78</v>
      </c>
    </row>
    <row r="982" spans="1:13" x14ac:dyDescent="0.25">
      <c r="A982" s="1">
        <v>48999538421631</v>
      </c>
      <c r="B982" s="1">
        <v>46797075271606</v>
      </c>
      <c r="C982" s="1">
        <v>42309761047363</v>
      </c>
      <c r="D982" s="1">
        <v>36902995109558</v>
      </c>
      <c r="E982">
        <f t="shared" si="92"/>
        <v>-9894080162048</v>
      </c>
      <c r="F982" s="1">
        <f t="shared" si="93"/>
        <v>-5406765937805</v>
      </c>
      <c r="G982" s="2">
        <f t="shared" si="90"/>
        <v>-946710102196.28711</v>
      </c>
      <c r="H982" s="1">
        <v>47845849990845</v>
      </c>
      <c r="I982" s="1">
        <v>50140047073364</v>
      </c>
      <c r="J982" s="1">
        <v>30500314235687</v>
      </c>
      <c r="K982">
        <f t="shared" si="94"/>
        <v>-17345535755158</v>
      </c>
      <c r="L982" s="1">
        <f t="shared" si="95"/>
        <v>-19639732837677</v>
      </c>
      <c r="M982" s="2">
        <f t="shared" si="91"/>
        <v>-175450566096981.91</v>
      </c>
    </row>
    <row r="983" spans="1:13" x14ac:dyDescent="0.25">
      <c r="A983" s="1">
        <v>49049537658691</v>
      </c>
      <c r="B983" s="1">
        <v>46805944442749</v>
      </c>
      <c r="C983" s="1">
        <v>42324433326721</v>
      </c>
      <c r="D983" s="1">
        <v>36886825561523</v>
      </c>
      <c r="E983">
        <f t="shared" si="92"/>
        <v>-9919118881226</v>
      </c>
      <c r="F983" s="1">
        <f t="shared" si="93"/>
        <v>-5437607765198</v>
      </c>
      <c r="G983" s="2">
        <f t="shared" si="90"/>
        <v>-873398186545.66797</v>
      </c>
      <c r="H983" s="1">
        <v>47860612869263</v>
      </c>
      <c r="I983" s="1">
        <v>501522397995</v>
      </c>
      <c r="J983" s="1">
        <v>30470588207245</v>
      </c>
      <c r="K983">
        <f t="shared" si="94"/>
        <v>-17390024662018</v>
      </c>
      <c r="L983" s="1">
        <f t="shared" si="95"/>
        <v>29969065809250</v>
      </c>
      <c r="M983" s="2" t="e">
        <f t="shared" si="91"/>
        <v>#NUM!</v>
      </c>
    </row>
    <row r="984" spans="1:13" x14ac:dyDescent="0.25">
      <c r="A984" s="1">
        <v>49099536895752</v>
      </c>
      <c r="B984" s="1">
        <v>46815061569214</v>
      </c>
      <c r="C984" s="1">
        <v>42338862419128</v>
      </c>
      <c r="D984" s="1">
        <v>36870670318604</v>
      </c>
      <c r="E984">
        <f t="shared" si="92"/>
        <v>-9944391250610</v>
      </c>
      <c r="F984" s="1">
        <f t="shared" si="93"/>
        <v>-5468192100524</v>
      </c>
      <c r="G984" s="2">
        <f t="shared" si="90"/>
        <v>-801184601973.31055</v>
      </c>
      <c r="H984" s="1">
        <v>47874913215637</v>
      </c>
      <c r="I984" s="1">
        <v>50164518356323</v>
      </c>
      <c r="J984" s="1">
        <v>3044084072113</v>
      </c>
      <c r="K984">
        <f t="shared" si="94"/>
        <v>-44830829143524</v>
      </c>
      <c r="L984" s="1">
        <f t="shared" si="95"/>
        <v>-47120434284210</v>
      </c>
      <c r="M984" s="2">
        <f t="shared" si="91"/>
        <v>-990820984748078.87</v>
      </c>
    </row>
    <row r="985" spans="1:13" x14ac:dyDescent="0.25">
      <c r="A985" s="1">
        <v>49149536132812</v>
      </c>
      <c r="B985" s="1">
        <v>46823992729187</v>
      </c>
      <c r="C985" s="1">
        <v>42353219985962</v>
      </c>
      <c r="D985" s="1">
        <v>3685448884964</v>
      </c>
      <c r="E985">
        <f t="shared" si="92"/>
        <v>-43138543844223</v>
      </c>
      <c r="F985" s="1">
        <f t="shared" si="93"/>
        <v>-38667771100998</v>
      </c>
      <c r="G985" s="2">
        <f t="shared" si="90"/>
        <v>310280908087914.44</v>
      </c>
      <c r="H985" s="1">
        <v>47889475822449</v>
      </c>
      <c r="I985" s="1">
        <v>50176701545715</v>
      </c>
      <c r="J985" s="1">
        <v>30411126613617</v>
      </c>
      <c r="K985">
        <f t="shared" si="94"/>
        <v>-17478349208832</v>
      </c>
      <c r="L985" s="1">
        <f t="shared" si="95"/>
        <v>-19765574932098</v>
      </c>
      <c r="M985" s="2">
        <f t="shared" si="91"/>
        <v>-178201706742217.94</v>
      </c>
    </row>
    <row r="986" spans="1:13" x14ac:dyDescent="0.25">
      <c r="A986" s="1">
        <v>49199535369873</v>
      </c>
      <c r="B986" s="1">
        <v>4683286190033</v>
      </c>
      <c r="C986" s="1">
        <v>42367515563965</v>
      </c>
      <c r="D986" s="1">
        <v>36838335990906</v>
      </c>
      <c r="E986">
        <f t="shared" si="92"/>
        <v>32155049800873</v>
      </c>
      <c r="F986" s="1">
        <f t="shared" si="93"/>
        <v>-5529179573059</v>
      </c>
      <c r="G986" s="2" t="e">
        <f t="shared" si="90"/>
        <v>#NUM!</v>
      </c>
      <c r="H986" s="1">
        <v>47904181480408</v>
      </c>
      <c r="I986" s="1">
        <v>50188803672791</v>
      </c>
      <c r="J986" s="1">
        <v>30381460189819</v>
      </c>
      <c r="K986">
        <f t="shared" si="94"/>
        <v>-17522721290589</v>
      </c>
      <c r="L986" s="1">
        <f t="shared" si="95"/>
        <v>-19807343482972</v>
      </c>
      <c r="M986" s="2">
        <f t="shared" si="91"/>
        <v>-179143609413515.97</v>
      </c>
    </row>
    <row r="987" spans="1:13" x14ac:dyDescent="0.25">
      <c r="A987" s="1">
        <v>49249534606934</v>
      </c>
      <c r="B987" s="1">
        <v>46841878890991</v>
      </c>
      <c r="C987" s="1">
        <v>42381792068481</v>
      </c>
      <c r="D987" s="1">
        <v>36822218894958</v>
      </c>
      <c r="E987">
        <f t="shared" si="92"/>
        <v>-10019659996033</v>
      </c>
      <c r="F987" s="1">
        <f t="shared" si="93"/>
        <v>-5559573173523</v>
      </c>
      <c r="G987" s="2">
        <f t="shared" si="90"/>
        <v>-581102186927.41992</v>
      </c>
      <c r="H987" s="1">
        <v>47918663024902</v>
      </c>
      <c r="I987" s="1">
        <v>50200958251953</v>
      </c>
      <c r="J987" s="1">
        <v>30351717472076</v>
      </c>
      <c r="K987">
        <f t="shared" si="94"/>
        <v>-17566945552826</v>
      </c>
      <c r="L987" s="1">
        <f t="shared" si="95"/>
        <v>-19849240779877</v>
      </c>
      <c r="M987" s="2">
        <f t="shared" si="91"/>
        <v>-180070215754102.59</v>
      </c>
    </row>
    <row r="988" spans="1:13" x14ac:dyDescent="0.25">
      <c r="A988" s="1">
        <v>49299533843994</v>
      </c>
      <c r="B988" s="1">
        <v>46850843429565</v>
      </c>
      <c r="C988" s="1">
        <v>4239625453949</v>
      </c>
      <c r="D988" s="1">
        <v>3680600643158</v>
      </c>
      <c r="E988">
        <f t="shared" si="92"/>
        <v>-43170242786407</v>
      </c>
      <c r="F988" s="1">
        <f t="shared" si="93"/>
        <v>-559024810791</v>
      </c>
      <c r="G988" s="2">
        <f t="shared" si="90"/>
        <v>-43041634150571.156</v>
      </c>
      <c r="H988" s="1">
        <v>47933158874512</v>
      </c>
      <c r="I988" s="1">
        <v>50212969779968</v>
      </c>
      <c r="J988" s="1">
        <v>30322117805481</v>
      </c>
      <c r="K988">
        <f t="shared" si="94"/>
        <v>-17611041069031</v>
      </c>
      <c r="L988" s="1">
        <f t="shared" si="95"/>
        <v>-19890851974487</v>
      </c>
      <c r="M988" s="2">
        <f t="shared" si="91"/>
        <v>-181007219344330.5</v>
      </c>
    </row>
    <row r="989" spans="1:13" x14ac:dyDescent="0.25">
      <c r="A989" s="1">
        <v>49349533081055</v>
      </c>
      <c r="B989" s="1">
        <v>46859817504883</v>
      </c>
      <c r="C989" s="1">
        <v>42410545349121</v>
      </c>
      <c r="D989" s="1">
        <v>36789879798889</v>
      </c>
      <c r="E989">
        <f t="shared" si="92"/>
        <v>-10069937705994</v>
      </c>
      <c r="F989" s="1">
        <f t="shared" si="93"/>
        <v>-5620665550232</v>
      </c>
      <c r="G989" s="2">
        <f t="shared" si="90"/>
        <v>-430728706753.27148</v>
      </c>
      <c r="H989" s="1">
        <v>47947664260864</v>
      </c>
      <c r="I989" s="1">
        <v>50225095748901</v>
      </c>
      <c r="J989" s="1">
        <v>30292353630066</v>
      </c>
      <c r="K989">
        <f t="shared" si="94"/>
        <v>-17655310630798</v>
      </c>
      <c r="L989" s="1">
        <f t="shared" si="95"/>
        <v>-19932742118835</v>
      </c>
      <c r="M989" s="2">
        <f t="shared" si="91"/>
        <v>-181944607925807.87</v>
      </c>
    </row>
    <row r="990" spans="1:13" x14ac:dyDescent="0.25">
      <c r="A990" s="1">
        <v>49399532318115</v>
      </c>
      <c r="B990" s="1">
        <v>46868658065796</v>
      </c>
      <c r="C990" s="1">
        <v>42424917221069</v>
      </c>
      <c r="D990" s="1">
        <v>36773676872253</v>
      </c>
      <c r="E990">
        <f t="shared" si="92"/>
        <v>-10094981193543</v>
      </c>
      <c r="F990" s="1">
        <f t="shared" si="93"/>
        <v>-5651240348816</v>
      </c>
      <c r="G990" s="2">
        <f t="shared" si="90"/>
        <v>-354206503832.26367</v>
      </c>
      <c r="H990" s="1">
        <v>47962174415588</v>
      </c>
      <c r="I990" s="1">
        <v>50237092971802</v>
      </c>
      <c r="J990" s="1">
        <v>30262639522552</v>
      </c>
      <c r="K990">
        <f t="shared" si="94"/>
        <v>-17699534893036</v>
      </c>
      <c r="L990" s="1">
        <f t="shared" si="95"/>
        <v>-19974453449250</v>
      </c>
      <c r="M990" s="2">
        <f t="shared" si="91"/>
        <v>-182892659468231.47</v>
      </c>
    </row>
    <row r="991" spans="1:13" x14ac:dyDescent="0.25">
      <c r="A991" s="1">
        <v>49449531555176</v>
      </c>
      <c r="B991" s="1">
        <v>46877303123474</v>
      </c>
      <c r="C991" s="1">
        <v>42439150810242</v>
      </c>
      <c r="D991" s="1">
        <v>36757473945618</v>
      </c>
      <c r="E991">
        <f t="shared" si="92"/>
        <v>-10119829177856</v>
      </c>
      <c r="F991" s="1">
        <f t="shared" si="93"/>
        <v>-5681676864624</v>
      </c>
      <c r="G991" s="2">
        <f t="shared" si="90"/>
        <v>-277173135072.65625</v>
      </c>
      <c r="H991" s="1">
        <v>47976694107056</v>
      </c>
      <c r="I991" s="1">
        <v>50249133110046</v>
      </c>
      <c r="J991" s="1">
        <v>30232901573181</v>
      </c>
      <c r="K991">
        <f t="shared" si="94"/>
        <v>-17743792533875</v>
      </c>
      <c r="L991" s="1">
        <f t="shared" si="95"/>
        <v>-20016231536865</v>
      </c>
      <c r="M991" s="2">
        <f t="shared" si="91"/>
        <v>-183842869759681.97</v>
      </c>
    </row>
    <row r="992" spans="1:13" x14ac:dyDescent="0.25">
      <c r="A992" s="1">
        <v>49499530792236</v>
      </c>
      <c r="B992" s="1">
        <v>46886005401611</v>
      </c>
      <c r="C992" s="1">
        <v>42453532218933</v>
      </c>
      <c r="D992" s="1">
        <v>36741352081299</v>
      </c>
      <c r="E992">
        <f t="shared" si="92"/>
        <v>-10144653320312</v>
      </c>
      <c r="F992" s="1">
        <f t="shared" si="93"/>
        <v>-5712180137634</v>
      </c>
      <c r="G992" s="2">
        <f t="shared" si="90"/>
        <v>-199115700297.35937</v>
      </c>
      <c r="H992" s="1">
        <v>47991361618042</v>
      </c>
      <c r="I992" s="1">
        <v>50261058807373</v>
      </c>
      <c r="J992" s="1">
        <v>30203256607056</v>
      </c>
      <c r="K992">
        <f t="shared" si="94"/>
        <v>-17788105010986</v>
      </c>
      <c r="L992" s="1">
        <f t="shared" si="95"/>
        <v>-20057802200317</v>
      </c>
      <c r="M992" s="2">
        <f t="shared" si="91"/>
        <v>-184813638453463.37</v>
      </c>
    </row>
    <row r="993" spans="1:13" x14ac:dyDescent="0.25">
      <c r="A993" s="1">
        <v>49549530029297</v>
      </c>
      <c r="B993" s="1">
        <v>46894688606262</v>
      </c>
      <c r="C993" s="1">
        <v>42467765808105</v>
      </c>
      <c r="D993" s="1">
        <v>36725273132324</v>
      </c>
      <c r="E993">
        <f t="shared" si="92"/>
        <v>-10169415473938</v>
      </c>
      <c r="F993" s="1">
        <f t="shared" si="93"/>
        <v>-5742492675781</v>
      </c>
      <c r="G993" s="2">
        <f t="shared" si="90"/>
        <v>-121157266391.30664</v>
      </c>
      <c r="H993" s="1">
        <v>4800591468811</v>
      </c>
      <c r="I993" s="1">
        <v>50273175239563</v>
      </c>
      <c r="J993" s="1">
        <v>30173544883728</v>
      </c>
      <c r="K993">
        <f t="shared" si="94"/>
        <v>25372953414917</v>
      </c>
      <c r="L993" s="1">
        <f t="shared" si="95"/>
        <v>-20099630355835</v>
      </c>
      <c r="M993" s="2" t="e">
        <f t="shared" si="91"/>
        <v>#NUM!</v>
      </c>
    </row>
    <row r="994" spans="1:13" x14ac:dyDescent="0.25">
      <c r="A994" s="1">
        <v>49599529266357</v>
      </c>
      <c r="B994" s="1">
        <v>46903276443481</v>
      </c>
      <c r="C994" s="1">
        <v>42481951713562</v>
      </c>
      <c r="D994" s="1">
        <v>36709053516388</v>
      </c>
      <c r="E994">
        <f t="shared" si="92"/>
        <v>-10194222927093</v>
      </c>
      <c r="F994" s="1">
        <f t="shared" si="93"/>
        <v>-5772898197174</v>
      </c>
      <c r="G994" s="2">
        <f t="shared" si="90"/>
        <v>-42232639037.695312</v>
      </c>
      <c r="H994" s="1">
        <v>4802041053772</v>
      </c>
      <c r="I994" s="1">
        <v>50285024642944</v>
      </c>
      <c r="J994" s="1">
        <v>30143830776215</v>
      </c>
      <c r="K994">
        <f t="shared" si="94"/>
        <v>25341789722443</v>
      </c>
      <c r="L994" s="1">
        <f t="shared" si="95"/>
        <v>-20141193866729</v>
      </c>
      <c r="M994" s="2" t="e">
        <f t="shared" si="91"/>
        <v>#NUM!</v>
      </c>
    </row>
    <row r="995" spans="1:13" x14ac:dyDescent="0.25">
      <c r="A995" s="1">
        <v>49649528503418</v>
      </c>
      <c r="B995" s="1">
        <v>46912155151367</v>
      </c>
      <c r="C995" s="1">
        <v>42495927810669</v>
      </c>
      <c r="D995" s="1">
        <v>36692881584167</v>
      </c>
      <c r="E995">
        <f t="shared" si="92"/>
        <v>-10219273567200</v>
      </c>
      <c r="F995" s="1">
        <f t="shared" si="93"/>
        <v>-5803046226502</v>
      </c>
      <c r="G995" s="2">
        <f t="shared" si="90"/>
        <v>35405736367.283203</v>
      </c>
      <c r="H995" s="1">
        <v>48034715652466</v>
      </c>
      <c r="I995" s="1">
        <v>50296897888184</v>
      </c>
      <c r="J995" s="1">
        <v>30114095211029</v>
      </c>
      <c r="K995">
        <f t="shared" si="94"/>
        <v>-17920620441437</v>
      </c>
      <c r="L995" s="1">
        <f t="shared" si="95"/>
        <v>-20182802677155</v>
      </c>
      <c r="M995" s="2">
        <f t="shared" si="91"/>
        <v>-187696834487102.75</v>
      </c>
    </row>
    <row r="996" spans="1:13" x14ac:dyDescent="0.25">
      <c r="A996" s="1">
        <v>49699527740479</v>
      </c>
      <c r="B996" s="1">
        <v>46921110153198</v>
      </c>
      <c r="C996" s="1">
        <v>42510118484497</v>
      </c>
      <c r="D996" s="1">
        <v>36676735877991</v>
      </c>
      <c r="E996">
        <f t="shared" si="92"/>
        <v>-10244374275207</v>
      </c>
      <c r="F996" s="1">
        <f t="shared" si="93"/>
        <v>-5833382606506</v>
      </c>
      <c r="G996" s="2">
        <f t="shared" si="90"/>
        <v>114451151650.97266</v>
      </c>
      <c r="H996" s="1">
        <v>48049068450928</v>
      </c>
      <c r="I996" s="1">
        <v>50308637619019</v>
      </c>
      <c r="J996" s="1">
        <v>30084300041199</v>
      </c>
      <c r="K996">
        <f t="shared" si="94"/>
        <v>-17964768409729</v>
      </c>
      <c r="L996" s="1">
        <f t="shared" si="95"/>
        <v>-20224337577820</v>
      </c>
      <c r="M996" s="2">
        <f t="shared" si="91"/>
        <v>-188671478483592.66</v>
      </c>
    </row>
    <row r="997" spans="1:13" x14ac:dyDescent="0.25">
      <c r="A997" s="1">
        <v>49749526977539</v>
      </c>
      <c r="B997" s="1">
        <v>46929984092712</v>
      </c>
      <c r="C997" s="1">
        <v>42524213790894</v>
      </c>
      <c r="D997" s="1">
        <v>36660621166229</v>
      </c>
      <c r="E997">
        <f t="shared" si="92"/>
        <v>-10269362926483</v>
      </c>
      <c r="F997" s="1">
        <f t="shared" si="93"/>
        <v>-5863592624665</v>
      </c>
      <c r="G997" s="2">
        <f t="shared" si="90"/>
        <v>193817816593.1543</v>
      </c>
      <c r="H997" s="1">
        <v>48063249588013</v>
      </c>
      <c r="I997" s="1">
        <v>50320363044739</v>
      </c>
      <c r="J997" s="1">
        <v>30054571628571</v>
      </c>
      <c r="K997">
        <f t="shared" si="94"/>
        <v>-18008677959442</v>
      </c>
      <c r="L997" s="1">
        <f t="shared" si="95"/>
        <v>-20265791416168</v>
      </c>
      <c r="M997" s="2">
        <f t="shared" si="91"/>
        <v>-189635498302059.47</v>
      </c>
    </row>
    <row r="998" spans="1:13" x14ac:dyDescent="0.25">
      <c r="A998" s="1">
        <v>497995262146</v>
      </c>
      <c r="B998" s="1">
        <v>46939001083374</v>
      </c>
      <c r="C998" s="1">
        <v>42538347244263</v>
      </c>
      <c r="D998" s="1">
        <v>36644465923309</v>
      </c>
      <c r="E998">
        <f t="shared" si="92"/>
        <v>-10294535160065</v>
      </c>
      <c r="F998" s="1">
        <f t="shared" si="93"/>
        <v>-5893881320954</v>
      </c>
      <c r="G998" s="2">
        <f t="shared" si="90"/>
        <v>273687574244.75586</v>
      </c>
      <c r="H998" s="1">
        <v>48077383041382</v>
      </c>
      <c r="I998" s="1">
        <v>50332245826721</v>
      </c>
      <c r="J998" s="1">
        <v>30024857521057</v>
      </c>
      <c r="K998">
        <f t="shared" si="94"/>
        <v>-18052525520325</v>
      </c>
      <c r="L998" s="1">
        <f t="shared" si="95"/>
        <v>-20307388305664</v>
      </c>
      <c r="M998" s="2">
        <f t="shared" si="91"/>
        <v>-190588883286629.66</v>
      </c>
    </row>
    <row r="999" spans="1:13" x14ac:dyDescent="0.25">
      <c r="A999" s="1">
        <v>4984952545166</v>
      </c>
      <c r="B999" s="1">
        <v>46947793960571</v>
      </c>
      <c r="C999" s="1">
        <v>42552471160889</v>
      </c>
      <c r="D999" s="1">
        <v>36628260612488</v>
      </c>
      <c r="E999">
        <f t="shared" si="92"/>
        <v>-10319533348083</v>
      </c>
      <c r="F999" s="1">
        <f t="shared" si="93"/>
        <v>-5924210548401</v>
      </c>
      <c r="G999" s="2">
        <f t="shared" si="90"/>
        <v>354891001293.93359</v>
      </c>
      <c r="H999" s="1">
        <v>48091478347778</v>
      </c>
      <c r="I999" s="1">
        <v>5034411907196</v>
      </c>
      <c r="J999" s="1">
        <v>29995186328888</v>
      </c>
      <c r="K999">
        <f t="shared" si="94"/>
        <v>-18096292018890</v>
      </c>
      <c r="L999" s="1">
        <f t="shared" si="95"/>
        <v>24960774421692</v>
      </c>
      <c r="M999" s="2" t="e">
        <f t="shared" si="91"/>
        <v>#NUM!</v>
      </c>
    </row>
    <row r="1000" spans="1:13" x14ac:dyDescent="0.25">
      <c r="A1000" s="1">
        <v>49899524688721</v>
      </c>
      <c r="B1000" s="1">
        <v>46956548690796</v>
      </c>
      <c r="C1000" s="1">
        <v>42566518783569</v>
      </c>
      <c r="D1000" s="1">
        <v>36612114906311</v>
      </c>
      <c r="E1000">
        <f t="shared" si="92"/>
        <v>-10344433784485</v>
      </c>
      <c r="F1000" s="1">
        <f t="shared" si="93"/>
        <v>-5954403877258</v>
      </c>
      <c r="G1000" s="2">
        <f t="shared" si="90"/>
        <v>436329197171.54883</v>
      </c>
      <c r="H1000" s="1">
        <v>48105816841125</v>
      </c>
      <c r="I1000" s="1">
        <v>50356106758118</v>
      </c>
      <c r="J1000" s="1">
        <v>2996550321579</v>
      </c>
      <c r="K1000">
        <f t="shared" si="94"/>
        <v>-45109266519546</v>
      </c>
      <c r="L1000" s="1">
        <f t="shared" si="95"/>
        <v>-47359556436539</v>
      </c>
      <c r="M1000" s="2">
        <f t="shared" si="91"/>
        <v>-1017965644672716.1</v>
      </c>
    </row>
    <row r="1001" spans="1:13" x14ac:dyDescent="0.25">
      <c r="A1001" s="1">
        <v>49949523925781</v>
      </c>
      <c r="B1001" s="1">
        <v>46965298652649</v>
      </c>
      <c r="C1001" s="1">
        <v>42580575942993</v>
      </c>
      <c r="D1001" s="1">
        <v>36595931053162</v>
      </c>
      <c r="E1001">
        <f t="shared" si="92"/>
        <v>-10369367599487</v>
      </c>
      <c r="F1001" s="1">
        <f t="shared" si="93"/>
        <v>-5984644889831</v>
      </c>
      <c r="G1001" s="2">
        <f t="shared" si="90"/>
        <v>518554789295.9375</v>
      </c>
      <c r="H1001" s="1">
        <v>48120064735413</v>
      </c>
      <c r="I1001" s="1">
        <v>50368089675903</v>
      </c>
      <c r="J1001" s="1">
        <v>29935841560364</v>
      </c>
      <c r="K1001">
        <f t="shared" si="94"/>
        <v>-18184223175049</v>
      </c>
      <c r="L1001" s="1">
        <f t="shared" si="95"/>
        <v>-20432248115539</v>
      </c>
      <c r="M1001" s="2">
        <f t="shared" si="91"/>
        <v>-193477922170129.59</v>
      </c>
    </row>
    <row r="1002" spans="1:13" x14ac:dyDescent="0.25">
      <c r="A1002" s="1">
        <v>49999523162842</v>
      </c>
      <c r="B1002" s="1">
        <v>46974034309387</v>
      </c>
      <c r="C1002" s="1">
        <v>42594537734985</v>
      </c>
      <c r="D1002" s="1">
        <v>36579711437225</v>
      </c>
      <c r="E1002">
        <f t="shared" si="92"/>
        <v>-10394322872162</v>
      </c>
      <c r="F1002" s="1">
        <f t="shared" si="93"/>
        <v>-6014826297760</v>
      </c>
      <c r="G1002" s="2">
        <f t="shared" si="90"/>
        <v>601053823643.22461</v>
      </c>
      <c r="H1002" s="1">
        <v>48134260177612</v>
      </c>
      <c r="I1002" s="1">
        <v>50380058288574</v>
      </c>
      <c r="J1002" s="1">
        <v>29906163215637</v>
      </c>
      <c r="K1002">
        <f t="shared" si="94"/>
        <v>-18228096961975</v>
      </c>
      <c r="L1002" s="1">
        <f t="shared" si="95"/>
        <v>-20473895072937</v>
      </c>
      <c r="M1002" s="2">
        <f t="shared" si="91"/>
        <v>-194443924250925.31</v>
      </c>
    </row>
    <row r="1003" spans="1:13" x14ac:dyDescent="0.25">
      <c r="A1003" s="1">
        <v>50049522399902</v>
      </c>
      <c r="B1003" s="1">
        <v>46982860565186</v>
      </c>
      <c r="C1003" s="1">
        <v>4260853767395</v>
      </c>
      <c r="D1003" s="1">
        <v>36563510894775</v>
      </c>
      <c r="E1003">
        <f t="shared" si="92"/>
        <v>-10419349670411</v>
      </c>
      <c r="F1003" s="1">
        <f t="shared" si="93"/>
        <v>32302657127380</v>
      </c>
      <c r="G1003" s="2" t="e">
        <f t="shared" si="90"/>
        <v>#NUM!</v>
      </c>
      <c r="H1003" s="1">
        <v>48148469924927</v>
      </c>
      <c r="I1003" s="1">
        <v>50391945838928</v>
      </c>
      <c r="J1003" s="1">
        <v>29876410961151</v>
      </c>
      <c r="K1003">
        <f t="shared" si="94"/>
        <v>-18272058963776</v>
      </c>
      <c r="L1003" s="1">
        <f t="shared" si="95"/>
        <v>-20515534877777</v>
      </c>
      <c r="M1003" s="2">
        <f t="shared" si="91"/>
        <v>-195421288049725.78</v>
      </c>
    </row>
    <row r="1004" spans="1:13" x14ac:dyDescent="0.25">
      <c r="A1004" s="1">
        <v>50099521636963</v>
      </c>
      <c r="B1004" s="1">
        <v>46991853713989</v>
      </c>
      <c r="C1004" s="1">
        <v>42622437477112</v>
      </c>
      <c r="D1004" s="1">
        <v>36547293663025</v>
      </c>
      <c r="E1004">
        <f t="shared" si="92"/>
        <v>-10444560050964</v>
      </c>
      <c r="F1004" s="1">
        <f t="shared" si="93"/>
        <v>-6075143814087</v>
      </c>
      <c r="G1004" s="2">
        <f t="shared" si="90"/>
        <v>766765361672.70703</v>
      </c>
      <c r="H1004" s="1">
        <v>4816258430481</v>
      </c>
      <c r="I1004" s="1">
        <v>50403780937195</v>
      </c>
      <c r="J1004" s="1">
        <v>2984667301178</v>
      </c>
      <c r="K1004">
        <f t="shared" si="94"/>
        <v>-1831591129303</v>
      </c>
      <c r="L1004" s="1">
        <f t="shared" si="95"/>
        <v>-47419113636017</v>
      </c>
      <c r="M1004" s="2">
        <f t="shared" si="91"/>
        <v>-16404867266502.324</v>
      </c>
    </row>
    <row r="1005" spans="1:13" x14ac:dyDescent="0.25">
      <c r="A1005" s="1">
        <v>50149520874023</v>
      </c>
      <c r="B1005" s="1">
        <v>47000846862793</v>
      </c>
      <c r="C1005" s="1">
        <v>42636365890503</v>
      </c>
      <c r="D1005" s="1">
        <v>36531128883362</v>
      </c>
      <c r="E1005">
        <f t="shared" si="92"/>
        <v>-10469717979431</v>
      </c>
      <c r="F1005" s="1">
        <f t="shared" si="93"/>
        <v>-6105237007141</v>
      </c>
      <c r="G1005" s="2">
        <f t="shared" si="90"/>
        <v>850108471007.51953</v>
      </c>
      <c r="H1005" s="1">
        <v>48176589012146</v>
      </c>
      <c r="I1005" s="1">
        <v>50415658950806</v>
      </c>
      <c r="J1005" s="1">
        <v>2981689453125</v>
      </c>
      <c r="K1005">
        <f t="shared" si="94"/>
        <v>-45194899559021</v>
      </c>
      <c r="L1005" s="1">
        <f t="shared" si="95"/>
        <v>-47433969497681</v>
      </c>
      <c r="M1005" s="2">
        <f t="shared" si="91"/>
        <v>-1026160024851304.2</v>
      </c>
    </row>
    <row r="1006" spans="1:13" x14ac:dyDescent="0.25">
      <c r="A1006" s="1">
        <v>50199520111084</v>
      </c>
      <c r="B1006" s="1">
        <v>4700991153717</v>
      </c>
      <c r="C1006" s="1">
        <v>42650384902954</v>
      </c>
      <c r="D1006" s="1">
        <v>36514983177185</v>
      </c>
      <c r="E1006">
        <f t="shared" si="92"/>
        <v>31813992023468</v>
      </c>
      <c r="F1006" s="1">
        <f t="shared" si="93"/>
        <v>-6135401725769</v>
      </c>
      <c r="G1006" s="2" t="e">
        <f t="shared" si="90"/>
        <v>#NUM!</v>
      </c>
      <c r="H1006" s="1">
        <v>4819064617157</v>
      </c>
      <c r="I1006" s="1">
        <v>50427441596985</v>
      </c>
      <c r="J1006" s="1">
        <v>29787213802338</v>
      </c>
      <c r="K1006">
        <f t="shared" si="94"/>
        <v>24968149185181</v>
      </c>
      <c r="L1006" s="1">
        <f t="shared" si="95"/>
        <v>-20640227794647</v>
      </c>
      <c r="M1006" s="2" t="e">
        <f t="shared" si="91"/>
        <v>#NUM!</v>
      </c>
    </row>
    <row r="1007" spans="1:13" x14ac:dyDescent="0.25">
      <c r="A1007" s="1">
        <v>50249519348145</v>
      </c>
      <c r="B1007" s="1">
        <v>47018909454346</v>
      </c>
      <c r="C1007" s="1">
        <v>42664198875427</v>
      </c>
      <c r="D1007" s="1">
        <v>36498742103577</v>
      </c>
      <c r="E1007">
        <f t="shared" si="92"/>
        <v>-10520167350769</v>
      </c>
      <c r="F1007" s="1">
        <f t="shared" si="93"/>
        <v>-6165456771850</v>
      </c>
      <c r="G1007" s="2">
        <f t="shared" si="90"/>
        <v>1018460394893.0937</v>
      </c>
      <c r="H1007" s="1">
        <v>48204874992371</v>
      </c>
      <c r="I1007" s="1">
        <v>50439310073853</v>
      </c>
      <c r="J1007" s="1">
        <v>2975753068924</v>
      </c>
      <c r="K1007">
        <f t="shared" si="94"/>
        <v>-45229121923447</v>
      </c>
      <c r="L1007" s="1">
        <f t="shared" si="95"/>
        <v>-47463557004929</v>
      </c>
      <c r="M1007" s="2">
        <f t="shared" si="91"/>
        <v>-1029520851644519.1</v>
      </c>
    </row>
    <row r="1008" spans="1:13" x14ac:dyDescent="0.25">
      <c r="A1008" s="1">
        <v>50299518585205</v>
      </c>
      <c r="B1008" s="1">
        <v>47028017044067</v>
      </c>
      <c r="C1008" s="1">
        <v>42678203582764</v>
      </c>
      <c r="D1008" s="1">
        <v>36482570171356</v>
      </c>
      <c r="E1008">
        <f t="shared" si="92"/>
        <v>-10545446872711</v>
      </c>
      <c r="F1008" s="1">
        <f t="shared" si="93"/>
        <v>-6195633411408</v>
      </c>
      <c r="G1008" s="2">
        <f t="shared" si="90"/>
        <v>1103777513803.6562</v>
      </c>
      <c r="H1008" s="1">
        <v>48218865394592</v>
      </c>
      <c r="I1008" s="1">
        <v>50450730323792</v>
      </c>
      <c r="J1008" s="1">
        <v>29727811813354</v>
      </c>
      <c r="K1008">
        <f t="shared" si="94"/>
        <v>-18491053581238</v>
      </c>
      <c r="L1008" s="1">
        <f t="shared" si="95"/>
        <v>-20722918510438</v>
      </c>
      <c r="M1008" s="2">
        <f t="shared" si="91"/>
        <v>-200345637090259.97</v>
      </c>
    </row>
    <row r="1009" spans="1:13" x14ac:dyDescent="0.25">
      <c r="A1009" s="1">
        <v>50349517822266</v>
      </c>
      <c r="B1009" s="1">
        <v>47036867141724</v>
      </c>
      <c r="C1009" s="1">
        <v>42691960334778</v>
      </c>
      <c r="D1009" s="1">
        <v>36466445922852</v>
      </c>
      <c r="E1009">
        <f t="shared" si="92"/>
        <v>-10570421218872</v>
      </c>
      <c r="F1009" s="1">
        <f t="shared" si="93"/>
        <v>-6225514411926</v>
      </c>
      <c r="G1009" s="2">
        <f t="shared" si="90"/>
        <v>1189065713904.3809</v>
      </c>
      <c r="H1009" s="1">
        <v>48233079910278</v>
      </c>
      <c r="I1009" s="1">
        <v>50462255477905</v>
      </c>
      <c r="J1009" s="1">
        <v>29698100090027</v>
      </c>
      <c r="K1009">
        <f t="shared" si="94"/>
        <v>-18534979820251</v>
      </c>
      <c r="L1009" s="1">
        <f t="shared" si="95"/>
        <v>-20764155387878</v>
      </c>
      <c r="M1009" s="2">
        <f t="shared" si="91"/>
        <v>-201368810258811.72</v>
      </c>
    </row>
    <row r="1010" spans="1:13" x14ac:dyDescent="0.25">
      <c r="A1010" s="1">
        <v>50399517059326</v>
      </c>
      <c r="B1010" s="1">
        <v>47045884132385</v>
      </c>
      <c r="C1010" s="1">
        <v>42705850601196</v>
      </c>
      <c r="D1010" s="1">
        <v>36450297832489</v>
      </c>
      <c r="E1010">
        <f t="shared" si="92"/>
        <v>-10595586299896</v>
      </c>
      <c r="F1010" s="1">
        <f t="shared" si="93"/>
        <v>-6255552768707</v>
      </c>
      <c r="G1010" s="2">
        <f t="shared" si="90"/>
        <v>1275253271319.9727</v>
      </c>
      <c r="H1010" s="1">
        <v>48247098922729</v>
      </c>
      <c r="I1010" s="1">
        <v>50473747253418</v>
      </c>
      <c r="J1010" s="1">
        <v>29668412208557</v>
      </c>
      <c r="K1010">
        <f t="shared" si="94"/>
        <v>-18578686714172</v>
      </c>
      <c r="L1010" s="1">
        <f t="shared" si="95"/>
        <v>-20805335044861</v>
      </c>
      <c r="M1010" s="2">
        <f t="shared" si="91"/>
        <v>-202380494650509.31</v>
      </c>
    </row>
    <row r="1011" spans="1:13" x14ac:dyDescent="0.25">
      <c r="A1011" s="1">
        <v>50449516296387</v>
      </c>
      <c r="B1011" s="1">
        <v>47054643630981</v>
      </c>
      <c r="C1011" s="1">
        <v>42719697952271</v>
      </c>
      <c r="D1011" s="1">
        <v>36434168815613</v>
      </c>
      <c r="E1011">
        <f t="shared" si="92"/>
        <v>-10620474815368</v>
      </c>
      <c r="F1011" s="1">
        <f t="shared" si="93"/>
        <v>-6285529136658</v>
      </c>
      <c r="G1011" s="2">
        <f t="shared" si="90"/>
        <v>1362604996354.6992</v>
      </c>
      <c r="H1011" s="1">
        <v>48261189460754</v>
      </c>
      <c r="I1011" s="1">
        <v>50485463142395</v>
      </c>
      <c r="J1011" s="1">
        <v>29638712406158</v>
      </c>
      <c r="K1011">
        <f t="shared" si="94"/>
        <v>-18622477054596</v>
      </c>
      <c r="L1011" s="1">
        <f t="shared" si="95"/>
        <v>-20846750736237</v>
      </c>
      <c r="M1011" s="2">
        <f t="shared" si="91"/>
        <v>-203386921226978.25</v>
      </c>
    </row>
    <row r="1012" spans="1:13" x14ac:dyDescent="0.25">
      <c r="A1012" s="1">
        <v>50499515533447</v>
      </c>
      <c r="B1012" s="1">
        <v>47063341140747</v>
      </c>
      <c r="C1012" s="1">
        <v>42733483314514</v>
      </c>
      <c r="D1012" s="1">
        <v>36417999267578</v>
      </c>
      <c r="E1012">
        <f t="shared" si="92"/>
        <v>-10645341873169</v>
      </c>
      <c r="F1012" s="1">
        <f t="shared" si="93"/>
        <v>-6315484046936</v>
      </c>
      <c r="G1012" s="2">
        <f t="shared" si="90"/>
        <v>1450552005935.7402</v>
      </c>
      <c r="H1012" s="1">
        <v>4827507019043</v>
      </c>
      <c r="I1012" s="1">
        <v>50497217178345</v>
      </c>
      <c r="J1012" s="1">
        <v>2960898399353</v>
      </c>
      <c r="K1012">
        <f t="shared" si="94"/>
        <v>-1866608619690</v>
      </c>
      <c r="L1012" s="1">
        <f t="shared" si="95"/>
        <v>-47536318778992</v>
      </c>
      <c r="M1012" s="2">
        <f t="shared" si="91"/>
        <v>-16550227373424.17</v>
      </c>
    </row>
    <row r="1013" spans="1:13" x14ac:dyDescent="0.25">
      <c r="A1013" s="1">
        <v>50549514770508</v>
      </c>
      <c r="B1013" s="1">
        <v>47072076797485</v>
      </c>
      <c r="C1013" s="1">
        <v>42747392654419</v>
      </c>
      <c r="D1013" s="1">
        <v>36401882171631</v>
      </c>
      <c r="E1013">
        <f t="shared" si="92"/>
        <v>-10670194625854</v>
      </c>
      <c r="F1013" s="1">
        <f t="shared" si="93"/>
        <v>-6345510482788</v>
      </c>
      <c r="G1013" s="2">
        <f t="shared" si="90"/>
        <v>1539595687386.2988</v>
      </c>
      <c r="H1013" s="1">
        <v>48289060592651</v>
      </c>
      <c r="I1013" s="1">
        <v>50508828163147</v>
      </c>
      <c r="J1013" s="1">
        <v>29579195976257</v>
      </c>
      <c r="K1013">
        <f t="shared" si="94"/>
        <v>-18709864616394</v>
      </c>
      <c r="L1013" s="1">
        <f t="shared" si="95"/>
        <v>-20929632186890</v>
      </c>
      <c r="M1013" s="2">
        <f t="shared" si="91"/>
        <v>-205389802851880</v>
      </c>
    </row>
    <row r="1014" spans="1:13" x14ac:dyDescent="0.25">
      <c r="A1014" s="1">
        <v>50599514007568</v>
      </c>
      <c r="B1014" s="1">
        <v>47080640792847</v>
      </c>
      <c r="C1014" s="1">
        <v>42761182785034</v>
      </c>
      <c r="D1014" s="1">
        <v>36385703086853</v>
      </c>
      <c r="E1014">
        <f t="shared" si="92"/>
        <v>-10694937705994</v>
      </c>
      <c r="F1014" s="1">
        <f t="shared" si="93"/>
        <v>-6375479698181</v>
      </c>
      <c r="G1014" s="2">
        <f t="shared" si="90"/>
        <v>1629326505659.168</v>
      </c>
      <c r="H1014" s="1">
        <v>48303046226501</v>
      </c>
      <c r="I1014" s="1">
        <v>50520520210266</v>
      </c>
      <c r="J1014" s="1">
        <v>29549441337585</v>
      </c>
      <c r="K1014">
        <f t="shared" si="94"/>
        <v>-18753604888916</v>
      </c>
      <c r="L1014" s="1">
        <f t="shared" si="95"/>
        <v>-20971078872681</v>
      </c>
      <c r="M1014" s="2">
        <f t="shared" si="91"/>
        <v>-206400333405306.69</v>
      </c>
    </row>
    <row r="1015" spans="1:13" x14ac:dyDescent="0.25">
      <c r="A1015" s="1">
        <v>50649513244629</v>
      </c>
      <c r="B1015" s="1">
        <v>47089304924011</v>
      </c>
      <c r="C1015" s="1">
        <v>42775068283081</v>
      </c>
      <c r="D1015" s="1">
        <v>36369521617889</v>
      </c>
      <c r="E1015">
        <f t="shared" si="92"/>
        <v>-10719783306122</v>
      </c>
      <c r="F1015" s="1">
        <f t="shared" si="93"/>
        <v>-6405546665192</v>
      </c>
      <c r="G1015" s="2">
        <f t="shared" si="90"/>
        <v>1719942897350.916</v>
      </c>
      <c r="H1015" s="1">
        <v>4831699848175</v>
      </c>
      <c r="I1015" s="1">
        <v>50532031059265</v>
      </c>
      <c r="J1015" s="1">
        <v>29519798755646</v>
      </c>
      <c r="K1015">
        <f t="shared" si="94"/>
        <v>24688098907471</v>
      </c>
      <c r="L1015" s="1">
        <f t="shared" si="95"/>
        <v>-21012232303619</v>
      </c>
      <c r="M1015" s="2" t="e">
        <f t="shared" si="91"/>
        <v>#NUM!</v>
      </c>
    </row>
    <row r="1016" spans="1:13" x14ac:dyDescent="0.25">
      <c r="A1016" s="1">
        <v>50699512481689</v>
      </c>
      <c r="B1016" s="1">
        <v>47097768783569</v>
      </c>
      <c r="C1016" s="1">
        <v>42788739204407</v>
      </c>
      <c r="D1016" s="1">
        <v>36353321075439</v>
      </c>
      <c r="E1016">
        <f t="shared" si="92"/>
        <v>-10744447708130</v>
      </c>
      <c r="F1016" s="1">
        <f t="shared" si="93"/>
        <v>-6435418128968</v>
      </c>
      <c r="G1016" s="2">
        <f t="shared" si="90"/>
        <v>1810694211040.3496</v>
      </c>
      <c r="H1016" s="1">
        <v>48330950737</v>
      </c>
      <c r="I1016" s="1">
        <v>50543503761292</v>
      </c>
      <c r="J1016" s="1">
        <v>29490103721619</v>
      </c>
      <c r="K1016">
        <f t="shared" si="94"/>
        <v>29441772770882</v>
      </c>
      <c r="L1016" s="1">
        <f t="shared" si="95"/>
        <v>-21053400039673</v>
      </c>
      <c r="M1016" s="2" t="e">
        <f t="shared" si="91"/>
        <v>#NUM!</v>
      </c>
    </row>
    <row r="1017" spans="1:13" x14ac:dyDescent="0.25">
      <c r="A1017" s="1">
        <v>5074951171875</v>
      </c>
      <c r="B1017" s="1">
        <v>47106285095215</v>
      </c>
      <c r="C1017" s="1">
        <v>42802476882935</v>
      </c>
      <c r="D1017" s="1">
        <v>36337146759033</v>
      </c>
      <c r="E1017">
        <f t="shared" si="92"/>
        <v>-10769138336182</v>
      </c>
      <c r="F1017" s="1">
        <f t="shared" si="93"/>
        <v>-6465330123902</v>
      </c>
      <c r="G1017" s="2">
        <f t="shared" si="90"/>
        <v>1902254869975.2637</v>
      </c>
      <c r="H1017" s="1">
        <v>48344750404358</v>
      </c>
      <c r="I1017" s="1">
        <v>50555114746094</v>
      </c>
      <c r="J1017" s="1">
        <v>29460420608521</v>
      </c>
      <c r="K1017">
        <f t="shared" si="94"/>
        <v>-18884329795837</v>
      </c>
      <c r="L1017" s="1">
        <f t="shared" si="95"/>
        <v>-21094694137573</v>
      </c>
      <c r="M1017" s="2">
        <f t="shared" si="91"/>
        <v>-209460439567546.22</v>
      </c>
    </row>
    <row r="1018" spans="1:13" x14ac:dyDescent="0.25">
      <c r="A1018" s="1">
        <v>50799510955811</v>
      </c>
      <c r="B1018" s="1">
        <v>47114763259888</v>
      </c>
      <c r="C1018" s="1">
        <v>42816071510315</v>
      </c>
      <c r="D1018" s="1">
        <v>36320984363556</v>
      </c>
      <c r="E1018">
        <f t="shared" si="92"/>
        <v>-10793778896332</v>
      </c>
      <c r="F1018" s="1">
        <f t="shared" si="93"/>
        <v>-6495087146759</v>
      </c>
      <c r="G1018" s="2">
        <f t="shared" si="90"/>
        <v>1993742026484.8555</v>
      </c>
      <c r="H1018" s="1">
        <v>48358535766602</v>
      </c>
      <c r="I1018" s="1">
        <v>50566835403442</v>
      </c>
      <c r="J1018" s="1">
        <v>29430658817291</v>
      </c>
      <c r="K1018">
        <f t="shared" si="94"/>
        <v>-18927876949311</v>
      </c>
      <c r="L1018" s="1">
        <f t="shared" si="95"/>
        <v>-21136176586151</v>
      </c>
      <c r="M1018" s="2">
        <f t="shared" si="91"/>
        <v>-210464984683956.81</v>
      </c>
    </row>
    <row r="1019" spans="1:13" x14ac:dyDescent="0.25">
      <c r="A1019" s="1">
        <v>50849510192871</v>
      </c>
      <c r="B1019" s="1">
        <v>4712308883667</v>
      </c>
      <c r="C1019" s="1">
        <v>42829985618591</v>
      </c>
      <c r="D1019" s="1">
        <v>3630485534668</v>
      </c>
      <c r="E1019">
        <f t="shared" si="92"/>
        <v>-1081823348999</v>
      </c>
      <c r="F1019" s="1">
        <f t="shared" si="93"/>
        <v>-39199500083923</v>
      </c>
      <c r="G1019" s="2">
        <f t="shared" si="90"/>
        <v>-12000855214190.771</v>
      </c>
      <c r="H1019" s="1">
        <v>48372387886047</v>
      </c>
      <c r="I1019" s="1">
        <v>50578355789185</v>
      </c>
      <c r="J1019" s="1">
        <v>29400947093964</v>
      </c>
      <c r="K1019">
        <f t="shared" si="94"/>
        <v>-18971440792083</v>
      </c>
      <c r="L1019" s="1">
        <f t="shared" si="95"/>
        <v>-21177408695221</v>
      </c>
      <c r="M1019" s="2">
        <f t="shared" si="91"/>
        <v>-211492893889286.06</v>
      </c>
    </row>
    <row r="1020" spans="1:13" x14ac:dyDescent="0.25">
      <c r="A1020" s="1">
        <v>50899509429932</v>
      </c>
      <c r="B1020" s="1">
        <v>47131328582764</v>
      </c>
      <c r="C1020" s="1">
        <v>42843599319458</v>
      </c>
      <c r="D1020" s="1">
        <v>36288692951202</v>
      </c>
      <c r="E1020">
        <f t="shared" si="92"/>
        <v>-10842635631562</v>
      </c>
      <c r="F1020" s="1">
        <f t="shared" si="93"/>
        <v>-6554906368256</v>
      </c>
      <c r="G1020" s="2">
        <f t="shared" si="90"/>
        <v>2181937194012.1426</v>
      </c>
      <c r="H1020" s="1">
        <v>48386387825012</v>
      </c>
      <c r="I1020" s="1">
        <v>50590014457703</v>
      </c>
      <c r="J1020" s="1">
        <v>29371218681335</v>
      </c>
      <c r="K1020">
        <f t="shared" si="94"/>
        <v>-19015169143677</v>
      </c>
      <c r="L1020" s="1">
        <f t="shared" si="95"/>
        <v>-21218795776368</v>
      </c>
      <c r="M1020" s="2">
        <f t="shared" si="91"/>
        <v>-212528428775448.56</v>
      </c>
    </row>
    <row r="1021" spans="1:13" x14ac:dyDescent="0.25">
      <c r="A1021" s="1">
        <v>50949508666992</v>
      </c>
      <c r="B1021" s="1">
        <v>47139720916748</v>
      </c>
      <c r="C1021" s="1">
        <v>42857446670532</v>
      </c>
      <c r="D1021" s="1">
        <v>36272521018982</v>
      </c>
      <c r="E1021">
        <f t="shared" si="92"/>
        <v>-10867199897766</v>
      </c>
      <c r="F1021" s="1">
        <f t="shared" si="93"/>
        <v>-6584925651550</v>
      </c>
      <c r="G1021" s="2">
        <f t="shared" si="90"/>
        <v>2277255678530.1133</v>
      </c>
      <c r="H1021" s="1">
        <v>48400158882141</v>
      </c>
      <c r="I1021" s="1">
        <v>50601453781128</v>
      </c>
      <c r="J1021" s="1">
        <v>29341535568237</v>
      </c>
      <c r="K1021">
        <f t="shared" si="94"/>
        <v>-19058623313904</v>
      </c>
      <c r="L1021" s="1">
        <f t="shared" si="95"/>
        <v>-21259918212891</v>
      </c>
      <c r="M1021" s="2">
        <f t="shared" si="91"/>
        <v>-213561528667211.03</v>
      </c>
    </row>
    <row r="1022" spans="1:13" x14ac:dyDescent="0.25">
      <c r="A1022" s="1">
        <v>50999507904053</v>
      </c>
      <c r="B1022" s="1">
        <v>47147874832153</v>
      </c>
      <c r="C1022" s="1">
        <v>42870907783508</v>
      </c>
      <c r="D1022" s="1">
        <v>36256356239319</v>
      </c>
      <c r="E1022">
        <f t="shared" si="92"/>
        <v>-10891518592834</v>
      </c>
      <c r="F1022" s="1">
        <f t="shared" si="93"/>
        <v>-6614551544189</v>
      </c>
      <c r="G1022" s="2">
        <f t="shared" si="90"/>
        <v>2371740727845.4512</v>
      </c>
      <c r="H1022" s="1">
        <v>48414106369019</v>
      </c>
      <c r="I1022" s="1">
        <v>50612936019897</v>
      </c>
      <c r="J1022" s="1">
        <v>29311819076538</v>
      </c>
      <c r="K1022">
        <f t="shared" si="94"/>
        <v>-19102287292481</v>
      </c>
      <c r="L1022" s="1">
        <f t="shared" si="95"/>
        <v>-21301116943359</v>
      </c>
      <c r="M1022" s="2">
        <f t="shared" si="91"/>
        <v>-214612499695909.03</v>
      </c>
    </row>
    <row r="1023" spans="1:13" x14ac:dyDescent="0.25">
      <c r="A1023" s="1">
        <v>51049507141113</v>
      </c>
      <c r="B1023" s="1">
        <v>47155952453613</v>
      </c>
      <c r="C1023" s="1">
        <v>42884550094604</v>
      </c>
      <c r="D1023" s="1">
        <v>36240181922913</v>
      </c>
      <c r="E1023">
        <f t="shared" si="92"/>
        <v>-10915770530700</v>
      </c>
      <c r="F1023" s="1">
        <f t="shared" si="93"/>
        <v>-6644368171691</v>
      </c>
      <c r="G1023" s="2">
        <f t="shared" si="90"/>
        <v>2468287694365.5332</v>
      </c>
      <c r="H1023" s="1">
        <v>48428072929382</v>
      </c>
      <c r="I1023" s="1">
        <v>50624380111694</v>
      </c>
      <c r="J1023" s="1">
        <v>29282095432281</v>
      </c>
      <c r="K1023">
        <f t="shared" si="94"/>
        <v>-19145977497101</v>
      </c>
      <c r="L1023" s="1">
        <f t="shared" si="95"/>
        <v>-21342284679413</v>
      </c>
      <c r="M1023" s="2">
        <f t="shared" si="91"/>
        <v>-215672170699106.06</v>
      </c>
    </row>
    <row r="1024" spans="1:13" x14ac:dyDescent="0.25">
      <c r="A1024" s="1">
        <v>51099506378174</v>
      </c>
      <c r="B1024" s="1">
        <v>4716411113739</v>
      </c>
      <c r="C1024" s="1">
        <v>42898087501526</v>
      </c>
      <c r="D1024" s="1">
        <v>36223983764648</v>
      </c>
      <c r="E1024">
        <f t="shared" si="92"/>
        <v>31507572650909</v>
      </c>
      <c r="F1024" s="1">
        <f t="shared" si="93"/>
        <v>-6674103736878</v>
      </c>
      <c r="G1024" s="2" t="e">
        <f t="shared" si="90"/>
        <v>#NUM!</v>
      </c>
      <c r="H1024" s="1">
        <v>48441920280457</v>
      </c>
      <c r="I1024" s="1">
        <v>5063597202301</v>
      </c>
      <c r="J1024" s="1">
        <v>29252347946167</v>
      </c>
      <c r="K1024">
        <f t="shared" si="94"/>
        <v>-19189572334290</v>
      </c>
      <c r="L1024" s="1">
        <f t="shared" si="95"/>
        <v>24188750743866</v>
      </c>
      <c r="M1024" s="2" t="e">
        <f t="shared" si="91"/>
        <v>#NUM!</v>
      </c>
    </row>
    <row r="1025" spans="1:13" x14ac:dyDescent="0.25">
      <c r="A1025" s="1">
        <v>51149505615234</v>
      </c>
      <c r="B1025" s="1">
        <v>47172546386719</v>
      </c>
      <c r="C1025" s="1">
        <v>42911586761475</v>
      </c>
      <c r="D1025" s="1">
        <v>36207873821259</v>
      </c>
      <c r="E1025">
        <f t="shared" si="92"/>
        <v>-10964672565460</v>
      </c>
      <c r="F1025" s="1">
        <f t="shared" si="93"/>
        <v>-6703712940216</v>
      </c>
      <c r="G1025" s="2">
        <f t="shared" si="90"/>
        <v>2660290108027.5996</v>
      </c>
      <c r="H1025" s="1">
        <v>48455486297607</v>
      </c>
      <c r="I1025" s="1">
        <v>5064736366272</v>
      </c>
      <c r="J1025" s="1">
        <v>29222726821899</v>
      </c>
      <c r="K1025">
        <f t="shared" si="94"/>
        <v>-19232759475708</v>
      </c>
      <c r="L1025" s="1">
        <f t="shared" si="95"/>
        <v>24157990455627</v>
      </c>
      <c r="M1025" s="2" t="e">
        <f t="shared" si="91"/>
        <v>#NUM!</v>
      </c>
    </row>
    <row r="1026" spans="1:13" x14ac:dyDescent="0.25">
      <c r="A1026" s="1">
        <v>51199504852295</v>
      </c>
      <c r="B1026" s="1">
        <v>47180504798889</v>
      </c>
      <c r="C1026" s="1">
        <v>42924909591675</v>
      </c>
      <c r="D1026" s="1">
        <v>36191692352295</v>
      </c>
      <c r="E1026">
        <f t="shared" si="92"/>
        <v>-10988812446594</v>
      </c>
      <c r="F1026" s="1">
        <f t="shared" si="93"/>
        <v>-6733217239380</v>
      </c>
      <c r="G1026" s="2">
        <f t="shared" ref="G1026:G1089" si="96">(E1026-F1026/LN(E1026/F1026))</f>
        <v>2757366926316.6465</v>
      </c>
      <c r="H1026" s="1">
        <v>48469171524048</v>
      </c>
      <c r="I1026" s="1">
        <v>50658917427063</v>
      </c>
      <c r="J1026" s="1">
        <v>29192984104156</v>
      </c>
      <c r="K1026">
        <f t="shared" si="94"/>
        <v>-19276187419892</v>
      </c>
      <c r="L1026" s="1">
        <f t="shared" si="95"/>
        <v>-21465933322907</v>
      </c>
      <c r="M1026" s="2">
        <f t="shared" ref="M1026:M1089" si="97">(K1026-L1026/LN(K1026/L1026))</f>
        <v>-218779901437593.44</v>
      </c>
    </row>
    <row r="1027" spans="1:13" x14ac:dyDescent="0.25">
      <c r="A1027" s="1">
        <v>51249504089355</v>
      </c>
      <c r="B1027" s="1">
        <v>47188563346863</v>
      </c>
      <c r="C1027" s="1">
        <v>42938532829285</v>
      </c>
      <c r="D1027" s="1">
        <v>36175510883331</v>
      </c>
      <c r="E1027">
        <f t="shared" ref="E1027:E1090" si="98">D1027-B1027</f>
        <v>-11013052463532</v>
      </c>
      <c r="F1027" s="1">
        <f t="shared" ref="F1027:F1090" si="99">(D1027-C1027)</f>
        <v>-6763021945954</v>
      </c>
      <c r="G1027" s="2">
        <f t="shared" si="96"/>
        <v>2856645558676.7754</v>
      </c>
      <c r="H1027" s="1">
        <v>48482751846313</v>
      </c>
      <c r="I1027" s="1">
        <v>50670156478882</v>
      </c>
      <c r="J1027" s="1">
        <v>29163336753845</v>
      </c>
      <c r="K1027">
        <f t="shared" ref="K1027:K1090" si="100">J1027-H1027</f>
        <v>-19319415092468</v>
      </c>
      <c r="L1027" s="1">
        <f t="shared" ref="L1027:L1090" si="101">(J1027-I1027)</f>
        <v>-21506819725037</v>
      </c>
      <c r="M1027" s="2">
        <f t="shared" si="97"/>
        <v>-219831389905866.34</v>
      </c>
    </row>
    <row r="1028" spans="1:13" x14ac:dyDescent="0.25">
      <c r="A1028" s="1">
        <v>51299503326416</v>
      </c>
      <c r="B1028" s="1">
        <v>47196474075317</v>
      </c>
      <c r="C1028" s="1">
        <v>42951822280884</v>
      </c>
      <c r="D1028" s="1">
        <v>36159319877625</v>
      </c>
      <c r="E1028">
        <f t="shared" si="98"/>
        <v>-11037154197692</v>
      </c>
      <c r="F1028" s="1">
        <f t="shared" si="99"/>
        <v>-6792502403259</v>
      </c>
      <c r="G1028" s="2">
        <f t="shared" si="96"/>
        <v>2955085812068.5996</v>
      </c>
      <c r="H1028" s="1">
        <v>48496446609497</v>
      </c>
      <c r="I1028" s="1">
        <v>50681567192078</v>
      </c>
      <c r="J1028" s="1">
        <v>29133605957031</v>
      </c>
      <c r="K1028">
        <f t="shared" si="100"/>
        <v>-19362840652466</v>
      </c>
      <c r="L1028" s="1">
        <f t="shared" si="101"/>
        <v>-21547961235047</v>
      </c>
      <c r="M1028" s="2">
        <f t="shared" si="97"/>
        <v>-220886144400606</v>
      </c>
    </row>
    <row r="1029" spans="1:13" x14ac:dyDescent="0.25">
      <c r="A1029" s="1">
        <v>51349502563477</v>
      </c>
      <c r="B1029" s="1">
        <v>47204084396362</v>
      </c>
      <c r="C1029" s="1">
        <v>42965412139893</v>
      </c>
      <c r="D1029" s="1">
        <v>36143181324005</v>
      </c>
      <c r="E1029">
        <f t="shared" si="98"/>
        <v>-11060903072357</v>
      </c>
      <c r="F1029" s="1">
        <f t="shared" si="99"/>
        <v>-6822230815888</v>
      </c>
      <c r="G1029" s="2">
        <f t="shared" si="96"/>
        <v>3057071840781.0254</v>
      </c>
      <c r="H1029" s="1">
        <v>48510141372681</v>
      </c>
      <c r="I1029" s="1">
        <v>5069287776947</v>
      </c>
      <c r="J1029" s="1">
        <v>29103865623474</v>
      </c>
      <c r="K1029">
        <f t="shared" si="100"/>
        <v>-19406275749207</v>
      </c>
      <c r="L1029" s="1">
        <f t="shared" si="101"/>
        <v>24034577846527</v>
      </c>
      <c r="M1029" s="2" t="e">
        <f t="shared" si="97"/>
        <v>#NUM!</v>
      </c>
    </row>
    <row r="1030" spans="1:13" x14ac:dyDescent="0.25">
      <c r="A1030" s="1">
        <v>51399501800537</v>
      </c>
      <c r="B1030" s="1">
        <v>47211632728577</v>
      </c>
      <c r="C1030" s="1">
        <v>42978792190552</v>
      </c>
      <c r="D1030" s="1">
        <v>36126987934113</v>
      </c>
      <c r="E1030">
        <f t="shared" si="98"/>
        <v>-11084644794464</v>
      </c>
      <c r="F1030" s="1">
        <f t="shared" si="99"/>
        <v>-6851804256439</v>
      </c>
      <c r="G1030" s="2">
        <f t="shared" si="96"/>
        <v>3158825836734.8809</v>
      </c>
      <c r="H1030" s="1">
        <v>48523664474487</v>
      </c>
      <c r="I1030" s="1">
        <v>50704193115234</v>
      </c>
      <c r="J1030" s="1">
        <v>29074110984802</v>
      </c>
      <c r="K1030">
        <f t="shared" si="100"/>
        <v>-19449553489685</v>
      </c>
      <c r="L1030" s="1">
        <f t="shared" si="101"/>
        <v>-21630082130432</v>
      </c>
      <c r="M1030" s="2">
        <f t="shared" si="97"/>
        <v>-223005868518274.19</v>
      </c>
    </row>
    <row r="1031" spans="1:13" x14ac:dyDescent="0.25">
      <c r="A1031" s="1">
        <v>51449501037598</v>
      </c>
      <c r="B1031" s="1">
        <v>4721951007843</v>
      </c>
      <c r="C1031" s="1">
        <v>42992129325867</v>
      </c>
      <c r="D1031" s="1">
        <v>36110827922821</v>
      </c>
      <c r="E1031">
        <f t="shared" si="98"/>
        <v>31388876914978</v>
      </c>
      <c r="F1031" s="1">
        <f t="shared" si="99"/>
        <v>-6881301403046</v>
      </c>
      <c r="G1031" s="2" t="e">
        <f t="shared" si="96"/>
        <v>#NUM!</v>
      </c>
      <c r="H1031" s="1">
        <v>48537154197693</v>
      </c>
      <c r="I1031" s="1">
        <v>50715365409851</v>
      </c>
      <c r="J1031" s="1">
        <v>29044435024261</v>
      </c>
      <c r="K1031">
        <f t="shared" si="100"/>
        <v>-19492719173432</v>
      </c>
      <c r="L1031" s="1">
        <f t="shared" si="101"/>
        <v>-21670930385590</v>
      </c>
      <c r="M1031" s="2">
        <f t="shared" si="97"/>
        <v>-224069149804264.97</v>
      </c>
    </row>
    <row r="1032" spans="1:13" x14ac:dyDescent="0.25">
      <c r="A1032" s="1">
        <v>51499500274658</v>
      </c>
      <c r="B1032" s="1">
        <v>47227411270142</v>
      </c>
      <c r="C1032" s="1">
        <v>43005518913269</v>
      </c>
      <c r="D1032" s="1">
        <v>36094653606415</v>
      </c>
      <c r="E1032">
        <f t="shared" si="98"/>
        <v>-11132757663727</v>
      </c>
      <c r="F1032" s="1">
        <f t="shared" si="99"/>
        <v>-6910865306854</v>
      </c>
      <c r="G1032" s="2">
        <f t="shared" si="96"/>
        <v>3361596564222.6836</v>
      </c>
      <c r="H1032" s="1">
        <v>48550500869751</v>
      </c>
      <c r="I1032" s="1">
        <v>50726461410522</v>
      </c>
      <c r="J1032" s="1">
        <v>29014639854431</v>
      </c>
      <c r="K1032">
        <f t="shared" si="100"/>
        <v>-19535861015320</v>
      </c>
      <c r="L1032" s="1">
        <f t="shared" si="101"/>
        <v>-21711821556091</v>
      </c>
      <c r="M1032" s="2">
        <f t="shared" si="97"/>
        <v>-225130338892731.94</v>
      </c>
    </row>
    <row r="1033" spans="1:13" x14ac:dyDescent="0.25">
      <c r="A1033" s="1">
        <v>51549499511719</v>
      </c>
      <c r="B1033" s="1">
        <v>47235488891602</v>
      </c>
      <c r="C1033" s="1">
        <v>43018894195557</v>
      </c>
      <c r="D1033" s="1">
        <v>36078457832336</v>
      </c>
      <c r="E1033">
        <f t="shared" si="98"/>
        <v>-11157031059266</v>
      </c>
      <c r="F1033" s="1">
        <f t="shared" si="99"/>
        <v>-6940436363221</v>
      </c>
      <c r="G1033" s="2">
        <f t="shared" si="96"/>
        <v>3463486690322.6719</v>
      </c>
      <c r="H1033" s="1">
        <v>48563642501831</v>
      </c>
      <c r="I1033" s="1">
        <v>50737619400024</v>
      </c>
      <c r="J1033" s="1">
        <v>2898487329483</v>
      </c>
      <c r="K1033">
        <f t="shared" si="100"/>
        <v>-45665155172348</v>
      </c>
      <c r="L1033" s="1">
        <f t="shared" si="101"/>
        <v>-47839132070541</v>
      </c>
      <c r="M1033" s="2">
        <f t="shared" si="97"/>
        <v>-1074277240286427.1</v>
      </c>
    </row>
    <row r="1034" spans="1:13" x14ac:dyDescent="0.25">
      <c r="A1034" s="1">
        <v>51599498748779</v>
      </c>
      <c r="B1034" s="1">
        <v>47243032455444</v>
      </c>
      <c r="C1034" s="1">
        <v>43032197952271</v>
      </c>
      <c r="D1034" s="1">
        <v>36062240600586</v>
      </c>
      <c r="E1034">
        <f t="shared" si="98"/>
        <v>-11180791854858</v>
      </c>
      <c r="F1034" s="1">
        <f t="shared" si="99"/>
        <v>-6969957351685</v>
      </c>
      <c r="G1034" s="2">
        <f t="shared" si="96"/>
        <v>3567687988256.9004</v>
      </c>
      <c r="H1034" s="1">
        <v>48577489852905</v>
      </c>
      <c r="I1034" s="1">
        <v>50748744010925</v>
      </c>
      <c r="J1034" s="1">
        <v>28955154418945</v>
      </c>
      <c r="K1034">
        <f t="shared" si="100"/>
        <v>-19622335433960</v>
      </c>
      <c r="L1034" s="1">
        <f t="shared" si="101"/>
        <v>-21793589591980</v>
      </c>
      <c r="M1034" s="2">
        <f t="shared" si="97"/>
        <v>-227284378629342.44</v>
      </c>
    </row>
    <row r="1035" spans="1:13" x14ac:dyDescent="0.25">
      <c r="A1035" s="1">
        <v>5164949798584</v>
      </c>
      <c r="B1035" s="1">
        <v>47251291275024</v>
      </c>
      <c r="C1035" s="1">
        <v>43045477867126</v>
      </c>
      <c r="D1035" s="1">
        <v>36046071052551</v>
      </c>
      <c r="E1035">
        <f t="shared" si="98"/>
        <v>-11205220222473</v>
      </c>
      <c r="F1035" s="1">
        <f t="shared" si="99"/>
        <v>-6999406814575</v>
      </c>
      <c r="G1035" s="2">
        <f t="shared" si="96"/>
        <v>3669590138142.8516</v>
      </c>
      <c r="H1035" s="1">
        <v>48590717315674</v>
      </c>
      <c r="I1035" s="1">
        <v>50759916305542</v>
      </c>
      <c r="J1035" s="1">
        <v>28925471305847</v>
      </c>
      <c r="K1035">
        <f t="shared" si="100"/>
        <v>-19665246009827</v>
      </c>
      <c r="L1035" s="1">
        <f t="shared" si="101"/>
        <v>-21834444999695</v>
      </c>
      <c r="M1035" s="2">
        <f t="shared" si="97"/>
        <v>-228336025711483.34</v>
      </c>
    </row>
    <row r="1036" spans="1:13" x14ac:dyDescent="0.25">
      <c r="A1036" s="1">
        <v>516994972229</v>
      </c>
      <c r="B1036" s="1">
        <v>47259402275085</v>
      </c>
      <c r="C1036" s="1">
        <v>43058633804321</v>
      </c>
      <c r="D1036" s="1">
        <v>36029944419861</v>
      </c>
      <c r="E1036">
        <f t="shared" si="98"/>
        <v>-11229457855224</v>
      </c>
      <c r="F1036" s="1">
        <f t="shared" si="99"/>
        <v>-7028689384460</v>
      </c>
      <c r="G1036" s="2">
        <f t="shared" si="96"/>
        <v>3771792554827.6543</v>
      </c>
      <c r="H1036" s="1">
        <v>4860417842865</v>
      </c>
      <c r="I1036" s="1">
        <v>50771026611328</v>
      </c>
      <c r="J1036" s="1">
        <v>2889582157135</v>
      </c>
      <c r="K1036">
        <f t="shared" si="100"/>
        <v>-1970835685730</v>
      </c>
      <c r="L1036" s="1">
        <f t="shared" si="101"/>
        <v>-47881444454193</v>
      </c>
      <c r="M1036" s="2">
        <f t="shared" si="97"/>
        <v>-16979420728813.424</v>
      </c>
    </row>
    <row r="1037" spans="1:13" x14ac:dyDescent="0.25">
      <c r="A1037" s="1">
        <v>51749496459961</v>
      </c>
      <c r="B1037" s="1">
        <v>47267370223999</v>
      </c>
      <c r="C1037" s="1">
        <v>43072061538696</v>
      </c>
      <c r="D1037" s="1">
        <v>36013698577881</v>
      </c>
      <c r="E1037">
        <f t="shared" si="98"/>
        <v>-11253671646118</v>
      </c>
      <c r="F1037" s="1">
        <f t="shared" si="99"/>
        <v>-7058362960815</v>
      </c>
      <c r="G1037" s="2">
        <f t="shared" si="96"/>
        <v>3877402296184.8066</v>
      </c>
      <c r="H1037" s="1">
        <v>48617525100708</v>
      </c>
      <c r="I1037" s="1">
        <v>50781965255737</v>
      </c>
      <c r="J1037" s="1">
        <v>28866145610809</v>
      </c>
      <c r="K1037">
        <f t="shared" si="100"/>
        <v>-19751379489899</v>
      </c>
      <c r="L1037" s="1">
        <f t="shared" si="101"/>
        <v>-21915819644928</v>
      </c>
      <c r="M1037" s="2">
        <f t="shared" si="97"/>
        <v>-230510006334323.59</v>
      </c>
    </row>
    <row r="1038" spans="1:13" x14ac:dyDescent="0.25">
      <c r="A1038" s="1">
        <v>51799495697021</v>
      </c>
      <c r="B1038" s="1">
        <v>47275171279907</v>
      </c>
      <c r="C1038" s="1">
        <v>43085284233093</v>
      </c>
      <c r="D1038" s="1">
        <v>3599755525589</v>
      </c>
      <c r="E1038">
        <f t="shared" si="98"/>
        <v>-43675415754318</v>
      </c>
      <c r="F1038" s="1">
        <f t="shared" si="99"/>
        <v>-39485528707504</v>
      </c>
      <c r="G1038" s="2">
        <f t="shared" si="96"/>
        <v>347847493361456.37</v>
      </c>
      <c r="H1038" s="1">
        <v>48631114959717</v>
      </c>
      <c r="I1038" s="1">
        <v>50792961120605</v>
      </c>
      <c r="J1038" s="1">
        <v>28836414813995</v>
      </c>
      <c r="K1038">
        <f t="shared" si="100"/>
        <v>-19794700145722</v>
      </c>
      <c r="L1038" s="1">
        <f t="shared" si="101"/>
        <v>-21956546306610</v>
      </c>
      <c r="M1038" s="2">
        <f t="shared" si="97"/>
        <v>-231625991366315.37</v>
      </c>
    </row>
    <row r="1039" spans="1:13" x14ac:dyDescent="0.25">
      <c r="A1039" s="1">
        <v>51849494934082</v>
      </c>
      <c r="B1039" s="1">
        <v>47283296585083</v>
      </c>
      <c r="C1039" s="1">
        <v>43098564147949</v>
      </c>
      <c r="D1039" s="1">
        <v>35981452465057</v>
      </c>
      <c r="E1039">
        <f t="shared" si="98"/>
        <v>-11301844120026</v>
      </c>
      <c r="F1039" s="1">
        <f t="shared" si="99"/>
        <v>-7117111682892</v>
      </c>
      <c r="G1039" s="2">
        <f t="shared" si="96"/>
        <v>4087705741010.334</v>
      </c>
      <c r="H1039" s="1">
        <v>4864447593689</v>
      </c>
      <c r="I1039" s="1">
        <v>50803828239441</v>
      </c>
      <c r="J1039" s="1">
        <v>28806638717651</v>
      </c>
      <c r="K1039">
        <f t="shared" si="100"/>
        <v>23942191123962</v>
      </c>
      <c r="L1039" s="1">
        <f t="shared" si="101"/>
        <v>-21997189521790</v>
      </c>
      <c r="M1039" s="2" t="e">
        <f t="shared" si="97"/>
        <v>#NUM!</v>
      </c>
    </row>
    <row r="1040" spans="1:13" x14ac:dyDescent="0.25">
      <c r="A1040" s="1">
        <v>51899494171143</v>
      </c>
      <c r="B1040" s="1">
        <v>47291226387024</v>
      </c>
      <c r="C1040" s="1">
        <v>43111753463745</v>
      </c>
      <c r="D1040" s="1">
        <v>35965275764465</v>
      </c>
      <c r="E1040">
        <f t="shared" si="98"/>
        <v>-11325950622559</v>
      </c>
      <c r="F1040" s="1">
        <f t="shared" si="99"/>
        <v>-7146477699280</v>
      </c>
      <c r="G1040" s="2">
        <f t="shared" si="96"/>
        <v>4193777106556.4004</v>
      </c>
      <c r="H1040" s="1">
        <v>48657932281494</v>
      </c>
      <c r="I1040" s="1">
        <v>50814900398254</v>
      </c>
      <c r="J1040" s="1">
        <v>28776903152466</v>
      </c>
      <c r="K1040">
        <f t="shared" si="100"/>
        <v>-19881029129028</v>
      </c>
      <c r="L1040" s="1">
        <f t="shared" si="101"/>
        <v>-22037997245788</v>
      </c>
      <c r="M1040" s="2">
        <f t="shared" si="97"/>
        <v>-233837713508190.5</v>
      </c>
    </row>
    <row r="1041" spans="1:13" x14ac:dyDescent="0.25">
      <c r="A1041" s="1">
        <v>51949493408203</v>
      </c>
      <c r="B1041" s="1">
        <v>47299084663391</v>
      </c>
      <c r="C1041" s="1">
        <v>43124794960022</v>
      </c>
      <c r="D1041" s="1">
        <v>3594907283783</v>
      </c>
      <c r="E1041">
        <f t="shared" si="98"/>
        <v>-43704177379608</v>
      </c>
      <c r="F1041" s="1">
        <f t="shared" si="99"/>
        <v>-39529887676239</v>
      </c>
      <c r="G1041" s="2">
        <f t="shared" si="96"/>
        <v>350072147783599.62</v>
      </c>
      <c r="H1041" s="1">
        <v>48671178817749</v>
      </c>
      <c r="I1041" s="1">
        <v>50825881958008</v>
      </c>
      <c r="J1041" s="1">
        <v>28747172355652</v>
      </c>
      <c r="K1041">
        <f t="shared" si="100"/>
        <v>-19924006462097</v>
      </c>
      <c r="L1041" s="1">
        <f t="shared" si="101"/>
        <v>-22078709602356</v>
      </c>
      <c r="M1041" s="2">
        <f t="shared" si="97"/>
        <v>-234930820110710.31</v>
      </c>
    </row>
    <row r="1042" spans="1:13" x14ac:dyDescent="0.25">
      <c r="A1042" s="1">
        <v>51999492645264</v>
      </c>
      <c r="B1042" s="1">
        <v>47306776046753</v>
      </c>
      <c r="C1042" s="1">
        <v>43138055801392</v>
      </c>
      <c r="D1042" s="1">
        <v>3593291759491</v>
      </c>
      <c r="E1042">
        <f t="shared" si="98"/>
        <v>-43713484287262</v>
      </c>
      <c r="F1042" s="1">
        <f t="shared" si="99"/>
        <v>-39544764041901</v>
      </c>
      <c r="G1042" s="2">
        <f t="shared" si="96"/>
        <v>350853001171079.37</v>
      </c>
      <c r="H1042" s="1">
        <v>4868453502655</v>
      </c>
      <c r="I1042" s="1">
        <v>50836725234985</v>
      </c>
      <c r="J1042" s="1">
        <v>28717408180237</v>
      </c>
      <c r="K1042">
        <f t="shared" si="100"/>
        <v>23848954677582</v>
      </c>
      <c r="L1042" s="1">
        <f t="shared" si="101"/>
        <v>-22119317054748</v>
      </c>
      <c r="M1042" s="2" t="e">
        <f t="shared" si="97"/>
        <v>#NUM!</v>
      </c>
    </row>
    <row r="1043" spans="1:13" x14ac:dyDescent="0.25">
      <c r="A1043" s="1">
        <v>52049491882324</v>
      </c>
      <c r="B1043" s="1">
        <v>47314577102661</v>
      </c>
      <c r="C1043" s="1">
        <v>43151135444641</v>
      </c>
      <c r="D1043" s="1">
        <v>35916800498962</v>
      </c>
      <c r="E1043">
        <f t="shared" si="98"/>
        <v>-11397776603699</v>
      </c>
      <c r="F1043" s="1">
        <f t="shared" si="99"/>
        <v>-7234334945679</v>
      </c>
      <c r="G1043" s="2">
        <f t="shared" si="96"/>
        <v>4516555424116.0195</v>
      </c>
      <c r="H1043" s="1">
        <v>48697843551636</v>
      </c>
      <c r="I1043" s="1">
        <v>50847702026367</v>
      </c>
      <c r="J1043" s="1">
        <v>28687698841095</v>
      </c>
      <c r="K1043">
        <f t="shared" si="100"/>
        <v>-20010144710541</v>
      </c>
      <c r="L1043" s="1">
        <f t="shared" si="101"/>
        <v>-22160003185272</v>
      </c>
      <c r="M1043" s="2">
        <f t="shared" si="97"/>
        <v>-237159430220041.97</v>
      </c>
    </row>
    <row r="1044" spans="1:13" x14ac:dyDescent="0.25">
      <c r="A1044" s="1">
        <v>52099491119385</v>
      </c>
      <c r="B1044" s="1">
        <v>4732274055481</v>
      </c>
      <c r="C1044" s="1">
        <v>43164091110229</v>
      </c>
      <c r="D1044" s="1">
        <v>35900604724884</v>
      </c>
      <c r="E1044">
        <f t="shared" si="98"/>
        <v>31168330669403</v>
      </c>
      <c r="F1044" s="1">
        <f t="shared" si="99"/>
        <v>-7263486385345</v>
      </c>
      <c r="G1044" s="2" t="e">
        <f t="shared" si="96"/>
        <v>#NUM!</v>
      </c>
      <c r="H1044" s="1">
        <v>48711090087891</v>
      </c>
      <c r="I1044" s="1">
        <v>50858578681946</v>
      </c>
      <c r="J1044" s="1">
        <v>28658013343811</v>
      </c>
      <c r="K1044">
        <f t="shared" si="100"/>
        <v>-20053076744080</v>
      </c>
      <c r="L1044" s="1">
        <f t="shared" si="101"/>
        <v>-22200565338135</v>
      </c>
      <c r="M1044" s="2">
        <f t="shared" si="97"/>
        <v>-238272280654504.34</v>
      </c>
    </row>
    <row r="1045" spans="1:13" x14ac:dyDescent="0.25">
      <c r="A1045" s="1">
        <v>52149490356445</v>
      </c>
      <c r="B1045" s="1">
        <v>47330522537231</v>
      </c>
      <c r="C1045" s="1">
        <v>43177156448364</v>
      </c>
      <c r="D1045" s="1">
        <v>35884385108948</v>
      </c>
      <c r="E1045">
        <f t="shared" si="98"/>
        <v>-11446137428283</v>
      </c>
      <c r="F1045" s="1">
        <f t="shared" si="99"/>
        <v>-7292771339416</v>
      </c>
      <c r="G1045" s="2">
        <f t="shared" si="96"/>
        <v>4732384574915.0039</v>
      </c>
      <c r="H1045" s="1">
        <v>48724436759949</v>
      </c>
      <c r="I1045" s="1">
        <v>50869598388672</v>
      </c>
      <c r="J1045" s="1">
        <v>28628273010254</v>
      </c>
      <c r="K1045">
        <f t="shared" si="100"/>
        <v>-20096163749695</v>
      </c>
      <c r="L1045" s="1">
        <f t="shared" si="101"/>
        <v>-22241325378418</v>
      </c>
      <c r="M1045" s="2">
        <f t="shared" si="97"/>
        <v>-239388615481638.53</v>
      </c>
    </row>
    <row r="1046" spans="1:13" x14ac:dyDescent="0.25">
      <c r="A1046" s="1">
        <v>52199489593506</v>
      </c>
      <c r="B1046" s="1">
        <v>47338514328003</v>
      </c>
      <c r="C1046" s="1">
        <v>43190207481384</v>
      </c>
      <c r="D1046" s="1">
        <v>3586820602417</v>
      </c>
      <c r="E1046">
        <f t="shared" si="98"/>
        <v>-43751693725586</v>
      </c>
      <c r="F1046" s="1">
        <f t="shared" si="99"/>
        <v>-39603386878967</v>
      </c>
      <c r="G1046" s="2">
        <f t="shared" si="96"/>
        <v>353810068797219.81</v>
      </c>
      <c r="H1046" s="1">
        <v>48737602233887</v>
      </c>
      <c r="I1046" s="1">
        <v>5088062286377</v>
      </c>
      <c r="J1046" s="1">
        <v>28598475456238</v>
      </c>
      <c r="K1046">
        <f t="shared" si="100"/>
        <v>-20139126777649</v>
      </c>
      <c r="L1046" s="1">
        <f t="shared" si="101"/>
        <v>23510413169861</v>
      </c>
      <c r="M1046" s="2" t="e">
        <f t="shared" si="97"/>
        <v>#NUM!</v>
      </c>
    </row>
    <row r="1047" spans="1:13" x14ac:dyDescent="0.25">
      <c r="A1047" s="1">
        <v>52249488830566</v>
      </c>
      <c r="B1047" s="1">
        <v>47346258163452</v>
      </c>
      <c r="C1047" s="1">
        <v>43203239440918</v>
      </c>
      <c r="D1047" s="1">
        <v>35852038860321</v>
      </c>
      <c r="E1047">
        <f t="shared" si="98"/>
        <v>-11494219303131</v>
      </c>
      <c r="F1047" s="1">
        <f t="shared" si="99"/>
        <v>-7351200580597</v>
      </c>
      <c r="G1047" s="2">
        <f t="shared" si="96"/>
        <v>4952133523860.752</v>
      </c>
      <c r="H1047" s="1">
        <v>48750782012939</v>
      </c>
      <c r="I1047" s="1">
        <v>50891613960266</v>
      </c>
      <c r="J1047" s="1">
        <v>28568785190582</v>
      </c>
      <c r="K1047">
        <f t="shared" si="100"/>
        <v>-20181996822357</v>
      </c>
      <c r="L1047" s="1">
        <f t="shared" si="101"/>
        <v>-22322828769684</v>
      </c>
      <c r="M1047" s="2">
        <f t="shared" si="97"/>
        <v>-241597103187976.12</v>
      </c>
    </row>
    <row r="1048" spans="1:13" x14ac:dyDescent="0.25">
      <c r="A1048" s="1">
        <v>52299488067627</v>
      </c>
      <c r="B1048" s="1">
        <v>47354011535645</v>
      </c>
      <c r="C1048" s="1">
        <v>43216323852539</v>
      </c>
      <c r="D1048" s="1">
        <v>35835919380188</v>
      </c>
      <c r="E1048">
        <f t="shared" si="98"/>
        <v>-11518092155457</v>
      </c>
      <c r="F1048" s="1">
        <f t="shared" si="99"/>
        <v>-7380404472351</v>
      </c>
      <c r="G1048" s="2">
        <f t="shared" si="96"/>
        <v>5063710960835.168</v>
      </c>
      <c r="H1048" s="1">
        <v>4876398563385</v>
      </c>
      <c r="I1048" s="1">
        <v>50902252197266</v>
      </c>
      <c r="J1048" s="1">
        <v>2853903055191</v>
      </c>
      <c r="K1048">
        <f t="shared" si="100"/>
        <v>-2022495508194</v>
      </c>
      <c r="L1048" s="1">
        <f t="shared" si="101"/>
        <v>-48048349142075</v>
      </c>
      <c r="M1048" s="2">
        <f t="shared" si="97"/>
        <v>-17189867833864.225</v>
      </c>
    </row>
    <row r="1049" spans="1:13" x14ac:dyDescent="0.25">
      <c r="A1049" s="1">
        <v>52349487304688</v>
      </c>
      <c r="B1049" s="1">
        <v>47361640930176</v>
      </c>
      <c r="C1049" s="1">
        <v>43229355812073</v>
      </c>
      <c r="D1049" s="1">
        <v>35819764137268</v>
      </c>
      <c r="E1049">
        <f t="shared" si="98"/>
        <v>-11541876792908</v>
      </c>
      <c r="F1049" s="1">
        <f t="shared" si="99"/>
        <v>-7409591674805</v>
      </c>
      <c r="G1049" s="2">
        <f t="shared" si="96"/>
        <v>5176268960686.7793</v>
      </c>
      <c r="H1049" s="1">
        <v>48777208328247</v>
      </c>
      <c r="I1049" s="1">
        <v>50913181304932</v>
      </c>
      <c r="J1049" s="1">
        <v>28509268760681</v>
      </c>
      <c r="K1049">
        <f t="shared" si="100"/>
        <v>-20267939567566</v>
      </c>
      <c r="L1049" s="1">
        <f t="shared" si="101"/>
        <v>-22403912544251</v>
      </c>
      <c r="M1049" s="2">
        <f t="shared" si="97"/>
        <v>-243870358706375.09</v>
      </c>
    </row>
    <row r="1050" spans="1:13" x14ac:dyDescent="0.25">
      <c r="A1050" s="1">
        <v>52399486541748</v>
      </c>
      <c r="B1050" s="1">
        <v>47369537353516</v>
      </c>
      <c r="C1050" s="1">
        <v>43242287635803</v>
      </c>
      <c r="D1050" s="1">
        <v>35803647041321</v>
      </c>
      <c r="E1050">
        <f t="shared" si="98"/>
        <v>-11565890312195</v>
      </c>
      <c r="F1050" s="1">
        <f t="shared" si="99"/>
        <v>-7438640594482</v>
      </c>
      <c r="G1050" s="2">
        <f t="shared" si="96"/>
        <v>5287552822144.6758</v>
      </c>
      <c r="H1050" s="1">
        <v>48790259361267</v>
      </c>
      <c r="I1050" s="1">
        <v>50923914909363</v>
      </c>
      <c r="J1050" s="1">
        <v>28479504585266</v>
      </c>
      <c r="K1050">
        <f t="shared" si="100"/>
        <v>-20310754776001</v>
      </c>
      <c r="L1050" s="1">
        <f t="shared" si="101"/>
        <v>-22444410324097</v>
      </c>
      <c r="M1050" s="2">
        <f t="shared" si="97"/>
        <v>-244999629197536.66</v>
      </c>
    </row>
    <row r="1051" spans="1:13" x14ac:dyDescent="0.25">
      <c r="A1051" s="1">
        <v>52449485778809</v>
      </c>
      <c r="B1051" s="1">
        <v>4737774848938</v>
      </c>
      <c r="C1051" s="1">
        <v>43255176544189</v>
      </c>
      <c r="D1051" s="1">
        <v>35787589550018</v>
      </c>
      <c r="E1051">
        <f t="shared" si="98"/>
        <v>31049814701080</v>
      </c>
      <c r="F1051" s="1">
        <f t="shared" si="99"/>
        <v>-7467586994171</v>
      </c>
      <c r="G1051" s="2" t="e">
        <f t="shared" si="96"/>
        <v>#NUM!</v>
      </c>
      <c r="H1051" s="1">
        <v>48803243637085</v>
      </c>
      <c r="I1051" s="1">
        <v>50934772491455</v>
      </c>
      <c r="J1051" s="1">
        <v>28449769020081</v>
      </c>
      <c r="K1051">
        <f t="shared" si="100"/>
        <v>-20353474617004</v>
      </c>
      <c r="L1051" s="1">
        <f t="shared" si="101"/>
        <v>-22485003471374</v>
      </c>
      <c r="M1051" s="2">
        <f t="shared" si="97"/>
        <v>-246113470109884.19</v>
      </c>
    </row>
    <row r="1052" spans="1:13" x14ac:dyDescent="0.25">
      <c r="A1052" s="1">
        <v>52499485015869</v>
      </c>
      <c r="B1052" s="1">
        <v>47385187149048</v>
      </c>
      <c r="C1052" s="1">
        <v>43268146514893</v>
      </c>
      <c r="D1052" s="1">
        <v>35771396160126</v>
      </c>
      <c r="E1052">
        <f t="shared" si="98"/>
        <v>-11613790988922</v>
      </c>
      <c r="F1052" s="1">
        <f t="shared" si="99"/>
        <v>-7496750354767</v>
      </c>
      <c r="G1052" s="2">
        <f t="shared" si="96"/>
        <v>5512884031976.2422</v>
      </c>
      <c r="H1052" s="1">
        <v>48816385269165</v>
      </c>
      <c r="I1052" s="1">
        <v>50945343971252</v>
      </c>
      <c r="J1052" s="1">
        <v>28419961929321</v>
      </c>
      <c r="K1052">
        <f t="shared" si="100"/>
        <v>-20396423339844</v>
      </c>
      <c r="L1052" s="1">
        <f t="shared" si="101"/>
        <v>-22525382041931</v>
      </c>
      <c r="M1052" s="2">
        <f t="shared" si="97"/>
        <v>-247276508534201.06</v>
      </c>
    </row>
    <row r="1053" spans="1:13" x14ac:dyDescent="0.25">
      <c r="A1053" s="1">
        <v>5254948425293</v>
      </c>
      <c r="B1053" s="1">
        <v>47392988204956</v>
      </c>
      <c r="C1053" s="1">
        <v>43280954360962</v>
      </c>
      <c r="D1053" s="1">
        <v>35755259990692</v>
      </c>
      <c r="E1053">
        <f t="shared" si="98"/>
        <v>-11637728214264</v>
      </c>
      <c r="F1053" s="1">
        <f t="shared" si="99"/>
        <v>-7525694370270</v>
      </c>
      <c r="G1053" s="2">
        <f t="shared" si="96"/>
        <v>5625843182445.6953</v>
      </c>
      <c r="H1053" s="1">
        <v>48829369544983</v>
      </c>
      <c r="I1053" s="1">
        <v>50956025123596</v>
      </c>
      <c r="J1053" s="1">
        <v>28390209674835</v>
      </c>
      <c r="K1053">
        <f t="shared" si="100"/>
        <v>-20439159870148</v>
      </c>
      <c r="L1053" s="1">
        <f t="shared" si="101"/>
        <v>-22565815448761</v>
      </c>
      <c r="M1053" s="2">
        <f t="shared" si="97"/>
        <v>-248414666811208.47</v>
      </c>
    </row>
    <row r="1054" spans="1:13" x14ac:dyDescent="0.25">
      <c r="A1054" s="1">
        <v>5259948348999</v>
      </c>
      <c r="B1054" s="1">
        <v>47400827407837</v>
      </c>
      <c r="C1054" s="1">
        <v>43293890953064</v>
      </c>
      <c r="D1054" s="1">
        <v>35739150047302</v>
      </c>
      <c r="E1054">
        <f t="shared" si="98"/>
        <v>-11661677360535</v>
      </c>
      <c r="F1054" s="1">
        <f t="shared" si="99"/>
        <v>-7554740905762</v>
      </c>
      <c r="G1054" s="2">
        <f t="shared" si="96"/>
        <v>5740237898635.0879</v>
      </c>
      <c r="H1054" s="1">
        <v>48842315673828</v>
      </c>
      <c r="I1054" s="1">
        <v>50966448783875</v>
      </c>
      <c r="J1054" s="1">
        <v>28360424041748</v>
      </c>
      <c r="K1054">
        <f t="shared" si="100"/>
        <v>-20481891632080</v>
      </c>
      <c r="L1054" s="1">
        <f t="shared" si="101"/>
        <v>-22606024742127</v>
      </c>
      <c r="M1054" s="2">
        <f t="shared" si="97"/>
        <v>-249576981158711.44</v>
      </c>
    </row>
    <row r="1055" spans="1:13" x14ac:dyDescent="0.25">
      <c r="A1055" s="1">
        <v>52649482727051</v>
      </c>
      <c r="B1055" s="1">
        <v>47408175468445</v>
      </c>
      <c r="C1055" s="1">
        <v>43306550979614</v>
      </c>
      <c r="D1055" s="1">
        <v>35723006725311</v>
      </c>
      <c r="E1055">
        <f t="shared" si="98"/>
        <v>-11685168743134</v>
      </c>
      <c r="F1055" s="1">
        <f t="shared" si="99"/>
        <v>-7583544254303</v>
      </c>
      <c r="G1055" s="2">
        <f t="shared" si="96"/>
        <v>5855537266101.3066</v>
      </c>
      <c r="H1055" s="1">
        <v>48855624198914</v>
      </c>
      <c r="I1055" s="1">
        <v>50977168083191</v>
      </c>
      <c r="J1055" s="1">
        <v>28330702781677</v>
      </c>
      <c r="K1055">
        <f t="shared" si="100"/>
        <v>-20524921417237</v>
      </c>
      <c r="L1055" s="1">
        <f t="shared" si="101"/>
        <v>-22646465301514</v>
      </c>
      <c r="M1055" s="2">
        <f t="shared" si="97"/>
        <v>-250756261077674.25</v>
      </c>
    </row>
    <row r="1056" spans="1:13" x14ac:dyDescent="0.25">
      <c r="A1056" s="1">
        <v>52699481964111</v>
      </c>
      <c r="B1056" s="1">
        <v>4741587638855</v>
      </c>
      <c r="C1056" s="1">
        <v>43319344520569</v>
      </c>
      <c r="D1056" s="1">
        <v>35706851482391</v>
      </c>
      <c r="E1056">
        <f t="shared" si="98"/>
        <v>30965263843536</v>
      </c>
      <c r="F1056" s="1">
        <f t="shared" si="99"/>
        <v>-7612493038178</v>
      </c>
      <c r="G1056" s="2" t="e">
        <f t="shared" si="96"/>
        <v>#NUM!</v>
      </c>
      <c r="H1056" s="1">
        <v>488685131073</v>
      </c>
      <c r="I1056" s="1">
        <v>50987586975098</v>
      </c>
      <c r="J1056" s="1">
        <v>2830100774765</v>
      </c>
      <c r="K1056">
        <f t="shared" si="100"/>
        <v>2341415643692</v>
      </c>
      <c r="L1056" s="1">
        <f t="shared" si="101"/>
        <v>-48157486200333</v>
      </c>
      <c r="M1056" s="2" t="e">
        <f t="shared" si="97"/>
        <v>#NUM!</v>
      </c>
    </row>
    <row r="1057" spans="1:13" x14ac:dyDescent="0.25">
      <c r="A1057" s="1">
        <v>52749481201172</v>
      </c>
      <c r="B1057" s="1">
        <v>47423315048218</v>
      </c>
      <c r="C1057" s="1">
        <v>43332042694092</v>
      </c>
      <c r="D1057" s="1">
        <v>35690636634827</v>
      </c>
      <c r="E1057">
        <f t="shared" si="98"/>
        <v>-11732678413391</v>
      </c>
      <c r="F1057" s="1">
        <f t="shared" si="99"/>
        <v>-7641406059265</v>
      </c>
      <c r="G1057" s="2">
        <f t="shared" si="96"/>
        <v>6087916516264.0117</v>
      </c>
      <c r="H1057" s="1">
        <v>48881635665894</v>
      </c>
      <c r="I1057" s="1">
        <v>50997982025146</v>
      </c>
      <c r="J1057" s="1">
        <v>28271310329437</v>
      </c>
      <c r="K1057">
        <f t="shared" si="100"/>
        <v>-20610325336457</v>
      </c>
      <c r="L1057" s="1">
        <f t="shared" si="101"/>
        <v>-22726671695709</v>
      </c>
      <c r="M1057" s="2">
        <f t="shared" si="97"/>
        <v>-253115335583405.59</v>
      </c>
    </row>
    <row r="1058" spans="1:13" x14ac:dyDescent="0.25">
      <c r="A1058" s="1">
        <v>52799480438232</v>
      </c>
      <c r="B1058" s="1">
        <v>47430772781372</v>
      </c>
      <c r="C1058" s="1">
        <v>43344693183899</v>
      </c>
      <c r="D1058" s="1">
        <v>35674469470978</v>
      </c>
      <c r="E1058">
        <f t="shared" si="98"/>
        <v>-11756303310394</v>
      </c>
      <c r="F1058" s="1">
        <f t="shared" si="99"/>
        <v>-7670223712921</v>
      </c>
      <c r="G1058" s="2">
        <f t="shared" si="96"/>
        <v>6204908900066.457</v>
      </c>
      <c r="H1058" s="1">
        <v>48894534111023</v>
      </c>
      <c r="I1058" s="1">
        <v>51008491516113</v>
      </c>
      <c r="J1058" s="1">
        <v>2824156999588</v>
      </c>
      <c r="K1058">
        <f t="shared" si="100"/>
        <v>-46070377111435</v>
      </c>
      <c r="L1058" s="1">
        <f t="shared" si="101"/>
        <v>-48184334516525</v>
      </c>
      <c r="M1058" s="2">
        <f t="shared" si="97"/>
        <v>-1120084199373365</v>
      </c>
    </row>
    <row r="1059" spans="1:13" x14ac:dyDescent="0.25">
      <c r="A1059" s="1">
        <v>52849479675293</v>
      </c>
      <c r="B1059" s="1">
        <v>47438559532166</v>
      </c>
      <c r="C1059" s="1">
        <v>43357400894165</v>
      </c>
      <c r="D1059" s="1">
        <v>35658278465271</v>
      </c>
      <c r="E1059">
        <f t="shared" si="98"/>
        <v>-11780281066895</v>
      </c>
      <c r="F1059" s="1">
        <f t="shared" si="99"/>
        <v>-7699122428894</v>
      </c>
      <c r="G1059" s="2">
        <f t="shared" si="96"/>
        <v>6321642237277.9219</v>
      </c>
      <c r="H1059" s="1">
        <v>48907251358032</v>
      </c>
      <c r="I1059" s="1">
        <v>51019010543823</v>
      </c>
      <c r="J1059" s="1">
        <v>2821186542511</v>
      </c>
      <c r="K1059">
        <f t="shared" si="100"/>
        <v>-46086064815521</v>
      </c>
      <c r="L1059" s="1">
        <f t="shared" si="101"/>
        <v>-48197824001312</v>
      </c>
      <c r="M1059" s="2">
        <f t="shared" si="97"/>
        <v>-1121852256917122.4</v>
      </c>
    </row>
    <row r="1060" spans="1:13" x14ac:dyDescent="0.25">
      <c r="A1060" s="1">
        <v>52899478912354</v>
      </c>
      <c r="B1060" s="1">
        <v>47446155548096</v>
      </c>
      <c r="C1060" s="1">
        <v>43370327949524</v>
      </c>
      <c r="D1060" s="1">
        <v>35642101764679</v>
      </c>
      <c r="E1060">
        <f t="shared" si="98"/>
        <v>-11804053783417</v>
      </c>
      <c r="F1060" s="1">
        <f t="shared" si="99"/>
        <v>-7728226184845</v>
      </c>
      <c r="G1060" s="2">
        <f t="shared" si="96"/>
        <v>6441671995744.5195</v>
      </c>
      <c r="H1060" s="1">
        <v>48919939994812</v>
      </c>
      <c r="I1060" s="1">
        <v>51029601097107</v>
      </c>
      <c r="J1060" s="1">
        <v>28182117938995</v>
      </c>
      <c r="K1060">
        <f t="shared" si="100"/>
        <v>-20737822055817</v>
      </c>
      <c r="L1060" s="1">
        <f t="shared" si="101"/>
        <v>-22847483158112</v>
      </c>
      <c r="M1060" s="2">
        <f t="shared" si="97"/>
        <v>-256566305744507.47</v>
      </c>
    </row>
    <row r="1061" spans="1:13" x14ac:dyDescent="0.25">
      <c r="A1061" s="1">
        <v>52949478149414</v>
      </c>
      <c r="B1061" s="1">
        <v>47454023361206</v>
      </c>
      <c r="C1061" s="1">
        <v>43383169174194</v>
      </c>
      <c r="D1061" s="1">
        <v>3562593460083</v>
      </c>
      <c r="E1061">
        <f t="shared" si="98"/>
        <v>-43891429901123</v>
      </c>
      <c r="F1061" s="1">
        <f t="shared" si="99"/>
        <v>-39820575714111</v>
      </c>
      <c r="G1061" s="2">
        <f t="shared" si="96"/>
        <v>365215698837107.44</v>
      </c>
      <c r="H1061" s="1">
        <v>48932485580444</v>
      </c>
      <c r="I1061" s="1">
        <v>51040034294128</v>
      </c>
      <c r="J1061" s="1">
        <v>28152410984039</v>
      </c>
      <c r="K1061">
        <f t="shared" si="100"/>
        <v>-20780074596405</v>
      </c>
      <c r="L1061" s="1">
        <f t="shared" si="101"/>
        <v>-22887623310089</v>
      </c>
      <c r="M1061" s="2">
        <f t="shared" si="97"/>
        <v>-257707769021905.25</v>
      </c>
    </row>
    <row r="1062" spans="1:13" x14ac:dyDescent="0.25">
      <c r="A1062" s="1">
        <v>52999477386475</v>
      </c>
      <c r="B1062" s="1">
        <v>47461590766907</v>
      </c>
      <c r="C1062" s="1">
        <v>43395953178406</v>
      </c>
      <c r="D1062" s="1">
        <v>3560973405838</v>
      </c>
      <c r="E1062">
        <f t="shared" si="98"/>
        <v>-43900617361069</v>
      </c>
      <c r="F1062" s="1">
        <f t="shared" si="99"/>
        <v>-39834979772568</v>
      </c>
      <c r="G1062" s="2">
        <f t="shared" si="96"/>
        <v>365996102857655.31</v>
      </c>
      <c r="H1062" s="1">
        <v>48945693969727</v>
      </c>
      <c r="I1062" s="1">
        <v>51050410270691</v>
      </c>
      <c r="J1062" s="1">
        <v>28122692108154</v>
      </c>
      <c r="K1062">
        <f t="shared" si="100"/>
        <v>-20823001861573</v>
      </c>
      <c r="L1062" s="1">
        <f t="shared" si="101"/>
        <v>-22927718162537</v>
      </c>
      <c r="M1062" s="2">
        <f t="shared" si="97"/>
        <v>-258938199799145.69</v>
      </c>
    </row>
    <row r="1063" spans="1:13" x14ac:dyDescent="0.25">
      <c r="A1063" s="1">
        <v>53049476623535</v>
      </c>
      <c r="B1063" s="1">
        <v>47469425201416</v>
      </c>
      <c r="C1063" s="1">
        <v>43408532142639</v>
      </c>
      <c r="D1063" s="1">
        <v>35593509674072</v>
      </c>
      <c r="E1063">
        <f t="shared" si="98"/>
        <v>-11875915527344</v>
      </c>
      <c r="F1063" s="1">
        <f t="shared" si="99"/>
        <v>-7815022468567</v>
      </c>
      <c r="G1063" s="2">
        <f t="shared" si="96"/>
        <v>6799552777555.0078</v>
      </c>
      <c r="H1063" s="1">
        <v>48958601951599</v>
      </c>
      <c r="I1063" s="1">
        <v>51060819625854</v>
      </c>
      <c r="J1063" s="1">
        <v>2809298992157</v>
      </c>
      <c r="K1063">
        <f t="shared" si="100"/>
        <v>-46149302959442</v>
      </c>
      <c r="L1063" s="1">
        <f t="shared" si="101"/>
        <v>-48251520633697</v>
      </c>
      <c r="M1063" s="2">
        <f t="shared" si="97"/>
        <v>-1129345940509818.2</v>
      </c>
    </row>
    <row r="1064" spans="1:13" x14ac:dyDescent="0.25">
      <c r="A1064" s="1">
        <v>53099475860596</v>
      </c>
      <c r="B1064" s="1">
        <v>47477178573608</v>
      </c>
      <c r="C1064" s="1">
        <v>43421339988708</v>
      </c>
      <c r="D1064" s="1">
        <v>35577404499054</v>
      </c>
      <c r="E1064">
        <f t="shared" si="98"/>
        <v>-11899774074554</v>
      </c>
      <c r="F1064" s="1">
        <f t="shared" si="99"/>
        <v>-7843935489654</v>
      </c>
      <c r="G1064" s="2">
        <f t="shared" si="96"/>
        <v>6920609299644.2187</v>
      </c>
      <c r="H1064" s="1">
        <v>48971557617188</v>
      </c>
      <c r="I1064" s="1">
        <v>51071119308472</v>
      </c>
      <c r="J1064" s="1">
        <v>28063225746155</v>
      </c>
      <c r="K1064">
        <f t="shared" si="100"/>
        <v>-20908331871033</v>
      </c>
      <c r="L1064" s="1">
        <f t="shared" si="101"/>
        <v>-23007893562317</v>
      </c>
      <c r="M1064" s="2">
        <f t="shared" si="97"/>
        <v>-261351267454960.06</v>
      </c>
    </row>
    <row r="1065" spans="1:13" x14ac:dyDescent="0.25">
      <c r="A1065" s="1">
        <v>53149475097656</v>
      </c>
      <c r="B1065" s="1">
        <v>47484879493713</v>
      </c>
      <c r="C1065" s="1">
        <v>43433966636658</v>
      </c>
      <c r="D1065" s="1">
        <v>35561194419861</v>
      </c>
      <c r="E1065">
        <f t="shared" si="98"/>
        <v>-11923685073852</v>
      </c>
      <c r="F1065" s="1">
        <f t="shared" si="99"/>
        <v>-7872772216797</v>
      </c>
      <c r="G1065" s="2">
        <f t="shared" si="96"/>
        <v>7041525836056.0352</v>
      </c>
      <c r="H1065" s="1">
        <v>4898455619812</v>
      </c>
      <c r="I1065" s="1">
        <v>51081600189209</v>
      </c>
      <c r="J1065" s="1">
        <v>28033511638641</v>
      </c>
      <c r="K1065">
        <f t="shared" si="100"/>
        <v>23135056018829</v>
      </c>
      <c r="L1065" s="1">
        <f t="shared" si="101"/>
        <v>-23048088550568</v>
      </c>
      <c r="M1065" s="2" t="e">
        <f t="shared" si="97"/>
        <v>#NUM!</v>
      </c>
    </row>
    <row r="1066" spans="1:13" x14ac:dyDescent="0.25">
      <c r="A1066" s="1">
        <v>53199474334717</v>
      </c>
      <c r="B1066" s="1">
        <v>47492542266846</v>
      </c>
      <c r="C1066" s="1">
        <v>43446741104126</v>
      </c>
      <c r="D1066" s="1">
        <v>35545020103455</v>
      </c>
      <c r="E1066">
        <f t="shared" si="98"/>
        <v>-11947522163391</v>
      </c>
      <c r="F1066" s="1">
        <f t="shared" si="99"/>
        <v>-7901721000671</v>
      </c>
      <c r="G1066" s="2">
        <f t="shared" si="96"/>
        <v>7164459016959.457</v>
      </c>
      <c r="H1066" s="1">
        <v>48997507095337</v>
      </c>
      <c r="I1066" s="1">
        <v>51092123985291</v>
      </c>
      <c r="J1066" s="1">
        <v>28003759384155</v>
      </c>
      <c r="K1066">
        <f t="shared" si="100"/>
        <v>-20993747711182</v>
      </c>
      <c r="L1066" s="1">
        <f t="shared" si="101"/>
        <v>-23088364601136</v>
      </c>
      <c r="M1066" s="2">
        <f t="shared" si="97"/>
        <v>-263763068040157.47</v>
      </c>
    </row>
    <row r="1067" spans="1:13" x14ac:dyDescent="0.25">
      <c r="A1067" s="1">
        <v>53249473571777</v>
      </c>
      <c r="B1067" s="1">
        <v>47500386238098</v>
      </c>
      <c r="C1067" s="1">
        <v>43459410667419</v>
      </c>
      <c r="D1067" s="1">
        <v>35528876781464</v>
      </c>
      <c r="E1067">
        <f t="shared" si="98"/>
        <v>-11971509456634</v>
      </c>
      <c r="F1067" s="1">
        <f t="shared" si="99"/>
        <v>-7930533885955</v>
      </c>
      <c r="G1067" s="2">
        <f t="shared" si="96"/>
        <v>7286274958528.5273</v>
      </c>
      <c r="H1067" s="1">
        <v>49010171890259</v>
      </c>
      <c r="I1067" s="1">
        <v>5110255241394</v>
      </c>
      <c r="J1067" s="1">
        <v>27974092960358</v>
      </c>
      <c r="K1067">
        <f t="shared" si="100"/>
        <v>-21036078929901</v>
      </c>
      <c r="L1067" s="1">
        <f t="shared" si="101"/>
        <v>22863837718964</v>
      </c>
      <c r="M1067" s="2" t="e">
        <f t="shared" si="97"/>
        <v>#NUM!</v>
      </c>
    </row>
    <row r="1068" spans="1:13" x14ac:dyDescent="0.25">
      <c r="A1068" s="1">
        <v>53299472808838</v>
      </c>
      <c r="B1068" s="1">
        <v>4750795841217</v>
      </c>
      <c r="C1068" s="1">
        <v>43472046852112</v>
      </c>
      <c r="D1068" s="1">
        <v>35512690544128</v>
      </c>
      <c r="E1068">
        <f t="shared" si="98"/>
        <v>30761894702911</v>
      </c>
      <c r="F1068" s="1">
        <f t="shared" si="99"/>
        <v>-7959356307984</v>
      </c>
      <c r="G1068" s="2" t="e">
        <f t="shared" si="96"/>
        <v>#NUM!</v>
      </c>
      <c r="H1068" s="1">
        <v>49022855758667</v>
      </c>
      <c r="I1068" s="1">
        <v>51112923622131</v>
      </c>
      <c r="J1068" s="1">
        <v>27944369316101</v>
      </c>
      <c r="K1068">
        <f t="shared" si="100"/>
        <v>-21078486442566</v>
      </c>
      <c r="L1068" s="1">
        <f t="shared" si="101"/>
        <v>-23168554306030</v>
      </c>
      <c r="M1068" s="2">
        <f t="shared" si="97"/>
        <v>-266136810901950.94</v>
      </c>
    </row>
    <row r="1069" spans="1:13" x14ac:dyDescent="0.25">
      <c r="A1069" s="1">
        <v>53349472045898</v>
      </c>
      <c r="B1069" s="1">
        <v>47515697479248</v>
      </c>
      <c r="C1069" s="1">
        <v>43484578132629</v>
      </c>
      <c r="D1069" s="1">
        <v>35496547222137</v>
      </c>
      <c r="E1069">
        <f t="shared" si="98"/>
        <v>-12019150257111</v>
      </c>
      <c r="F1069" s="1">
        <f t="shared" si="99"/>
        <v>-7988030910492</v>
      </c>
      <c r="G1069" s="2">
        <f t="shared" si="96"/>
        <v>7532667334209.8945</v>
      </c>
      <c r="H1069" s="1">
        <v>49035534858704</v>
      </c>
      <c r="I1069" s="1">
        <v>51123504638672</v>
      </c>
      <c r="J1069" s="1">
        <v>27914683818817</v>
      </c>
      <c r="K1069">
        <f t="shared" si="100"/>
        <v>-21120851039887</v>
      </c>
      <c r="L1069" s="1">
        <f t="shared" si="101"/>
        <v>-23208820819855</v>
      </c>
      <c r="M1069" s="2">
        <f t="shared" si="97"/>
        <v>-267311706810710.53</v>
      </c>
    </row>
    <row r="1070" spans="1:13" x14ac:dyDescent="0.25">
      <c r="A1070" s="1">
        <v>53399471282959</v>
      </c>
      <c r="B1070" s="1">
        <v>47523112297058</v>
      </c>
      <c r="C1070" s="1">
        <v>43497080802917</v>
      </c>
      <c r="D1070" s="1">
        <v>35480380058289</v>
      </c>
      <c r="E1070">
        <f t="shared" si="98"/>
        <v>-12042732238769</v>
      </c>
      <c r="F1070" s="1">
        <f t="shared" si="99"/>
        <v>-8016700744628</v>
      </c>
      <c r="G1070" s="2">
        <f t="shared" si="96"/>
        <v>7657497159956.3555</v>
      </c>
      <c r="H1070" s="1">
        <v>49048357009888</v>
      </c>
      <c r="I1070" s="1">
        <v>51133980751038</v>
      </c>
      <c r="J1070" s="1">
        <v>27885010242462</v>
      </c>
      <c r="K1070">
        <f t="shared" si="100"/>
        <v>-21163346767426</v>
      </c>
      <c r="L1070" s="1">
        <f t="shared" si="101"/>
        <v>-23248970508576</v>
      </c>
      <c r="M1070" s="2">
        <f t="shared" si="97"/>
        <v>-268518891125669.81</v>
      </c>
    </row>
    <row r="1071" spans="1:13" x14ac:dyDescent="0.25">
      <c r="A1071" s="1">
        <v>5344947052002</v>
      </c>
      <c r="B1071" s="1">
        <v>47530908584595</v>
      </c>
      <c r="C1071" s="1">
        <v>43509693145752</v>
      </c>
      <c r="D1071" s="1">
        <v>35464305877686</v>
      </c>
      <c r="E1071">
        <f t="shared" si="98"/>
        <v>-12066602706909</v>
      </c>
      <c r="F1071" s="1">
        <f t="shared" si="99"/>
        <v>-8045387268066</v>
      </c>
      <c r="G1071" s="2">
        <f t="shared" si="96"/>
        <v>7781760179247.7031</v>
      </c>
      <c r="H1071" s="1">
        <v>49061002731323</v>
      </c>
      <c r="I1071" s="1">
        <v>51144113540649</v>
      </c>
      <c r="J1071" s="1">
        <v>27855269908905</v>
      </c>
      <c r="K1071">
        <f t="shared" si="100"/>
        <v>-21205732822418</v>
      </c>
      <c r="L1071" s="1">
        <f t="shared" si="101"/>
        <v>-23288843631744</v>
      </c>
      <c r="M1071" s="2">
        <f t="shared" si="97"/>
        <v>-269745009123925.37</v>
      </c>
    </row>
    <row r="1072" spans="1:13" x14ac:dyDescent="0.25">
      <c r="A1072" s="1">
        <v>5349946975708</v>
      </c>
      <c r="B1072" s="1">
        <v>47538237571716</v>
      </c>
      <c r="C1072" s="1">
        <v>43522219657898</v>
      </c>
      <c r="D1072" s="1">
        <v>35448150634766</v>
      </c>
      <c r="E1072">
        <f t="shared" si="98"/>
        <v>-12090086936950</v>
      </c>
      <c r="F1072" s="1">
        <f t="shared" si="99"/>
        <v>-8074069023132</v>
      </c>
      <c r="G1072" s="2">
        <f t="shared" si="96"/>
        <v>7908682876770.1602</v>
      </c>
      <c r="H1072" s="1">
        <v>49073896408081</v>
      </c>
      <c r="I1072" s="1">
        <v>51154437065125</v>
      </c>
      <c r="J1072" s="1">
        <v>27825536727905</v>
      </c>
      <c r="K1072">
        <f t="shared" si="100"/>
        <v>-21248359680176</v>
      </c>
      <c r="L1072" s="1">
        <f t="shared" si="101"/>
        <v>-23328900337220</v>
      </c>
      <c r="M1072" s="2">
        <f t="shared" si="97"/>
        <v>-270987027464531.47</v>
      </c>
    </row>
    <row r="1073" spans="1:13" x14ac:dyDescent="0.25">
      <c r="A1073" s="1">
        <v>53549468994141</v>
      </c>
      <c r="B1073" s="1">
        <v>4754551410675</v>
      </c>
      <c r="C1073" s="1">
        <v>43534617424011</v>
      </c>
      <c r="D1073" s="1">
        <v>35432014465332</v>
      </c>
      <c r="E1073">
        <f t="shared" si="98"/>
        <v>30677463054657</v>
      </c>
      <c r="F1073" s="1">
        <f t="shared" si="99"/>
        <v>-8102602958679</v>
      </c>
      <c r="G1073" s="2" t="e">
        <f t="shared" si="96"/>
        <v>#NUM!</v>
      </c>
      <c r="H1073" s="1">
        <v>49086689949036</v>
      </c>
      <c r="I1073" s="1">
        <v>51164965629578</v>
      </c>
      <c r="J1073" s="1">
        <v>2779586315155</v>
      </c>
      <c r="K1073">
        <f t="shared" si="100"/>
        <v>-46307103633881</v>
      </c>
      <c r="L1073" s="1">
        <f t="shared" si="101"/>
        <v>-48385379314423</v>
      </c>
      <c r="M1073" s="2">
        <f t="shared" si="97"/>
        <v>-1148421703475963.7</v>
      </c>
    </row>
    <row r="1074" spans="1:13" x14ac:dyDescent="0.25">
      <c r="A1074" s="1">
        <v>53599468231201</v>
      </c>
      <c r="B1074" s="1">
        <v>47553033828735</v>
      </c>
      <c r="C1074" s="1">
        <v>4354706287384</v>
      </c>
      <c r="D1074" s="1">
        <v>35415863990784</v>
      </c>
      <c r="E1074">
        <f t="shared" si="98"/>
        <v>-12137169837951</v>
      </c>
      <c r="F1074" s="1">
        <f t="shared" si="99"/>
        <v>31061157703400</v>
      </c>
      <c r="G1074" s="2" t="e">
        <f t="shared" si="96"/>
        <v>#NUM!</v>
      </c>
      <c r="H1074" s="1">
        <v>49099473953247</v>
      </c>
      <c r="I1074" s="1">
        <v>51175317764282</v>
      </c>
      <c r="J1074" s="1">
        <v>2776618719101</v>
      </c>
      <c r="K1074">
        <f t="shared" si="100"/>
        <v>-46322855234146</v>
      </c>
      <c r="L1074" s="1">
        <f t="shared" si="101"/>
        <v>-48398699045181</v>
      </c>
      <c r="M1074" s="2">
        <f t="shared" si="97"/>
        <v>-1150371713125476</v>
      </c>
    </row>
    <row r="1075" spans="1:13" x14ac:dyDescent="0.25">
      <c r="A1075" s="1">
        <v>53649467468262</v>
      </c>
      <c r="B1075" s="1">
        <v>47560529708862</v>
      </c>
      <c r="C1075" s="1">
        <v>43559470176697</v>
      </c>
      <c r="D1075" s="1">
        <v>35399780273438</v>
      </c>
      <c r="E1075">
        <f t="shared" si="98"/>
        <v>-12160749435424</v>
      </c>
      <c r="F1075" s="1">
        <f t="shared" si="99"/>
        <v>-8159689903259</v>
      </c>
      <c r="G1075" s="2">
        <f t="shared" si="96"/>
        <v>8289225020277.2812</v>
      </c>
      <c r="H1075" s="1">
        <v>49112339019775</v>
      </c>
      <c r="I1075" s="1">
        <v>51185493469238</v>
      </c>
      <c r="J1075" s="1">
        <v>27736458778381</v>
      </c>
      <c r="K1075">
        <f t="shared" si="100"/>
        <v>-21375880241394</v>
      </c>
      <c r="L1075" s="1">
        <f t="shared" si="101"/>
        <v>-23449034690857</v>
      </c>
      <c r="M1075" s="2">
        <f t="shared" si="97"/>
        <v>-274697840673665.37</v>
      </c>
    </row>
    <row r="1076" spans="1:13" x14ac:dyDescent="0.25">
      <c r="A1076" s="1">
        <v>53699466705322</v>
      </c>
      <c r="B1076" s="1">
        <v>47568116188049</v>
      </c>
      <c r="C1076" s="1">
        <v>43571920394897</v>
      </c>
      <c r="D1076" s="1">
        <v>35383636951447</v>
      </c>
      <c r="E1076">
        <f t="shared" si="98"/>
        <v>-12184479236602</v>
      </c>
      <c r="F1076" s="1">
        <f t="shared" si="99"/>
        <v>-8188283443450</v>
      </c>
      <c r="G1076" s="2">
        <f t="shared" si="96"/>
        <v>8417118327983.5508</v>
      </c>
      <c r="H1076" s="1">
        <v>49124879837036</v>
      </c>
      <c r="I1076" s="1">
        <v>51195707321167</v>
      </c>
      <c r="J1076" s="1">
        <v>27706751823425</v>
      </c>
      <c r="K1076">
        <f t="shared" si="100"/>
        <v>-21418128013611</v>
      </c>
      <c r="L1076" s="1">
        <f t="shared" si="101"/>
        <v>-23488955497742</v>
      </c>
      <c r="M1076" s="2">
        <f t="shared" si="97"/>
        <v>-275923245005704.09</v>
      </c>
    </row>
    <row r="1077" spans="1:13" x14ac:dyDescent="0.25">
      <c r="A1077" s="1">
        <v>53749465942383</v>
      </c>
      <c r="B1077" s="1">
        <v>47575979232788</v>
      </c>
      <c r="C1077" s="1">
        <v>43584308624268</v>
      </c>
      <c r="D1077" s="1">
        <v>35367550849915</v>
      </c>
      <c r="E1077">
        <f t="shared" si="98"/>
        <v>-12208428382873</v>
      </c>
      <c r="F1077" s="1">
        <f t="shared" si="99"/>
        <v>-8216757774353</v>
      </c>
      <c r="G1077" s="2">
        <f t="shared" si="96"/>
        <v>8543534838173.8359</v>
      </c>
      <c r="H1077" s="1">
        <v>49137439727783</v>
      </c>
      <c r="I1077" s="1">
        <v>51205987930298</v>
      </c>
      <c r="J1077" s="1">
        <v>27676990032196</v>
      </c>
      <c r="K1077">
        <f t="shared" si="100"/>
        <v>-21460449695587</v>
      </c>
      <c r="L1077" s="1">
        <f t="shared" si="101"/>
        <v>-23528997898102</v>
      </c>
      <c r="M1077" s="2">
        <f t="shared" si="97"/>
        <v>-277149501918969.91</v>
      </c>
    </row>
    <row r="1078" spans="1:13" x14ac:dyDescent="0.25">
      <c r="A1078" s="1">
        <v>53799465179443</v>
      </c>
      <c r="B1078" s="1">
        <v>47583417892456</v>
      </c>
      <c r="C1078" s="1">
        <v>4359664440155</v>
      </c>
      <c r="D1078" s="1">
        <v>35351345539093</v>
      </c>
      <c r="E1078">
        <f t="shared" si="98"/>
        <v>-12232072353363</v>
      </c>
      <c r="F1078" s="1">
        <f t="shared" si="99"/>
        <v>30991681098938</v>
      </c>
      <c r="G1078" s="2" t="e">
        <f t="shared" si="96"/>
        <v>#NUM!</v>
      </c>
      <c r="H1078" s="1">
        <v>49150114059448</v>
      </c>
      <c r="I1078" s="1">
        <v>51216311454773</v>
      </c>
      <c r="J1078" s="1">
        <v>27647299766541</v>
      </c>
      <c r="K1078">
        <f t="shared" si="100"/>
        <v>-21502814292907</v>
      </c>
      <c r="L1078" s="1">
        <f t="shared" si="101"/>
        <v>-23569011688232</v>
      </c>
      <c r="M1078" s="2">
        <f t="shared" si="97"/>
        <v>-278388683846752.25</v>
      </c>
    </row>
    <row r="1079" spans="1:13" x14ac:dyDescent="0.25">
      <c r="A1079" s="1">
        <v>53849464416504</v>
      </c>
      <c r="B1079" s="1">
        <v>47590665817261</v>
      </c>
      <c r="C1079" s="1">
        <v>4360903263092</v>
      </c>
      <c r="D1079" s="1">
        <v>35335190296173</v>
      </c>
      <c r="E1079">
        <f t="shared" si="98"/>
        <v>-12255475521088</v>
      </c>
      <c r="F1079" s="1">
        <f t="shared" si="99"/>
        <v>30974287033081</v>
      </c>
      <c r="G1079" s="2" t="e">
        <f t="shared" si="96"/>
        <v>#NUM!</v>
      </c>
      <c r="H1079" s="1">
        <v>49162616729736</v>
      </c>
      <c r="I1079" s="1">
        <v>51226654052734</v>
      </c>
      <c r="J1079" s="1">
        <v>27617583274841</v>
      </c>
      <c r="K1079">
        <f t="shared" si="100"/>
        <v>-21545033454895</v>
      </c>
      <c r="L1079" s="1">
        <f t="shared" si="101"/>
        <v>-23609070777893</v>
      </c>
      <c r="M1079" s="2">
        <f t="shared" si="97"/>
        <v>-279608082591494.41</v>
      </c>
    </row>
    <row r="1080" spans="1:13" x14ac:dyDescent="0.25">
      <c r="A1080" s="1">
        <v>53899463653564</v>
      </c>
      <c r="B1080" s="1">
        <v>47597684860229</v>
      </c>
      <c r="C1080" s="1">
        <v>43621339797974</v>
      </c>
      <c r="D1080" s="1">
        <v>35318989753723</v>
      </c>
      <c r="E1080">
        <f t="shared" si="98"/>
        <v>-12278695106506</v>
      </c>
      <c r="F1080" s="1">
        <f t="shared" si="99"/>
        <v>-8302350044251</v>
      </c>
      <c r="G1080" s="2">
        <f t="shared" si="96"/>
        <v>8937191188643.5273</v>
      </c>
      <c r="H1080" s="1">
        <v>49175109863281</v>
      </c>
      <c r="I1080" s="1">
        <v>51237020492554</v>
      </c>
      <c r="J1080" s="1">
        <v>27587912082672</v>
      </c>
      <c r="K1080">
        <f t="shared" si="100"/>
        <v>-21587197780609</v>
      </c>
      <c r="L1080" s="1">
        <f t="shared" si="101"/>
        <v>-23649108409882</v>
      </c>
      <c r="M1080" s="2">
        <f t="shared" si="97"/>
        <v>-280826615377652.72</v>
      </c>
    </row>
    <row r="1081" spans="1:13" x14ac:dyDescent="0.25">
      <c r="A1081" s="1">
        <v>53949462890625</v>
      </c>
      <c r="B1081" s="1">
        <v>47605085372925</v>
      </c>
      <c r="C1081" s="1">
        <v>43633470535278</v>
      </c>
      <c r="D1081" s="1">
        <v>3530289888382</v>
      </c>
      <c r="E1081">
        <f t="shared" si="98"/>
        <v>-44074795484543</v>
      </c>
      <c r="F1081" s="1">
        <f t="shared" si="99"/>
        <v>-40103180646896</v>
      </c>
      <c r="G1081" s="2">
        <f t="shared" si="96"/>
        <v>380601100281903.94</v>
      </c>
      <c r="H1081" s="1">
        <v>49187502861023</v>
      </c>
      <c r="I1081" s="1">
        <v>51247434616089</v>
      </c>
      <c r="J1081" s="1">
        <v>27558178901672</v>
      </c>
      <c r="K1081">
        <f t="shared" si="100"/>
        <v>-21629323959351</v>
      </c>
      <c r="L1081" s="1">
        <f t="shared" si="101"/>
        <v>-23689255714417</v>
      </c>
      <c r="M1081" s="2">
        <f t="shared" si="97"/>
        <v>-282032040204728.75</v>
      </c>
    </row>
    <row r="1082" spans="1:13" x14ac:dyDescent="0.25">
      <c r="A1082" s="1">
        <v>53999462127686</v>
      </c>
      <c r="B1082" s="1">
        <v>47612171173096</v>
      </c>
      <c r="C1082" s="1">
        <v>43645853996277</v>
      </c>
      <c r="D1082" s="1">
        <v>35286755561829</v>
      </c>
      <c r="E1082">
        <f t="shared" si="98"/>
        <v>-12325415611267</v>
      </c>
      <c r="F1082" s="1">
        <f t="shared" si="99"/>
        <v>-8359098434448</v>
      </c>
      <c r="G1082" s="2">
        <f t="shared" si="96"/>
        <v>9201294564539.8477</v>
      </c>
      <c r="H1082" s="1">
        <v>49199919700623</v>
      </c>
      <c r="I1082" s="1">
        <v>51257419586182</v>
      </c>
      <c r="J1082" s="1">
        <v>27528491020203</v>
      </c>
      <c r="K1082">
        <f t="shared" si="100"/>
        <v>-21671428680420</v>
      </c>
      <c r="L1082" s="1">
        <f t="shared" si="101"/>
        <v>-23728928565979</v>
      </c>
      <c r="M1082" s="2">
        <f t="shared" si="97"/>
        <v>-283290860913560.87</v>
      </c>
    </row>
    <row r="1083" spans="1:13" x14ac:dyDescent="0.25">
      <c r="A1083" s="1">
        <v>54049461364746</v>
      </c>
      <c r="B1083" s="1">
        <v>47619390487671</v>
      </c>
      <c r="C1083" s="1">
        <v>43658080101013</v>
      </c>
      <c r="D1083" s="1">
        <v>35270621776581</v>
      </c>
      <c r="E1083">
        <f t="shared" si="98"/>
        <v>-12348768711090</v>
      </c>
      <c r="F1083" s="1">
        <f t="shared" si="99"/>
        <v>-8387458324432</v>
      </c>
      <c r="G1083" s="2">
        <f t="shared" si="96"/>
        <v>9334401239710.1133</v>
      </c>
      <c r="H1083" s="1">
        <v>49212203025818</v>
      </c>
      <c r="I1083" s="1">
        <v>51267523765564</v>
      </c>
      <c r="J1083" s="1">
        <v>2749883890152</v>
      </c>
      <c r="K1083">
        <f t="shared" si="100"/>
        <v>-46462319135666</v>
      </c>
      <c r="L1083" s="1">
        <f t="shared" si="101"/>
        <v>-48517639875412</v>
      </c>
      <c r="M1083" s="2">
        <f t="shared" si="97"/>
        <v>-1167329728064886</v>
      </c>
    </row>
    <row r="1084" spans="1:13" x14ac:dyDescent="0.25">
      <c r="A1084" s="1">
        <v>54099460601807</v>
      </c>
      <c r="B1084" s="1">
        <v>47626581192017</v>
      </c>
      <c r="C1084" s="1">
        <v>43670125007629</v>
      </c>
      <c r="D1084" s="1">
        <v>35254521369934</v>
      </c>
      <c r="E1084">
        <f t="shared" si="98"/>
        <v>-12372059822083</v>
      </c>
      <c r="F1084" s="1">
        <f t="shared" si="99"/>
        <v>-8415603637695</v>
      </c>
      <c r="G1084" s="2">
        <f t="shared" si="96"/>
        <v>9466619949993.9258</v>
      </c>
      <c r="H1084" s="1">
        <v>49224605560303</v>
      </c>
      <c r="I1084" s="1">
        <v>51277570724487</v>
      </c>
      <c r="J1084" s="1">
        <v>27469177246094</v>
      </c>
      <c r="K1084">
        <f t="shared" si="100"/>
        <v>-21755428314209</v>
      </c>
      <c r="L1084" s="1">
        <f t="shared" si="101"/>
        <v>-23808393478393</v>
      </c>
      <c r="M1084" s="2">
        <f t="shared" si="97"/>
        <v>-285780099651103.5</v>
      </c>
    </row>
    <row r="1085" spans="1:13" x14ac:dyDescent="0.25">
      <c r="A1085" s="1">
        <v>54149459838867</v>
      </c>
      <c r="B1085" s="1">
        <v>47633867263794</v>
      </c>
      <c r="C1085" s="1">
        <v>43682279586792</v>
      </c>
      <c r="D1085" s="1">
        <v>35238347053528</v>
      </c>
      <c r="E1085">
        <f t="shared" si="98"/>
        <v>-12395520210266</v>
      </c>
      <c r="F1085" s="1">
        <f t="shared" si="99"/>
        <v>-8443932533264</v>
      </c>
      <c r="G1085" s="2">
        <f t="shared" si="96"/>
        <v>9600360522940.293</v>
      </c>
      <c r="H1085" s="1">
        <v>49236874580383</v>
      </c>
      <c r="I1085" s="1">
        <v>5128767490387</v>
      </c>
      <c r="J1085" s="1">
        <v>27439434528351</v>
      </c>
      <c r="K1085">
        <f t="shared" si="100"/>
        <v>-21797440052032</v>
      </c>
      <c r="L1085" s="1">
        <f t="shared" si="101"/>
        <v>22310667037964</v>
      </c>
      <c r="M1085" s="2" t="e">
        <f t="shared" si="97"/>
        <v>#NUM!</v>
      </c>
    </row>
    <row r="1086" spans="1:13" x14ac:dyDescent="0.25">
      <c r="A1086" s="1">
        <v>54199459075928</v>
      </c>
      <c r="B1086" s="1">
        <v>47640881538391</v>
      </c>
      <c r="C1086" s="1">
        <v>43694543838501</v>
      </c>
      <c r="D1086" s="1">
        <v>35222136974335</v>
      </c>
      <c r="E1086">
        <f t="shared" si="98"/>
        <v>-12418744564056</v>
      </c>
      <c r="F1086" s="1">
        <f t="shared" si="99"/>
        <v>-8472406864166</v>
      </c>
      <c r="G1086" s="2">
        <f t="shared" si="96"/>
        <v>9737573912426.2266</v>
      </c>
      <c r="H1086" s="1">
        <v>49249243736267</v>
      </c>
      <c r="I1086" s="1">
        <v>51297655105591</v>
      </c>
      <c r="J1086" s="1">
        <v>27409696578979</v>
      </c>
      <c r="K1086">
        <f t="shared" si="100"/>
        <v>-21839547157288</v>
      </c>
      <c r="L1086" s="1">
        <f t="shared" si="101"/>
        <v>-23887958526612</v>
      </c>
      <c r="M1086" s="2">
        <f t="shared" si="97"/>
        <v>-288291326678252.06</v>
      </c>
    </row>
    <row r="1087" spans="1:13" x14ac:dyDescent="0.25">
      <c r="A1087" s="1">
        <v>54249458312988</v>
      </c>
      <c r="B1087" s="1">
        <v>47647867202759</v>
      </c>
      <c r="C1087" s="1">
        <v>4370659828186</v>
      </c>
      <c r="D1087" s="1">
        <v>35205955505371</v>
      </c>
      <c r="E1087">
        <f t="shared" si="98"/>
        <v>-12441911697388</v>
      </c>
      <c r="F1087" s="1">
        <f t="shared" si="99"/>
        <v>30835295677185</v>
      </c>
      <c r="G1087" s="2" t="e">
        <f t="shared" si="96"/>
        <v>#NUM!</v>
      </c>
      <c r="H1087" s="1">
        <v>49261593818665</v>
      </c>
      <c r="I1087" s="1">
        <v>5130774974823</v>
      </c>
      <c r="J1087" s="1">
        <v>27379977703094</v>
      </c>
      <c r="K1087">
        <f t="shared" si="100"/>
        <v>-21881616115571</v>
      </c>
      <c r="L1087" s="1">
        <f t="shared" si="101"/>
        <v>22249202728271</v>
      </c>
      <c r="M1087" s="2" t="e">
        <f t="shared" si="97"/>
        <v>#NUM!</v>
      </c>
    </row>
    <row r="1088" spans="1:13" x14ac:dyDescent="0.25">
      <c r="A1088" s="1">
        <v>54299457550049</v>
      </c>
      <c r="B1088" s="1">
        <v>47654714584351</v>
      </c>
      <c r="C1088" s="1">
        <v>43718938827515</v>
      </c>
      <c r="D1088" s="1">
        <v>35189907550812</v>
      </c>
      <c r="E1088">
        <f t="shared" si="98"/>
        <v>-12464807033539</v>
      </c>
      <c r="F1088" s="1">
        <f t="shared" si="99"/>
        <v>-8529031276703</v>
      </c>
      <c r="G1088" s="2">
        <f t="shared" si="96"/>
        <v>10013525667524.273</v>
      </c>
      <c r="H1088" s="1">
        <v>49273862838745</v>
      </c>
      <c r="I1088" s="1">
        <v>51317667961121</v>
      </c>
      <c r="J1088" s="1">
        <v>27350323200226</v>
      </c>
      <c r="K1088">
        <f t="shared" si="100"/>
        <v>-21923539638519</v>
      </c>
      <c r="L1088" s="1">
        <f t="shared" si="101"/>
        <v>-23967344760895</v>
      </c>
      <c r="M1088" s="2">
        <f t="shared" si="97"/>
        <v>-290822725567537.75</v>
      </c>
    </row>
    <row r="1089" spans="1:13" x14ac:dyDescent="0.25">
      <c r="A1089" s="1">
        <v>54349456787109</v>
      </c>
      <c r="B1089" s="1">
        <v>47661538124084</v>
      </c>
      <c r="C1089" s="1">
        <v>43730916976929</v>
      </c>
      <c r="D1089" s="1">
        <v>35173790454865</v>
      </c>
      <c r="E1089">
        <f t="shared" si="98"/>
        <v>-12487747669219</v>
      </c>
      <c r="F1089" s="1">
        <f t="shared" si="99"/>
        <v>-8557126522064</v>
      </c>
      <c r="G1089" s="2">
        <f t="shared" si="96"/>
        <v>10151139589941.055</v>
      </c>
      <c r="H1089" s="1">
        <v>49286198616028</v>
      </c>
      <c r="I1089" s="1">
        <v>51327958106995</v>
      </c>
      <c r="J1089" s="1">
        <v>27320647239685</v>
      </c>
      <c r="K1089">
        <f t="shared" si="100"/>
        <v>-21965551376343</v>
      </c>
      <c r="L1089" s="1">
        <f t="shared" si="101"/>
        <v>-24007310867310</v>
      </c>
      <c r="M1089" s="2">
        <f t="shared" si="97"/>
        <v>-292065620375221.25</v>
      </c>
    </row>
    <row r="1090" spans="1:13" x14ac:dyDescent="0.25">
      <c r="A1090" s="1">
        <v>5439945602417</v>
      </c>
      <c r="B1090" s="1">
        <v>4766854763031</v>
      </c>
      <c r="C1090" s="1">
        <v>43743290901184</v>
      </c>
      <c r="D1090" s="1">
        <v>35157656669617</v>
      </c>
      <c r="E1090">
        <f t="shared" si="98"/>
        <v>30390801906586</v>
      </c>
      <c r="F1090" s="1">
        <f t="shared" si="99"/>
        <v>-8585634231567</v>
      </c>
      <c r="G1090" s="2" t="e">
        <f t="shared" ref="G1090:G1153" si="102">(E1090-F1090/LN(E1090/F1090))</f>
        <v>#NUM!</v>
      </c>
      <c r="H1090" s="1">
        <v>49298501014709</v>
      </c>
      <c r="I1090" s="1">
        <v>51337957382202</v>
      </c>
      <c r="J1090" s="1">
        <v>27290971279144</v>
      </c>
      <c r="K1090">
        <f t="shared" si="100"/>
        <v>-22007529735565</v>
      </c>
      <c r="L1090" s="1">
        <f t="shared" si="101"/>
        <v>-24046986103058</v>
      </c>
      <c r="M1090" s="2">
        <f t="shared" ref="M1090:M1153" si="103">(K1090-L1090/LN(K1090/L1090))</f>
        <v>-293341599924089.12</v>
      </c>
    </row>
    <row r="1091" spans="1:13" x14ac:dyDescent="0.25">
      <c r="A1091" s="1">
        <v>5444945526123</v>
      </c>
      <c r="B1091" s="1">
        <v>4767541885376</v>
      </c>
      <c r="C1091" s="1">
        <v>43755378723145</v>
      </c>
      <c r="D1091" s="1">
        <v>3514148235321</v>
      </c>
      <c r="E1091">
        <f t="shared" ref="E1091:E1154" si="104">D1091-B1091</f>
        <v>-1253393650055</v>
      </c>
      <c r="F1091" s="1">
        <f t="shared" ref="F1091:F1154" si="105">(D1091-C1091)</f>
        <v>-40241230487824</v>
      </c>
      <c r="G1091" s="2">
        <f t="shared" si="102"/>
        <v>-12853508285680.937</v>
      </c>
      <c r="H1091" s="1">
        <v>49310960769653</v>
      </c>
      <c r="I1091" s="1">
        <v>51348090171814</v>
      </c>
      <c r="J1091" s="1">
        <v>27261304855347</v>
      </c>
      <c r="K1091">
        <f t="shared" ref="K1091:K1154" si="106">J1091-H1091</f>
        <v>-22049655914306</v>
      </c>
      <c r="L1091" s="1">
        <f t="shared" ref="L1091:L1154" si="107">(J1091-I1091)</f>
        <v>-24086785316467</v>
      </c>
      <c r="M1091" s="2">
        <f t="shared" si="103"/>
        <v>-294628312281883.25</v>
      </c>
    </row>
    <row r="1092" spans="1:13" x14ac:dyDescent="0.25">
      <c r="A1092" s="1">
        <v>54499454498291</v>
      </c>
      <c r="B1092" s="1">
        <v>47682342529297</v>
      </c>
      <c r="C1092" s="1">
        <v>43767561912537</v>
      </c>
      <c r="D1092" s="1">
        <v>35125324726105</v>
      </c>
      <c r="E1092">
        <f t="shared" si="104"/>
        <v>-12557017803192</v>
      </c>
      <c r="F1092" s="1">
        <f t="shared" si="105"/>
        <v>-8642237186432</v>
      </c>
      <c r="G1092" s="2">
        <f t="shared" si="102"/>
        <v>10574181012353.25</v>
      </c>
      <c r="H1092" s="1">
        <v>49323358535767</v>
      </c>
      <c r="I1092" s="1">
        <v>5135805606842</v>
      </c>
      <c r="J1092" s="1">
        <v>27231571674347</v>
      </c>
      <c r="K1092">
        <f t="shared" si="106"/>
        <v>-22091786861420</v>
      </c>
      <c r="L1092" s="1">
        <f t="shared" si="107"/>
        <v>22095766067505</v>
      </c>
      <c r="M1092" s="2" t="e">
        <f t="shared" si="103"/>
        <v>#NUM!</v>
      </c>
    </row>
    <row r="1093" spans="1:13" x14ac:dyDescent="0.25">
      <c r="A1093" s="1">
        <v>54549453735352</v>
      </c>
      <c r="B1093" s="1">
        <v>47689418792725</v>
      </c>
      <c r="C1093" s="1">
        <v>43779611587524</v>
      </c>
      <c r="D1093" s="1">
        <v>35109114646912</v>
      </c>
      <c r="E1093">
        <f t="shared" si="104"/>
        <v>-12580304145813</v>
      </c>
      <c r="F1093" s="1">
        <f t="shared" si="105"/>
        <v>-8670496940612</v>
      </c>
      <c r="G1093" s="2">
        <f t="shared" si="102"/>
        <v>10714563350035.238</v>
      </c>
      <c r="H1093" s="1">
        <v>49335560798645</v>
      </c>
      <c r="I1093" s="1">
        <v>51368279457092</v>
      </c>
      <c r="J1093" s="1">
        <v>27201914787292</v>
      </c>
      <c r="K1093">
        <f t="shared" si="106"/>
        <v>-22133646011353</v>
      </c>
      <c r="L1093" s="1">
        <f t="shared" si="107"/>
        <v>-24166364669800</v>
      </c>
      <c r="M1093" s="2">
        <f t="shared" si="103"/>
        <v>-297179992443514.62</v>
      </c>
    </row>
    <row r="1094" spans="1:13" x14ac:dyDescent="0.25">
      <c r="A1094" s="1">
        <v>54599452972412</v>
      </c>
      <c r="B1094" s="1">
        <v>47696294784546</v>
      </c>
      <c r="C1094" s="1">
        <v>43791589736938</v>
      </c>
      <c r="D1094" s="1">
        <v>35092997550964</v>
      </c>
      <c r="E1094">
        <f t="shared" si="104"/>
        <v>-12603297233582</v>
      </c>
      <c r="F1094" s="1">
        <f t="shared" si="105"/>
        <v>-8698592185974</v>
      </c>
      <c r="G1094" s="2">
        <f t="shared" si="102"/>
        <v>10855861957152.746</v>
      </c>
      <c r="H1094" s="1">
        <v>49347853660583</v>
      </c>
      <c r="I1094" s="1">
        <v>51378259658813</v>
      </c>
      <c r="J1094" s="1">
        <v>27172229290009</v>
      </c>
      <c r="K1094">
        <f t="shared" si="106"/>
        <v>-22175624370574</v>
      </c>
      <c r="L1094" s="1">
        <f t="shared" si="107"/>
        <v>-24206030368804</v>
      </c>
      <c r="M1094" s="2">
        <f t="shared" si="103"/>
        <v>-298474602929970.5</v>
      </c>
    </row>
    <row r="1095" spans="1:13" x14ac:dyDescent="0.25">
      <c r="A1095" s="1">
        <v>54649452209473</v>
      </c>
      <c r="B1095" s="1">
        <v>47703332901001</v>
      </c>
      <c r="C1095" s="1">
        <v>43803539276123</v>
      </c>
      <c r="D1095" s="1">
        <v>35076770782471</v>
      </c>
      <c r="E1095">
        <f t="shared" si="104"/>
        <v>-12626562118530</v>
      </c>
      <c r="F1095" s="1">
        <f t="shared" si="105"/>
        <v>-8726768493652</v>
      </c>
      <c r="G1095" s="2">
        <f t="shared" si="102"/>
        <v>10997124703034.387</v>
      </c>
      <c r="H1095" s="1">
        <v>49359979629517</v>
      </c>
      <c r="I1095" s="1">
        <v>51388163566589</v>
      </c>
      <c r="J1095" s="1">
        <v>2714252948761</v>
      </c>
      <c r="K1095">
        <f t="shared" si="106"/>
        <v>-46645726680756</v>
      </c>
      <c r="L1095" s="1">
        <f t="shared" si="107"/>
        <v>-48673910617828</v>
      </c>
      <c r="M1095" s="2">
        <f t="shared" si="103"/>
        <v>-1190249903932911.5</v>
      </c>
    </row>
    <row r="1096" spans="1:13" x14ac:dyDescent="0.25">
      <c r="A1096" s="1">
        <v>54699451446533</v>
      </c>
      <c r="B1096" s="1">
        <v>47710371017456</v>
      </c>
      <c r="C1096" s="1">
        <v>43815541267395</v>
      </c>
      <c r="D1096" s="1">
        <v>35060622692108</v>
      </c>
      <c r="E1096">
        <f t="shared" si="104"/>
        <v>-12649748325348</v>
      </c>
      <c r="F1096" s="1">
        <f t="shared" si="105"/>
        <v>-8754918575287</v>
      </c>
      <c r="G1096" s="2">
        <f t="shared" si="102"/>
        <v>11139391444476.73</v>
      </c>
      <c r="H1096" s="1">
        <v>49371995925903</v>
      </c>
      <c r="I1096" s="1">
        <v>51398186683655</v>
      </c>
      <c r="J1096" s="1">
        <v>27112810611725</v>
      </c>
      <c r="K1096">
        <f t="shared" si="106"/>
        <v>-22259185314178</v>
      </c>
      <c r="L1096" s="1">
        <f t="shared" si="107"/>
        <v>-24285376071930</v>
      </c>
      <c r="M1096" s="2">
        <f t="shared" si="103"/>
        <v>-301018177714624.37</v>
      </c>
    </row>
    <row r="1097" spans="1:13" x14ac:dyDescent="0.25">
      <c r="A1097" s="1">
        <v>54749450683594</v>
      </c>
      <c r="B1097" s="1">
        <v>47717390060425</v>
      </c>
      <c r="C1097" s="1">
        <v>43827562332153</v>
      </c>
      <c r="D1097" s="1">
        <v>35044467449188</v>
      </c>
      <c r="E1097">
        <f t="shared" si="104"/>
        <v>-12672922611237</v>
      </c>
      <c r="F1097" s="1">
        <f t="shared" si="105"/>
        <v>-8783094882965</v>
      </c>
      <c r="G1097" s="2">
        <f t="shared" si="102"/>
        <v>11282793054359.574</v>
      </c>
      <c r="H1097" s="1">
        <v>49384055137634</v>
      </c>
      <c r="I1097" s="1">
        <v>51408257484436</v>
      </c>
      <c r="J1097" s="1">
        <v>27083163261414</v>
      </c>
      <c r="K1097">
        <f t="shared" si="106"/>
        <v>-22300891876220</v>
      </c>
      <c r="L1097" s="1">
        <f t="shared" si="107"/>
        <v>-24325094223022</v>
      </c>
      <c r="M1097" s="2">
        <f t="shared" si="103"/>
        <v>-302279966623654.87</v>
      </c>
    </row>
    <row r="1098" spans="1:13" x14ac:dyDescent="0.25">
      <c r="A1098" s="1">
        <v>54799449920654</v>
      </c>
      <c r="B1098" s="1">
        <v>47724475860596</v>
      </c>
      <c r="C1098" s="1">
        <v>4383957862854</v>
      </c>
      <c r="D1098" s="1">
        <v>35028305053711</v>
      </c>
      <c r="E1098">
        <f t="shared" si="104"/>
        <v>-12696170806885</v>
      </c>
      <c r="F1098" s="1">
        <f t="shared" si="105"/>
        <v>30644347190857</v>
      </c>
      <c r="G1098" s="2" t="e">
        <f t="shared" si="102"/>
        <v>#NUM!</v>
      </c>
      <c r="H1098" s="1">
        <v>49395942687988</v>
      </c>
      <c r="I1098" s="1">
        <v>51418266296387</v>
      </c>
      <c r="J1098" s="1">
        <v>2705347776413</v>
      </c>
      <c r="K1098">
        <f t="shared" si="106"/>
        <v>-46690594911575</v>
      </c>
      <c r="L1098" s="1">
        <f t="shared" si="107"/>
        <v>-48712918519974</v>
      </c>
      <c r="M1098" s="2">
        <f t="shared" si="103"/>
        <v>-1195539224405008.5</v>
      </c>
    </row>
    <row r="1099" spans="1:13" x14ac:dyDescent="0.25">
      <c r="A1099" s="1">
        <v>54849449157715</v>
      </c>
      <c r="B1099" s="1">
        <v>4773163318634</v>
      </c>
      <c r="C1099" s="1">
        <v>4385157585144</v>
      </c>
      <c r="D1099" s="1">
        <v>3501216173172</v>
      </c>
      <c r="E1099">
        <f t="shared" si="104"/>
        <v>-1271947145462</v>
      </c>
      <c r="F1099" s="1">
        <f t="shared" si="105"/>
        <v>-883941411972</v>
      </c>
      <c r="G1099" s="2">
        <f t="shared" si="102"/>
        <v>1157041170393.3291</v>
      </c>
      <c r="H1099" s="1">
        <v>49407892227173</v>
      </c>
      <c r="I1099" s="1">
        <v>51427869796753</v>
      </c>
      <c r="J1099" s="1">
        <v>27023725509644</v>
      </c>
      <c r="K1099">
        <f t="shared" si="106"/>
        <v>-22384166717529</v>
      </c>
      <c r="L1099" s="1">
        <f t="shared" si="107"/>
        <v>-24404144287109</v>
      </c>
      <c r="M1099" s="2">
        <f t="shared" si="103"/>
        <v>-304842483513089.75</v>
      </c>
    </row>
    <row r="1100" spans="1:13" x14ac:dyDescent="0.25">
      <c r="A1100" s="1">
        <v>54899448394775</v>
      </c>
      <c r="B1100" s="1">
        <v>47738647460938</v>
      </c>
      <c r="C1100" s="1">
        <v>43863377571106</v>
      </c>
      <c r="D1100" s="1">
        <v>34996013641357</v>
      </c>
      <c r="E1100">
        <f t="shared" si="104"/>
        <v>-12742633819581</v>
      </c>
      <c r="F1100" s="1">
        <f t="shared" si="105"/>
        <v>-8867363929749</v>
      </c>
      <c r="G1100" s="2">
        <f t="shared" si="102"/>
        <v>11713945670347.047</v>
      </c>
      <c r="H1100" s="1">
        <v>4942006111145</v>
      </c>
      <c r="I1100" s="1">
        <v>51437749862671</v>
      </c>
      <c r="J1100" s="1">
        <v>26994004249573</v>
      </c>
      <c r="K1100">
        <f t="shared" si="106"/>
        <v>22051998138428</v>
      </c>
      <c r="L1100" s="1">
        <f t="shared" si="107"/>
        <v>-24443745613098</v>
      </c>
      <c r="M1100" s="2" t="e">
        <f t="shared" si="103"/>
        <v>#NUM!</v>
      </c>
    </row>
    <row r="1101" spans="1:13" x14ac:dyDescent="0.25">
      <c r="A1101" s="1">
        <v>54949447631836</v>
      </c>
      <c r="B1101" s="1">
        <v>47745594978333</v>
      </c>
      <c r="C1101" s="1">
        <v>43875279426575</v>
      </c>
      <c r="D1101" s="1">
        <v>34979870319366</v>
      </c>
      <c r="E1101">
        <f t="shared" si="104"/>
        <v>-12765724658967</v>
      </c>
      <c r="F1101" s="1">
        <f t="shared" si="105"/>
        <v>-8895409107209</v>
      </c>
      <c r="G1101" s="2">
        <f t="shared" si="102"/>
        <v>11859710424118.582</v>
      </c>
      <c r="H1101" s="1">
        <v>49432463645935</v>
      </c>
      <c r="I1101" s="1">
        <v>51447515487671</v>
      </c>
      <c r="J1101" s="1">
        <v>26964366436005</v>
      </c>
      <c r="K1101">
        <f t="shared" si="106"/>
        <v>-22468097209930</v>
      </c>
      <c r="L1101" s="1">
        <f t="shared" si="107"/>
        <v>-24483149051666</v>
      </c>
      <c r="M1101" s="2">
        <f t="shared" si="103"/>
        <v>-307524840251770.56</v>
      </c>
    </row>
    <row r="1102" spans="1:13" x14ac:dyDescent="0.25">
      <c r="A1102" s="1">
        <v>54999446868896</v>
      </c>
      <c r="B1102" s="1">
        <v>47752656936646</v>
      </c>
      <c r="C1102" s="1">
        <v>43887186050415</v>
      </c>
      <c r="D1102" s="1">
        <v>34963600635529</v>
      </c>
      <c r="E1102">
        <f t="shared" si="104"/>
        <v>-12789056301117</v>
      </c>
      <c r="F1102" s="1">
        <f t="shared" si="105"/>
        <v>-8923585414886</v>
      </c>
      <c r="G1102" s="2">
        <f t="shared" si="102"/>
        <v>12006118786465.102</v>
      </c>
      <c r="H1102" s="1">
        <v>49444451332092</v>
      </c>
      <c r="I1102" s="1">
        <v>51457448005676</v>
      </c>
      <c r="J1102" s="1">
        <v>26934645175934</v>
      </c>
      <c r="K1102">
        <f t="shared" si="106"/>
        <v>-22509806156158</v>
      </c>
      <c r="L1102" s="1">
        <f t="shared" si="107"/>
        <v>-24522802829742</v>
      </c>
      <c r="M1102" s="2">
        <f t="shared" si="103"/>
        <v>-308815989082094.94</v>
      </c>
    </row>
    <row r="1103" spans="1:13" x14ac:dyDescent="0.25">
      <c r="A1103" s="1">
        <v>55049446105957</v>
      </c>
      <c r="B1103" s="1">
        <v>47759585380554</v>
      </c>
      <c r="C1103" s="1">
        <v>43898868560791</v>
      </c>
      <c r="D1103" s="1">
        <v>34947445392609</v>
      </c>
      <c r="E1103">
        <f t="shared" si="104"/>
        <v>-12812139987945</v>
      </c>
      <c r="F1103" s="1">
        <f t="shared" si="105"/>
        <v>-8951423168182</v>
      </c>
      <c r="G1103" s="2">
        <f t="shared" si="102"/>
        <v>12151348110142.84</v>
      </c>
      <c r="H1103" s="1">
        <v>49456415176392</v>
      </c>
      <c r="I1103" s="1">
        <v>51467370986938</v>
      </c>
      <c r="J1103" s="1">
        <v>2690488576889</v>
      </c>
      <c r="K1103">
        <f t="shared" si="106"/>
        <v>-46765926599503</v>
      </c>
      <c r="L1103" s="1">
        <f t="shared" si="107"/>
        <v>-48776882410049</v>
      </c>
      <c r="M1103" s="2">
        <f t="shared" si="103"/>
        <v>-1205317516331104</v>
      </c>
    </row>
    <row r="1104" spans="1:13" x14ac:dyDescent="0.25">
      <c r="A1104" s="1">
        <v>55099445343018</v>
      </c>
      <c r="B1104" s="1">
        <v>47766418457031</v>
      </c>
      <c r="C1104" s="1">
        <v>4391077041626</v>
      </c>
      <c r="D1104" s="1">
        <v>34931302070618</v>
      </c>
      <c r="E1104">
        <f t="shared" si="104"/>
        <v>-12835116386413</v>
      </c>
      <c r="F1104" s="1">
        <f t="shared" si="105"/>
        <v>30540225028992</v>
      </c>
      <c r="G1104" s="2" t="e">
        <f t="shared" si="102"/>
        <v>#NUM!</v>
      </c>
      <c r="H1104" s="1">
        <v>49468388557434</v>
      </c>
      <c r="I1104" s="1">
        <v>51477022171021</v>
      </c>
      <c r="J1104" s="1">
        <v>26875214576721</v>
      </c>
      <c r="K1104">
        <f t="shared" si="106"/>
        <v>-22593173980713</v>
      </c>
      <c r="L1104" s="1">
        <f t="shared" si="107"/>
        <v>-24601807594300</v>
      </c>
      <c r="M1104" s="2">
        <f t="shared" si="103"/>
        <v>-311441387872330.12</v>
      </c>
    </row>
    <row r="1105" spans="1:13" x14ac:dyDescent="0.25">
      <c r="A1105" s="1">
        <v>55149444580078</v>
      </c>
      <c r="B1105" s="1">
        <v>47773218154907</v>
      </c>
      <c r="C1105" s="1">
        <v>43922576904297</v>
      </c>
      <c r="D1105" s="1">
        <v>34915060997009</v>
      </c>
      <c r="E1105">
        <f t="shared" si="104"/>
        <v>-12858157157898</v>
      </c>
      <c r="F1105" s="1">
        <f t="shared" si="105"/>
        <v>-9007515907288</v>
      </c>
      <c r="G1105" s="2">
        <f t="shared" si="102"/>
        <v>12449606458646.137</v>
      </c>
      <c r="H1105" s="1">
        <v>49480276107788</v>
      </c>
      <c r="I1105" s="1">
        <v>51486797332764</v>
      </c>
      <c r="J1105" s="1">
        <v>26845517158508</v>
      </c>
      <c r="K1105">
        <f t="shared" si="106"/>
        <v>-22634758949280</v>
      </c>
      <c r="L1105" s="1">
        <f t="shared" si="107"/>
        <v>-24641280174256</v>
      </c>
      <c r="M1105" s="2">
        <f t="shared" si="103"/>
        <v>-312749379611075.31</v>
      </c>
    </row>
    <row r="1106" spans="1:13" x14ac:dyDescent="0.25">
      <c r="A1106" s="1">
        <v>55199443817139</v>
      </c>
      <c r="B1106" s="1">
        <v>47780075073242</v>
      </c>
      <c r="C1106" s="1">
        <v>43934335708618</v>
      </c>
      <c r="D1106" s="1">
        <v>34898872375488</v>
      </c>
      <c r="E1106">
        <f t="shared" si="104"/>
        <v>-12881202697754</v>
      </c>
      <c r="F1106" s="1">
        <f t="shared" si="105"/>
        <v>-9035463333130</v>
      </c>
      <c r="G1106" s="2">
        <f t="shared" si="102"/>
        <v>12598663095545.914</v>
      </c>
      <c r="H1106" s="1">
        <v>49492325782776</v>
      </c>
      <c r="I1106" s="1">
        <v>51496562957764</v>
      </c>
      <c r="J1106" s="1">
        <v>26815800666809</v>
      </c>
      <c r="K1106">
        <f t="shared" si="106"/>
        <v>-22676525115967</v>
      </c>
      <c r="L1106" s="1">
        <f t="shared" si="107"/>
        <v>-24680762290955</v>
      </c>
      <c r="M1106" s="2">
        <f t="shared" si="103"/>
        <v>-314088091985800.69</v>
      </c>
    </row>
    <row r="1107" spans="1:13" x14ac:dyDescent="0.25">
      <c r="A1107" s="1">
        <v>55249443054199</v>
      </c>
      <c r="B1107" s="1">
        <v>47786493301392</v>
      </c>
      <c r="C1107" s="1">
        <v>43946146965027</v>
      </c>
      <c r="D1107" s="1">
        <v>34882652759552</v>
      </c>
      <c r="E1107">
        <f t="shared" si="104"/>
        <v>-12903840541840</v>
      </c>
      <c r="F1107" s="1">
        <f t="shared" si="105"/>
        <v>-9063494205475</v>
      </c>
      <c r="G1107" s="2">
        <f t="shared" si="102"/>
        <v>12752137704940.398</v>
      </c>
      <c r="H1107" s="1">
        <v>49504365921021</v>
      </c>
      <c r="I1107" s="1">
        <v>5150622844696</v>
      </c>
      <c r="J1107" s="1">
        <v>26786060333252</v>
      </c>
      <c r="K1107">
        <f t="shared" si="106"/>
        <v>-22718305587769</v>
      </c>
      <c r="L1107" s="1">
        <f t="shared" si="107"/>
        <v>21635437488556</v>
      </c>
      <c r="M1107" s="2" t="e">
        <f t="shared" si="103"/>
        <v>#NUM!</v>
      </c>
    </row>
    <row r="1108" spans="1:13" x14ac:dyDescent="0.25">
      <c r="A1108" s="1">
        <v>5529944229126</v>
      </c>
      <c r="B1108" s="1">
        <v>47793121337891</v>
      </c>
      <c r="C1108" s="1">
        <v>43957848548889</v>
      </c>
      <c r="D1108" s="1">
        <v>34866478443146</v>
      </c>
      <c r="E1108">
        <f t="shared" si="104"/>
        <v>-12926642894745</v>
      </c>
      <c r="F1108" s="1">
        <f t="shared" si="105"/>
        <v>-9091370105743</v>
      </c>
      <c r="G1108" s="2">
        <f t="shared" si="102"/>
        <v>12903688883325.871</v>
      </c>
      <c r="H1108" s="1">
        <v>49516286849976</v>
      </c>
      <c r="I1108" s="1">
        <v>51515965461731</v>
      </c>
      <c r="J1108" s="1">
        <v>26756296157837</v>
      </c>
      <c r="K1108">
        <f t="shared" si="106"/>
        <v>-22759990692139</v>
      </c>
      <c r="L1108" s="1">
        <f t="shared" si="107"/>
        <v>-24759669303894</v>
      </c>
      <c r="M1108" s="2">
        <f t="shared" si="103"/>
        <v>-316776297688019.06</v>
      </c>
    </row>
    <row r="1109" spans="1:13" x14ac:dyDescent="0.25">
      <c r="A1109" s="1">
        <v>5534944152832</v>
      </c>
      <c r="B1109" s="1">
        <v>47799468040466</v>
      </c>
      <c r="C1109" s="1">
        <v>43969659805298</v>
      </c>
      <c r="D1109" s="1">
        <v>34850277900696</v>
      </c>
      <c r="E1109">
        <f t="shared" si="104"/>
        <v>-12949190139770</v>
      </c>
      <c r="F1109" s="1">
        <f t="shared" si="105"/>
        <v>-9119381904602</v>
      </c>
      <c r="G1109" s="2">
        <f t="shared" si="102"/>
        <v>13059280783949.316</v>
      </c>
      <c r="H1109" s="1">
        <v>49528388977051</v>
      </c>
      <c r="I1109" s="1">
        <v>51525750160217</v>
      </c>
      <c r="J1109" s="1">
        <v>2672657251358</v>
      </c>
      <c r="K1109">
        <f t="shared" si="106"/>
        <v>-46855731725693</v>
      </c>
      <c r="L1109" s="1">
        <f t="shared" si="107"/>
        <v>-48853092908859</v>
      </c>
      <c r="M1109" s="2">
        <f t="shared" si="103"/>
        <v>-1217148135005152</v>
      </c>
    </row>
    <row r="1110" spans="1:13" x14ac:dyDescent="0.25">
      <c r="A1110" s="1">
        <v>55399440765381</v>
      </c>
      <c r="B1110" s="1">
        <v>47806124687195</v>
      </c>
      <c r="C1110" s="1">
        <v>43981409072876</v>
      </c>
      <c r="D1110" s="1">
        <v>34834065437317</v>
      </c>
      <c r="E1110">
        <f t="shared" si="104"/>
        <v>-12972059249878</v>
      </c>
      <c r="F1110" s="1">
        <f t="shared" si="105"/>
        <v>-9147343635559</v>
      </c>
      <c r="G1110" s="2">
        <f t="shared" si="102"/>
        <v>13213017393138.602</v>
      </c>
      <c r="H1110" s="1">
        <v>49540395736694</v>
      </c>
      <c r="I1110" s="1">
        <v>51535396575928</v>
      </c>
      <c r="J1110" s="1">
        <v>26696765422821</v>
      </c>
      <c r="K1110">
        <f t="shared" si="106"/>
        <v>-22843630313873</v>
      </c>
      <c r="L1110" s="1">
        <f t="shared" si="107"/>
        <v>-24838631153107</v>
      </c>
      <c r="M1110" s="2">
        <f t="shared" si="103"/>
        <v>-319502826431904</v>
      </c>
    </row>
    <row r="1111" spans="1:13" x14ac:dyDescent="0.25">
      <c r="A1111" s="1">
        <v>55449440002441</v>
      </c>
      <c r="B1111" s="1">
        <v>47812395095825</v>
      </c>
      <c r="C1111" s="1">
        <v>43993048667908</v>
      </c>
      <c r="D1111" s="1">
        <v>34817900657654</v>
      </c>
      <c r="E1111">
        <f t="shared" si="104"/>
        <v>-12994494438171</v>
      </c>
      <c r="F1111" s="1">
        <f t="shared" si="105"/>
        <v>-9175148010254</v>
      </c>
      <c r="G1111" s="2">
        <f t="shared" si="102"/>
        <v>13368810002783.285</v>
      </c>
      <c r="H1111" s="1">
        <v>49552507400513</v>
      </c>
      <c r="I1111" s="1">
        <v>51545066833496</v>
      </c>
      <c r="J1111" s="1">
        <v>26667029857635</v>
      </c>
      <c r="K1111">
        <f t="shared" si="106"/>
        <v>-22885477542878</v>
      </c>
      <c r="L1111" s="1">
        <f t="shared" si="107"/>
        <v>-24878036975861</v>
      </c>
      <c r="M1111" s="2">
        <f t="shared" si="103"/>
        <v>-320887338871341.5</v>
      </c>
    </row>
    <row r="1112" spans="1:13" x14ac:dyDescent="0.25">
      <c r="A1112" s="1">
        <v>55499439239502</v>
      </c>
      <c r="B1112" s="1">
        <v>47818856239319</v>
      </c>
      <c r="C1112" s="1">
        <v>44004821777344</v>
      </c>
      <c r="D1112" s="1">
        <v>34801731109619</v>
      </c>
      <c r="E1112">
        <f t="shared" si="104"/>
        <v>-13017125129700</v>
      </c>
      <c r="F1112" s="1">
        <f t="shared" si="105"/>
        <v>-9203090667725</v>
      </c>
      <c r="G1112" s="2">
        <f t="shared" si="102"/>
        <v>13525675324088.809</v>
      </c>
      <c r="H1112" s="1">
        <v>4956437587738</v>
      </c>
      <c r="I1112" s="1">
        <v>51554527282715</v>
      </c>
      <c r="J1112" s="1">
        <v>26637213230133</v>
      </c>
      <c r="K1112">
        <f t="shared" si="106"/>
        <v>21680775642395</v>
      </c>
      <c r="L1112" s="1">
        <f t="shared" si="107"/>
        <v>-24917314052582</v>
      </c>
      <c r="M1112" s="2" t="e">
        <f t="shared" si="103"/>
        <v>#NUM!</v>
      </c>
    </row>
    <row r="1113" spans="1:13" x14ac:dyDescent="0.25">
      <c r="A1113" s="1">
        <v>55549438476562</v>
      </c>
      <c r="B1113" s="1">
        <v>47825193405151</v>
      </c>
      <c r="C1113" s="1">
        <v>44016456604004</v>
      </c>
      <c r="D1113" s="1">
        <v>34785513877869</v>
      </c>
      <c r="E1113">
        <f t="shared" si="104"/>
        <v>-13039679527282</v>
      </c>
      <c r="F1113" s="1">
        <f t="shared" si="105"/>
        <v>-9230942726135</v>
      </c>
      <c r="G1113" s="2">
        <f t="shared" si="102"/>
        <v>13682920553602.094</v>
      </c>
      <c r="H1113" s="1">
        <v>49576277732849</v>
      </c>
      <c r="I1113" s="1">
        <v>51564102172852</v>
      </c>
      <c r="J1113" s="1">
        <v>26607480049133</v>
      </c>
      <c r="K1113">
        <f t="shared" si="106"/>
        <v>-22968797683716</v>
      </c>
      <c r="L1113" s="1">
        <f t="shared" si="107"/>
        <v>-24956622123719</v>
      </c>
      <c r="M1113" s="2">
        <f t="shared" si="103"/>
        <v>-323641825675909.44</v>
      </c>
    </row>
    <row r="1114" spans="1:13" x14ac:dyDescent="0.25">
      <c r="A1114" s="1">
        <v>55599437713623</v>
      </c>
      <c r="B1114" s="1">
        <v>4783164024353</v>
      </c>
      <c r="C1114" s="1">
        <v>44028081893921</v>
      </c>
      <c r="D1114" s="1">
        <v>34769337177277</v>
      </c>
      <c r="E1114">
        <f t="shared" si="104"/>
        <v>29986173152924</v>
      </c>
      <c r="F1114" s="1">
        <f t="shared" si="105"/>
        <v>-9258744716644</v>
      </c>
      <c r="G1114" s="2" t="e">
        <f t="shared" si="102"/>
        <v>#NUM!</v>
      </c>
      <c r="H1114" s="1">
        <v>49588084220886</v>
      </c>
      <c r="I1114" s="1">
        <v>51573705673218</v>
      </c>
      <c r="J1114" s="1">
        <v>26577754020691</v>
      </c>
      <c r="K1114">
        <f t="shared" si="106"/>
        <v>-23010330200195</v>
      </c>
      <c r="L1114" s="1">
        <f t="shared" si="107"/>
        <v>-24995951652527</v>
      </c>
      <c r="M1114" s="2">
        <f t="shared" si="103"/>
        <v>-325000946664444.69</v>
      </c>
    </row>
    <row r="1115" spans="1:13" x14ac:dyDescent="0.25">
      <c r="A1115" s="1">
        <v>55649436950684</v>
      </c>
      <c r="B1115" s="1">
        <v>47837977409363</v>
      </c>
      <c r="C1115" s="1">
        <v>44039750099182</v>
      </c>
      <c r="D1115" s="1">
        <v>34753124713898</v>
      </c>
      <c r="E1115">
        <f t="shared" si="104"/>
        <v>-13084852695465</v>
      </c>
      <c r="F1115" s="1">
        <f t="shared" si="105"/>
        <v>-9286625385284</v>
      </c>
      <c r="G1115" s="2">
        <f t="shared" si="102"/>
        <v>13999328926447.508</v>
      </c>
      <c r="H1115" s="1">
        <v>49600019454956</v>
      </c>
      <c r="I1115" s="1">
        <v>51583242416382</v>
      </c>
      <c r="J1115" s="1">
        <v>2654806137085</v>
      </c>
      <c r="K1115">
        <f t="shared" si="106"/>
        <v>-46945213317871</v>
      </c>
      <c r="L1115" s="1">
        <f t="shared" si="107"/>
        <v>-48928436279297</v>
      </c>
      <c r="M1115" s="2">
        <f t="shared" si="103"/>
        <v>-1229434192372751.5</v>
      </c>
    </row>
    <row r="1116" spans="1:13" x14ac:dyDescent="0.25">
      <c r="A1116" s="1">
        <v>55699436187744</v>
      </c>
      <c r="B1116" s="1">
        <v>47844195365906</v>
      </c>
      <c r="C1116" s="1">
        <v>44051332473755</v>
      </c>
      <c r="D1116" s="1">
        <v>34736971855164</v>
      </c>
      <c r="E1116">
        <f t="shared" si="104"/>
        <v>-13107223510742</v>
      </c>
      <c r="F1116" s="1">
        <f t="shared" si="105"/>
        <v>-9314360618591</v>
      </c>
      <c r="G1116" s="2">
        <f t="shared" si="102"/>
        <v>14159150868582.504</v>
      </c>
      <c r="H1116" s="1">
        <v>49611959457397</v>
      </c>
      <c r="I1116" s="1">
        <v>51592564582825</v>
      </c>
      <c r="J1116" s="1">
        <v>26518285274506</v>
      </c>
      <c r="K1116">
        <f t="shared" si="106"/>
        <v>-23093674182891</v>
      </c>
      <c r="L1116" s="1">
        <f t="shared" si="107"/>
        <v>-25074279308319</v>
      </c>
      <c r="M1116" s="2">
        <f t="shared" si="103"/>
        <v>-327822697155415.31</v>
      </c>
    </row>
    <row r="1117" spans="1:13" x14ac:dyDescent="0.25">
      <c r="A1117" s="1">
        <v>55749435424805</v>
      </c>
      <c r="B1117" s="1">
        <v>47850580215454</v>
      </c>
      <c r="C1117" s="1">
        <v>44062757492065</v>
      </c>
      <c r="D1117" s="1">
        <v>34720783233643</v>
      </c>
      <c r="E1117">
        <f t="shared" si="104"/>
        <v>-13129796981811</v>
      </c>
      <c r="F1117" s="1">
        <f t="shared" si="105"/>
        <v>-9341974258422</v>
      </c>
      <c r="G1117" s="2">
        <f t="shared" si="102"/>
        <v>14317002220233.73</v>
      </c>
      <c r="H1117" s="1">
        <v>49623718261719</v>
      </c>
      <c r="I1117" s="1">
        <v>5160195350647</v>
      </c>
      <c r="J1117" s="1">
        <v>26488494873047</v>
      </c>
      <c r="K1117">
        <f t="shared" si="106"/>
        <v>-23135223388672</v>
      </c>
      <c r="L1117" s="1">
        <f t="shared" si="107"/>
        <v>21328299522400</v>
      </c>
      <c r="M1117" s="2" t="e">
        <f t="shared" si="103"/>
        <v>#NUM!</v>
      </c>
    </row>
    <row r="1118" spans="1:13" x14ac:dyDescent="0.25">
      <c r="A1118" s="1">
        <v>55799434661865</v>
      </c>
      <c r="B1118" s="1">
        <v>478573179245</v>
      </c>
      <c r="C1118" s="1">
        <v>44074273109436</v>
      </c>
      <c r="D1118" s="1">
        <v>34704654216766</v>
      </c>
      <c r="E1118">
        <f t="shared" si="104"/>
        <v>34226081037521</v>
      </c>
      <c r="F1118" s="1">
        <f t="shared" si="105"/>
        <v>-9369618892670</v>
      </c>
      <c r="G1118" s="2" t="e">
        <f t="shared" si="102"/>
        <v>#NUM!</v>
      </c>
      <c r="H1118" s="1">
        <v>4963526725769</v>
      </c>
      <c r="I1118" s="1">
        <v>51611280441284</v>
      </c>
      <c r="J1118" s="1">
        <v>26458823680878</v>
      </c>
      <c r="K1118">
        <f t="shared" si="106"/>
        <v>21495296955109</v>
      </c>
      <c r="L1118" s="1">
        <f t="shared" si="107"/>
        <v>-25152456760406</v>
      </c>
      <c r="M1118" s="2" t="e">
        <f t="shared" si="103"/>
        <v>#NUM!</v>
      </c>
    </row>
    <row r="1119" spans="1:13" x14ac:dyDescent="0.25">
      <c r="A1119" s="1">
        <v>55849433898926</v>
      </c>
      <c r="B1119" s="1">
        <v>47864017486572</v>
      </c>
      <c r="C1119" s="1">
        <v>44085783958435</v>
      </c>
      <c r="D1119" s="1">
        <v>34688496589661</v>
      </c>
      <c r="E1119">
        <f t="shared" si="104"/>
        <v>-13175520896911</v>
      </c>
      <c r="F1119" s="1">
        <f t="shared" si="105"/>
        <v>-9397287368774</v>
      </c>
      <c r="G1119" s="2">
        <f t="shared" si="102"/>
        <v>14632076866471.129</v>
      </c>
      <c r="H1119" s="1">
        <v>49646730422974</v>
      </c>
      <c r="I1119" s="1">
        <v>51620645523071</v>
      </c>
      <c r="J1119" s="1">
        <v>26429104804993</v>
      </c>
      <c r="K1119">
        <f t="shared" si="106"/>
        <v>-23217625617981</v>
      </c>
      <c r="L1119" s="1">
        <f t="shared" si="107"/>
        <v>-25191540718078</v>
      </c>
      <c r="M1119" s="2">
        <f t="shared" si="103"/>
        <v>-331950588717160.5</v>
      </c>
    </row>
    <row r="1120" spans="1:13" x14ac:dyDescent="0.25">
      <c r="A1120" s="1">
        <v>55899433135986</v>
      </c>
      <c r="B1120" s="1">
        <v>47870264053345</v>
      </c>
      <c r="C1120" s="1">
        <v>44097323417664</v>
      </c>
      <c r="D1120" s="1">
        <v>34672305583954</v>
      </c>
      <c r="E1120">
        <f t="shared" si="104"/>
        <v>-13197958469391</v>
      </c>
      <c r="F1120" s="1">
        <f t="shared" si="105"/>
        <v>-9425017833710</v>
      </c>
      <c r="G1120" s="2">
        <f t="shared" si="102"/>
        <v>14794827197805.18</v>
      </c>
      <c r="H1120" s="1">
        <v>49658403396606</v>
      </c>
      <c r="I1120" s="1">
        <v>51630043983459</v>
      </c>
      <c r="J1120" s="1">
        <v>26399374008179</v>
      </c>
      <c r="K1120">
        <f t="shared" si="106"/>
        <v>-23259029388427</v>
      </c>
      <c r="L1120" s="1">
        <f t="shared" si="107"/>
        <v>-25230669975280</v>
      </c>
      <c r="M1120" s="2">
        <f t="shared" si="103"/>
        <v>-333344212762740.37</v>
      </c>
    </row>
    <row r="1121" spans="1:13" x14ac:dyDescent="0.25">
      <c r="A1121" s="1">
        <v>55949432373047</v>
      </c>
      <c r="B1121" s="1">
        <v>47877240180969</v>
      </c>
      <c r="C1121" s="1">
        <v>44108576774597</v>
      </c>
      <c r="D1121" s="1">
        <v>3465612411499</v>
      </c>
      <c r="E1121">
        <f t="shared" si="104"/>
        <v>-44411627769470</v>
      </c>
      <c r="F1121" s="1">
        <f t="shared" si="105"/>
        <v>-40642964363098</v>
      </c>
      <c r="G1121" s="2">
        <f t="shared" si="102"/>
        <v>413921598956404.44</v>
      </c>
      <c r="H1121" s="1">
        <v>49669713973999</v>
      </c>
      <c r="I1121" s="1">
        <v>51639518737793</v>
      </c>
      <c r="J1121" s="1">
        <v>26369638442993</v>
      </c>
      <c r="K1121">
        <f t="shared" si="106"/>
        <v>-23300075531006</v>
      </c>
      <c r="L1121" s="1">
        <f t="shared" si="107"/>
        <v>-25269880294800</v>
      </c>
      <c r="M1121" s="2">
        <f t="shared" si="103"/>
        <v>-334671989438126.87</v>
      </c>
    </row>
    <row r="1122" spans="1:13" x14ac:dyDescent="0.25">
      <c r="A1122" s="1">
        <v>55999431610107</v>
      </c>
      <c r="B1122" s="1">
        <v>47883729934692</v>
      </c>
      <c r="C1122" s="1">
        <v>44120054244995</v>
      </c>
      <c r="D1122" s="1">
        <v>34639945030212</v>
      </c>
      <c r="E1122">
        <f t="shared" si="104"/>
        <v>-13243784904480</v>
      </c>
      <c r="F1122" s="1">
        <f t="shared" si="105"/>
        <v>-9480109214783</v>
      </c>
      <c r="G1122" s="2">
        <f t="shared" si="102"/>
        <v>15111544083151.582</v>
      </c>
      <c r="H1122" s="1">
        <v>49681243896484</v>
      </c>
      <c r="I1122" s="1">
        <v>51648864746094</v>
      </c>
      <c r="J1122" s="1">
        <v>26339898109436</v>
      </c>
      <c r="K1122">
        <f t="shared" si="106"/>
        <v>-23341345787048</v>
      </c>
      <c r="L1122" s="1">
        <f t="shared" si="107"/>
        <v>-25308966636658</v>
      </c>
      <c r="M1122" s="2">
        <f t="shared" si="103"/>
        <v>-336058475471723</v>
      </c>
    </row>
    <row r="1123" spans="1:13" x14ac:dyDescent="0.25">
      <c r="A1123" s="1">
        <v>56049430847168</v>
      </c>
      <c r="B1123" s="1">
        <v>47890267372131</v>
      </c>
      <c r="C1123" s="1">
        <v>44131498336792</v>
      </c>
      <c r="D1123" s="1">
        <v>34623775482178</v>
      </c>
      <c r="E1123">
        <f t="shared" si="104"/>
        <v>-13266491889953</v>
      </c>
      <c r="F1123" s="1">
        <f t="shared" si="105"/>
        <v>-9507722854614</v>
      </c>
      <c r="G1123" s="2">
        <f t="shared" si="102"/>
        <v>15273482524253.328</v>
      </c>
      <c r="H1123" s="1">
        <v>49692711830139</v>
      </c>
      <c r="I1123" s="1">
        <v>51658310890198</v>
      </c>
      <c r="J1123" s="1">
        <v>26310167312622</v>
      </c>
      <c r="K1123">
        <f t="shared" si="106"/>
        <v>-23382544517517</v>
      </c>
      <c r="L1123" s="1">
        <f t="shared" si="107"/>
        <v>-25348143577576</v>
      </c>
      <c r="M1123" s="2">
        <f t="shared" si="103"/>
        <v>-337424789750442.87</v>
      </c>
    </row>
    <row r="1124" spans="1:13" x14ac:dyDescent="0.25">
      <c r="A1124" s="1">
        <v>56099430084229</v>
      </c>
      <c r="B1124" s="1">
        <v>47896881103516</v>
      </c>
      <c r="C1124" s="1">
        <v>44142889976501</v>
      </c>
      <c r="D1124" s="1">
        <v>34607620239258</v>
      </c>
      <c r="E1124">
        <f t="shared" si="104"/>
        <v>-13289260864258</v>
      </c>
      <c r="F1124" s="1">
        <f t="shared" si="105"/>
        <v>-9535269737243</v>
      </c>
      <c r="G1124" s="2">
        <f t="shared" si="102"/>
        <v>15435001971855.023</v>
      </c>
      <c r="H1124" s="1">
        <v>49704122543335</v>
      </c>
      <c r="I1124" s="1">
        <v>51667766571045</v>
      </c>
      <c r="J1124" s="1">
        <v>26280424594879</v>
      </c>
      <c r="K1124">
        <f t="shared" si="106"/>
        <v>-23423697948456</v>
      </c>
      <c r="L1124" s="1">
        <f t="shared" si="107"/>
        <v>-25387341976166</v>
      </c>
      <c r="M1124" s="2">
        <f t="shared" si="103"/>
        <v>-338784769869759.44</v>
      </c>
    </row>
    <row r="1125" spans="1:13" x14ac:dyDescent="0.25">
      <c r="A1125" s="1">
        <v>56149429321289</v>
      </c>
      <c r="B1125" s="1">
        <v>47903509140015</v>
      </c>
      <c r="C1125" s="1">
        <v>44154386520386</v>
      </c>
      <c r="D1125" s="1">
        <v>34591450691223</v>
      </c>
      <c r="E1125">
        <f t="shared" si="104"/>
        <v>-13312058448792</v>
      </c>
      <c r="F1125" s="1">
        <f t="shared" si="105"/>
        <v>-9562935829163</v>
      </c>
      <c r="G1125" s="2">
        <f t="shared" si="102"/>
        <v>15598594960730.336</v>
      </c>
      <c r="H1125" s="1">
        <v>49715700149536</v>
      </c>
      <c r="I1125" s="1">
        <v>51677021980286</v>
      </c>
      <c r="J1125" s="1">
        <v>26250658035278</v>
      </c>
      <c r="K1125">
        <f t="shared" si="106"/>
        <v>-23465042114258</v>
      </c>
      <c r="L1125" s="1">
        <f t="shared" si="107"/>
        <v>-25426363945008</v>
      </c>
      <c r="M1125" s="2">
        <f t="shared" si="103"/>
        <v>-340206417313459.94</v>
      </c>
    </row>
    <row r="1126" spans="1:13" x14ac:dyDescent="0.25">
      <c r="A1126" s="1">
        <v>5619942855835</v>
      </c>
      <c r="B1126" s="1">
        <v>47910089492798</v>
      </c>
      <c r="C1126" s="1">
        <v>44165768623352</v>
      </c>
      <c r="D1126" s="1">
        <v>34575276374817</v>
      </c>
      <c r="E1126">
        <f t="shared" si="104"/>
        <v>-13334813117981</v>
      </c>
      <c r="F1126" s="1">
        <f t="shared" si="105"/>
        <v>-9590492248535</v>
      </c>
      <c r="G1126" s="2">
        <f t="shared" si="102"/>
        <v>15762030980287.754</v>
      </c>
      <c r="H1126" s="1">
        <v>49727220535278</v>
      </c>
      <c r="I1126" s="1">
        <v>51686353683472</v>
      </c>
      <c r="J1126" s="1">
        <v>26220850944519</v>
      </c>
      <c r="K1126">
        <f t="shared" si="106"/>
        <v>-23506369590759</v>
      </c>
      <c r="L1126" s="1">
        <f t="shared" si="107"/>
        <v>-25465502738953</v>
      </c>
      <c r="M1126" s="2">
        <f t="shared" si="103"/>
        <v>-341613327783418.12</v>
      </c>
    </row>
    <row r="1127" spans="1:13" x14ac:dyDescent="0.25">
      <c r="A1127" s="1">
        <v>5624942779541</v>
      </c>
      <c r="B1127" s="1">
        <v>47916641235352</v>
      </c>
      <c r="C1127" s="1">
        <v>44177083969116</v>
      </c>
      <c r="D1127" s="1">
        <v>34559092521667</v>
      </c>
      <c r="E1127">
        <f t="shared" si="104"/>
        <v>-13357548713685</v>
      </c>
      <c r="F1127" s="1">
        <f t="shared" si="105"/>
        <v>-9617991447449</v>
      </c>
      <c r="G1127" s="2">
        <f t="shared" si="102"/>
        <v>15925758313785.395</v>
      </c>
      <c r="H1127" s="1">
        <v>49738798141479</v>
      </c>
      <c r="I1127" s="1">
        <v>51695623397827</v>
      </c>
      <c r="J1127" s="1">
        <v>26191077232361</v>
      </c>
      <c r="K1127">
        <f t="shared" si="106"/>
        <v>-23547720909118</v>
      </c>
      <c r="L1127" s="1">
        <f t="shared" si="107"/>
        <v>-25504546165466</v>
      </c>
      <c r="M1127" s="2">
        <f t="shared" si="103"/>
        <v>-343042747547293.5</v>
      </c>
    </row>
    <row r="1128" spans="1:13" x14ac:dyDescent="0.25">
      <c r="A1128" s="1">
        <v>56299427032471</v>
      </c>
      <c r="B1128" s="1">
        <v>47922940254211</v>
      </c>
      <c r="C1128" s="1">
        <v>44188432693481</v>
      </c>
      <c r="D1128" s="1">
        <v>34542877674103</v>
      </c>
      <c r="E1128">
        <f t="shared" si="104"/>
        <v>-13380062580108</v>
      </c>
      <c r="F1128" s="1">
        <f t="shared" si="105"/>
        <v>-9645555019378</v>
      </c>
      <c r="G1128" s="2">
        <f t="shared" si="102"/>
        <v>16092843523794.52</v>
      </c>
      <c r="H1128" s="1">
        <v>49750461578369</v>
      </c>
      <c r="I1128" s="1">
        <v>51704769134521</v>
      </c>
      <c r="J1128" s="1">
        <v>26161389350891</v>
      </c>
      <c r="K1128">
        <f t="shared" si="106"/>
        <v>-23589072227478</v>
      </c>
      <c r="L1128" s="1">
        <f t="shared" si="107"/>
        <v>-25543379783630</v>
      </c>
      <c r="M1128" s="2">
        <f t="shared" si="103"/>
        <v>-344507528807816.37</v>
      </c>
    </row>
    <row r="1129" spans="1:13" x14ac:dyDescent="0.25">
      <c r="A1129" s="1">
        <v>56349426269531</v>
      </c>
      <c r="B1129" s="1">
        <v>4792947769165</v>
      </c>
      <c r="C1129" s="1">
        <v>44199810028076</v>
      </c>
      <c r="D1129" s="1">
        <v>34526679515839</v>
      </c>
      <c r="E1129">
        <f t="shared" si="104"/>
        <v>29733731746674</v>
      </c>
      <c r="F1129" s="1">
        <f t="shared" si="105"/>
        <v>-9673130512237</v>
      </c>
      <c r="G1129" s="2" t="e">
        <f t="shared" si="102"/>
        <v>#NUM!</v>
      </c>
      <c r="H1129" s="1">
        <v>49761991500854</v>
      </c>
      <c r="I1129" s="1">
        <v>51714239120483</v>
      </c>
      <c r="J1129" s="1">
        <v>26131691932678</v>
      </c>
      <c r="K1129">
        <f t="shared" si="106"/>
        <v>-23630299568176</v>
      </c>
      <c r="L1129" s="1">
        <f t="shared" si="107"/>
        <v>-25582547187805</v>
      </c>
      <c r="M1129" s="2">
        <f t="shared" si="103"/>
        <v>-345907369867049.62</v>
      </c>
    </row>
    <row r="1130" spans="1:13" x14ac:dyDescent="0.25">
      <c r="A1130" s="1">
        <v>56399425506592</v>
      </c>
      <c r="B1130" s="1">
        <v>47935671806335</v>
      </c>
      <c r="C1130" s="1">
        <v>44210982322693</v>
      </c>
      <c r="D1130" s="1">
        <v>34510593414307</v>
      </c>
      <c r="E1130">
        <f t="shared" si="104"/>
        <v>-13425078392028</v>
      </c>
      <c r="F1130" s="1">
        <f t="shared" si="105"/>
        <v>-9700388908386</v>
      </c>
      <c r="G1130" s="2">
        <f t="shared" si="102"/>
        <v>16426083741394</v>
      </c>
      <c r="H1130" s="1">
        <v>4977367401123</v>
      </c>
      <c r="I1130" s="1">
        <v>51723694801331</v>
      </c>
      <c r="J1130" s="1">
        <v>26101875305176</v>
      </c>
      <c r="K1130">
        <f t="shared" si="106"/>
        <v>21124507904053</v>
      </c>
      <c r="L1130" s="1">
        <f t="shared" si="107"/>
        <v>-25621819496155</v>
      </c>
      <c r="M1130" s="2" t="e">
        <f t="shared" si="103"/>
        <v>#NUM!</v>
      </c>
    </row>
    <row r="1131" spans="1:13" x14ac:dyDescent="0.25">
      <c r="A1131" s="1">
        <v>56449424743652</v>
      </c>
      <c r="B1131" s="1">
        <v>47941942214966</v>
      </c>
      <c r="C1131" s="1">
        <v>44222326278687</v>
      </c>
      <c r="D1131" s="1">
        <v>34494280815125</v>
      </c>
      <c r="E1131">
        <f t="shared" si="104"/>
        <v>-13447661399841</v>
      </c>
      <c r="F1131" s="1">
        <f t="shared" si="105"/>
        <v>-9728045463562</v>
      </c>
      <c r="G1131" s="2">
        <f t="shared" si="102"/>
        <v>16596437574746.68</v>
      </c>
      <c r="H1131" s="1">
        <v>49785332679749</v>
      </c>
      <c r="I1131" s="1">
        <v>51732864379883</v>
      </c>
      <c r="J1131" s="1">
        <v>26072201728821</v>
      </c>
      <c r="K1131">
        <f t="shared" si="106"/>
        <v>-23713130950928</v>
      </c>
      <c r="L1131" s="1">
        <f t="shared" si="107"/>
        <v>-25660662651062</v>
      </c>
      <c r="M1131" s="2">
        <f t="shared" si="103"/>
        <v>-348818726683102.31</v>
      </c>
    </row>
    <row r="1132" spans="1:13" x14ac:dyDescent="0.25">
      <c r="A1132" s="1">
        <v>56499423980713</v>
      </c>
      <c r="B1132" s="1">
        <v>47948274612427</v>
      </c>
      <c r="C1132" s="1">
        <v>4423348903656</v>
      </c>
      <c r="D1132" s="1">
        <v>34478149414062</v>
      </c>
      <c r="E1132">
        <f t="shared" si="104"/>
        <v>-13470125198365</v>
      </c>
      <c r="F1132" s="1">
        <f t="shared" si="105"/>
        <v>30054800510406</v>
      </c>
      <c r="G1132" s="2" t="e">
        <f t="shared" si="102"/>
        <v>#NUM!</v>
      </c>
      <c r="H1132" s="1">
        <v>49796934127808</v>
      </c>
      <c r="I1132" s="1">
        <v>51742224693298</v>
      </c>
      <c r="J1132" s="1">
        <v>26042518615723</v>
      </c>
      <c r="K1132">
        <f t="shared" si="106"/>
        <v>-23754415512085</v>
      </c>
      <c r="L1132" s="1">
        <f t="shared" si="107"/>
        <v>-25699706077575</v>
      </c>
      <c r="M1132" s="2">
        <f t="shared" si="103"/>
        <v>-350261067015769.37</v>
      </c>
    </row>
    <row r="1133" spans="1:13" x14ac:dyDescent="0.25">
      <c r="A1133" s="1">
        <v>56549423217773</v>
      </c>
      <c r="B1133" s="1">
        <v>47954597473145</v>
      </c>
      <c r="C1133" s="1">
        <v>44244661331177</v>
      </c>
      <c r="D1133" s="1">
        <v>34461936950684</v>
      </c>
      <c r="E1133">
        <f t="shared" si="104"/>
        <v>-13492660522461</v>
      </c>
      <c r="F1133" s="1">
        <f t="shared" si="105"/>
        <v>-9782724380493</v>
      </c>
      <c r="G1133" s="2">
        <f t="shared" si="102"/>
        <v>16933083470859.937</v>
      </c>
      <c r="H1133" s="1">
        <v>49808320999146</v>
      </c>
      <c r="I1133" s="1">
        <v>5175163269043</v>
      </c>
      <c r="J1133" s="1">
        <v>26012763977051</v>
      </c>
      <c r="K1133">
        <f t="shared" si="106"/>
        <v>-23795557022095</v>
      </c>
      <c r="L1133" s="1">
        <f t="shared" si="107"/>
        <v>20837600708008</v>
      </c>
      <c r="M1133" s="2" t="e">
        <f t="shared" si="103"/>
        <v>#NUM!</v>
      </c>
    </row>
    <row r="1134" spans="1:13" x14ac:dyDescent="0.25">
      <c r="A1134" s="1">
        <v>56599422454834</v>
      </c>
      <c r="B1134" s="1">
        <v>47961001396179</v>
      </c>
      <c r="C1134" s="1">
        <v>44255876541138</v>
      </c>
      <c r="D1134" s="1">
        <v>34445738792419</v>
      </c>
      <c r="E1134">
        <f t="shared" si="104"/>
        <v>-13515262603760</v>
      </c>
      <c r="F1134" s="1">
        <f t="shared" si="105"/>
        <v>-9810137748719</v>
      </c>
      <c r="G1134" s="2">
        <f t="shared" si="102"/>
        <v>17102829980485.566</v>
      </c>
      <c r="H1134" s="1">
        <v>49819912910461</v>
      </c>
      <c r="I1134" s="1">
        <v>51760926246643</v>
      </c>
      <c r="J1134" s="1">
        <v>25983040332794</v>
      </c>
      <c r="K1134">
        <f t="shared" si="106"/>
        <v>-23836872577667</v>
      </c>
      <c r="L1134" s="1">
        <f t="shared" si="107"/>
        <v>-25777885913849</v>
      </c>
      <c r="M1134" s="2">
        <f t="shared" si="103"/>
        <v>-353126426180122.94</v>
      </c>
    </row>
    <row r="1135" spans="1:13" x14ac:dyDescent="0.25">
      <c r="A1135" s="1">
        <v>56649421691895</v>
      </c>
      <c r="B1135" s="1">
        <v>47967157363892</v>
      </c>
      <c r="C1135" s="1">
        <v>44267144203186</v>
      </c>
      <c r="D1135" s="1">
        <v>34429507255554</v>
      </c>
      <c r="E1135">
        <f t="shared" si="104"/>
        <v>-13537650108338</v>
      </c>
      <c r="F1135" s="1">
        <f t="shared" si="105"/>
        <v>-9837636947632</v>
      </c>
      <c r="G1135" s="2">
        <f t="shared" si="102"/>
        <v>17276302930676.125</v>
      </c>
      <c r="H1135" s="1">
        <v>49831476211548</v>
      </c>
      <c r="I1135" s="1">
        <v>51770067214966</v>
      </c>
      <c r="J1135" s="1">
        <v>2595326423645</v>
      </c>
      <c r="K1135">
        <f t="shared" si="106"/>
        <v>-47236149787903</v>
      </c>
      <c r="L1135" s="1">
        <f t="shared" si="107"/>
        <v>-49174740791321</v>
      </c>
      <c r="M1135" s="2">
        <f t="shared" si="103"/>
        <v>-1269861635534018.7</v>
      </c>
    </row>
    <row r="1136" spans="1:13" x14ac:dyDescent="0.25">
      <c r="A1136" s="1">
        <v>56699420928955</v>
      </c>
      <c r="B1136" s="1">
        <v>47973303794861</v>
      </c>
      <c r="C1136" s="1">
        <v>44278297424316</v>
      </c>
      <c r="D1136" s="1">
        <v>34413361549377</v>
      </c>
      <c r="E1136">
        <f t="shared" si="104"/>
        <v>-13559942245484</v>
      </c>
      <c r="F1136" s="1">
        <f t="shared" si="105"/>
        <v>-9864935874939</v>
      </c>
      <c r="G1136" s="2">
        <f t="shared" si="102"/>
        <v>17448862133905.078</v>
      </c>
      <c r="H1136" s="1">
        <v>4984290599823</v>
      </c>
      <c r="I1136" s="1">
        <v>51779165267944</v>
      </c>
      <c r="J1136" s="1">
        <v>2592348575592</v>
      </c>
      <c r="K1136">
        <f t="shared" si="106"/>
        <v>-2391942024231</v>
      </c>
      <c r="L1136" s="1">
        <f t="shared" si="107"/>
        <v>-49186816692352</v>
      </c>
      <c r="M1136" s="2">
        <f t="shared" si="103"/>
        <v>-18660005774673.895</v>
      </c>
    </row>
    <row r="1137" spans="1:13" x14ac:dyDescent="0.25">
      <c r="A1137" s="1">
        <v>56749420166016</v>
      </c>
      <c r="B1137" s="1">
        <v>47979574203491</v>
      </c>
      <c r="C1137" s="1">
        <v>44289450645447</v>
      </c>
      <c r="D1137" s="1">
        <v>34397232532501</v>
      </c>
      <c r="E1137">
        <f t="shared" si="104"/>
        <v>-13582341670990</v>
      </c>
      <c r="F1137" s="1">
        <f t="shared" si="105"/>
        <v>-9892218112946</v>
      </c>
      <c r="G1137" s="2">
        <f t="shared" si="102"/>
        <v>17621214010410.023</v>
      </c>
      <c r="H1137" s="1">
        <v>49854311943054</v>
      </c>
      <c r="I1137" s="1">
        <v>51788558959961</v>
      </c>
      <c r="J1137" s="1">
        <v>25893807411194</v>
      </c>
      <c r="K1137">
        <f t="shared" si="106"/>
        <v>-23960504531860</v>
      </c>
      <c r="L1137" s="1">
        <f t="shared" si="107"/>
        <v>-25894751548767</v>
      </c>
      <c r="M1137" s="2">
        <f t="shared" si="103"/>
        <v>-357511869507789.44</v>
      </c>
    </row>
    <row r="1138" spans="1:13" x14ac:dyDescent="0.25">
      <c r="A1138" s="1">
        <v>56799419403076</v>
      </c>
      <c r="B1138" s="1">
        <v>47986102104187</v>
      </c>
      <c r="C1138" s="1">
        <v>44300756454468</v>
      </c>
      <c r="D1138" s="1">
        <v>34381053447723</v>
      </c>
      <c r="E1138">
        <f t="shared" si="104"/>
        <v>-13605048656464</v>
      </c>
      <c r="F1138" s="1">
        <f t="shared" si="105"/>
        <v>-9919703006745</v>
      </c>
      <c r="G1138" s="2">
        <f t="shared" si="102"/>
        <v>17794567877048.891</v>
      </c>
      <c r="H1138" s="1">
        <v>49865674972534</v>
      </c>
      <c r="I1138" s="1">
        <v>51797771453857</v>
      </c>
      <c r="J1138" s="1">
        <v>25864059925079</v>
      </c>
      <c r="K1138">
        <f t="shared" si="106"/>
        <v>-24001615047455</v>
      </c>
      <c r="L1138" s="1">
        <f t="shared" si="107"/>
        <v>-25933711528778</v>
      </c>
      <c r="M1138" s="2">
        <f t="shared" si="103"/>
        <v>-358964664219571.62</v>
      </c>
    </row>
    <row r="1139" spans="1:13" x14ac:dyDescent="0.25">
      <c r="A1139" s="1">
        <v>56849418640137</v>
      </c>
      <c r="B1139" s="1">
        <v>47992534637451</v>
      </c>
      <c r="C1139" s="1">
        <v>44311857223511</v>
      </c>
      <c r="D1139" s="1">
        <v>34365017414093</v>
      </c>
      <c r="E1139">
        <f t="shared" si="104"/>
        <v>-13627517223358</v>
      </c>
      <c r="F1139" s="1">
        <f t="shared" si="105"/>
        <v>-9946839809418</v>
      </c>
      <c r="G1139" s="2">
        <f t="shared" si="102"/>
        <v>17966182723328.371</v>
      </c>
      <c r="H1139" s="1">
        <v>49877023696899</v>
      </c>
      <c r="I1139" s="1">
        <v>51807174682617</v>
      </c>
      <c r="J1139" s="1">
        <v>25834276676178</v>
      </c>
      <c r="K1139">
        <f t="shared" si="106"/>
        <v>-24042747020721</v>
      </c>
      <c r="L1139" s="1">
        <f t="shared" si="107"/>
        <v>-25972898006439</v>
      </c>
      <c r="M1139" s="2">
        <f t="shared" si="103"/>
        <v>-360391075432822.25</v>
      </c>
    </row>
    <row r="1140" spans="1:13" x14ac:dyDescent="0.25">
      <c r="A1140" s="1">
        <v>56899417877197</v>
      </c>
      <c r="B1140" s="1">
        <v>47999076843262</v>
      </c>
      <c r="C1140" s="1">
        <v>44323053359985</v>
      </c>
      <c r="D1140" s="1">
        <v>34348912239075</v>
      </c>
      <c r="E1140">
        <f t="shared" si="104"/>
        <v>-13650164604187</v>
      </c>
      <c r="F1140" s="1">
        <f t="shared" si="105"/>
        <v>-9974141120910</v>
      </c>
      <c r="G1140" s="2">
        <f t="shared" si="102"/>
        <v>18139346597698.664</v>
      </c>
      <c r="H1140" s="1">
        <v>49888315200806</v>
      </c>
      <c r="I1140" s="1">
        <v>51816349029541</v>
      </c>
      <c r="J1140" s="1">
        <v>25804717540741</v>
      </c>
      <c r="K1140">
        <f t="shared" si="106"/>
        <v>-24083597660065</v>
      </c>
      <c r="L1140" s="1">
        <f t="shared" si="107"/>
        <v>-26011631488800</v>
      </c>
      <c r="M1140" s="2">
        <f t="shared" si="103"/>
        <v>-361840894461457.69</v>
      </c>
    </row>
    <row r="1141" spans="1:13" x14ac:dyDescent="0.25">
      <c r="A1141" s="1">
        <v>56949417114258</v>
      </c>
      <c r="B1141" s="1">
        <v>48005661964417</v>
      </c>
      <c r="C1141" s="1">
        <v>44334225654602</v>
      </c>
      <c r="D1141" s="1">
        <v>34332747459412</v>
      </c>
      <c r="E1141">
        <f t="shared" si="104"/>
        <v>-13672914505005</v>
      </c>
      <c r="F1141" s="1">
        <f t="shared" si="105"/>
        <v>-10001478195190</v>
      </c>
      <c r="G1141" s="2">
        <f t="shared" si="102"/>
        <v>18312989493598.137</v>
      </c>
      <c r="H1141" s="1">
        <v>49899644851685</v>
      </c>
      <c r="I1141" s="1">
        <v>51825513839722</v>
      </c>
      <c r="J1141" s="1">
        <v>25774974822998</v>
      </c>
      <c r="K1141">
        <f t="shared" si="106"/>
        <v>-24124670028687</v>
      </c>
      <c r="L1141" s="1">
        <f t="shared" si="107"/>
        <v>-26050539016724</v>
      </c>
      <c r="M1141" s="2">
        <f t="shared" si="103"/>
        <v>-363308983169388.5</v>
      </c>
    </row>
    <row r="1142" spans="1:13" x14ac:dyDescent="0.25">
      <c r="A1142" s="1">
        <v>56999416351318</v>
      </c>
      <c r="B1142" s="1">
        <v>4801206111908</v>
      </c>
      <c r="C1142" s="1">
        <v>44345293045044</v>
      </c>
      <c r="D1142" s="1">
        <v>34316704273224</v>
      </c>
      <c r="E1142">
        <f t="shared" si="104"/>
        <v>29515498161316</v>
      </c>
      <c r="F1142" s="1">
        <f t="shared" si="105"/>
        <v>-10028588771820</v>
      </c>
      <c r="G1142" s="2" t="e">
        <f t="shared" si="102"/>
        <v>#NUM!</v>
      </c>
      <c r="H1142" s="1">
        <v>4991099357605</v>
      </c>
      <c r="I1142" s="1">
        <v>51834707260132</v>
      </c>
      <c r="J1142" s="1">
        <v>25745174884796</v>
      </c>
      <c r="K1142">
        <f t="shared" si="106"/>
        <v>20754075527191</v>
      </c>
      <c r="L1142" s="1">
        <f t="shared" si="107"/>
        <v>-26089532375336</v>
      </c>
      <c r="M1142" s="2" t="e">
        <f t="shared" si="103"/>
        <v>#NUM!</v>
      </c>
    </row>
    <row r="1143" spans="1:13" x14ac:dyDescent="0.25">
      <c r="A1143" s="1">
        <v>57049415588379</v>
      </c>
      <c r="B1143" s="1">
        <v>48018708229065</v>
      </c>
      <c r="C1143" s="1">
        <v>44356436729431</v>
      </c>
      <c r="D1143" s="1">
        <v>34300494194031</v>
      </c>
      <c r="E1143">
        <f t="shared" si="104"/>
        <v>-13718214035034</v>
      </c>
      <c r="F1143" s="1">
        <f t="shared" si="105"/>
        <v>-10055942535400</v>
      </c>
      <c r="G1143" s="2">
        <f t="shared" si="102"/>
        <v>18661745930308.59</v>
      </c>
      <c r="H1143" s="1">
        <v>49922170639038</v>
      </c>
      <c r="I1143" s="1">
        <v>51843595504761</v>
      </c>
      <c r="J1143" s="1">
        <v>25715498924255</v>
      </c>
      <c r="K1143">
        <f t="shared" si="106"/>
        <v>-24206671714783</v>
      </c>
      <c r="L1143" s="1">
        <f t="shared" si="107"/>
        <v>-26128096580506</v>
      </c>
      <c r="M1143" s="2">
        <f t="shared" si="103"/>
        <v>-366273817273648.94</v>
      </c>
    </row>
    <row r="1144" spans="1:13" x14ac:dyDescent="0.25">
      <c r="A1144" s="1">
        <v>57099414825439</v>
      </c>
      <c r="B1144" s="1">
        <v>48025178909302</v>
      </c>
      <c r="C1144" s="1">
        <v>44367327690125</v>
      </c>
      <c r="D1144" s="1">
        <v>34284348487854</v>
      </c>
      <c r="E1144">
        <f t="shared" si="104"/>
        <v>-13740830421448</v>
      </c>
      <c r="F1144" s="1">
        <f t="shared" si="105"/>
        <v>-10082979202271</v>
      </c>
      <c r="G1144" s="2">
        <f t="shared" si="102"/>
        <v>18835039163125.141</v>
      </c>
      <c r="H1144" s="1">
        <v>49933323860168</v>
      </c>
      <c r="I1144" s="1">
        <v>51852583885193</v>
      </c>
      <c r="J1144" s="1">
        <v>25685758590698</v>
      </c>
      <c r="K1144">
        <f t="shared" si="106"/>
        <v>-24247565269470</v>
      </c>
      <c r="L1144" s="1">
        <f t="shared" si="107"/>
        <v>-26166825294495</v>
      </c>
      <c r="M1144" s="2">
        <f t="shared" si="103"/>
        <v>-367751568905289.94</v>
      </c>
    </row>
    <row r="1145" spans="1:13" x14ac:dyDescent="0.25">
      <c r="A1145" s="1">
        <v>571494140625</v>
      </c>
      <c r="B1145" s="1">
        <v>48031740188599</v>
      </c>
      <c r="C1145" s="1">
        <v>44378385543823</v>
      </c>
      <c r="D1145" s="1">
        <v>34268221855164</v>
      </c>
      <c r="E1145">
        <f t="shared" si="104"/>
        <v>-13763518333435</v>
      </c>
      <c r="F1145" s="1">
        <f t="shared" si="105"/>
        <v>-10110163688659</v>
      </c>
      <c r="G1145" s="2">
        <f t="shared" si="102"/>
        <v>19010583302885.023</v>
      </c>
      <c r="H1145" s="1">
        <v>49944505691528</v>
      </c>
      <c r="I1145" s="1">
        <v>51861400604248</v>
      </c>
      <c r="J1145" s="1">
        <v>25655932426453</v>
      </c>
      <c r="K1145">
        <f t="shared" si="106"/>
        <v>-24288573265075</v>
      </c>
      <c r="L1145" s="1">
        <f t="shared" si="107"/>
        <v>-26205468177795</v>
      </c>
      <c r="M1145" s="2">
        <f t="shared" si="103"/>
        <v>-369269427362412.12</v>
      </c>
    </row>
    <row r="1146" spans="1:13" x14ac:dyDescent="0.25">
      <c r="A1146" s="1">
        <v>57199413299561</v>
      </c>
      <c r="B1146" s="1">
        <v>48038377761841</v>
      </c>
      <c r="C1146" s="1">
        <v>44389204978943</v>
      </c>
      <c r="D1146" s="1">
        <v>34252076148987</v>
      </c>
      <c r="E1146">
        <f t="shared" si="104"/>
        <v>-13786301612854</v>
      </c>
      <c r="F1146" s="1">
        <f t="shared" si="105"/>
        <v>-10137128829956</v>
      </c>
      <c r="G1146" s="2">
        <f t="shared" si="102"/>
        <v>19183117067983.32</v>
      </c>
      <c r="H1146" s="1">
        <v>499556016922</v>
      </c>
      <c r="I1146" s="1">
        <v>51870403289795</v>
      </c>
      <c r="J1146" s="1">
        <v>25626254081726</v>
      </c>
      <c r="K1146">
        <f t="shared" si="106"/>
        <v>25126698064804</v>
      </c>
      <c r="L1146" s="1">
        <f t="shared" si="107"/>
        <v>-26244149208069</v>
      </c>
      <c r="M1146" s="2" t="e">
        <f t="shared" si="103"/>
        <v>#NUM!</v>
      </c>
    </row>
    <row r="1147" spans="1:13" x14ac:dyDescent="0.25">
      <c r="A1147" s="1">
        <v>57249412536621</v>
      </c>
      <c r="B1147" s="1">
        <v>4804488658905</v>
      </c>
      <c r="C1147" s="1">
        <v>44400305747986</v>
      </c>
      <c r="D1147" s="1">
        <v>3423593044281</v>
      </c>
      <c r="E1147">
        <f t="shared" si="104"/>
        <v>-1380895614624</v>
      </c>
      <c r="F1147" s="1">
        <f t="shared" si="105"/>
        <v>-40976712703705</v>
      </c>
      <c r="G1147" s="2">
        <f t="shared" si="102"/>
        <v>-13467453000640.918</v>
      </c>
      <c r="H1147" s="1">
        <v>49966688156128</v>
      </c>
      <c r="I1147" s="1">
        <v>51879029273987</v>
      </c>
      <c r="J1147" s="1">
        <v>25596616268158</v>
      </c>
      <c r="K1147">
        <f t="shared" si="106"/>
        <v>-24370071887970</v>
      </c>
      <c r="L1147" s="1">
        <f t="shared" si="107"/>
        <v>-26282413005829</v>
      </c>
      <c r="M1147" s="2">
        <f t="shared" si="103"/>
        <v>-372277868038028.44</v>
      </c>
    </row>
    <row r="1148" spans="1:13" x14ac:dyDescent="0.25">
      <c r="A1148" s="1">
        <v>57299411773682</v>
      </c>
      <c r="B1148" s="1">
        <v>4805157661438</v>
      </c>
      <c r="C1148" s="1">
        <v>44411172866821</v>
      </c>
      <c r="D1148" s="1">
        <v>34219825267792</v>
      </c>
      <c r="E1148">
        <f t="shared" si="104"/>
        <v>29414667606354</v>
      </c>
      <c r="F1148" s="1">
        <f t="shared" si="105"/>
        <v>-10191347599029</v>
      </c>
      <c r="G1148" s="2" t="e">
        <f t="shared" si="102"/>
        <v>#NUM!</v>
      </c>
      <c r="H1148" s="1">
        <v>4997766494751</v>
      </c>
      <c r="I1148" s="1">
        <v>51888074874878</v>
      </c>
      <c r="J1148" s="1">
        <v>25566847324371</v>
      </c>
      <c r="K1148">
        <f t="shared" si="106"/>
        <v>20569080829620</v>
      </c>
      <c r="L1148" s="1">
        <f t="shared" si="107"/>
        <v>-26321227550507</v>
      </c>
      <c r="M1148" s="2" t="e">
        <f t="shared" si="103"/>
        <v>#NUM!</v>
      </c>
    </row>
    <row r="1149" spans="1:13" x14ac:dyDescent="0.25">
      <c r="A1149" s="1">
        <v>57349411010742</v>
      </c>
      <c r="B1149" s="1">
        <v>48058252334595</v>
      </c>
      <c r="C1149" s="1">
        <v>44422082901001</v>
      </c>
      <c r="D1149" s="1">
        <v>34203712940216</v>
      </c>
      <c r="E1149">
        <f t="shared" si="104"/>
        <v>-13854539394379</v>
      </c>
      <c r="F1149" s="1">
        <f t="shared" si="105"/>
        <v>-10218369960785</v>
      </c>
      <c r="G1149" s="2">
        <f t="shared" si="102"/>
        <v>19711498965494.105</v>
      </c>
      <c r="H1149" s="1">
        <v>49988794326782</v>
      </c>
      <c r="I1149" s="1">
        <v>51896982192993</v>
      </c>
      <c r="J1149" s="1">
        <v>25537099838257</v>
      </c>
      <c r="K1149">
        <f t="shared" si="106"/>
        <v>-24451694488525</v>
      </c>
      <c r="L1149" s="1">
        <f t="shared" si="107"/>
        <v>-26359882354736</v>
      </c>
      <c r="M1149" s="2">
        <f t="shared" si="103"/>
        <v>-375244538530779.19</v>
      </c>
    </row>
    <row r="1150" spans="1:13" x14ac:dyDescent="0.25">
      <c r="A1150" s="1">
        <v>57399410247803</v>
      </c>
      <c r="B1150" s="1">
        <v>48064785003662</v>
      </c>
      <c r="C1150" s="1">
        <v>44433135986328</v>
      </c>
      <c r="D1150" s="1">
        <v>34187626838684</v>
      </c>
      <c r="E1150">
        <f t="shared" si="104"/>
        <v>-13877158164978</v>
      </c>
      <c r="F1150" s="1">
        <f t="shared" si="105"/>
        <v>-10245509147644</v>
      </c>
      <c r="G1150" s="2">
        <f t="shared" si="102"/>
        <v>19891299271151.234</v>
      </c>
      <c r="H1150" s="1">
        <v>49999852180481</v>
      </c>
      <c r="I1150" s="1">
        <v>51905922889709</v>
      </c>
      <c r="J1150" s="1">
        <v>25507390499115</v>
      </c>
      <c r="K1150">
        <f t="shared" si="106"/>
        <v>-24492461681366</v>
      </c>
      <c r="L1150" s="1">
        <f t="shared" si="107"/>
        <v>-26398532390594</v>
      </c>
      <c r="M1150" s="2">
        <f t="shared" si="103"/>
        <v>-376740444163827.81</v>
      </c>
    </row>
    <row r="1151" spans="1:13" x14ac:dyDescent="0.25">
      <c r="A1151" s="1">
        <v>57449409484863</v>
      </c>
      <c r="B1151" s="1">
        <v>48071303367615</v>
      </c>
      <c r="C1151" s="1">
        <v>44444198608398</v>
      </c>
      <c r="D1151" s="1">
        <v>34171466827393</v>
      </c>
      <c r="E1151">
        <f t="shared" si="104"/>
        <v>-13899836540222</v>
      </c>
      <c r="F1151" s="1">
        <f t="shared" si="105"/>
        <v>-10272731781005</v>
      </c>
      <c r="G1151" s="2">
        <f t="shared" si="102"/>
        <v>20072624083652.324</v>
      </c>
      <c r="H1151" s="1">
        <v>50011043548584</v>
      </c>
      <c r="I1151" s="1">
        <v>5191472530365</v>
      </c>
      <c r="J1151" s="1">
        <v>25477700233459</v>
      </c>
      <c r="K1151">
        <f t="shared" si="106"/>
        <v>-24533343315125</v>
      </c>
      <c r="L1151" s="1">
        <f t="shared" si="107"/>
        <v>20286227703094</v>
      </c>
      <c r="M1151" s="2" t="e">
        <f t="shared" si="103"/>
        <v>#NUM!</v>
      </c>
    </row>
    <row r="1152" spans="1:13" x14ac:dyDescent="0.25">
      <c r="A1152" s="1">
        <v>57499408721924</v>
      </c>
      <c r="B1152" s="1">
        <v>48077731132507</v>
      </c>
      <c r="C1152" s="1">
        <v>44455199241638</v>
      </c>
      <c r="D1152" s="1">
        <v>34155325889587</v>
      </c>
      <c r="E1152">
        <f t="shared" si="104"/>
        <v>-13922405242920</v>
      </c>
      <c r="F1152" s="1">
        <f t="shared" si="105"/>
        <v>-10299873352051</v>
      </c>
      <c r="G1152" s="2">
        <f t="shared" si="102"/>
        <v>20254677665473.488</v>
      </c>
      <c r="H1152" s="1">
        <v>50022206306458</v>
      </c>
      <c r="I1152" s="1">
        <v>51923589706421</v>
      </c>
      <c r="J1152" s="1">
        <v>25447971820831</v>
      </c>
      <c r="K1152">
        <f t="shared" si="106"/>
        <v>-24574234485627</v>
      </c>
      <c r="L1152" s="1">
        <f t="shared" si="107"/>
        <v>-26475617885590</v>
      </c>
      <c r="M1152" s="2">
        <f t="shared" si="103"/>
        <v>-379829036836901.31</v>
      </c>
    </row>
    <row r="1153" spans="1:13" x14ac:dyDescent="0.25">
      <c r="A1153" s="1">
        <v>57549407958984</v>
      </c>
      <c r="B1153" s="1">
        <v>48084077835083</v>
      </c>
      <c r="C1153" s="1">
        <v>44465990066528</v>
      </c>
      <c r="D1153" s="1">
        <v>34139232635498</v>
      </c>
      <c r="E1153">
        <f t="shared" si="104"/>
        <v>-13944845199585</v>
      </c>
      <c r="F1153" s="1">
        <f t="shared" si="105"/>
        <v>-10326757431030</v>
      </c>
      <c r="G1153" s="2">
        <f t="shared" si="102"/>
        <v>20435096044173.043</v>
      </c>
      <c r="H1153" s="1">
        <v>50033311843872</v>
      </c>
      <c r="I1153" s="1">
        <v>51932473182678</v>
      </c>
      <c r="J1153" s="1">
        <v>25418305397034</v>
      </c>
      <c r="K1153">
        <f t="shared" si="106"/>
        <v>-24615006446838</v>
      </c>
      <c r="L1153" s="1">
        <f t="shared" si="107"/>
        <v>-26514167785644</v>
      </c>
      <c r="M1153" s="2">
        <f t="shared" si="103"/>
        <v>-381357686139622.62</v>
      </c>
    </row>
    <row r="1154" spans="1:13" x14ac:dyDescent="0.25">
      <c r="A1154" s="1">
        <v>57599407196045</v>
      </c>
      <c r="B1154" s="1">
        <v>48090410232544</v>
      </c>
      <c r="C1154" s="1">
        <v>44476923942566</v>
      </c>
      <c r="D1154" s="1">
        <v>34123077392578</v>
      </c>
      <c r="E1154">
        <f t="shared" si="104"/>
        <v>-13967332839966</v>
      </c>
      <c r="F1154" s="1">
        <f t="shared" si="105"/>
        <v>-10353846549988</v>
      </c>
      <c r="G1154" s="2">
        <f t="shared" ref="G1154:G1159" si="108">(E1154-F1154/LN(E1154/F1154))</f>
        <v>20618911383513.199</v>
      </c>
      <c r="H1154" s="1">
        <v>5004433631897</v>
      </c>
      <c r="I1154" s="1">
        <v>51941270828247</v>
      </c>
      <c r="J1154" s="1">
        <v>25388584136963</v>
      </c>
      <c r="K1154">
        <f t="shared" si="106"/>
        <v>20384150505066</v>
      </c>
      <c r="L1154" s="1">
        <f t="shared" si="107"/>
        <v>-26552686691284</v>
      </c>
      <c r="M1154" s="2" t="e">
        <f t="shared" ref="M1154:M1159" si="109">(K1154-L1154/LN(K1154/L1154))</f>
        <v>#NUM!</v>
      </c>
    </row>
    <row r="1155" spans="1:13" x14ac:dyDescent="0.25">
      <c r="A1155" s="1">
        <v>57649406433105</v>
      </c>
      <c r="B1155" s="1">
        <v>48096861839294</v>
      </c>
      <c r="C1155" s="1">
        <v>44487810134888</v>
      </c>
      <c r="D1155" s="1">
        <v>34106891155243</v>
      </c>
      <c r="E1155">
        <f t="shared" ref="E1155:E1159" si="110">D1155-B1155</f>
        <v>-13989970684051</v>
      </c>
      <c r="F1155" s="1">
        <f t="shared" ref="F1155:F1159" si="111">(D1155-C1155)</f>
        <v>-10380918979645</v>
      </c>
      <c r="G1155" s="2">
        <f t="shared" si="108"/>
        <v>20801979741177.48</v>
      </c>
      <c r="H1155" s="1">
        <v>50055332183838</v>
      </c>
      <c r="I1155" s="1">
        <v>51950163841248</v>
      </c>
      <c r="J1155" s="1">
        <v>25358817577362</v>
      </c>
      <c r="K1155">
        <f t="shared" ref="K1155:K1159" si="112">J1155-H1155</f>
        <v>-24696514606476</v>
      </c>
      <c r="L1155" s="1">
        <f t="shared" ref="L1155:L1159" si="113">(J1155-I1155)</f>
        <v>-26591346263886</v>
      </c>
      <c r="M1155" s="2">
        <f t="shared" si="109"/>
        <v>-384409877672201.62</v>
      </c>
    </row>
    <row r="1156" spans="1:13" x14ac:dyDescent="0.25">
      <c r="A1156" s="1">
        <v>57699405670166</v>
      </c>
      <c r="B1156" s="1">
        <v>48103342056274</v>
      </c>
      <c r="C1156" s="1">
        <v>44498739242554</v>
      </c>
      <c r="D1156" s="1">
        <v>34090781211853</v>
      </c>
      <c r="E1156">
        <f t="shared" si="110"/>
        <v>-14012560844421</v>
      </c>
      <c r="F1156" s="1">
        <f t="shared" si="111"/>
        <v>-10407958030701</v>
      </c>
      <c r="G1156" s="2">
        <f t="shared" si="108"/>
        <v>20985886511984.895</v>
      </c>
      <c r="H1156" s="1">
        <v>50066442489624</v>
      </c>
      <c r="I1156" s="1">
        <v>51959066390991</v>
      </c>
      <c r="J1156" s="1">
        <v>25329155921936</v>
      </c>
      <c r="K1156">
        <f t="shared" si="112"/>
        <v>-24737286567688</v>
      </c>
      <c r="L1156" s="1">
        <f t="shared" si="113"/>
        <v>-26629910469055</v>
      </c>
      <c r="M1156" s="2">
        <f t="shared" si="109"/>
        <v>-385951321770573</v>
      </c>
    </row>
    <row r="1157" spans="1:13" x14ac:dyDescent="0.25">
      <c r="A1157" s="1">
        <v>57749404907227</v>
      </c>
      <c r="B1157" s="1">
        <v>48109827041626</v>
      </c>
      <c r="C1157" s="1">
        <v>4450957775116</v>
      </c>
      <c r="D1157" s="1">
        <v>34074630737305</v>
      </c>
      <c r="E1157">
        <f t="shared" si="110"/>
        <v>-14035196304321</v>
      </c>
      <c r="F1157" s="1">
        <f t="shared" si="111"/>
        <v>29623672962189</v>
      </c>
      <c r="G1157" s="2" t="e">
        <f t="shared" si="108"/>
        <v>#NUM!</v>
      </c>
      <c r="H1157" s="1">
        <v>50077471733093</v>
      </c>
      <c r="I1157" s="1">
        <v>51967873573303</v>
      </c>
      <c r="J1157" s="1">
        <v>2529940366745</v>
      </c>
      <c r="K1157">
        <f t="shared" si="112"/>
        <v>-47547531366348</v>
      </c>
      <c r="L1157" s="1">
        <f t="shared" si="113"/>
        <v>-49437933206558</v>
      </c>
      <c r="M1157" s="2">
        <f t="shared" si="109"/>
        <v>-1315572546898006.2</v>
      </c>
    </row>
    <row r="1158" spans="1:13" x14ac:dyDescent="0.25">
      <c r="A1158" s="1">
        <v>57799404144287</v>
      </c>
      <c r="B1158" s="1">
        <v>48116292953491</v>
      </c>
      <c r="C1158" s="1">
        <v>44520444869995</v>
      </c>
      <c r="D1158" s="1">
        <v>34058480262756</v>
      </c>
      <c r="E1158">
        <f t="shared" si="110"/>
        <v>-14057812690735</v>
      </c>
      <c r="F1158" s="1">
        <f t="shared" si="111"/>
        <v>-10461964607239</v>
      </c>
      <c r="G1158" s="2">
        <f t="shared" si="108"/>
        <v>21354610798116.094</v>
      </c>
      <c r="H1158" s="1">
        <v>5008861541748</v>
      </c>
      <c r="I1158" s="1">
        <v>51976685523987</v>
      </c>
      <c r="J1158" s="1">
        <v>2526971578598</v>
      </c>
      <c r="K1158">
        <f t="shared" si="112"/>
        <v>-2481889963150</v>
      </c>
      <c r="L1158" s="1">
        <f t="shared" si="113"/>
        <v>-49449713945389</v>
      </c>
      <c r="M1158" s="2">
        <f t="shared" si="109"/>
        <v>-19009554740492.867</v>
      </c>
    </row>
    <row r="1159" spans="1:13" x14ac:dyDescent="0.25">
      <c r="A1159" s="1">
        <v>57849403381348</v>
      </c>
      <c r="B1159" s="1">
        <v>48122801780701</v>
      </c>
      <c r="C1159" s="1">
        <v>44531259536743</v>
      </c>
      <c r="D1159" s="1">
        <v>34042401313782</v>
      </c>
      <c r="E1159">
        <f t="shared" si="110"/>
        <v>-14080400466919</v>
      </c>
      <c r="F1159" s="1">
        <f t="shared" si="111"/>
        <v>-10488858222961</v>
      </c>
      <c r="G1159" s="2">
        <f t="shared" si="108"/>
        <v>21539018732078.437</v>
      </c>
      <c r="H1159" s="1">
        <v>50099668502808</v>
      </c>
      <c r="I1159" s="1">
        <v>5198540687561</v>
      </c>
      <c r="J1159" s="1">
        <v>25240006446838</v>
      </c>
      <c r="K1159">
        <f t="shared" si="112"/>
        <v>-24859662055970</v>
      </c>
      <c r="L1159" s="1">
        <f t="shared" si="113"/>
        <v>20041465759277</v>
      </c>
      <c r="M1159" s="2" t="e">
        <f t="shared" si="109"/>
        <v>#NUM!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Sheet1</vt:lpstr>
      <vt:lpstr>Sheet1!Dados5_sem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Fabiano Stingelin</dc:creator>
  <cp:lastModifiedBy>dell</cp:lastModifiedBy>
  <dcterms:created xsi:type="dcterms:W3CDTF">2015-06-05T18:17:20Z</dcterms:created>
  <dcterms:modified xsi:type="dcterms:W3CDTF">2023-03-10T22:50:26Z</dcterms:modified>
</cp:coreProperties>
</file>