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10 Followers" sheetId="1" state="visible" r:id="rId1"/>
    <sheet name="100 Followers" sheetId="2" state="visible" r:id="rId2"/>
    <sheet name="500 Follower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<sst xmlns="http://schemas.openxmlformats.org/spreadsheetml/2006/main" count="11" uniqueCount="11">
  <si>
    <t>ms</t>
  </si>
  <si>
    <t>front-end</t>
  </si>
  <si>
    <t>back-end</t>
  </si>
  <si>
    <t>mean</t>
  </si>
  <si>
    <t xml:space="preserve">Temps en ms pour poster un post lorsque nous avons 10 followers</t>
  </si>
  <si>
    <t/>
  </si>
  <si>
    <t xml:space="preserve">Temps en ms pour charger 10 posts</t>
  </si>
  <si>
    <r>
      <rPr>
        <sz val="11"/>
        <color indexed="64"/>
        <rFont val="Calibri"/>
      </rPr>
      <t xml:space="preserve"> </t>
    </r>
    <r>
      <rPr>
        <b/>
        <sz val="11"/>
        <color indexed="64"/>
        <rFont val="Calibri"/>
      </rPr>
      <t xml:space="preserve">Temps en ms pour poster un post lorsque nous avons 100 followers</t>
    </r>
    <r>
      <rPr>
        <sz val="11"/>
        <color indexed="64"/>
        <rFont val="Calibri"/>
      </rPr>
      <t xml:space="preserve">      </t>
    </r>
  </si>
  <si>
    <t xml:space="preserve">Temps en ms pour charger 100 posts</t>
  </si>
  <si>
    <t xml:space="preserve">Temps en ms pour poster un post lorsque nous avons 500 followers      </t>
  </si>
  <si>
    <t xml:space="preserve">Temps en ms pour charger 500 posts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</si>
</sst>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indexed="64"/>
      <sz val="11.000000"/>
    </font>
    <font>
      <name val="Arial"/>
      <sz val="10.000000"/>
    </font>
    <font>
      <name val="Calibri"/>
      <i/>
      <color indexed="64"/>
      <sz val="11.000000"/>
    </font>
    <font>
      <name val="Calibri"/>
      <b/>
      <color indexed="64"/>
      <sz val="11.000000"/>
    </font>
  </fonts>
  <fills count="4">
    <fill>
      <patternFill patternType="none"/>
    </fill>
    <fill>
      <patternFill patternType="gray125"/>
    </fill>
    <fill>
      <patternFill patternType="solid">
        <fgColor rgb="FFA9D18E"/>
        <bgColor indexed="44"/>
      </patternFill>
    </fill>
    <fill>
      <patternFill patternType="solid">
        <fgColor rgb="FFFFC000"/>
        <bgColor indexed="52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2" borderId="1" numFmtId="0" xfId="0" applyFont="1" applyFill="1" applyBorder="1" applyProtection="0">
      <protection hidden="0" locked="1"/>
    </xf>
    <xf fontId="3" fillId="0" borderId="0" numFmtId="0" xfId="0" applyFont="1" applyProtection="0">
      <protection hidden="0" locked="1"/>
    </xf>
    <xf fontId="3" fillId="3" borderId="1" numFmtId="0" xfId="0" applyFont="1" applyFill="1" applyBorder="1" applyAlignment="1" applyProtection="0">
      <alignment horizontal="center"/>
      <protection hidden="0" locked="1"/>
    </xf>
    <xf fontId="0" fillId="0" borderId="0" numFmtId="0" xfId="0" applyProtection="0">
      <protection hidden="0" locked="1"/>
    </xf>
    <xf fontId="3" fillId="3" borderId="2" numFmtId="0" xfId="0" applyFont="1" applyFill="1" applyBorder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F2" activeCellId="0" sqref="F2"/>
    </sheetView>
  </sheetViews>
  <sheetFormatPr defaultColWidth="8.6875" defaultRowHeight="14.25"/>
  <cols>
    <col customWidth="1" min="2" max="2" style="0" width="12.57"/>
    <col customWidth="1" min="3" max="3" style="0" width="13.85"/>
    <col customWidth="1" min="4" max="4" style="0" width="12.140000000000001"/>
  </cols>
  <sheetData>
    <row r="1" ht="13.80000000000000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3.800000000000001">
      <c r="A2" s="4">
        <v>1</v>
      </c>
      <c r="B2">
        <v>381</v>
      </c>
      <c r="C2">
        <v>357</v>
      </c>
      <c r="D2">
        <f t="shared" ref="D2:D9" si="0">AVERAGE(B2:C2)</f>
        <v>369</v>
      </c>
      <c r="N2" s="5" t="s">
        <v>5</v>
      </c>
    </row>
    <row r="3" ht="13.800000000000001">
      <c r="A3" s="4">
        <v>2</v>
      </c>
      <c r="B3">
        <v>620</v>
      </c>
      <c r="C3">
        <v>543</v>
      </c>
      <c r="D3">
        <f t="shared" si="0"/>
        <v>581.5</v>
      </c>
      <c r="N3" s="5" t="s">
        <v>5</v>
      </c>
    </row>
    <row r="4" ht="13.800000000000001">
      <c r="A4" s="4">
        <v>3</v>
      </c>
      <c r="B4">
        <v>341</v>
      </c>
      <c r="C4">
        <v>285</v>
      </c>
      <c r="D4">
        <f t="shared" si="0"/>
        <v>313</v>
      </c>
      <c r="N4" s="5" t="s">
        <v>5</v>
      </c>
    </row>
    <row r="5" ht="13.800000000000001">
      <c r="A5" s="4">
        <v>4</v>
      </c>
      <c r="B5">
        <v>415</v>
      </c>
      <c r="C5">
        <v>368</v>
      </c>
      <c r="D5">
        <f t="shared" si="0"/>
        <v>391.5</v>
      </c>
      <c r="N5" s="5" t="s">
        <v>5</v>
      </c>
    </row>
    <row r="6" ht="13.800000000000001">
      <c r="A6" s="4">
        <v>5</v>
      </c>
      <c r="B6">
        <v>530</v>
      </c>
      <c r="C6">
        <v>457</v>
      </c>
      <c r="D6">
        <f t="shared" si="0"/>
        <v>493.5</v>
      </c>
      <c r="N6" s="5" t="s">
        <v>5</v>
      </c>
    </row>
    <row r="7" ht="13.800000000000001">
      <c r="A7" s="4">
        <v>6</v>
      </c>
      <c r="B7">
        <v>307</v>
      </c>
      <c r="C7">
        <v>280</v>
      </c>
      <c r="D7">
        <f t="shared" si="0"/>
        <v>293.5</v>
      </c>
      <c r="N7" s="5" t="s">
        <v>5</v>
      </c>
    </row>
    <row r="8" ht="13.800000000000001">
      <c r="A8" s="4">
        <v>7</v>
      </c>
      <c r="B8">
        <v>507</v>
      </c>
      <c r="C8">
        <v>481</v>
      </c>
      <c r="D8">
        <f t="shared" si="0"/>
        <v>494</v>
      </c>
      <c r="N8" s="5" t="s">
        <v>5</v>
      </c>
    </row>
    <row r="9" ht="13.800000000000001">
      <c r="A9" s="4">
        <v>8</v>
      </c>
      <c r="B9">
        <v>397</v>
      </c>
      <c r="C9">
        <v>349</v>
      </c>
      <c r="D9">
        <f t="shared" si="0"/>
        <v>373</v>
      </c>
      <c r="N9" s="5" t="s">
        <v>5</v>
      </c>
    </row>
    <row r="10" ht="13.800000000000001">
      <c r="A10" s="4">
        <v>9</v>
      </c>
      <c r="B10">
        <v>327</v>
      </c>
      <c r="C10">
        <v>301</v>
      </c>
      <c r="D10">
        <f t="shared" ref="D10:D32" si="1">AVERAGE(B10:C10)</f>
        <v>314</v>
      </c>
      <c r="N10" s="5" t="s">
        <v>5</v>
      </c>
    </row>
    <row r="11" ht="13.800000000000001">
      <c r="A11" s="4">
        <v>10</v>
      </c>
      <c r="B11">
        <v>312</v>
      </c>
      <c r="C11">
        <v>282</v>
      </c>
      <c r="D11">
        <f t="shared" si="1"/>
        <v>297</v>
      </c>
      <c r="N11" s="5" t="s">
        <v>5</v>
      </c>
    </row>
    <row r="12" ht="13.800000000000001">
      <c r="A12" s="4">
        <v>11</v>
      </c>
      <c r="B12">
        <v>359</v>
      </c>
      <c r="C12">
        <v>333</v>
      </c>
      <c r="D12">
        <f t="shared" si="1"/>
        <v>346</v>
      </c>
      <c r="N12" s="5" t="s">
        <v>5</v>
      </c>
    </row>
    <row r="13" ht="13.800000000000001">
      <c r="A13" s="4">
        <v>12</v>
      </c>
      <c r="B13">
        <v>292</v>
      </c>
      <c r="C13">
        <v>266</v>
      </c>
      <c r="D13">
        <f t="shared" si="1"/>
        <v>279</v>
      </c>
      <c r="N13" s="5" t="s">
        <v>5</v>
      </c>
    </row>
    <row r="14" ht="13.800000000000001">
      <c r="A14" s="4">
        <v>13</v>
      </c>
      <c r="B14">
        <v>299</v>
      </c>
      <c r="C14">
        <v>273</v>
      </c>
      <c r="D14">
        <f t="shared" si="1"/>
        <v>286</v>
      </c>
      <c r="N14" s="5" t="s">
        <v>5</v>
      </c>
    </row>
    <row r="15" ht="13.800000000000001">
      <c r="A15" s="4">
        <v>14</v>
      </c>
      <c r="B15">
        <v>251</v>
      </c>
      <c r="C15">
        <v>223</v>
      </c>
      <c r="D15">
        <f t="shared" si="1"/>
        <v>237</v>
      </c>
      <c r="N15" s="5" t="s">
        <v>5</v>
      </c>
    </row>
    <row r="16" ht="13.800000000000001">
      <c r="A16" s="4">
        <v>15</v>
      </c>
      <c r="B16">
        <v>244</v>
      </c>
      <c r="C16">
        <v>217</v>
      </c>
      <c r="D16">
        <f t="shared" si="1"/>
        <v>230.5</v>
      </c>
      <c r="N16" s="5" t="s">
        <v>5</v>
      </c>
    </row>
    <row r="17" ht="13.800000000000001">
      <c r="A17" s="4">
        <v>16</v>
      </c>
      <c r="B17">
        <v>415</v>
      </c>
      <c r="C17">
        <v>368</v>
      </c>
      <c r="D17">
        <f t="shared" si="1"/>
        <v>391.5</v>
      </c>
      <c r="N17" s="5" t="s">
        <v>5</v>
      </c>
    </row>
    <row r="18" ht="13.800000000000001">
      <c r="A18" s="4">
        <v>17</v>
      </c>
      <c r="B18">
        <v>310</v>
      </c>
      <c r="C18">
        <v>285</v>
      </c>
      <c r="D18">
        <f t="shared" si="1"/>
        <v>297.5</v>
      </c>
      <c r="N18" s="5" t="s">
        <v>5</v>
      </c>
    </row>
    <row r="19" ht="13.800000000000001">
      <c r="A19" s="4">
        <v>18</v>
      </c>
      <c r="B19">
        <v>248</v>
      </c>
      <c r="C19">
        <v>222</v>
      </c>
      <c r="D19">
        <f t="shared" si="1"/>
        <v>235</v>
      </c>
      <c r="N19" s="5" t="s">
        <v>5</v>
      </c>
    </row>
    <row r="20" ht="13.800000000000001">
      <c r="A20" s="4">
        <v>19</v>
      </c>
      <c r="B20">
        <v>280</v>
      </c>
      <c r="C20">
        <v>249</v>
      </c>
      <c r="D20">
        <f t="shared" si="1"/>
        <v>264.5</v>
      </c>
      <c r="N20" s="5" t="s">
        <v>5</v>
      </c>
    </row>
    <row r="21" ht="13.800000000000001">
      <c r="A21" s="4">
        <v>20</v>
      </c>
      <c r="B21">
        <v>250</v>
      </c>
      <c r="C21">
        <v>223</v>
      </c>
      <c r="D21">
        <f t="shared" si="1"/>
        <v>236.5</v>
      </c>
      <c r="N21" s="5" t="s">
        <v>5</v>
      </c>
    </row>
    <row r="22" ht="13.800000000000001">
      <c r="A22" s="4">
        <v>21</v>
      </c>
      <c r="B22">
        <v>296</v>
      </c>
      <c r="C22">
        <v>248</v>
      </c>
      <c r="D22">
        <f t="shared" si="1"/>
        <v>272</v>
      </c>
      <c r="N22" s="5" t="s">
        <v>5</v>
      </c>
    </row>
    <row r="23" ht="13.800000000000001">
      <c r="A23" s="4">
        <v>22</v>
      </c>
      <c r="B23">
        <v>280</v>
      </c>
      <c r="C23">
        <v>253</v>
      </c>
      <c r="D23">
        <f t="shared" si="1"/>
        <v>266.5</v>
      </c>
      <c r="N23" s="5" t="s">
        <v>5</v>
      </c>
    </row>
    <row r="24" ht="13.800000000000001">
      <c r="A24" s="4">
        <v>23</v>
      </c>
      <c r="B24">
        <v>294</v>
      </c>
      <c r="C24">
        <v>269</v>
      </c>
      <c r="D24">
        <f t="shared" si="1"/>
        <v>281.5</v>
      </c>
      <c r="N24" s="5" t="s">
        <v>5</v>
      </c>
    </row>
    <row r="25" ht="13.800000000000001">
      <c r="A25" s="4">
        <v>24</v>
      </c>
      <c r="B25">
        <v>282</v>
      </c>
      <c r="C25">
        <v>255</v>
      </c>
      <c r="D25">
        <f t="shared" si="1"/>
        <v>268.5</v>
      </c>
      <c r="N25" s="5" t="s">
        <v>5</v>
      </c>
    </row>
    <row r="26" ht="13.800000000000001">
      <c r="A26" s="4">
        <v>25</v>
      </c>
      <c r="B26">
        <v>264</v>
      </c>
      <c r="C26">
        <v>238</v>
      </c>
      <c r="D26">
        <f t="shared" si="1"/>
        <v>251</v>
      </c>
      <c r="N26" s="5" t="s">
        <v>5</v>
      </c>
    </row>
    <row r="27" ht="13.800000000000001">
      <c r="A27" s="4">
        <v>26</v>
      </c>
      <c r="B27">
        <v>217</v>
      </c>
      <c r="C27">
        <v>192</v>
      </c>
      <c r="D27">
        <f t="shared" si="1"/>
        <v>204.5</v>
      </c>
      <c r="N27" s="5" t="s">
        <v>5</v>
      </c>
    </row>
    <row r="28" ht="13.800000000000001">
      <c r="A28" s="4">
        <v>27</v>
      </c>
      <c r="B28">
        <v>354</v>
      </c>
      <c r="C28">
        <v>328</v>
      </c>
      <c r="D28">
        <f t="shared" si="1"/>
        <v>341</v>
      </c>
      <c r="N28" s="5" t="s">
        <v>5</v>
      </c>
    </row>
    <row r="29" ht="13.800000000000001">
      <c r="A29" s="4">
        <v>28</v>
      </c>
      <c r="B29">
        <v>248</v>
      </c>
      <c r="C29">
        <v>219</v>
      </c>
      <c r="D29">
        <f t="shared" si="1"/>
        <v>233.5</v>
      </c>
      <c r="N29" s="5" t="s">
        <v>5</v>
      </c>
    </row>
    <row r="30" ht="13.800000000000001">
      <c r="A30" s="4">
        <v>29</v>
      </c>
      <c r="B30">
        <v>269</v>
      </c>
      <c r="C30">
        <v>243</v>
      </c>
      <c r="D30">
        <f t="shared" si="1"/>
        <v>256</v>
      </c>
    </row>
    <row r="31" ht="13.800000000000001">
      <c r="A31" s="6">
        <v>30</v>
      </c>
      <c r="B31">
        <v>281</v>
      </c>
      <c r="C31">
        <v>209</v>
      </c>
      <c r="D31">
        <f t="shared" si="1"/>
        <v>245</v>
      </c>
    </row>
    <row r="32" ht="13.800000000000001">
      <c r="A32" s="4" t="s">
        <v>3</v>
      </c>
      <c r="B32" s="5">
        <f>AVERAGE(B2:B31)</f>
        <v>329</v>
      </c>
      <c r="C32" s="5">
        <f>AVERAGE(C2:C31)</f>
        <v>293.86666666666702</v>
      </c>
      <c r="D32" s="5">
        <f t="shared" si="1"/>
        <v>311.433333333333</v>
      </c>
    </row>
    <row r="34" ht="14.25">
      <c r="A34" s="3" t="s">
        <v>6</v>
      </c>
    </row>
    <row r="35" ht="13.800000000000001">
      <c r="A35" s="4">
        <v>1</v>
      </c>
      <c r="B35">
        <v>337</v>
      </c>
    </row>
    <row r="36" ht="13.800000000000001">
      <c r="A36" s="4">
        <v>2</v>
      </c>
      <c r="B36">
        <v>239</v>
      </c>
    </row>
    <row r="37" ht="13.800000000000001">
      <c r="A37" s="4">
        <v>3</v>
      </c>
      <c r="B37">
        <v>199</v>
      </c>
    </row>
    <row r="38" ht="13.800000000000001">
      <c r="A38" s="4">
        <v>4</v>
      </c>
      <c r="B38">
        <v>198</v>
      </c>
    </row>
    <row r="39" ht="13.800000000000001">
      <c r="A39" s="4">
        <v>5</v>
      </c>
      <c r="B39">
        <v>229</v>
      </c>
    </row>
    <row r="40" ht="13.800000000000001">
      <c r="A40" s="4">
        <v>6</v>
      </c>
      <c r="B40">
        <v>217</v>
      </c>
    </row>
    <row r="41" ht="13.800000000000001">
      <c r="A41" s="4">
        <v>7</v>
      </c>
      <c r="B41">
        <v>286</v>
      </c>
    </row>
    <row r="42" ht="13.800000000000001">
      <c r="A42" s="4">
        <v>8</v>
      </c>
      <c r="B42">
        <v>242</v>
      </c>
    </row>
    <row r="43" ht="13.800000000000001">
      <c r="A43" s="4">
        <v>9</v>
      </c>
      <c r="B43">
        <v>349</v>
      </c>
    </row>
    <row r="44" ht="13.800000000000001">
      <c r="A44" s="4">
        <v>10</v>
      </c>
      <c r="B44">
        <v>172</v>
      </c>
    </row>
    <row r="45" ht="13.800000000000001">
      <c r="A45" s="4">
        <v>11</v>
      </c>
      <c r="B45">
        <v>302</v>
      </c>
    </row>
    <row r="46" ht="13.800000000000001">
      <c r="A46" s="4">
        <v>12</v>
      </c>
      <c r="B46">
        <v>371</v>
      </c>
    </row>
    <row r="47" ht="13.800000000000001">
      <c r="A47" s="4">
        <v>13</v>
      </c>
      <c r="B47">
        <v>235</v>
      </c>
    </row>
    <row r="48" ht="13.800000000000001">
      <c r="A48" s="4">
        <v>14</v>
      </c>
      <c r="B48">
        <v>151</v>
      </c>
    </row>
    <row r="49" ht="13.800000000000001">
      <c r="A49" s="4">
        <v>15</v>
      </c>
      <c r="B49">
        <v>154</v>
      </c>
    </row>
    <row r="50" ht="13.800000000000001">
      <c r="A50" s="4">
        <v>16</v>
      </c>
      <c r="B50">
        <v>178</v>
      </c>
    </row>
    <row r="51" ht="13.800000000000001">
      <c r="A51" s="4">
        <v>17</v>
      </c>
      <c r="B51">
        <v>187</v>
      </c>
    </row>
    <row r="52" ht="13.800000000000001">
      <c r="A52" s="4">
        <v>18</v>
      </c>
      <c r="B52">
        <v>224</v>
      </c>
    </row>
    <row r="53" ht="13.800000000000001">
      <c r="A53" s="4">
        <v>19</v>
      </c>
      <c r="B53">
        <v>165</v>
      </c>
    </row>
    <row r="54" ht="13.800000000000001">
      <c r="A54" s="4">
        <v>20</v>
      </c>
      <c r="B54">
        <v>190</v>
      </c>
    </row>
    <row r="55" ht="13.800000000000001">
      <c r="A55" s="4">
        <v>21</v>
      </c>
      <c r="B55">
        <v>211</v>
      </c>
    </row>
    <row r="56" ht="13.800000000000001">
      <c r="A56" s="4">
        <v>22</v>
      </c>
      <c r="B56">
        <v>195</v>
      </c>
    </row>
    <row r="57" ht="13.800000000000001">
      <c r="A57" s="4">
        <v>23</v>
      </c>
      <c r="B57">
        <v>174</v>
      </c>
    </row>
    <row r="58" ht="13.800000000000001">
      <c r="A58" s="4">
        <v>24</v>
      </c>
      <c r="B58">
        <v>234</v>
      </c>
    </row>
    <row r="59" ht="13.800000000000001">
      <c r="A59" s="4">
        <v>25</v>
      </c>
      <c r="B59">
        <v>362</v>
      </c>
    </row>
    <row r="60" ht="13.800000000000001">
      <c r="A60" s="4">
        <v>26</v>
      </c>
      <c r="B60">
        <v>156</v>
      </c>
    </row>
    <row r="61" ht="13.800000000000001">
      <c r="A61" s="4">
        <v>27</v>
      </c>
      <c r="B61">
        <v>233</v>
      </c>
    </row>
    <row r="62" ht="13.800000000000001">
      <c r="A62" s="4">
        <v>28</v>
      </c>
      <c r="B62">
        <v>194</v>
      </c>
    </row>
    <row r="63" ht="13.800000000000001">
      <c r="A63" s="4">
        <v>29</v>
      </c>
      <c r="B63">
        <v>229</v>
      </c>
    </row>
    <row r="64" ht="13.800000000000001">
      <c r="A64" s="6">
        <v>30</v>
      </c>
      <c r="B64">
        <v>223</v>
      </c>
    </row>
    <row r="65" ht="13.800000000000001">
      <c r="A65" s="4" t="s">
        <v>3</v>
      </c>
      <c r="B65" s="5">
        <f>AVERAGE(B35:B64)</f>
        <v>227.86666666666699</v>
      </c>
    </row>
  </sheetData>
  <printOptions headings="0" gridLines="0"/>
  <pageMargins left="0.70069444444444395" right="0.70069444444444395" top="0.75208333333333299" bottom="0.7520833333333329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F2" activeCellId="0" sqref="F2"/>
    </sheetView>
  </sheetViews>
  <sheetFormatPr defaultColWidth="8.6875" defaultRowHeight="14.25"/>
  <cols>
    <col customWidth="1" min="2" max="2" style="0" width="12.57"/>
    <col customWidth="1" min="3" max="3" style="0" width="13.85"/>
    <col customWidth="1" min="4" max="4" style="0" width="12.140000000000001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  <c r="E1" t="s">
        <v>7</v>
      </c>
    </row>
    <row r="2" ht="14.25">
      <c r="A2" s="4">
        <v>1</v>
      </c>
      <c r="B2">
        <v>1686</v>
      </c>
      <c r="C2">
        <v>1609</v>
      </c>
      <c r="D2">
        <f t="shared" ref="D2:D9" si="2">AVERAGE(B2:C2)</f>
        <v>1647.5</v>
      </c>
    </row>
    <row r="3" ht="14.25">
      <c r="A3" s="4">
        <v>2</v>
      </c>
      <c r="B3">
        <v>1654</v>
      </c>
      <c r="C3">
        <v>1607</v>
      </c>
      <c r="D3">
        <f t="shared" si="2"/>
        <v>1630.5</v>
      </c>
    </row>
    <row r="4" ht="14.25">
      <c r="A4" s="4">
        <v>3</v>
      </c>
      <c r="B4">
        <v>1389</v>
      </c>
      <c r="C4">
        <v>1361</v>
      </c>
      <c r="D4">
        <f t="shared" si="2"/>
        <v>1375</v>
      </c>
    </row>
    <row r="5" ht="14.25">
      <c r="A5" s="4">
        <v>4</v>
      </c>
      <c r="B5">
        <v>1494</v>
      </c>
      <c r="C5">
        <v>1467</v>
      </c>
      <c r="D5">
        <f t="shared" si="2"/>
        <v>1480.5</v>
      </c>
    </row>
    <row r="6" ht="14.25">
      <c r="A6" s="4">
        <v>5</v>
      </c>
      <c r="B6">
        <v>1448</v>
      </c>
      <c r="C6">
        <v>1362</v>
      </c>
      <c r="D6">
        <f t="shared" si="2"/>
        <v>1405</v>
      </c>
    </row>
    <row r="7" ht="14.25">
      <c r="A7" s="4">
        <v>6</v>
      </c>
      <c r="B7">
        <v>1527</v>
      </c>
      <c r="C7">
        <v>1501</v>
      </c>
      <c r="D7">
        <f t="shared" si="2"/>
        <v>1514</v>
      </c>
    </row>
    <row r="8" ht="14.25">
      <c r="A8" s="4">
        <v>7</v>
      </c>
      <c r="B8">
        <v>1091</v>
      </c>
      <c r="C8">
        <v>1006</v>
      </c>
      <c r="D8">
        <f t="shared" si="2"/>
        <v>1048.5</v>
      </c>
    </row>
    <row r="9" ht="14.25">
      <c r="A9" s="4">
        <v>8</v>
      </c>
      <c r="B9">
        <v>1575</v>
      </c>
      <c r="C9">
        <v>1550</v>
      </c>
      <c r="D9">
        <f t="shared" si="2"/>
        <v>1562.5</v>
      </c>
    </row>
    <row r="10" ht="14.25">
      <c r="A10" s="4">
        <v>9</v>
      </c>
      <c r="B10">
        <v>1009</v>
      </c>
      <c r="C10">
        <v>984</v>
      </c>
      <c r="D10">
        <f t="shared" ref="D10:D32" si="3">AVERAGE(B10:C10)</f>
        <v>996.5</v>
      </c>
    </row>
    <row r="11" ht="14.25">
      <c r="A11" s="4">
        <v>10</v>
      </c>
      <c r="B11">
        <v>1513</v>
      </c>
      <c r="C11">
        <v>1489</v>
      </c>
      <c r="D11">
        <f t="shared" si="3"/>
        <v>1501</v>
      </c>
    </row>
    <row r="12" ht="14.25">
      <c r="A12" s="4">
        <v>11</v>
      </c>
      <c r="B12">
        <v>1142</v>
      </c>
      <c r="C12">
        <v>1116</v>
      </c>
      <c r="D12">
        <f t="shared" si="3"/>
        <v>1129</v>
      </c>
    </row>
    <row r="13" ht="14.25">
      <c r="A13" s="4">
        <v>12</v>
      </c>
      <c r="B13">
        <v>1274</v>
      </c>
      <c r="C13">
        <v>1223</v>
      </c>
      <c r="D13">
        <f t="shared" si="3"/>
        <v>1248.5</v>
      </c>
    </row>
    <row r="14" ht="14.25">
      <c r="A14" s="4">
        <v>13</v>
      </c>
      <c r="B14">
        <v>1183</v>
      </c>
      <c r="C14">
        <v>1156</v>
      </c>
      <c r="D14">
        <f t="shared" si="3"/>
        <v>1169.5</v>
      </c>
    </row>
    <row r="15" ht="14.25">
      <c r="A15" s="4">
        <v>14</v>
      </c>
      <c r="B15">
        <v>1056</v>
      </c>
      <c r="C15">
        <v>1028</v>
      </c>
      <c r="D15">
        <f t="shared" si="3"/>
        <v>1042</v>
      </c>
    </row>
    <row r="16" ht="14.25">
      <c r="A16" s="4">
        <v>15</v>
      </c>
      <c r="B16">
        <v>1299</v>
      </c>
      <c r="C16">
        <v>1270</v>
      </c>
      <c r="D16">
        <f t="shared" si="3"/>
        <v>1284.5</v>
      </c>
    </row>
    <row r="17" ht="14.25">
      <c r="A17" s="4">
        <v>16</v>
      </c>
      <c r="B17">
        <v>1091</v>
      </c>
      <c r="C17">
        <v>1064</v>
      </c>
      <c r="D17">
        <f t="shared" si="3"/>
        <v>1077.5</v>
      </c>
    </row>
    <row r="18" ht="14.25">
      <c r="A18" s="4">
        <v>17</v>
      </c>
      <c r="B18">
        <v>1258</v>
      </c>
      <c r="C18">
        <v>1232</v>
      </c>
      <c r="D18">
        <f t="shared" si="3"/>
        <v>1245</v>
      </c>
    </row>
    <row r="19" ht="14.25">
      <c r="A19" s="4">
        <v>18</v>
      </c>
      <c r="B19">
        <v>1098</v>
      </c>
      <c r="C19">
        <v>1071</v>
      </c>
      <c r="D19">
        <f t="shared" si="3"/>
        <v>1084.5</v>
      </c>
    </row>
    <row r="20" ht="14.25">
      <c r="A20" s="4">
        <v>19</v>
      </c>
      <c r="B20">
        <v>887</v>
      </c>
      <c r="C20">
        <v>861</v>
      </c>
      <c r="D20">
        <f t="shared" si="3"/>
        <v>874</v>
      </c>
    </row>
    <row r="21" ht="14.25">
      <c r="A21" s="4">
        <v>20</v>
      </c>
      <c r="B21">
        <v>892</v>
      </c>
      <c r="C21">
        <v>864</v>
      </c>
      <c r="D21">
        <f t="shared" si="3"/>
        <v>878</v>
      </c>
    </row>
    <row r="22" ht="14.25">
      <c r="A22" s="4">
        <v>21</v>
      </c>
      <c r="B22">
        <v>1335</v>
      </c>
      <c r="C22">
        <v>1307</v>
      </c>
      <c r="D22">
        <f t="shared" si="3"/>
        <v>1321</v>
      </c>
    </row>
    <row r="23" ht="14.25">
      <c r="A23" s="4">
        <v>22</v>
      </c>
      <c r="B23">
        <v>1334</v>
      </c>
      <c r="C23">
        <v>1041</v>
      </c>
      <c r="D23">
        <f t="shared" si="3"/>
        <v>1187.5</v>
      </c>
    </row>
    <row r="24" ht="14.25">
      <c r="A24" s="4">
        <v>23</v>
      </c>
      <c r="B24">
        <v>1286</v>
      </c>
      <c r="C24">
        <v>1281</v>
      </c>
      <c r="D24">
        <f t="shared" si="3"/>
        <v>1283.5</v>
      </c>
    </row>
    <row r="25" ht="14.25">
      <c r="A25" s="4">
        <v>24</v>
      </c>
      <c r="B25">
        <v>1067</v>
      </c>
      <c r="C25">
        <v>1017</v>
      </c>
      <c r="D25">
        <f t="shared" si="3"/>
        <v>1042</v>
      </c>
    </row>
    <row r="26" ht="14.25">
      <c r="A26" s="4">
        <v>25</v>
      </c>
      <c r="B26">
        <v>1209</v>
      </c>
      <c r="C26">
        <v>1183</v>
      </c>
      <c r="D26">
        <f t="shared" si="3"/>
        <v>1196</v>
      </c>
    </row>
    <row r="27" ht="14.25">
      <c r="A27" s="4">
        <v>26</v>
      </c>
      <c r="B27">
        <v>1369</v>
      </c>
      <c r="C27">
        <v>1340</v>
      </c>
      <c r="D27">
        <f t="shared" si="3"/>
        <v>1354.5</v>
      </c>
    </row>
    <row r="28" ht="14.25">
      <c r="A28" s="4">
        <v>27</v>
      </c>
      <c r="B28">
        <v>1134</v>
      </c>
      <c r="C28">
        <v>1088</v>
      </c>
      <c r="D28">
        <f t="shared" si="3"/>
        <v>1111</v>
      </c>
    </row>
    <row r="29" ht="14.25">
      <c r="A29" s="4">
        <v>28</v>
      </c>
      <c r="B29">
        <v>1217</v>
      </c>
      <c r="C29">
        <v>1191</v>
      </c>
      <c r="D29">
        <f t="shared" si="3"/>
        <v>1204</v>
      </c>
    </row>
    <row r="30" ht="14.25">
      <c r="A30" s="4">
        <v>29</v>
      </c>
      <c r="B30">
        <v>927</v>
      </c>
      <c r="C30">
        <v>900</v>
      </c>
      <c r="D30">
        <f t="shared" si="3"/>
        <v>913.5</v>
      </c>
    </row>
    <row r="31" ht="14.25">
      <c r="A31" s="6">
        <v>30</v>
      </c>
      <c r="B31">
        <v>929</v>
      </c>
      <c r="C31">
        <v>902</v>
      </c>
      <c r="D31">
        <f t="shared" si="3"/>
        <v>915.5</v>
      </c>
    </row>
    <row r="32" ht="14.25">
      <c r="A32" s="4" t="s">
        <v>3</v>
      </c>
      <c r="B32" s="5">
        <f>AVERAGE(B2:B31)</f>
        <v>1245.7666666666701</v>
      </c>
      <c r="C32" s="5">
        <f>AVERAGE(C2:C31)</f>
        <v>1202.36666666667</v>
      </c>
      <c r="D32" s="5">
        <f t="shared" si="3"/>
        <v>1224.06666666667</v>
      </c>
    </row>
    <row r="34" ht="14.25">
      <c r="A34" s="3" t="s">
        <v>8</v>
      </c>
      <c r="B34" s="3"/>
      <c r="C34" s="3"/>
    </row>
    <row r="35" ht="13.800000000000001">
      <c r="A35" s="4">
        <v>1</v>
      </c>
      <c r="B35">
        <v>2003</v>
      </c>
    </row>
    <row r="36" ht="13.800000000000001">
      <c r="A36" s="4">
        <v>2</v>
      </c>
      <c r="B36">
        <v>1814</v>
      </c>
    </row>
    <row r="37" ht="13.800000000000001">
      <c r="A37" s="4">
        <v>3</v>
      </c>
      <c r="B37">
        <v>1579</v>
      </c>
    </row>
    <row r="38" ht="13.800000000000001">
      <c r="A38" s="4">
        <v>4</v>
      </c>
      <c r="B38">
        <v>1896</v>
      </c>
    </row>
    <row r="39" ht="13.800000000000001">
      <c r="A39" s="4">
        <v>5</v>
      </c>
      <c r="B39">
        <v>2243</v>
      </c>
    </row>
    <row r="40" ht="13.800000000000001">
      <c r="A40" s="4">
        <v>6</v>
      </c>
      <c r="B40">
        <v>1683</v>
      </c>
    </row>
    <row r="41" ht="13.800000000000001">
      <c r="A41" s="4">
        <v>7</v>
      </c>
      <c r="B41">
        <v>2193</v>
      </c>
    </row>
    <row r="42" ht="13.800000000000001">
      <c r="A42" s="4">
        <v>8</v>
      </c>
      <c r="B42">
        <v>2152</v>
      </c>
    </row>
    <row r="43" ht="13.800000000000001">
      <c r="A43" s="4">
        <v>9</v>
      </c>
      <c r="B43">
        <v>1676</v>
      </c>
    </row>
    <row r="44" ht="13.800000000000001">
      <c r="A44" s="4">
        <v>10</v>
      </c>
      <c r="B44">
        <v>1550</v>
      </c>
    </row>
    <row r="45" ht="13.800000000000001">
      <c r="A45" s="4">
        <v>11</v>
      </c>
      <c r="B45">
        <v>1701</v>
      </c>
    </row>
    <row r="46" ht="13.800000000000001">
      <c r="A46" s="4">
        <v>12</v>
      </c>
      <c r="B46">
        <v>1778</v>
      </c>
    </row>
    <row r="47" ht="13.800000000000001">
      <c r="A47" s="4">
        <v>13</v>
      </c>
      <c r="B47">
        <v>2452</v>
      </c>
    </row>
    <row r="48" ht="13.800000000000001">
      <c r="A48" s="4">
        <v>14</v>
      </c>
      <c r="B48">
        <v>2100</v>
      </c>
    </row>
    <row r="49" ht="13.800000000000001">
      <c r="A49" s="4">
        <v>15</v>
      </c>
      <c r="B49">
        <v>1639</v>
      </c>
    </row>
    <row r="50" ht="13.800000000000001">
      <c r="A50" s="4">
        <v>16</v>
      </c>
      <c r="B50">
        <v>1743</v>
      </c>
    </row>
    <row r="51" ht="13.800000000000001">
      <c r="A51" s="4">
        <v>17</v>
      </c>
      <c r="B51">
        <v>1559</v>
      </c>
    </row>
    <row r="52" ht="13.800000000000001">
      <c r="A52" s="4">
        <v>18</v>
      </c>
      <c r="B52">
        <v>1686</v>
      </c>
    </row>
    <row r="53" ht="13.800000000000001">
      <c r="A53" s="4">
        <v>19</v>
      </c>
      <c r="B53">
        <v>1661</v>
      </c>
    </row>
    <row r="54" ht="13.800000000000001">
      <c r="A54" s="4">
        <v>20</v>
      </c>
      <c r="B54">
        <v>2044</v>
      </c>
    </row>
    <row r="55" ht="13.800000000000001">
      <c r="A55" s="4">
        <v>21</v>
      </c>
      <c r="B55">
        <v>1447</v>
      </c>
    </row>
    <row r="56" ht="13.800000000000001">
      <c r="A56" s="4">
        <v>22</v>
      </c>
      <c r="B56">
        <v>1423</v>
      </c>
    </row>
    <row r="57" ht="13.800000000000001">
      <c r="A57" s="4">
        <v>23</v>
      </c>
      <c r="B57">
        <v>1506</v>
      </c>
    </row>
    <row r="58" ht="13.800000000000001">
      <c r="A58" s="4">
        <v>24</v>
      </c>
      <c r="B58">
        <v>1450</v>
      </c>
    </row>
    <row r="59" ht="13.800000000000001">
      <c r="A59" s="4">
        <v>25</v>
      </c>
      <c r="B59">
        <v>2082</v>
      </c>
    </row>
    <row r="60" ht="13.800000000000001">
      <c r="A60" s="4">
        <v>26</v>
      </c>
      <c r="B60">
        <v>1809</v>
      </c>
    </row>
    <row r="61" ht="13.800000000000001">
      <c r="A61" s="4">
        <v>27</v>
      </c>
      <c r="B61">
        <v>1317</v>
      </c>
    </row>
    <row r="62" ht="13.800000000000001">
      <c r="A62" s="4">
        <v>28</v>
      </c>
      <c r="B62">
        <v>1335</v>
      </c>
    </row>
    <row r="63" ht="13.800000000000001">
      <c r="A63" s="4">
        <v>29</v>
      </c>
      <c r="B63">
        <v>1266</v>
      </c>
    </row>
    <row r="64" ht="13.800000000000001">
      <c r="A64" s="6">
        <v>30</v>
      </c>
      <c r="B64">
        <v>1245</v>
      </c>
    </row>
    <row r="65" ht="13.800000000000001">
      <c r="A65" s="4" t="s">
        <v>3</v>
      </c>
      <c r="B65" s="5">
        <f>AVERAGE(B35:B64)</f>
        <v>1734.4000000000001</v>
      </c>
    </row>
  </sheetData>
  <printOptions headings="0" gridLines="0"/>
  <pageMargins left="0.70069444444444395" right="0.70069444444444395" top="0.75208333333333299" bottom="0.7520833333333329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F2" activeCellId="0" sqref="F2"/>
    </sheetView>
  </sheetViews>
  <sheetFormatPr defaultColWidth="8.6875" defaultRowHeight="14.25"/>
  <cols>
    <col customWidth="1" min="2" max="2" style="0" width="12.57"/>
    <col customWidth="1" min="3" max="3" style="0" width="13.85"/>
    <col customWidth="1" min="4" max="4" style="0" width="12.140000000000001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  <c r="E1" s="3" t="s">
        <v>9</v>
      </c>
    </row>
    <row r="2" ht="14.25">
      <c r="A2" s="4">
        <v>1</v>
      </c>
      <c r="B2">
        <v>6178</v>
      </c>
      <c r="C2">
        <v>6156</v>
      </c>
      <c r="D2">
        <f t="shared" ref="D2:D9" si="4">AVERAGE(B2:C2)</f>
        <v>6167</v>
      </c>
    </row>
    <row r="3" ht="14.25">
      <c r="A3" s="4">
        <v>2</v>
      </c>
      <c r="B3">
        <v>5487</v>
      </c>
      <c r="C3">
        <v>5465</v>
      </c>
      <c r="D3">
        <f t="shared" si="4"/>
        <v>5476</v>
      </c>
    </row>
    <row r="4" ht="14.25">
      <c r="A4" s="4">
        <v>3</v>
      </c>
      <c r="B4">
        <v>5392</v>
      </c>
      <c r="C4">
        <v>5320</v>
      </c>
      <c r="D4">
        <f t="shared" si="4"/>
        <v>5356</v>
      </c>
    </row>
    <row r="5" ht="14.25">
      <c r="A5" s="4">
        <v>4</v>
      </c>
      <c r="B5">
        <v>5420</v>
      </c>
      <c r="C5">
        <v>5386</v>
      </c>
      <c r="D5">
        <f t="shared" si="4"/>
        <v>5403</v>
      </c>
    </row>
    <row r="6" ht="14.25">
      <c r="A6" s="4">
        <v>5</v>
      </c>
      <c r="B6">
        <v>5392</v>
      </c>
      <c r="C6">
        <v>5335</v>
      </c>
      <c r="D6">
        <f t="shared" si="4"/>
        <v>5363.5</v>
      </c>
    </row>
    <row r="7" ht="14.25">
      <c r="A7" s="4">
        <v>6</v>
      </c>
      <c r="B7">
        <v>6362</v>
      </c>
      <c r="C7">
        <v>6340</v>
      </c>
      <c r="D7">
        <f t="shared" si="4"/>
        <v>6351</v>
      </c>
    </row>
    <row r="8" ht="14.25">
      <c r="A8" s="4">
        <v>7</v>
      </c>
      <c r="B8">
        <v>5445</v>
      </c>
      <c r="C8">
        <v>5432</v>
      </c>
      <c r="D8">
        <f t="shared" si="4"/>
        <v>5438.5</v>
      </c>
    </row>
    <row r="9" ht="14.25">
      <c r="A9" s="4">
        <v>8</v>
      </c>
      <c r="B9">
        <v>5123</v>
      </c>
      <c r="C9">
        <v>5089</v>
      </c>
      <c r="D9">
        <f t="shared" si="4"/>
        <v>5106</v>
      </c>
    </row>
    <row r="10" ht="14.25">
      <c r="A10" s="4">
        <v>9</v>
      </c>
      <c r="B10">
        <v>5142</v>
      </c>
      <c r="C10">
        <v>5112</v>
      </c>
      <c r="D10">
        <f t="shared" ref="D10:D32" si="5">AVERAGE(B10:C10)</f>
        <v>5127</v>
      </c>
    </row>
    <row r="11" ht="14.25">
      <c r="A11" s="4">
        <v>10</v>
      </c>
      <c r="B11">
        <v>5164</v>
      </c>
      <c r="C11">
        <v>5142</v>
      </c>
      <c r="D11">
        <f t="shared" si="5"/>
        <v>5153</v>
      </c>
    </row>
    <row r="12" ht="14.25">
      <c r="A12" s="4">
        <v>11</v>
      </c>
      <c r="B12">
        <v>5189</v>
      </c>
      <c r="C12">
        <v>5164</v>
      </c>
      <c r="D12">
        <f t="shared" si="5"/>
        <v>5176.5</v>
      </c>
    </row>
    <row r="13" ht="14.25">
      <c r="A13" s="4">
        <v>12</v>
      </c>
      <c r="B13">
        <v>5328</v>
      </c>
      <c r="C13">
        <v>5304</v>
      </c>
      <c r="D13">
        <f t="shared" si="5"/>
        <v>5316</v>
      </c>
    </row>
    <row r="14" ht="14.25">
      <c r="A14" s="4">
        <v>13</v>
      </c>
      <c r="B14">
        <v>5283</v>
      </c>
      <c r="C14">
        <v>5262</v>
      </c>
      <c r="D14">
        <f t="shared" si="5"/>
        <v>5272.5</v>
      </c>
    </row>
    <row r="15" ht="14.25">
      <c r="A15" s="4">
        <v>14</v>
      </c>
      <c r="B15">
        <v>5477</v>
      </c>
      <c r="C15">
        <v>5453</v>
      </c>
      <c r="D15">
        <f t="shared" si="5"/>
        <v>5465</v>
      </c>
    </row>
    <row r="16" ht="14.25">
      <c r="A16" s="4">
        <v>15</v>
      </c>
      <c r="B16">
        <v>5369</v>
      </c>
      <c r="C16">
        <v>5338</v>
      </c>
      <c r="D16">
        <f t="shared" si="5"/>
        <v>5353.5</v>
      </c>
    </row>
    <row r="17" ht="14.25">
      <c r="A17" s="4">
        <v>16</v>
      </c>
      <c r="B17">
        <v>5789</v>
      </c>
      <c r="C17">
        <v>5760</v>
      </c>
      <c r="D17">
        <f t="shared" si="5"/>
        <v>5774.5</v>
      </c>
    </row>
    <row r="18" ht="14.25">
      <c r="A18" s="4">
        <v>17</v>
      </c>
      <c r="B18">
        <v>5412</v>
      </c>
      <c r="C18">
        <v>5391</v>
      </c>
      <c r="D18">
        <f t="shared" si="5"/>
        <v>5401.5</v>
      </c>
    </row>
    <row r="19" ht="14.25">
      <c r="A19" s="4">
        <v>18</v>
      </c>
      <c r="B19">
        <v>5256</v>
      </c>
      <c r="C19">
        <v>5223</v>
      </c>
      <c r="D19">
        <f t="shared" si="5"/>
        <v>5239.5</v>
      </c>
    </row>
    <row r="20" ht="14.25">
      <c r="A20" s="4">
        <v>19</v>
      </c>
      <c r="B20">
        <v>5989</v>
      </c>
      <c r="C20">
        <v>5946</v>
      </c>
      <c r="D20">
        <f t="shared" si="5"/>
        <v>5967.5</v>
      </c>
    </row>
    <row r="21" ht="14.25">
      <c r="A21" s="4">
        <v>20</v>
      </c>
      <c r="B21">
        <v>5861</v>
      </c>
      <c r="C21">
        <v>5842</v>
      </c>
      <c r="D21">
        <f t="shared" si="5"/>
        <v>5851.5</v>
      </c>
    </row>
    <row r="22" ht="14.25">
      <c r="A22" s="4">
        <v>21</v>
      </c>
      <c r="B22">
        <v>5421</v>
      </c>
      <c r="C22">
        <v>5401</v>
      </c>
      <c r="D22">
        <f t="shared" si="5"/>
        <v>5411</v>
      </c>
    </row>
    <row r="23" ht="14.25">
      <c r="A23" s="4">
        <v>22</v>
      </c>
      <c r="B23">
        <v>5112</v>
      </c>
      <c r="C23">
        <v>5095</v>
      </c>
      <c r="D23">
        <f t="shared" si="5"/>
        <v>5103.5</v>
      </c>
    </row>
    <row r="24" ht="14.25">
      <c r="A24" s="4">
        <v>23</v>
      </c>
      <c r="B24">
        <v>5156</v>
      </c>
      <c r="C24">
        <v>5128</v>
      </c>
      <c r="D24">
        <f t="shared" si="5"/>
        <v>5142</v>
      </c>
    </row>
    <row r="25" ht="14.25">
      <c r="A25" s="4">
        <v>24</v>
      </c>
      <c r="B25">
        <v>5189</v>
      </c>
      <c r="C25">
        <v>5162</v>
      </c>
      <c r="D25">
        <f t="shared" si="5"/>
        <v>5175.5</v>
      </c>
    </row>
    <row r="26" ht="14.25">
      <c r="A26" s="4">
        <v>25</v>
      </c>
      <c r="B26">
        <v>5214</v>
      </c>
      <c r="C26">
        <v>5121</v>
      </c>
      <c r="D26">
        <f t="shared" si="5"/>
        <v>5167.5</v>
      </c>
    </row>
    <row r="27" ht="14.25">
      <c r="A27" s="4">
        <v>26</v>
      </c>
      <c r="B27">
        <v>5163</v>
      </c>
      <c r="C27">
        <v>5147</v>
      </c>
      <c r="D27">
        <f t="shared" si="5"/>
        <v>5155</v>
      </c>
    </row>
    <row r="28" ht="14.25">
      <c r="A28" s="4">
        <v>27</v>
      </c>
      <c r="B28">
        <v>5332</v>
      </c>
      <c r="C28">
        <v>5309</v>
      </c>
      <c r="D28">
        <f t="shared" si="5"/>
        <v>5320.5</v>
      </c>
    </row>
    <row r="29" ht="14.25">
      <c r="A29" s="4">
        <v>28</v>
      </c>
      <c r="B29">
        <v>5224</v>
      </c>
      <c r="C29">
        <v>5203</v>
      </c>
      <c r="D29">
        <f t="shared" si="5"/>
        <v>5213.5</v>
      </c>
    </row>
    <row r="30" ht="14.25">
      <c r="A30" s="4">
        <v>29</v>
      </c>
      <c r="B30">
        <v>5786</v>
      </c>
      <c r="C30">
        <v>5681</v>
      </c>
      <c r="D30">
        <f t="shared" si="5"/>
        <v>5733.5</v>
      </c>
    </row>
    <row r="31" ht="14.25">
      <c r="A31" s="6">
        <v>30</v>
      </c>
      <c r="B31">
        <v>4987</v>
      </c>
      <c r="C31">
        <v>4956</v>
      </c>
      <c r="D31">
        <f t="shared" si="5"/>
        <v>4971.5</v>
      </c>
    </row>
    <row r="32" ht="14.25">
      <c r="A32" s="4" t="s">
        <v>3</v>
      </c>
      <c r="B32" s="5">
        <f>AVERAGE(B2:B31)</f>
        <v>5421.3999999999996</v>
      </c>
      <c r="C32" s="5">
        <f>AVERAGE(C2:C31)</f>
        <v>5388.7666666666701</v>
      </c>
      <c r="D32" s="5">
        <f t="shared" si="5"/>
        <v>5405.0833333333303</v>
      </c>
    </row>
    <row r="34" ht="14.25">
      <c r="A34" s="3" t="s">
        <v>10</v>
      </c>
    </row>
    <row r="35" ht="13.800000000000001">
      <c r="A35" s="4">
        <v>1</v>
      </c>
      <c r="B35">
        <v>9008</v>
      </c>
    </row>
    <row r="36" ht="13.800000000000001">
      <c r="A36" s="4">
        <v>2</v>
      </c>
      <c r="B36">
        <v>6918</v>
      </c>
    </row>
    <row r="37" ht="13.800000000000001">
      <c r="A37" s="4">
        <v>3</v>
      </c>
      <c r="B37">
        <v>7226</v>
      </c>
    </row>
    <row r="38" ht="13.800000000000001">
      <c r="A38" s="4">
        <v>4</v>
      </c>
      <c r="B38">
        <v>7440</v>
      </c>
    </row>
    <row r="39" ht="13.800000000000001">
      <c r="A39" s="4">
        <v>5</v>
      </c>
      <c r="B39">
        <v>7167</v>
      </c>
    </row>
    <row r="40" ht="13.800000000000001">
      <c r="A40" s="4">
        <v>6</v>
      </c>
      <c r="B40">
        <v>8775</v>
      </c>
    </row>
    <row r="41" ht="13.800000000000001">
      <c r="A41" s="4">
        <v>7</v>
      </c>
      <c r="B41">
        <v>7372</v>
      </c>
    </row>
    <row r="42" ht="13.800000000000001">
      <c r="A42" s="4">
        <v>8</v>
      </c>
      <c r="B42">
        <v>7073</v>
      </c>
    </row>
    <row r="43" ht="13.800000000000001">
      <c r="A43" s="4">
        <v>9</v>
      </c>
      <c r="B43">
        <v>7137</v>
      </c>
    </row>
    <row r="44" ht="13.800000000000001">
      <c r="A44" s="4">
        <v>10</v>
      </c>
      <c r="B44">
        <v>6722</v>
      </c>
    </row>
    <row r="45" ht="13.800000000000001">
      <c r="A45" s="4">
        <v>11</v>
      </c>
      <c r="B45">
        <v>7200</v>
      </c>
    </row>
    <row r="46" ht="13.800000000000001">
      <c r="A46" s="4">
        <v>12</v>
      </c>
      <c r="B46">
        <v>6925</v>
      </c>
    </row>
    <row r="47" ht="13.800000000000001">
      <c r="A47" s="4">
        <v>13</v>
      </c>
      <c r="B47">
        <v>6228</v>
      </c>
    </row>
    <row r="48" ht="13.800000000000001">
      <c r="A48" s="4">
        <v>14</v>
      </c>
      <c r="B48">
        <v>7725</v>
      </c>
    </row>
    <row r="49" ht="13.800000000000001">
      <c r="A49" s="4">
        <v>15</v>
      </c>
      <c r="B49">
        <v>7721</v>
      </c>
    </row>
    <row r="50" ht="13.800000000000001">
      <c r="A50" s="4">
        <v>16</v>
      </c>
      <c r="B50">
        <v>6990</v>
      </c>
    </row>
    <row r="51" ht="13.800000000000001">
      <c r="A51" s="4">
        <v>17</v>
      </c>
      <c r="B51">
        <v>6677</v>
      </c>
    </row>
    <row r="52" ht="13.800000000000001">
      <c r="A52" s="4">
        <v>18</v>
      </c>
      <c r="B52">
        <v>7002</v>
      </c>
    </row>
    <row r="53" ht="13.800000000000001">
      <c r="A53" s="4">
        <v>19</v>
      </c>
      <c r="B53">
        <v>6650</v>
      </c>
    </row>
    <row r="54" ht="13.800000000000001">
      <c r="A54" s="4">
        <v>20</v>
      </c>
      <c r="B54">
        <v>7201</v>
      </c>
    </row>
    <row r="55" ht="13.800000000000001">
      <c r="A55" s="4">
        <v>21</v>
      </c>
      <c r="B55">
        <v>6674</v>
      </c>
    </row>
    <row r="56" ht="13.800000000000001">
      <c r="A56" s="4">
        <v>22</v>
      </c>
      <c r="B56">
        <v>6264</v>
      </c>
    </row>
    <row r="57" ht="13.800000000000001">
      <c r="A57" s="4">
        <v>23</v>
      </c>
      <c r="B57">
        <v>7214</v>
      </c>
    </row>
    <row r="58" ht="13.800000000000001">
      <c r="A58" s="4">
        <v>24</v>
      </c>
      <c r="B58">
        <v>6848</v>
      </c>
    </row>
    <row r="59" ht="13.800000000000001">
      <c r="A59" s="4">
        <v>25</v>
      </c>
      <c r="B59">
        <v>6426</v>
      </c>
    </row>
    <row r="60" ht="13.800000000000001">
      <c r="A60" s="4">
        <v>26</v>
      </c>
      <c r="B60">
        <v>6205</v>
      </c>
    </row>
    <row r="61" ht="13.800000000000001">
      <c r="A61" s="4">
        <v>27</v>
      </c>
      <c r="B61">
        <v>6473</v>
      </c>
    </row>
    <row r="62" ht="13.800000000000001">
      <c r="A62" s="4">
        <v>28</v>
      </c>
      <c r="B62">
        <v>6416</v>
      </c>
    </row>
    <row r="63" ht="13.800000000000001">
      <c r="A63" s="4">
        <v>29</v>
      </c>
      <c r="B63">
        <v>7176</v>
      </c>
    </row>
    <row r="64" ht="13.800000000000001">
      <c r="A64" s="6">
        <v>30</v>
      </c>
      <c r="B64">
        <v>5875</v>
      </c>
    </row>
    <row r="65" ht="13.800000000000001">
      <c r="A65" s="4" t="s">
        <v>3</v>
      </c>
      <c r="B65" s="5">
        <f>AVERAGE(B35:B64)</f>
        <v>7024.2666666666701</v>
      </c>
    </row>
  </sheetData>
  <printOptions headings="0" gridLines="0"/>
  <pageMargins left="0.70069444444444395" right="0.70069444444444395" top="0.75208333333333299" bottom="0.7520833333333329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revision>5</cp:revision>
  <dcterms:modified xsi:type="dcterms:W3CDTF">2022-11-25T17:43:56Z</dcterms:modified>
</cp:coreProperties>
</file>