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emeridesPincha" sheetId="1" r:id="rId4"/>
    <sheet state="visible" name="Hoja 2" sheetId="2" r:id="rId5"/>
    <sheet state="visible" name="Hoja 4" sheetId="3" r:id="rId6"/>
    <sheet state="visible" name="Hoja 3" sheetId="4" r:id="rId7"/>
  </sheets>
  <definedNames>
    <definedName hidden="1" localSheetId="0" name="_xlnm._FilterDatabase">efemeridesPincha!$A$1:$H$195</definedName>
  </definedNames>
  <calcPr/>
</workbook>
</file>

<file path=xl/sharedStrings.xml><?xml version="1.0" encoding="utf-8"?>
<sst xmlns="http://schemas.openxmlformats.org/spreadsheetml/2006/main" count="792" uniqueCount="416">
  <si>
    <t>id</t>
  </si>
  <si>
    <t>fecha</t>
  </si>
  <si>
    <t>Categoria</t>
  </si>
  <si>
    <t>sub_categoria</t>
  </si>
  <si>
    <t>dato</t>
  </si>
  <si>
    <t>Imagen</t>
  </si>
  <si>
    <t>link_nota_edlp</t>
  </si>
  <si>
    <t>link_video</t>
  </si>
  <si>
    <t>Nace</t>
  </si>
  <si>
    <t>Historico</t>
  </si>
  <si>
    <t>Nace Claudio Gugnali</t>
  </si>
  <si>
    <t>efemeridesPincha_Images/1.Imagen.101028.png</t>
  </si>
  <si>
    <t>Evento</t>
  </si>
  <si>
    <t>Zubeldia</t>
  </si>
  <si>
    <t>Osvaldo Zubeldía firma como DT de Estudiantes</t>
  </si>
  <si>
    <t>efemeridesPincha_Images/2.Imagen.101000.jpg</t>
  </si>
  <si>
    <t>Muere</t>
  </si>
  <si>
    <t>Muere Osvaldo Zubeldía</t>
  </si>
  <si>
    <t>efemeridesPincha_Images/3.Imagen.100931.png</t>
  </si>
  <si>
    <t xml:space="preserve">Nace Gabriel “el Bambi” Flores </t>
  </si>
  <si>
    <t>efemeridesPincha_Images/4.Imagen.100900.jpg</t>
  </si>
  <si>
    <t>Nace Rolando “el Flaco Schiavi”</t>
  </si>
  <si>
    <t>efemeridesPincha_Images/5.Imagen.100816.jpg</t>
  </si>
  <si>
    <t>Nace Pablo Quatrocchi</t>
  </si>
  <si>
    <t>efemeridesPincha_Images/6.Imagen.100746.png</t>
  </si>
  <si>
    <t>Nace Rodrigo “Rorro” López</t>
  </si>
  <si>
    <t>efemeridesPincha_Images/7.Imagen.100652.jpg</t>
  </si>
  <si>
    <t xml:space="preserve">Asume la presidencia Jorge Hirschi </t>
  </si>
  <si>
    <t>efemeridesPincha_Images/8.Imagen.095827.png</t>
  </si>
  <si>
    <t xml:space="preserve">Muere Jorge Kistenmacher, PF del Estdiantes campeón de todo </t>
  </si>
  <si>
    <t>efemeridesPincha_Images/9.Imagen.095944.png</t>
  </si>
  <si>
    <t>Muere Julio Alegre, ex presidente Pincha 2002-2005</t>
  </si>
  <si>
    <t>efemeridesPincha_Images/10.Imagen.100014.png</t>
  </si>
  <si>
    <t>Nace Leandro “el Chavo” Desábato</t>
  </si>
  <si>
    <t>efemeridesPincha_Images/11.Imagen.100055.png</t>
  </si>
  <si>
    <r>
      <rPr>
        <rFont val="Raleway"/>
        <color theme="1"/>
        <sz val="12.0"/>
      </rPr>
      <t>Nace Rubén Pagnanini</t>
    </r>
  </si>
  <si>
    <t>efemeridesPincha_Images/12.Imagen.100513.jpg</t>
  </si>
  <si>
    <t>Nace Oscar “Cacho” Malbernat</t>
  </si>
  <si>
    <t>efemeridesPincha_Images/13.Imagen.031211.png</t>
  </si>
  <si>
    <t>Nace Guillermo Trama</t>
  </si>
  <si>
    <t>efemeridesPincha_Images/14.Imagen.031230.png</t>
  </si>
  <si>
    <t>Nace Miguel Ángel Lemme</t>
  </si>
  <si>
    <t>efemeridesPincha_Images/15.Imagen.031251.png</t>
  </si>
  <si>
    <t>Gol</t>
  </si>
  <si>
    <t>Con gol de Ramón Lentini, Estudiantes le gana 1 a 0 a Sporting Cristal y logra un lugar en la fase de grupos de la Copa Libertadores</t>
  </si>
  <si>
    <t>efemeridesPincha_Images/16.Imagen.030258.jpg</t>
  </si>
  <si>
    <t>Nace Daniel Sappa</t>
  </si>
  <si>
    <t>efemeridesPincha_Images/17.Imagen.031321.png</t>
  </si>
  <si>
    <t>Partido Importante</t>
  </si>
  <si>
    <t>Estudiantes 1 vs Vélez 0. Gol del Tata Brown en la continuación del encuentro suspendido el 29 de enero. Fundamental para obtener el Metropolitano 82</t>
  </si>
  <si>
    <t>efemeridesPincha_Images/18.Imagen.030417.png</t>
  </si>
  <si>
    <t>Campeonato</t>
  </si>
  <si>
    <t>Estudiantes campeón Metropolitano ‘82, con Bilardo DT</t>
  </si>
  <si>
    <t>efemeridesPincha_Images/19.Imagen.030159.png</t>
  </si>
  <si>
    <t xml:space="preserve">Nace Marcelo Trobbiani </t>
  </si>
  <si>
    <t>efemeridesPincha_Images/20.Imagen.031341.png</t>
  </si>
  <si>
    <t>Muere Alberto Zozaya</t>
  </si>
  <si>
    <t>efemeridesPincha_Images/21.Imagen.031624.png</t>
  </si>
  <si>
    <t>Muere el Flaco Oscar Pezzano</t>
  </si>
  <si>
    <t>efemeridesPincha_Images/22.Imagen.031643.png</t>
  </si>
  <si>
    <t xml:space="preserve">Nace Rubén Agüero </t>
  </si>
  <si>
    <t>efemeridesPincha_Images/23.Imagen.031404.png</t>
  </si>
  <si>
    <t>Muere en La Plata Juan José “Pichón” Negri</t>
  </si>
  <si>
    <t>efemeridesPincha_Images/24.Imagen.031707.png</t>
  </si>
  <si>
    <t xml:space="preserve">Estudiantes campeón Copa Interamericana al vencer 3 a 0 al Toluca en el Centenario uruguayo </t>
  </si>
  <si>
    <t>efemeridesPincha_Images/25.Imagen.030224.png</t>
  </si>
  <si>
    <t xml:space="preserve">Nace Federico Fernández </t>
  </si>
  <si>
    <t>efemeridesPincha_Images/26.Imagen.031427.png</t>
  </si>
  <si>
    <t>Estudiantes 4 vs. Defensor Sporting 3 (el primer tiempo terminó Estudiantes 0 vs. Defensor Sporting 3)</t>
  </si>
  <si>
    <t>efemeridesPincha_Images/27.Imagen.031012.jpg</t>
  </si>
  <si>
    <t>https://youtu.be/pc_XnDN93CY</t>
  </si>
  <si>
    <t>Nace Enzo Pérez</t>
  </si>
  <si>
    <t>efemeridesPincha_Images/28.Imagen.031446.png</t>
  </si>
  <si>
    <t>Bilardo</t>
  </si>
  <si>
    <t xml:space="preserve">Bilardo en cancha de Ríver pronuncia su frase “Es Gatorei, señorita”, luego de simular que estaba tomando </t>
  </si>
  <si>
    <t>efemeridesPincha_Images/29.Imagen.030035.jpg</t>
  </si>
  <si>
    <t>Bilardo deja la dirección técnica de Estudiantes para irse a dirigir la selección Nacional</t>
  </si>
  <si>
    <t>efemeridesPincha_Images/30.Imagen.030107.png</t>
  </si>
  <si>
    <t>Nace Carlos Pachamé</t>
  </si>
  <si>
    <t>efemeridesPincha_Images/31.Imagen.031507.png</t>
  </si>
  <si>
    <t>Plantel Actual</t>
  </si>
  <si>
    <t>Nace Santiago Ascacíbar</t>
  </si>
  <si>
    <t>efemeridesPincha_Images/32.Imagen.123302.png</t>
  </si>
  <si>
    <t>Nace el Dr. Roberto Marelli</t>
  </si>
  <si>
    <t>efemeridesPincha_Images/33.Imagen.031533.png</t>
  </si>
  <si>
    <t>Se aprueban definitivamente los colores de Alumni (rojo y blanco) para el Pincha</t>
  </si>
  <si>
    <t>efemeridesPincha_Images/34.Imagen.030325.png</t>
  </si>
  <si>
    <t>Nace Chapu Braña</t>
  </si>
  <si>
    <t>efemeridesPincha_Images/35.Imagen.123642.jpg</t>
  </si>
  <si>
    <t>Nace Juan Sebastián “la Brujita” Verón</t>
  </si>
  <si>
    <t>efemeridesPincha_Images/36.Imagen.123840.png</t>
  </si>
  <si>
    <t>Nace  el  Payaso  Lugüercio</t>
  </si>
  <si>
    <t>efemeridesPincha_Images/37.Imagen.123900.png</t>
  </si>
  <si>
    <t>último partido del Ruso Prátola, clásico Estudiantes 2, ginasia 1</t>
  </si>
  <si>
    <t>efemeridesPincha_Images/38.Imagen.121709.png</t>
  </si>
  <si>
    <t>Nace  Mariano  Mangano</t>
  </si>
  <si>
    <t>efemeridesPincha_Images/39.Imagen.123924.png</t>
  </si>
  <si>
    <t>Sabella</t>
  </si>
  <si>
    <t>Alejandro Sabella asume como DT</t>
  </si>
  <si>
    <t>efemeridesPincha_Images/40.Imagen.122242.png</t>
  </si>
  <si>
    <t>Nace Carlos Salvador Bilardo</t>
  </si>
  <si>
    <t>efemeridesPincha_Images/41.Imagen.123946.jpg</t>
  </si>
  <si>
    <t xml:space="preserve">Nace Carlos Auzqui </t>
  </si>
  <si>
    <t>efemeridesPincha_Images/42.Imagen.124018.png</t>
  </si>
  <si>
    <t>Clasico</t>
  </si>
  <si>
    <t xml:space="preserve">Ginasia 0 vs. Estudiantes 1 (Jara). Se gana en el bosque luego de 19 </t>
  </si>
  <si>
    <t>efemeridesPincha_Images/43.Imagen.114752.jpg</t>
  </si>
  <si>
    <t>Nace Juan Ramón “la Bruja” Verón</t>
  </si>
  <si>
    <t>efemeridesPincha_Images/44.Imagen.124041.png</t>
  </si>
  <si>
    <t>Se gana por primera vez el clásico. 1 a 0, gol de Lamas de penal</t>
  </si>
  <si>
    <t>efemeridesPincha_Images/45.Imagen.114717.png</t>
  </si>
  <si>
    <t>Nace el Profe Ricardo Echeverría</t>
  </si>
  <si>
    <t>efemeridesPincha_Images/46.Imagen.124107.png</t>
  </si>
  <si>
    <t>Nace Gabriel Mercado</t>
  </si>
  <si>
    <t>efemeridesPincha_Images/47.Imagen.124127.png</t>
  </si>
  <si>
    <t>Nace Diego Galván</t>
  </si>
  <si>
    <t>efemeridesPincha_Images/48.Imagen.124149.png</t>
  </si>
  <si>
    <t>Debuta Alejandro Sabella como DT del Pincha (Estudiantes 4 vs. Deportivo Quito 0)</t>
  </si>
  <si>
    <t>efemeridesPincha_Images/49.Imagen.122317.png</t>
  </si>
  <si>
    <t>Muere Juan Echecopar</t>
  </si>
  <si>
    <t>efemeridesPincha_Images/51.Imagen.122435.png</t>
  </si>
  <si>
    <t xml:space="preserve">Nace Pablo Piatti            </t>
  </si>
  <si>
    <t>efemeridesPincha_Images/52.Imagen.124245.png</t>
  </si>
  <si>
    <t>Nace Juan Manuel Salgueiro</t>
  </si>
  <si>
    <t>efemeridesPincha_Images/53.Imagen.124322.png</t>
  </si>
  <si>
    <t xml:space="preserve">Nace Leandro “el Chino” Benítez </t>
  </si>
  <si>
    <t>efemeridesPincha_Images/54.Imagen.124344.png</t>
  </si>
  <si>
    <t>Clásico 145. Empate de Sánchez Prette en el minuto 51 del ST, cuando escondían las pelotas</t>
  </si>
  <si>
    <t>efemeridesPincha_Images/55.Imagen.114822.jpg</t>
  </si>
  <si>
    <t>Nace Raúl Cascini</t>
  </si>
  <si>
    <t>efemeridesPincha_Images/56.Imagen.124407.png</t>
  </si>
  <si>
    <t>Nace Marcos Angeleri</t>
  </si>
  <si>
    <t>efemeridesPincha_Images/57.Imagen.124434.png</t>
  </si>
  <si>
    <t xml:space="preserve">Nace Miguel Angel Russo </t>
  </si>
  <si>
    <t>efemeridesPincha_Images/58.Imagen.124456.png</t>
  </si>
  <si>
    <t>Nace Luciano “el Huesito” Galletti</t>
  </si>
  <si>
    <t>efemeridesPincha_Images/59.Imagen.124524.png</t>
  </si>
  <si>
    <t>Nace Alberto Zozaya</t>
  </si>
  <si>
    <t>efemeridesPincha_Images/60.Imagen.124543.png</t>
  </si>
  <si>
    <t>Nace Pablo Alvarez</t>
  </si>
  <si>
    <t>efemeridesPincha_Images/61.Imagen.124607.png</t>
  </si>
  <si>
    <t>Debuta Zubeldia como DT Pincha</t>
  </si>
  <si>
    <t>efemeridesPincha_Images/62.Imagen.122353.png</t>
  </si>
  <si>
    <t>Nace Eduardo “el Bocha” Flores</t>
  </si>
  <si>
    <t>efemeridesPincha_Images/63.Imagen.124634.png</t>
  </si>
  <si>
    <t>JSV</t>
  </si>
  <si>
    <t>Debut de JSV en torneos oficiales de AFA, vs. Mandiyú</t>
  </si>
  <si>
    <t>efemeridesPincha_Images/64.Imagen.121349.png</t>
  </si>
  <si>
    <t>Gol de la Bruja de chilena a Rácing, semifinal de la Libertadores</t>
  </si>
  <si>
    <t>efemeridesPincha_Images/65.Imagen.121420.png</t>
  </si>
  <si>
    <t>Muere Fabián Edgardo “el Ruso” Prátola</t>
  </si>
  <si>
    <t>efemeridesPincha_Images/66.Imagen.122515.png</t>
  </si>
  <si>
    <t>Nace Diego “el Cholo” Simeone</t>
  </si>
  <si>
    <t>efemeridesPincha_Images/67.Imagen.124659.png</t>
  </si>
  <si>
    <t>Nace Julián Camino</t>
  </si>
  <si>
    <t>efemeridesPincha_Images/68.Imagen.124736.png</t>
  </si>
  <si>
    <t>Nace Oscar Pezzano</t>
  </si>
  <si>
    <t>efemeridesPincha_Images/69.Imagen.124836.png</t>
  </si>
  <si>
    <t>Vuelve Bilardo a dirigir al Pincha por cuarta vez</t>
  </si>
  <si>
    <t>efemeridesPincha_Images/70.Imagen.104458.jpg</t>
  </si>
  <si>
    <t>Nace Abel Ernesto “Titi” Herrera</t>
  </si>
  <si>
    <t>efemeridesPincha_Images/71.Imagen.124921.jpg</t>
  </si>
  <si>
    <t>Nace el Conejo Scopelli</t>
  </si>
  <si>
    <t>efemeridesPincha_Images/72.Imagen.124944.png</t>
  </si>
  <si>
    <t>Estudiantes gana 1 a 0 a Gimnasia y Tiro de Salta y queda a un paso del ascenso</t>
  </si>
  <si>
    <t>efemeridesPincha_Images/73.Imagen.121741.png</t>
  </si>
  <si>
    <t>Gol de Chiquito Bossio a Rácing</t>
  </si>
  <si>
    <t>efemeridesPincha_Images/74.Imagen.115954.png</t>
  </si>
  <si>
    <t xml:space="preserve">Muere Saúl Toro Calandra, figura del fútbol amateur Pincha
</t>
  </si>
  <si>
    <t>efemeridesPincha_Images/75.Imagen.122539.png</t>
  </si>
  <si>
    <t>Campeón del Nacional B</t>
  </si>
  <si>
    <t>efemeridesPincha_Images/76.Imagen.104710.png</t>
  </si>
  <si>
    <t>Campeón Copa Libertadores, 2 a 0 al Palmeiras, en Montevideo</t>
  </si>
  <si>
    <t>efemeridesPincha_Images/77.Imagen.104748.jpg</t>
  </si>
  <si>
    <t>Estudiantes 2 vs. Ginasia 1. Goles de Maggiolo, jugando con 9 hombres.</t>
  </si>
  <si>
    <t>efemeridesPincha_Images/78.Imagen.115249.jpg</t>
  </si>
  <si>
    <t>Llega a Estudiantes el Cholo Simeone</t>
  </si>
  <si>
    <t>efemeridesPincha_Images/79.Imagen.120107.png</t>
  </si>
  <si>
    <t>Nace el Ruso Prátola</t>
  </si>
  <si>
    <t>efemeridesPincha_Images/80.Imagen.125006.png</t>
  </si>
  <si>
    <t xml:space="preserve">Nace Raúl Madero </t>
  </si>
  <si>
    <t>efemeridesPincha_Images/81.Imagen.125031.png</t>
  </si>
  <si>
    <t>Final contra Nacional 2 a 0. Estudiantes bicampeón de América</t>
  </si>
  <si>
    <t>efemeridesPincha_Images/82.Imagen.105515.png</t>
  </si>
  <si>
    <t>Nace Mauro Boselli</t>
  </si>
  <si>
    <t>efemeridesPincha_Images/83.Imagen.125052.png</t>
  </si>
  <si>
    <t>Nace Guido Carrillo</t>
  </si>
  <si>
    <t>efemeridesPincha_Images/84.Imagen.123332.png</t>
  </si>
  <si>
    <t xml:space="preserve">Estudiantes tricampeón de América, 0 a 0 contra Peñarol, en el Centenario </t>
  </si>
  <si>
    <t>efemeridesPincha_Images/85.Imagen.105552.png</t>
  </si>
  <si>
    <t>Nace Mariano Pavone</t>
  </si>
  <si>
    <t>efemeridesPincha_Images/86.Imagen.125119.png</t>
  </si>
  <si>
    <t>Nace Ernesto “el Tecla” Farías</t>
  </si>
  <si>
    <t>efemeridesPincha_Images/87.Imagen.125139.png</t>
  </si>
  <si>
    <r>
      <rPr>
        <rFont val="Raleway"/>
        <color theme="1"/>
        <sz val="12.0"/>
      </rPr>
      <t>Primer partido de la era profesional: Estudiantes 3, Talleres de Remedios de Escalada 0 y Alberto Zozaya convierte el primer gol de</t>
    </r>
    <r>
      <rPr>
        <rFont val="Raleway"/>
        <color theme="1"/>
        <sz val="12.0"/>
        <u/>
      </rPr>
      <t> la era profesiona</t>
    </r>
  </si>
  <si>
    <t>efemeridesPincha_Images/88.Imagen.121821.png</t>
  </si>
  <si>
    <t>Muere el Dr. Marelli</t>
  </si>
  <si>
    <t>efemeridesPincha_Images/89.Imagen.122604.png</t>
  </si>
  <si>
    <r>
      <rPr>
        <rFont val="Raleway"/>
        <color theme="1"/>
        <sz val="12.0"/>
      </rPr>
      <t>2006: Regreso de JSV a Estudiantes desde Europa</t>
    </r>
  </si>
  <si>
    <t>efemeridesPincha_Images/90.Imagen.121533.png</t>
  </si>
  <si>
    <t>Campeón Torneo Nacional</t>
  </si>
  <si>
    <t>efemeridesPincha_Images/91.Imagen.105653.jpg</t>
  </si>
  <si>
    <t>Nace Miguel Ignomirello</t>
  </si>
  <si>
    <t>efemeridesPincha_Images/92.Imagen.125211.png</t>
  </si>
  <si>
    <t>Nace Ezequiel Maggiolo</t>
  </si>
  <si>
    <t>efemeridesPincha_Images/93.Imagen.125235.png</t>
  </si>
  <si>
    <t>Nace el Principito Sosa</t>
  </si>
  <si>
    <t>efemeridesPincha_Images/94.Imagen.123403.png</t>
  </si>
  <si>
    <t>Nace Alberto José el Flaco Poletti</t>
  </si>
  <si>
    <t>efemeridesPincha_Images/95.Imagen.125257.png</t>
  </si>
  <si>
    <t>Nace Ricardo “el Beto” Infante</t>
  </si>
  <si>
    <t>efemeridesPincha_Images/96.Imagen.125319.png</t>
  </si>
  <si>
    <t>Nace Ernesto Sábato</t>
  </si>
  <si>
    <t>efemeridesPincha_Images/97.Imagen.125341.jpg</t>
  </si>
  <si>
    <t>Nace Osvaldo Zubeldía</t>
  </si>
  <si>
    <t>efemeridesPincha_Images/98.Imagen.125403.png</t>
  </si>
  <si>
    <t>Muere el Profe Ricardo Echevarría</t>
  </si>
  <si>
    <t>efemeridesPincha_Images/99.Imagen.122631.png</t>
  </si>
  <si>
    <t>Nace José Luis el Bocha Ponce</t>
  </si>
  <si>
    <t>efemeridesPincha_Images/100.Imagen.125427.png</t>
  </si>
  <si>
    <t>Nace Agustín Orión</t>
  </si>
  <si>
    <t>efemeridesPincha_Images/101.Imagen.125502.jpg</t>
  </si>
  <si>
    <t>Bilardo, Pachamé, Echevarría, Madero y el Tata Brown son campeones del Mundo en México 1986</t>
  </si>
  <si>
    <t>efemeridesPincha_Images/102.Imagen.105723.jpg</t>
  </si>
  <si>
    <t>Semifinal Copa Libertadores: Estudiantes 3 – Gremio 3 (terminamos con 7 hombres)</t>
  </si>
  <si>
    <t>efemeridesPincha_Images/103.Imagen.121851.png</t>
  </si>
  <si>
    <t>Nace Hugo José Medina</t>
  </si>
  <si>
    <t>efemeridesPincha_Images/104.Imagen.181052.png</t>
  </si>
  <si>
    <t xml:space="preserve">Nace Enrique Guaita </t>
  </si>
  <si>
    <t>efemeridesPincha_Images/105.Imagen.181116.png</t>
  </si>
  <si>
    <t>Nace Carlos López (cantito “Y toque, Carlos López”, en 1975)</t>
  </si>
  <si>
    <t>efemeridesPincha_Images/107.Imagen.181142.png</t>
  </si>
  <si>
    <t>Muere Gabriel Ogando</t>
  </si>
  <si>
    <t>efemeridesPincha_Images/108.Imagen.122657.jpg</t>
  </si>
  <si>
    <t>Nace Agustín Alayes</t>
  </si>
  <si>
    <t>efemeridesPincha_Images/109.Imagen.181205.png</t>
  </si>
  <si>
    <t>Nace Christian Rudzki, primer europeo campeón de la Libertadores. Lo hizo con el Pincha en 1969 y 1970</t>
  </si>
  <si>
    <t>efemeridesPincha_Images/110.Imagen.181229.png</t>
  </si>
  <si>
    <t>Nace Mariano Andujar</t>
  </si>
  <si>
    <t>efemeridesPincha_Images/111.Imagen.181307.png</t>
  </si>
  <si>
    <t>Nace Hugo Gottardi</t>
  </si>
  <si>
    <t>efemeridesPincha_Images/112.Imagen.181328.png</t>
  </si>
  <si>
    <t>Seminfinal Metro 1967. Partido 4 a 3 a Platense (se perdía 3 a 1)</t>
  </si>
  <si>
    <t>efemeridesPincha_Images/113.Imagen.121918.jpg</t>
  </si>
  <si>
    <t>Fundación de Estudiantes</t>
  </si>
  <si>
    <t>efemeridesPincha_Images/114.Imagen.120136.png</t>
  </si>
  <si>
    <t>Campeón del Matropolitano ’67. Final Estudiantes 3 – Rácing 0</t>
  </si>
  <si>
    <t>efemeridesPincha_Images/115.Imagen.112204.png</t>
  </si>
  <si>
    <t>JSV vuelve a jugar en Estudiantes después de 11 años. Estudiantes 1 vs. Quilmes 0</t>
  </si>
  <si>
    <t>efemeridesPincha_Images/116.Imagen.121604.png</t>
  </si>
  <si>
    <t xml:space="preserve">Nace Roberto “Robertón” Sbarra, jugador Pincha. La sala de prensa del Country tiene su nombre </t>
  </si>
  <si>
    <t>efemeridesPincha_Images/117.Imagen.181412.png</t>
  </si>
  <si>
    <t>El estadio de 1 y 57 es bautizado como Jorge Hirschi</t>
  </si>
  <si>
    <t>efemeridesPincha_Images/118.Imagen.120707.png</t>
  </si>
  <si>
    <t>Estudiantes 4 vs ginasia 2. Desde ese partido, nunca más estuvimos debajo en el historial del clásico. 72 años de paternidad</t>
  </si>
  <si>
    <t>efemeridesPincha_Images/119.Imagen.115322.png</t>
  </si>
  <si>
    <t>Nace Alfredo Raúl Letanú (goleador del torneo Nacional ’77)</t>
  </si>
  <si>
    <t>efemeridesPincha_Images/120.Imagen.181442.png</t>
  </si>
  <si>
    <t xml:space="preserve">Nace el profe Kistenmacher </t>
  </si>
  <si>
    <t>efemeridesPincha_Images/121.Imagen.181502.png</t>
  </si>
  <si>
    <t>Nace Tucu Correa</t>
  </si>
  <si>
    <t>efemeridesPincha_Images/122.Imagen.181524.png</t>
  </si>
  <si>
    <t>Muere Eduardo Luján Manera</t>
  </si>
  <si>
    <t>efemeridesPincha_Images/123.Imagen.122758.png</t>
  </si>
  <si>
    <t>Nace Patricio Hernández</t>
  </si>
  <si>
    <t>efemeridesPincha_Images/124.Imagen.181604.png</t>
  </si>
  <si>
    <t xml:space="preserve">Nace Matías Sánchez </t>
  </si>
  <si>
    <t>efemeridesPincha_Images/125.Imagen.181627.png</t>
  </si>
  <si>
    <t>Clásico última fecha termina 1 a 1, con gol de Rulo Paris, que impide que ginasia salga campeón.</t>
  </si>
  <si>
    <t>efemeridesPincha_Images/126.Imagen.115353.png</t>
  </si>
  <si>
    <t xml:space="preserve">Nace Gabriel Ogando </t>
  </si>
  <si>
    <t>efemeridesPincha_Images/127.Imagen.181650.png</t>
  </si>
  <si>
    <t xml:space="preserve">Nace Eduardo L. Manera </t>
  </si>
  <si>
    <t>efemeridesPincha_Images/128.Imagen.181712.png</t>
  </si>
  <si>
    <t>Asume Bilardo como DT de Estudiantes, por primera vez</t>
  </si>
  <si>
    <t>efemeridesPincha_Images/129.Imagen.104609.png</t>
  </si>
  <si>
    <t>Último partido en 57 y 1: Estudiantes 1 – Ginasia 0</t>
  </si>
  <si>
    <t>efemeridesPincha_Images/130.Imagen.115427.png</t>
  </si>
  <si>
    <t>Nace Miguel Ángel Lauri</t>
  </si>
  <si>
    <t>efemeridesPincha_Images/131.Imagen.181732.png</t>
  </si>
  <si>
    <t>Mariano Mangano es declarado Ciudadano Ilustre Post Mortem de la ciudad de La Plata</t>
  </si>
  <si>
    <t>efemeridesPincha_Images/132.Imagen.120745.png</t>
  </si>
  <si>
    <t>Estudiantes 3 - Gimnasia 0. Primer clásico luego de ganar la Libertadores. Festejo con Copa incluida.</t>
  </si>
  <si>
    <t>efemeridesPincha_Images/133.Imagen.115456.png</t>
  </si>
  <si>
    <t xml:space="preserve">Nace Felipe Ribaudo </t>
  </si>
  <si>
    <t>efemeridesPincha_Images/134.Imagen.181753.jpg</t>
  </si>
  <si>
    <t>Nace Marcelo Carrusca</t>
  </si>
  <si>
    <t>efemeridesPincha_Images/135.Imagen.181814.png</t>
  </si>
  <si>
    <t>Nace Christian Cellay</t>
  </si>
  <si>
    <t>efemeridesPincha_Images/136.Imagen.181846.png</t>
  </si>
  <si>
    <t>Nace Juan Manuel Azconzabal</t>
  </si>
  <si>
    <t>efemeridesPincha_Images/137.Imagen.181909.png</t>
  </si>
  <si>
    <t>Nace Leo Ramos</t>
  </si>
  <si>
    <t>efemeridesPincha_Images/138.Imagen.181930.png</t>
  </si>
  <si>
    <t>Nace Sergio Esteban Gurrieri</t>
  </si>
  <si>
    <t>efemeridesPincha_Images/139.Imagen.181953.png</t>
  </si>
  <si>
    <t>Clásico 100: Estudiantes 1 – Ginasia 0. Gol de Bocha Ponce de tiro libre.</t>
  </si>
  <si>
    <t>efemeridesPincha_Images/140.Imagen.115528.png</t>
  </si>
  <si>
    <t>Estudiantes 1 - Ginasia 0 en la Sudamericana. Gol de Viruta Vera. Finaliza con el Pincha victorioso la primera serie de clásicos a nivel internacional (el partido de ida había terminado 0 a 0)</t>
  </si>
  <si>
    <t>efemeridesPincha_Images/141.Imagen.115552.png</t>
  </si>
  <si>
    <t>Gol Diego Vera - Estudiantes 1 Vs Gimnasia 0 - Copa Sudamericana 2014</t>
  </si>
  <si>
    <t>Gol de Beto Infante de rabona a Central</t>
  </si>
  <si>
    <t>efemeridesPincha_Images/142.Imagen.120025.png</t>
  </si>
  <si>
    <t>Acá hay una escuela | EL RECUERDO | Gol de rabona del Beto Infante</t>
  </si>
  <si>
    <t>Se fusiona el Club Atlético Estudiantes con el Club Social La Plata, y el Pincha pasa a llamarse Estudiantes de La Plata. En la fusión, el León queda en posisión de la sede de calle 53, que pertenecía al Club Social La Plata</t>
  </si>
  <si>
    <t>efemeridesPincha_Images/143.Imagen.120815.png</t>
  </si>
  <si>
    <t>Primer partido de la final Intercontinental: Estudiantes 1 vs. Manchester United 0. Gol de Conigliaro. Jugado en La Boca</t>
  </si>
  <si>
    <t>efemeridesPincha_Images/144.Imagen.122006.png</t>
  </si>
  <si>
    <t>Nace Miguel Angel “Manzanita” Gette</t>
  </si>
  <si>
    <t>efemeridesPincha_Images/145.Imagen.182010.png</t>
  </si>
  <si>
    <t>Estudiantes 2 vs. Ginasia 0, clásico del apertura 2010, en que salimos campeones.</t>
  </si>
  <si>
    <t>efemeridesPincha_Images/146.Imagen.115617.png</t>
  </si>
  <si>
    <t>Nace Néstor Oscar Craviotto</t>
  </si>
  <si>
    <t>efemeridesPincha_Images/147.Imagen.182037.png</t>
  </si>
  <si>
    <t>Muere Felipe Ribaudo</t>
  </si>
  <si>
    <t>efemeridesPincha_Images/148.Imagen.122952.png</t>
  </si>
  <si>
    <t>Juan Sebastián Verón es electo presidente del Pincha con el 75% de los votos</t>
  </si>
  <si>
    <t>efemeridesPincha_Images/149.Imagen.121630.png</t>
  </si>
  <si>
    <t>Estudiantes 1 Ginasia 0, gol de Sosa; Bilardo DT</t>
  </si>
  <si>
    <t>efemeridesPincha_Images/150.Imagen.115700.png</t>
  </si>
  <si>
    <t>Nace Gastón “La Gata” Fernández</t>
  </si>
  <si>
    <t>efemeridesPincha_Images/151.Imagen.182204.png</t>
  </si>
  <si>
    <t xml:space="preserve">Clásico: Estudiantes 7 – Ginasia 0 </t>
  </si>
  <si>
    <t>efemeridesPincha_Images/152.Imagen.115810.png</t>
  </si>
  <si>
    <t xml:space="preserve">Nace Juan Echecopar </t>
  </si>
  <si>
    <t>efemeridesPincha_Images/153.Imagen.183044.png</t>
  </si>
  <si>
    <t>Campeón Intercontinental: Mánchester United 1 . Estudiantes 1 en el Old Trafford</t>
  </si>
  <si>
    <t>efemeridesPincha_Images/154.Imagen.112236.png</t>
  </si>
  <si>
    <t>Nace Ramón Aguirre Suárez</t>
  </si>
  <si>
    <t>efemeridesPincha_Images/155.Imagen.183023.png</t>
  </si>
  <si>
    <t>Nace  en La Plata Saúl Toro Calandra</t>
  </si>
  <si>
    <t>efemeridesPincha_Images/156.Imagen.182954.png</t>
  </si>
  <si>
    <t>Nace Manuel “Nolo” Ferreira</t>
  </si>
  <si>
    <t>efemeridesPincha_Images/157.Imagen.182930.png</t>
  </si>
  <si>
    <t>Primer partido de la historia de Estudiantes: empate en 2 goles con Gimnasia y Esgrima de Chivilcoy</t>
  </si>
  <si>
    <t>efemeridesPincha_Images/158.Imagen.122043.png</t>
  </si>
  <si>
    <t xml:space="preserve">Nace Estela de Carlotto (hincha ilustre de Estudiantes) </t>
  </si>
  <si>
    <t>efemeridesPincha_Images/159.Imagen.120855.png</t>
  </si>
  <si>
    <t>Fallece el Padre Carlos Cajade (otro hincha ilustre de Estudiantes)</t>
  </si>
  <si>
    <t>efemeridesPincha_Images/160.Imagen.123021.png</t>
  </si>
  <si>
    <t>Nace Sergio Fortunato</t>
  </si>
  <si>
    <t>efemeridesPincha_Images/161.Imagen.182907.png</t>
  </si>
  <si>
    <t>Nace José Luis Calderón</t>
  </si>
  <si>
    <t>efemeridesPincha_Images/162.Imagen.182846.png</t>
  </si>
  <si>
    <t>Muere Alejandro Scopelli</t>
  </si>
  <si>
    <t>efemeridesPincha_Images/163.Imagen.123041.png</t>
  </si>
  <si>
    <t>Debut de Beto Infante contra River</t>
  </si>
  <si>
    <t>efemeridesPincha_Images/164.Imagen.120953.png</t>
  </si>
  <si>
    <t>Nace Ricardo Iribarren</t>
  </si>
  <si>
    <t>efemeridesPincha_Images/165.Imagen.182816.png</t>
  </si>
  <si>
    <t>Nace Germán Re</t>
  </si>
  <si>
    <t>efemeridesPincha_Images/166.Imagen.182759.png</t>
  </si>
  <si>
    <t>Estudiantes 1 Ginasia 0. Gol de Salgueiro. Andújar ataja penal y dos rebotes posteriores (cuando Leguizamón cambió camiseta con JSV)</t>
  </si>
  <si>
    <t>efemeridesPincha_Images/167.Imagen.115841.jpg</t>
  </si>
  <si>
    <t>Nace Alejandro Sabella</t>
  </si>
  <si>
    <t>efemeridesPincha_Images/168.Imagen.182741.png</t>
  </si>
  <si>
    <t>Nace Martín Palermo</t>
  </si>
  <si>
    <t>efemeridesPincha_Images/169.Imagen.182722.png</t>
  </si>
  <si>
    <t>Nace José Luis Tata Brown</t>
  </si>
  <si>
    <t>efemeridesPincha_Images/170.Imagen.182704.png</t>
  </si>
  <si>
    <t>Ascenso a primera división en la era amateur: Estudiantes 3 – Independiente 0</t>
  </si>
  <si>
    <t>efemeridesPincha_Images/171.Imagen.122106.jpg</t>
  </si>
  <si>
    <t>Se inaugura la iluminación del estadio de 57 y 1</t>
  </si>
  <si>
    <t>efemeridesPincha_Images/172.Imagen.121213.png</t>
  </si>
  <si>
    <t>Nace Henry Barale</t>
  </si>
  <si>
    <t>efemeridesPincha_Images/173.Imagen.182639.png</t>
  </si>
  <si>
    <t>Newell’s 1 Estudiantes 2, con gol de Piatti sobre la hora, para seguir luchando por el campeonato</t>
  </si>
  <si>
    <t>efemeridesPincha_Images/174.Imagen.122126.png</t>
  </si>
  <si>
    <t>Nace Néstor Togneri</t>
  </si>
  <si>
    <t>efemeridesPincha_Images/175.Imagen.182624.png</t>
  </si>
  <si>
    <t>Nace Manuel “el Payo” Pelegrina</t>
  </si>
  <si>
    <t>efemeridesPincha_Images/176.Imagen.182558.png</t>
  </si>
  <si>
    <t>Nace Carlos “Chiquito” Bossio</t>
  </si>
  <si>
    <t>efemeridesPincha_Images/177.Imagen.182536.png</t>
  </si>
  <si>
    <t>Sergio Fortunato hace 5 goles en un partido contra Juventud Antoniana. El jugador Pincha que más goles hizo en un solo partido, que terminó 8 a 2</t>
  </si>
  <si>
    <t>efemeridesPincha_Images/178.Imagen.121247.png</t>
  </si>
  <si>
    <t xml:space="preserve">Nace Marcos Conigliaro </t>
  </si>
  <si>
    <t>efemeridesPincha_Images/179.Imagen.182515.png</t>
  </si>
  <si>
    <t xml:space="preserve">Nace Juan Carlos Delménico </t>
  </si>
  <si>
    <t>efemeridesPincha_Images/180.Imagen.182448.jpg</t>
  </si>
  <si>
    <t>Muere Mariano Mangano</t>
  </si>
  <si>
    <t>efemeridesPincha_Images/181.Imagen.123117.png</t>
  </si>
  <si>
    <t>Campeón del Apertura 2010</t>
  </si>
  <si>
    <t>efemeridesPincha_Images/182.Imagen.112309.png</t>
  </si>
  <si>
    <t>Campeón del Apertura 2006</t>
  </si>
  <si>
    <t>efemeridesPincha_Images/183.Imagen.112334.png</t>
  </si>
  <si>
    <t xml:space="preserve">Nace Raúl “el Tucu” Aredes </t>
  </si>
  <si>
    <t>efemeridesPincha_Images/184.Imagen.182426.png</t>
  </si>
  <si>
    <t>Muere Beto Infante</t>
  </si>
  <si>
    <t>efemeridesPincha_Images/185.Imagen.123144.png</t>
  </si>
  <si>
    <t>Ginasia 0 Estudiantes 3. Dos goles de Caldera y uno de Catán</t>
  </si>
  <si>
    <t>efemeridesPincha_Images/186.Imagen.115913.png</t>
  </si>
  <si>
    <t xml:space="preserve">Nace Mauro Amato </t>
  </si>
  <si>
    <t>efemeridesPincha_Images/187.Imagen.182359.png</t>
  </si>
  <si>
    <t>Final de Mundial de Clubes. Los 90’ terminan 1 a 1 con Barcelona</t>
  </si>
  <si>
    <t>efemeridesPincha_Images/188.Imagen.122158.png</t>
  </si>
  <si>
    <t>Nace Luis Alberto Islas</t>
  </si>
  <si>
    <t>efemeridesPincha_Images/189.Imagen.182333.png</t>
  </si>
  <si>
    <t>historico</t>
  </si>
  <si>
    <t xml:space="preserve">Se inaugura estadio de 57 y 1 </t>
  </si>
  <si>
    <t>efemeridesPincha_Images/190.Imagen.121311.png</t>
  </si>
  <si>
    <t xml:space="preserve">Nace Fernando “el Tano” Ortiz </t>
  </si>
  <si>
    <t>efemeridesPincha_Images/191.Imagen.182309.png</t>
  </si>
  <si>
    <t>Nace Raúl Iberbia</t>
  </si>
  <si>
    <t>efemeridesPincha_Images/192.Imagen.182250.png</t>
  </si>
  <si>
    <t>Nace Rubén “Pelusa” Bedogni</t>
  </si>
  <si>
    <t>efemeridesPincha_Images/193.Imagen.182230.png</t>
  </si>
  <si>
    <t>Plantel actual</t>
  </si>
  <si>
    <t>1996: Nace Matías Mansilla</t>
  </si>
  <si>
    <t>efemeridesPincha_Images/194.Imagen.123434.png</t>
  </si>
  <si>
    <t>2009: Campeón Cuarta Copa Libertadores de América</t>
  </si>
  <si>
    <t>efemeridesPincha_Images/195.Imagen.112700.png</t>
  </si>
  <si>
    <t>efemeridesPincha_Images/147.Imagen.143010.jpg</t>
  </si>
  <si>
    <t>efemeridesPincha_Images/149.Imagen.202814.jpg</t>
  </si>
  <si>
    <t>Muere Miguel Angel “Manzanita” Gette</t>
  </si>
  <si>
    <t>efemeridesPincha_Images/145.Imagen.142859.png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</si>
</sst>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0">
    <font>
      <sz val="10.0"/>
      <color rgb="FF000000"/>
      <name val="Arial"/>
      <scheme val="minor"/>
    </font>
    <font>
      <b/>
      <sz val="12.0"/>
      <color theme="1"/>
      <name val="Raleway"/>
    </font>
    <font>
      <b/>
      <color theme="1"/>
      <name val="Raleway"/>
    </font>
    <font>
      <sz val="12.0"/>
      <color theme="1"/>
      <name val="Raleway"/>
    </font>
    <font>
      <color theme="1"/>
      <name val="Times New Roman"/>
    </font>
    <font>
      <sz val="12.0"/>
      <color rgb="FF1F1F1F"/>
      <name val="Raleway"/>
    </font>
    <font>
      <u/>
      <color rgb="FF0000FF"/>
      <name val="Times New Roman"/>
    </font>
    <font>
      <u/>
      <sz val="12.0"/>
      <color theme="1"/>
      <name val="Raleway"/>
    </font>
    <font>
      <u/>
      <color theme="1"/>
      <name val="Times New Roman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49" xfId="0" applyAlignment="1" applyFont="1" applyNumberFormat="1">
      <alignment readingOrder="0" vertical="center"/>
    </xf>
    <xf borderId="0" fillId="0" fontId="4" numFmtId="0" xfId="0" applyAlignment="1" applyFont="1">
      <alignment readingOrder="0" vertical="center"/>
    </xf>
    <xf borderId="1" fillId="0" fontId="1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shrinkToFit="0" vertical="center" wrapText="1"/>
    </xf>
    <xf borderId="1" fillId="0" fontId="3" numFmtId="49" xfId="0" applyAlignment="1" applyBorder="1" applyFont="1" applyNumberFormat="1">
      <alignment readingOrder="0" shrinkToFit="0" vertical="center" wrapText="1"/>
    </xf>
    <xf borderId="1" fillId="0" fontId="3" numFmtId="49" xfId="0" applyAlignment="1" applyBorder="1" applyFont="1" applyNumberFormat="1">
      <alignment shrinkToFit="0" vertical="center" wrapText="1"/>
    </xf>
    <xf borderId="1" fillId="0" fontId="4" numFmtId="49" xfId="0" applyAlignment="1" applyBorder="1" applyFont="1" applyNumberFormat="1">
      <alignment readingOrder="0" vertical="center"/>
    </xf>
    <xf borderId="0" fillId="0" fontId="4" numFmtId="49" xfId="0" applyAlignment="1" applyFont="1" applyNumberFormat="1">
      <alignment vertical="center"/>
    </xf>
    <xf borderId="1" fillId="0" fontId="4" numFmtId="49" xfId="0" applyAlignment="1" applyBorder="1" applyFont="1" applyNumberFormat="1">
      <alignment vertical="center"/>
    </xf>
    <xf borderId="2" fillId="0" fontId="1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shrinkToFit="0" vertical="center" wrapText="1"/>
    </xf>
    <xf borderId="2" fillId="0" fontId="3" numFmtId="49" xfId="0" applyAlignment="1" applyBorder="1" applyFont="1" applyNumberFormat="1">
      <alignment readingOrder="0" shrinkToFit="0" vertical="center" wrapText="1"/>
    </xf>
    <xf borderId="2" fillId="0" fontId="3" numFmtId="49" xfId="0" applyAlignment="1" applyBorder="1" applyFont="1" applyNumberFormat="1">
      <alignment shrinkToFit="0" vertical="center" wrapText="1"/>
    </xf>
    <xf borderId="2" fillId="0" fontId="4" numFmtId="49" xfId="0" applyAlignment="1" applyBorder="1" applyFont="1" applyNumberFormat="1">
      <alignment readingOrder="0" vertical="center"/>
    </xf>
    <xf borderId="2" fillId="0" fontId="4" numFmtId="49" xfId="0" applyAlignment="1" applyBorder="1" applyFont="1" applyNumberFormat="1">
      <alignment vertical="center"/>
    </xf>
    <xf borderId="2" fillId="0" fontId="5" numFmtId="49" xfId="0" applyAlignment="1" applyBorder="1" applyFont="1" applyNumberFormat="1">
      <alignment shrinkToFit="0" vertical="center" wrapText="1"/>
    </xf>
    <xf borderId="2" fillId="0" fontId="6" numFmtId="49" xfId="0" applyAlignment="1" applyBorder="1" applyFont="1" applyNumberFormat="1">
      <alignment readingOrder="0" vertical="center"/>
    </xf>
    <xf borderId="2" fillId="0" fontId="4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 shrinkToFit="0" vertical="center" wrapText="1"/>
    </xf>
    <xf borderId="0" fillId="0" fontId="3" numFmtId="49" xfId="0" applyAlignment="1" applyFont="1" applyNumberFormat="1">
      <alignment shrinkToFit="0" vertical="center" wrapText="1"/>
    </xf>
    <xf borderId="2" fillId="0" fontId="7" numFmtId="49" xfId="0" applyAlignment="1" applyBorder="1" applyFont="1" applyNumberFormat="1">
      <alignment shrinkToFit="0" vertical="center" wrapText="1"/>
    </xf>
    <xf borderId="0" fillId="0" fontId="4" numFmtId="49" xfId="0" applyAlignment="1" applyFont="1" applyNumberFormat="1">
      <alignment readingOrder="0" vertical="center"/>
    </xf>
    <xf borderId="2" fillId="0" fontId="8" numFmtId="49" xfId="0" applyAlignment="1" applyBorder="1" applyFont="1" applyNumberFormat="1">
      <alignment readingOrder="0" vertical="center"/>
    </xf>
    <xf borderId="2" fillId="0" fontId="2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readingOrder="0" shrinkToFit="0" vertical="center" wrapText="1"/>
    </xf>
    <xf borderId="0" fillId="0" fontId="4" numFmtId="49" xfId="0" applyAlignment="1" applyFont="1" applyNumberFormat="1">
      <alignment readingOrder="0" vertical="center"/>
    </xf>
    <xf borderId="3" fillId="0" fontId="9" numFmtId="0" xfId="0" applyAlignment="1" applyBorder="1" applyFont="1">
      <alignment horizontal="center" readingOrder="0" vertical="center"/>
    </xf>
    <xf borderId="3" fillId="0" fontId="9" numFmtId="165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shrinkToFit="0" vertical="center" wrapText="1"/>
    </xf>
    <xf borderId="0" fillId="0" fontId="9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pc_XnDN93CY" TargetMode="External"/><Relationship Id="rId2" Type="http://schemas.openxmlformats.org/officeDocument/2006/relationships/hyperlink" Target="https://www.youtube.com/watch?v=V4d0M3ti4Fg" TargetMode="External"/><Relationship Id="rId3" Type="http://schemas.openxmlformats.org/officeDocument/2006/relationships/hyperlink" Target="https://www.youtube.com/watch?v=uakQVgpYCZ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6.25"/>
    <col customWidth="1" min="4" max="4" width="36.5"/>
    <col customWidth="1" min="5" max="5" width="77.5"/>
    <col customWidth="1" min="6" max="6" width="18.75"/>
    <col customWidth="1" min="7" max="7" width="35.13"/>
  </cols>
  <sheetData>
    <row r="1" ht="26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</row>
    <row r="2" ht="26.25" customHeight="1">
      <c r="A2" s="7">
        <v>1.0</v>
      </c>
      <c r="B2" s="8">
        <v>21916.0</v>
      </c>
      <c r="C2" s="9" t="s">
        <v>8</v>
      </c>
      <c r="D2" s="10" t="s">
        <v>9</v>
      </c>
      <c r="E2" s="11" t="s">
        <v>10</v>
      </c>
      <c r="F2" s="12" t="s">
        <v>11</v>
      </c>
      <c r="G2" s="13"/>
      <c r="H2" s="14"/>
    </row>
    <row r="3" ht="26.25" hidden="1" customHeight="1">
      <c r="A3" s="15">
        <v>2.0</v>
      </c>
      <c r="B3" s="16">
        <v>23757.0</v>
      </c>
      <c r="C3" s="17" t="s">
        <v>12</v>
      </c>
      <c r="D3" s="18" t="s">
        <v>13</v>
      </c>
      <c r="E3" s="19" t="s">
        <v>14</v>
      </c>
      <c r="F3" s="20" t="s">
        <v>15</v>
      </c>
      <c r="G3" s="13"/>
      <c r="H3" s="21"/>
    </row>
    <row r="4" ht="26.25" hidden="1" customHeight="1">
      <c r="A4" s="15">
        <v>3.0</v>
      </c>
      <c r="B4" s="16">
        <v>29968.0</v>
      </c>
      <c r="C4" s="17" t="s">
        <v>16</v>
      </c>
      <c r="D4" s="18" t="s">
        <v>9</v>
      </c>
      <c r="E4" s="19" t="s">
        <v>17</v>
      </c>
      <c r="F4" s="20" t="s">
        <v>18</v>
      </c>
      <c r="G4" s="13"/>
      <c r="H4" s="21"/>
    </row>
    <row r="5" ht="26.25" customHeight="1">
      <c r="A5" s="15">
        <v>4.0</v>
      </c>
      <c r="B5" s="16">
        <v>17550.0</v>
      </c>
      <c r="C5" s="17" t="s">
        <v>8</v>
      </c>
      <c r="D5" s="18" t="s">
        <v>9</v>
      </c>
      <c r="E5" s="19" t="s">
        <v>19</v>
      </c>
      <c r="F5" s="20" t="s">
        <v>20</v>
      </c>
      <c r="G5" s="13"/>
      <c r="H5" s="21"/>
    </row>
    <row r="6" ht="26.25" customHeight="1">
      <c r="A6" s="15">
        <v>5.0</v>
      </c>
      <c r="B6" s="16">
        <v>26682.0</v>
      </c>
      <c r="C6" s="17" t="s">
        <v>8</v>
      </c>
      <c r="D6" s="18" t="s">
        <v>9</v>
      </c>
      <c r="E6" s="19" t="s">
        <v>21</v>
      </c>
      <c r="F6" s="20" t="s">
        <v>22</v>
      </c>
      <c r="G6" s="13"/>
      <c r="H6" s="21"/>
    </row>
    <row r="7" ht="26.25" customHeight="1">
      <c r="A7" s="15">
        <v>6.0</v>
      </c>
      <c r="B7" s="16">
        <v>27047.0</v>
      </c>
      <c r="C7" s="17" t="s">
        <v>8</v>
      </c>
      <c r="D7" s="18" t="s">
        <v>9</v>
      </c>
      <c r="E7" s="19" t="s">
        <v>23</v>
      </c>
      <c r="F7" s="20" t="s">
        <v>24</v>
      </c>
      <c r="G7" s="13"/>
      <c r="H7" s="21"/>
    </row>
    <row r="8" ht="26.25" customHeight="1">
      <c r="A8" s="15">
        <v>7.0</v>
      </c>
      <c r="B8" s="16">
        <v>28511.0</v>
      </c>
      <c r="C8" s="17" t="s">
        <v>8</v>
      </c>
      <c r="D8" s="18" t="s">
        <v>9</v>
      </c>
      <c r="E8" s="19" t="s">
        <v>25</v>
      </c>
      <c r="F8" s="20" t="s">
        <v>26</v>
      </c>
      <c r="G8" s="13"/>
      <c r="H8" s="21"/>
    </row>
    <row r="9" ht="26.25" hidden="1" customHeight="1">
      <c r="A9" s="15">
        <v>8.0</v>
      </c>
      <c r="B9" s="16">
        <v>9885.0</v>
      </c>
      <c r="C9" s="17" t="s">
        <v>12</v>
      </c>
      <c r="D9" s="18" t="s">
        <v>9</v>
      </c>
      <c r="E9" s="19" t="s">
        <v>27</v>
      </c>
      <c r="F9" s="20" t="s">
        <v>28</v>
      </c>
      <c r="G9" s="13"/>
      <c r="H9" s="21"/>
    </row>
    <row r="10" ht="26.25" hidden="1" customHeight="1">
      <c r="A10" s="15">
        <v>9.0</v>
      </c>
      <c r="B10" s="16">
        <v>40201.0</v>
      </c>
      <c r="C10" s="17" t="s">
        <v>16</v>
      </c>
      <c r="D10" s="18" t="s">
        <v>9</v>
      </c>
      <c r="E10" s="19" t="s">
        <v>29</v>
      </c>
      <c r="F10" s="20" t="s">
        <v>30</v>
      </c>
      <c r="G10" s="13"/>
      <c r="H10" s="21"/>
    </row>
    <row r="11" ht="26.25" hidden="1" customHeight="1">
      <c r="A11" s="15">
        <v>10.0</v>
      </c>
      <c r="B11" s="16">
        <v>42027.0</v>
      </c>
      <c r="C11" s="17" t="s">
        <v>16</v>
      </c>
      <c r="D11" s="18" t="s">
        <v>9</v>
      </c>
      <c r="E11" s="19" t="s">
        <v>31</v>
      </c>
      <c r="F11" s="20" t="s">
        <v>32</v>
      </c>
      <c r="G11" s="13"/>
      <c r="H11" s="21"/>
    </row>
    <row r="12" ht="26.25" customHeight="1">
      <c r="A12" s="15">
        <v>11.0</v>
      </c>
      <c r="B12" s="16">
        <v>28879.0</v>
      </c>
      <c r="C12" s="17" t="s">
        <v>8</v>
      </c>
      <c r="D12" s="18" t="s">
        <v>9</v>
      </c>
      <c r="E12" s="19" t="s">
        <v>33</v>
      </c>
      <c r="F12" s="20" t="s">
        <v>34</v>
      </c>
      <c r="G12" s="13"/>
      <c r="H12" s="21"/>
    </row>
    <row r="13" ht="26.25" customHeight="1">
      <c r="A13" s="15">
        <v>12.0</v>
      </c>
      <c r="B13" s="16">
        <v>17929.0</v>
      </c>
      <c r="C13" s="17" t="s">
        <v>8</v>
      </c>
      <c r="D13" s="18" t="s">
        <v>9</v>
      </c>
      <c r="E13" s="19" t="s">
        <v>35</v>
      </c>
      <c r="F13" s="20" t="s">
        <v>36</v>
      </c>
      <c r="G13" s="13"/>
      <c r="H13" s="21"/>
    </row>
    <row r="14" ht="26.25" customHeight="1">
      <c r="A14" s="15">
        <v>13.0</v>
      </c>
      <c r="B14" s="16">
        <v>16104.0</v>
      </c>
      <c r="C14" s="17" t="s">
        <v>8</v>
      </c>
      <c r="D14" s="18" t="s">
        <v>9</v>
      </c>
      <c r="E14" s="19" t="s">
        <v>37</v>
      </c>
      <c r="F14" s="20" t="s">
        <v>38</v>
      </c>
      <c r="G14" s="13"/>
      <c r="H14" s="21"/>
    </row>
    <row r="15" ht="26.25" customHeight="1">
      <c r="A15" s="15">
        <v>14.0</v>
      </c>
      <c r="B15" s="16">
        <v>19758.0</v>
      </c>
      <c r="C15" s="17" t="s">
        <v>8</v>
      </c>
      <c r="D15" s="18" t="s">
        <v>9</v>
      </c>
      <c r="E15" s="19" t="s">
        <v>39</v>
      </c>
      <c r="F15" s="20" t="s">
        <v>40</v>
      </c>
      <c r="G15" s="13"/>
      <c r="H15" s="21"/>
    </row>
    <row r="16" ht="26.25" customHeight="1">
      <c r="A16" s="15">
        <v>15.0</v>
      </c>
      <c r="B16" s="16">
        <v>19759.0</v>
      </c>
      <c r="C16" s="17" t="s">
        <v>8</v>
      </c>
      <c r="D16" s="18" t="s">
        <v>9</v>
      </c>
      <c r="E16" s="19" t="s">
        <v>41</v>
      </c>
      <c r="F16" s="20" t="s">
        <v>42</v>
      </c>
      <c r="G16" s="13"/>
      <c r="H16" s="21"/>
    </row>
    <row r="17" ht="39.0" hidden="1" customHeight="1">
      <c r="A17" s="15">
        <v>16.0</v>
      </c>
      <c r="B17" s="16">
        <v>39848.0</v>
      </c>
      <c r="C17" s="17" t="s">
        <v>12</v>
      </c>
      <c r="D17" s="18" t="s">
        <v>43</v>
      </c>
      <c r="E17" s="19" t="s">
        <v>44</v>
      </c>
      <c r="F17" s="20" t="s">
        <v>45</v>
      </c>
      <c r="G17" s="13"/>
      <c r="H17" s="21"/>
    </row>
    <row r="18" ht="26.25" customHeight="1">
      <c r="A18" s="15">
        <v>17.0</v>
      </c>
      <c r="B18" s="16">
        <v>34739.0</v>
      </c>
      <c r="C18" s="17" t="s">
        <v>8</v>
      </c>
      <c r="D18" s="18" t="s">
        <v>9</v>
      </c>
      <c r="E18" s="19" t="s">
        <v>46</v>
      </c>
      <c r="F18" s="20" t="s">
        <v>47</v>
      </c>
      <c r="G18" s="13"/>
      <c r="H18" s="21"/>
    </row>
    <row r="19" ht="42.0" hidden="1" customHeight="1">
      <c r="A19" s="15">
        <v>18.0</v>
      </c>
      <c r="B19" s="16">
        <v>30358.0</v>
      </c>
      <c r="C19" s="17" t="s">
        <v>12</v>
      </c>
      <c r="D19" s="18" t="s">
        <v>48</v>
      </c>
      <c r="E19" s="19" t="s">
        <v>49</v>
      </c>
      <c r="F19" s="20" t="s">
        <v>50</v>
      </c>
      <c r="G19" s="13"/>
      <c r="H19" s="21"/>
    </row>
    <row r="20" ht="26.25" hidden="1" customHeight="1">
      <c r="A20" s="15">
        <v>19.0</v>
      </c>
      <c r="B20" s="16">
        <v>30361.0</v>
      </c>
      <c r="C20" s="17" t="s">
        <v>12</v>
      </c>
      <c r="D20" s="18" t="s">
        <v>51</v>
      </c>
      <c r="E20" s="19" t="s">
        <v>52</v>
      </c>
      <c r="F20" s="20" t="s">
        <v>53</v>
      </c>
      <c r="G20" s="13"/>
      <c r="H20" s="21"/>
    </row>
    <row r="21" ht="26.25" customHeight="1">
      <c r="A21" s="15">
        <v>20.0</v>
      </c>
      <c r="B21" s="16">
        <v>20137.0</v>
      </c>
      <c r="C21" s="17" t="s">
        <v>8</v>
      </c>
      <c r="D21" s="18" t="s">
        <v>9</v>
      </c>
      <c r="E21" s="19" t="s">
        <v>54</v>
      </c>
      <c r="F21" s="20" t="s">
        <v>55</v>
      </c>
      <c r="G21" s="13"/>
      <c r="H21" s="21"/>
    </row>
    <row r="22" ht="26.25" hidden="1" customHeight="1">
      <c r="A22" s="15">
        <v>21.0</v>
      </c>
      <c r="B22" s="16">
        <v>29634.0</v>
      </c>
      <c r="C22" s="17" t="s">
        <v>16</v>
      </c>
      <c r="D22" s="18" t="s">
        <v>9</v>
      </c>
      <c r="E22" s="19" t="s">
        <v>56</v>
      </c>
      <c r="F22" s="20" t="s">
        <v>57</v>
      </c>
      <c r="G22" s="13"/>
      <c r="H22" s="21"/>
    </row>
    <row r="23" ht="26.25" hidden="1" customHeight="1">
      <c r="A23" s="15">
        <v>22.0</v>
      </c>
      <c r="B23" s="16">
        <v>34384.0</v>
      </c>
      <c r="C23" s="17" t="s">
        <v>16</v>
      </c>
      <c r="D23" s="18" t="s">
        <v>9</v>
      </c>
      <c r="E23" s="19" t="s">
        <v>58</v>
      </c>
      <c r="F23" s="20" t="s">
        <v>59</v>
      </c>
      <c r="G23" s="13"/>
      <c r="H23" s="21"/>
    </row>
    <row r="24" ht="26.25" customHeight="1">
      <c r="A24" s="15">
        <v>23.0</v>
      </c>
      <c r="B24" s="16">
        <v>21966.0</v>
      </c>
      <c r="C24" s="17" t="s">
        <v>8</v>
      </c>
      <c r="D24" s="18" t="s">
        <v>9</v>
      </c>
      <c r="E24" s="22" t="s">
        <v>60</v>
      </c>
      <c r="F24" s="20" t="s">
        <v>61</v>
      </c>
      <c r="G24" s="13"/>
      <c r="H24" s="21"/>
    </row>
    <row r="25" ht="26.25" hidden="1" customHeight="1">
      <c r="A25" s="15">
        <v>24.0</v>
      </c>
      <c r="B25" s="16">
        <v>37672.0</v>
      </c>
      <c r="C25" s="17" t="s">
        <v>16</v>
      </c>
      <c r="D25" s="18" t="s">
        <v>9</v>
      </c>
      <c r="E25" s="19" t="s">
        <v>62</v>
      </c>
      <c r="F25" s="20" t="s">
        <v>63</v>
      </c>
      <c r="G25" s="13"/>
      <c r="H25" s="21"/>
    </row>
    <row r="26" ht="26.25" hidden="1" customHeight="1">
      <c r="A26" s="15">
        <v>25.0</v>
      </c>
      <c r="B26" s="16">
        <v>25255.0</v>
      </c>
      <c r="C26" s="17" t="s">
        <v>12</v>
      </c>
      <c r="D26" s="18" t="s">
        <v>51</v>
      </c>
      <c r="E26" s="19" t="s">
        <v>64</v>
      </c>
      <c r="F26" s="20" t="s">
        <v>65</v>
      </c>
      <c r="G26" s="13"/>
      <c r="H26" s="21"/>
    </row>
    <row r="27" ht="26.25" customHeight="1">
      <c r="A27" s="15">
        <v>26.0</v>
      </c>
      <c r="B27" s="16">
        <v>32560.0</v>
      </c>
      <c r="C27" s="17" t="s">
        <v>8</v>
      </c>
      <c r="D27" s="18" t="s">
        <v>9</v>
      </c>
      <c r="E27" s="19" t="s">
        <v>66</v>
      </c>
      <c r="F27" s="20" t="s">
        <v>67</v>
      </c>
      <c r="G27" s="13"/>
      <c r="H27" s="21"/>
    </row>
    <row r="28" ht="30.75" hidden="1" customHeight="1">
      <c r="A28" s="15">
        <v>27.0</v>
      </c>
      <c r="B28" s="16">
        <v>38769.0</v>
      </c>
      <c r="C28" s="17" t="s">
        <v>12</v>
      </c>
      <c r="D28" s="18" t="s">
        <v>48</v>
      </c>
      <c r="E28" s="19" t="s">
        <v>68</v>
      </c>
      <c r="F28" s="20" t="s">
        <v>69</v>
      </c>
      <c r="G28" s="13"/>
      <c r="H28" s="23" t="s">
        <v>70</v>
      </c>
    </row>
    <row r="29" ht="26.25" customHeight="1">
      <c r="A29" s="15">
        <v>28.0</v>
      </c>
      <c r="B29" s="16">
        <v>31465.0</v>
      </c>
      <c r="C29" s="17" t="s">
        <v>8</v>
      </c>
      <c r="D29" s="18" t="s">
        <v>9</v>
      </c>
      <c r="E29" s="19" t="s">
        <v>71</v>
      </c>
      <c r="F29" s="20" t="s">
        <v>72</v>
      </c>
      <c r="G29" s="13"/>
      <c r="H29" s="21"/>
    </row>
    <row r="30" ht="26.25" hidden="1" customHeight="1">
      <c r="A30" s="15">
        <v>29.0</v>
      </c>
      <c r="B30" s="16">
        <v>38039.0</v>
      </c>
      <c r="C30" s="17" t="s">
        <v>12</v>
      </c>
      <c r="D30" s="18" t="s">
        <v>73</v>
      </c>
      <c r="E30" s="19" t="s">
        <v>74</v>
      </c>
      <c r="F30" s="20" t="s">
        <v>75</v>
      </c>
      <c r="G30" s="13"/>
      <c r="H30" s="21"/>
    </row>
    <row r="31" ht="26.25" hidden="1" customHeight="1">
      <c r="A31" s="15">
        <v>30.0</v>
      </c>
      <c r="B31" s="16">
        <v>30371.0</v>
      </c>
      <c r="C31" s="17" t="s">
        <v>12</v>
      </c>
      <c r="D31" s="18" t="s">
        <v>73</v>
      </c>
      <c r="E31" s="19" t="s">
        <v>76</v>
      </c>
      <c r="F31" s="20" t="s">
        <v>77</v>
      </c>
      <c r="G31" s="13"/>
      <c r="H31" s="21"/>
    </row>
    <row r="32" ht="26.25" customHeight="1">
      <c r="A32" s="15">
        <v>31.0</v>
      </c>
      <c r="B32" s="16">
        <v>16127.0</v>
      </c>
      <c r="C32" s="17" t="s">
        <v>8</v>
      </c>
      <c r="D32" s="18" t="s">
        <v>9</v>
      </c>
      <c r="E32" s="19" t="s">
        <v>78</v>
      </c>
      <c r="F32" s="20" t="s">
        <v>79</v>
      </c>
      <c r="G32" s="13"/>
      <c r="H32" s="21"/>
    </row>
    <row r="33" ht="26.25" customHeight="1">
      <c r="A33" s="15">
        <v>32.0</v>
      </c>
      <c r="B33" s="16">
        <v>35486.0</v>
      </c>
      <c r="C33" s="17" t="s">
        <v>8</v>
      </c>
      <c r="D33" s="18" t="s">
        <v>80</v>
      </c>
      <c r="E33" s="19" t="s">
        <v>81</v>
      </c>
      <c r="F33" s="20" t="s">
        <v>82</v>
      </c>
      <c r="G33" s="13"/>
      <c r="H33" s="21"/>
    </row>
    <row r="34" ht="26.25" customHeight="1">
      <c r="A34" s="15">
        <v>33.0</v>
      </c>
      <c r="B34" s="16">
        <v>11016.0</v>
      </c>
      <c r="C34" s="17" t="s">
        <v>8</v>
      </c>
      <c r="D34" s="18" t="s">
        <v>9</v>
      </c>
      <c r="E34" s="19" t="s">
        <v>83</v>
      </c>
      <c r="F34" s="20" t="s">
        <v>84</v>
      </c>
      <c r="G34" s="13"/>
      <c r="H34" s="21"/>
    </row>
    <row r="35" ht="26.25" hidden="1" customHeight="1">
      <c r="A35" s="15">
        <v>34.0</v>
      </c>
      <c r="B35" s="16">
        <v>2251.0</v>
      </c>
      <c r="C35" s="17" t="s">
        <v>12</v>
      </c>
      <c r="D35" s="18" t="s">
        <v>9</v>
      </c>
      <c r="E35" s="19" t="s">
        <v>85</v>
      </c>
      <c r="F35" s="20" t="s">
        <v>86</v>
      </c>
      <c r="G35" s="13"/>
      <c r="H35" s="21"/>
    </row>
    <row r="36" ht="26.25" customHeight="1">
      <c r="A36" s="15">
        <v>35.0</v>
      </c>
      <c r="B36" s="16">
        <v>28921.0</v>
      </c>
      <c r="C36" s="17" t="s">
        <v>8</v>
      </c>
      <c r="D36" s="18" t="s">
        <v>9</v>
      </c>
      <c r="E36" s="19" t="s">
        <v>87</v>
      </c>
      <c r="F36" s="20" t="s">
        <v>88</v>
      </c>
      <c r="G36" s="13"/>
      <c r="H36" s="21"/>
    </row>
    <row r="37" ht="26.25" customHeight="1">
      <c r="A37" s="15">
        <v>36.0</v>
      </c>
      <c r="B37" s="16">
        <v>27462.0</v>
      </c>
      <c r="C37" s="17" t="s">
        <v>8</v>
      </c>
      <c r="D37" s="18" t="s">
        <v>9</v>
      </c>
      <c r="E37" s="19" t="s">
        <v>89</v>
      </c>
      <c r="F37" s="20" t="s">
        <v>90</v>
      </c>
      <c r="G37" s="13"/>
      <c r="H37" s="21"/>
    </row>
    <row r="38" ht="26.25" customHeight="1">
      <c r="A38" s="15">
        <v>37.0</v>
      </c>
      <c r="B38" s="16">
        <v>30020.0</v>
      </c>
      <c r="C38" s="17" t="s">
        <v>8</v>
      </c>
      <c r="D38" s="18" t="s">
        <v>9</v>
      </c>
      <c r="E38" s="19" t="s">
        <v>91</v>
      </c>
      <c r="F38" s="20" t="s">
        <v>92</v>
      </c>
      <c r="G38" s="13"/>
      <c r="H38" s="21"/>
    </row>
    <row r="39" ht="26.25" hidden="1" customHeight="1">
      <c r="A39" s="15">
        <v>38.0</v>
      </c>
      <c r="B39" s="16">
        <v>36961.0</v>
      </c>
      <c r="C39" s="17" t="s">
        <v>12</v>
      </c>
      <c r="D39" s="18" t="s">
        <v>48</v>
      </c>
      <c r="E39" s="19" t="s">
        <v>93</v>
      </c>
      <c r="F39" s="20" t="s">
        <v>94</v>
      </c>
      <c r="G39" s="13"/>
      <c r="H39" s="21"/>
    </row>
    <row r="40" ht="26.25" customHeight="1">
      <c r="A40" s="15">
        <v>39.0</v>
      </c>
      <c r="B40" s="16">
        <v>4457.0</v>
      </c>
      <c r="C40" s="17" t="s">
        <v>8</v>
      </c>
      <c r="D40" s="18" t="s">
        <v>9</v>
      </c>
      <c r="E40" s="19" t="s">
        <v>95</v>
      </c>
      <c r="F40" s="20" t="s">
        <v>96</v>
      </c>
      <c r="G40" s="13"/>
      <c r="H40" s="21"/>
    </row>
    <row r="41" ht="26.25" hidden="1" customHeight="1">
      <c r="A41" s="15">
        <v>40.0</v>
      </c>
      <c r="B41" s="16">
        <v>39887.0</v>
      </c>
      <c r="C41" s="17" t="s">
        <v>12</v>
      </c>
      <c r="D41" s="18" t="s">
        <v>97</v>
      </c>
      <c r="E41" s="19" t="s">
        <v>98</v>
      </c>
      <c r="F41" s="20" t="s">
        <v>99</v>
      </c>
      <c r="G41" s="13"/>
      <c r="H41" s="21"/>
    </row>
    <row r="42" ht="26.25" customHeight="1">
      <c r="A42" s="15">
        <v>41.0</v>
      </c>
      <c r="B42" s="16">
        <v>14320.0</v>
      </c>
      <c r="C42" s="17" t="s">
        <v>8</v>
      </c>
      <c r="D42" s="18" t="s">
        <v>9</v>
      </c>
      <c r="E42" s="19" t="s">
        <v>100</v>
      </c>
      <c r="F42" s="20" t="s">
        <v>101</v>
      </c>
      <c r="G42" s="13"/>
      <c r="H42" s="21"/>
    </row>
    <row r="43" ht="26.25" customHeight="1">
      <c r="A43" s="15">
        <v>42.0</v>
      </c>
      <c r="B43" s="16">
        <v>33313.0</v>
      </c>
      <c r="C43" s="17" t="s">
        <v>8</v>
      </c>
      <c r="D43" s="18" t="s">
        <v>9</v>
      </c>
      <c r="E43" s="19" t="s">
        <v>102</v>
      </c>
      <c r="F43" s="20" t="s">
        <v>103</v>
      </c>
      <c r="G43" s="13"/>
      <c r="H43" s="21"/>
    </row>
    <row r="44" ht="26.25" hidden="1" customHeight="1">
      <c r="A44" s="15">
        <v>43.0</v>
      </c>
      <c r="B44" s="16">
        <v>41714.0</v>
      </c>
      <c r="C44" s="17" t="s">
        <v>12</v>
      </c>
      <c r="D44" s="18" t="s">
        <v>104</v>
      </c>
      <c r="E44" s="19" t="s">
        <v>105</v>
      </c>
      <c r="F44" s="20" t="s">
        <v>106</v>
      </c>
      <c r="G44" s="13"/>
      <c r="H44" s="21"/>
    </row>
    <row r="45" ht="26.25" customHeight="1">
      <c r="A45" s="15">
        <v>44.0</v>
      </c>
      <c r="B45" s="16">
        <v>16148.0</v>
      </c>
      <c r="C45" s="17" t="s">
        <v>8</v>
      </c>
      <c r="D45" s="18" t="s">
        <v>9</v>
      </c>
      <c r="E45" s="19" t="s">
        <v>107</v>
      </c>
      <c r="F45" s="20" t="s">
        <v>108</v>
      </c>
      <c r="G45" s="13"/>
      <c r="H45" s="21"/>
    </row>
    <row r="46" ht="26.25" hidden="1" customHeight="1">
      <c r="A46" s="15">
        <v>45.0</v>
      </c>
      <c r="B46" s="16">
        <v>6287.0</v>
      </c>
      <c r="C46" s="17" t="s">
        <v>12</v>
      </c>
      <c r="D46" s="18" t="s">
        <v>104</v>
      </c>
      <c r="E46" s="19" t="s">
        <v>109</v>
      </c>
      <c r="F46" s="20" t="s">
        <v>110</v>
      </c>
      <c r="G46" s="13"/>
      <c r="H46" s="21"/>
    </row>
    <row r="47" ht="26.25" customHeight="1">
      <c r="A47" s="15">
        <v>46.0</v>
      </c>
      <c r="B47" s="16">
        <v>13592.0</v>
      </c>
      <c r="C47" s="17" t="s">
        <v>8</v>
      </c>
      <c r="D47" s="18" t="s">
        <v>9</v>
      </c>
      <c r="E47" s="19" t="s">
        <v>111</v>
      </c>
      <c r="F47" s="20" t="s">
        <v>112</v>
      </c>
      <c r="G47" s="13"/>
      <c r="H47" s="21"/>
    </row>
    <row r="48" ht="26.25" customHeight="1">
      <c r="A48" s="15">
        <v>47.0</v>
      </c>
      <c r="B48" s="16">
        <v>31854.0</v>
      </c>
      <c r="C48" s="17" t="s">
        <v>8</v>
      </c>
      <c r="D48" s="18" t="s">
        <v>9</v>
      </c>
      <c r="E48" s="19" t="s">
        <v>113</v>
      </c>
      <c r="F48" s="20" t="s">
        <v>114</v>
      </c>
      <c r="G48" s="13"/>
      <c r="H48" s="21"/>
    </row>
    <row r="49" ht="26.25" customHeight="1">
      <c r="A49" s="15">
        <v>48.0</v>
      </c>
      <c r="B49" s="16">
        <v>30029.0</v>
      </c>
      <c r="C49" s="17" t="s">
        <v>8</v>
      </c>
      <c r="D49" s="18" t="s">
        <v>9</v>
      </c>
      <c r="E49" s="19" t="s">
        <v>115</v>
      </c>
      <c r="F49" s="20" t="s">
        <v>116</v>
      </c>
      <c r="G49" s="13"/>
      <c r="H49" s="21"/>
    </row>
    <row r="50" ht="26.25" hidden="1" customHeight="1">
      <c r="A50" s="15">
        <v>49.0</v>
      </c>
      <c r="B50" s="16">
        <v>39891.0</v>
      </c>
      <c r="C50" s="24" t="s">
        <v>12</v>
      </c>
      <c r="D50" s="18" t="s">
        <v>97</v>
      </c>
      <c r="E50" s="19" t="s">
        <v>117</v>
      </c>
      <c r="F50" s="20" t="s">
        <v>118</v>
      </c>
      <c r="G50" s="13"/>
      <c r="H50" s="21"/>
    </row>
    <row r="51" ht="26.25" customHeight="1">
      <c r="A51" s="15"/>
      <c r="B51" s="16"/>
      <c r="C51" s="17"/>
      <c r="D51" s="18"/>
      <c r="E51" s="19"/>
      <c r="F51" s="21"/>
      <c r="G51" s="13"/>
      <c r="H51" s="21"/>
    </row>
    <row r="52" ht="26.25" hidden="1" customHeight="1">
      <c r="A52" s="15">
        <v>51.0</v>
      </c>
      <c r="B52" s="16">
        <v>40997.0</v>
      </c>
      <c r="C52" s="17" t="s">
        <v>16</v>
      </c>
      <c r="D52" s="18" t="s">
        <v>9</v>
      </c>
      <c r="E52" s="19" t="s">
        <v>119</v>
      </c>
      <c r="F52" s="20" t="s">
        <v>120</v>
      </c>
      <c r="G52" s="13"/>
      <c r="H52" s="21"/>
    </row>
    <row r="53" ht="26.25" customHeight="1">
      <c r="A53" s="15">
        <v>52.0</v>
      </c>
      <c r="B53" s="16">
        <v>32598.0</v>
      </c>
      <c r="C53" s="17" t="s">
        <v>8</v>
      </c>
      <c r="D53" s="18" t="s">
        <v>9</v>
      </c>
      <c r="E53" s="19" t="s">
        <v>121</v>
      </c>
      <c r="F53" s="20" t="s">
        <v>122</v>
      </c>
      <c r="G53" s="13"/>
      <c r="H53" s="21"/>
    </row>
    <row r="54" ht="26.25" customHeight="1">
      <c r="A54" s="15">
        <v>53.0</v>
      </c>
      <c r="B54" s="16">
        <v>30409.0</v>
      </c>
      <c r="C54" s="17" t="s">
        <v>8</v>
      </c>
      <c r="D54" s="18" t="s">
        <v>9</v>
      </c>
      <c r="E54" s="19" t="s">
        <v>123</v>
      </c>
      <c r="F54" s="20" t="s">
        <v>124</v>
      </c>
      <c r="G54" s="13"/>
      <c r="H54" s="21"/>
    </row>
    <row r="55" ht="26.25" customHeight="1">
      <c r="A55" s="15">
        <v>54.0</v>
      </c>
      <c r="B55" s="16">
        <v>29681.0</v>
      </c>
      <c r="C55" s="17" t="s">
        <v>8</v>
      </c>
      <c r="D55" s="18" t="s">
        <v>9</v>
      </c>
      <c r="E55" s="19" t="s">
        <v>125</v>
      </c>
      <c r="F55" s="20" t="s">
        <v>126</v>
      </c>
      <c r="G55" s="13"/>
      <c r="H55" s="21"/>
    </row>
    <row r="56" ht="26.25" hidden="1" customHeight="1">
      <c r="A56" s="15">
        <v>55.0</v>
      </c>
      <c r="B56" s="16">
        <v>39908.0</v>
      </c>
      <c r="C56" s="17" t="s">
        <v>12</v>
      </c>
      <c r="D56" s="18" t="s">
        <v>104</v>
      </c>
      <c r="E56" s="19" t="s">
        <v>127</v>
      </c>
      <c r="F56" s="20" t="s">
        <v>128</v>
      </c>
      <c r="G56" s="13"/>
      <c r="H56" s="21"/>
    </row>
    <row r="57" ht="26.25" customHeight="1">
      <c r="A57" s="15">
        <v>56.0</v>
      </c>
      <c r="B57" s="16">
        <v>26030.0</v>
      </c>
      <c r="C57" s="17" t="s">
        <v>8</v>
      </c>
      <c r="D57" s="18" t="s">
        <v>9</v>
      </c>
      <c r="E57" s="19" t="s">
        <v>129</v>
      </c>
      <c r="F57" s="20" t="s">
        <v>130</v>
      </c>
      <c r="G57" s="13"/>
      <c r="H57" s="21"/>
    </row>
    <row r="58" ht="26.25" customHeight="1">
      <c r="A58" s="15">
        <v>57.0</v>
      </c>
      <c r="B58" s="16">
        <v>30413.0</v>
      </c>
      <c r="C58" s="17" t="s">
        <v>8</v>
      </c>
      <c r="D58" s="18" t="s">
        <v>9</v>
      </c>
      <c r="E58" s="19" t="s">
        <v>131</v>
      </c>
      <c r="F58" s="20" t="s">
        <v>132</v>
      </c>
      <c r="G58" s="13"/>
      <c r="H58" s="21"/>
    </row>
    <row r="59" ht="26.25" customHeight="1">
      <c r="A59" s="15">
        <v>58.0</v>
      </c>
      <c r="B59" s="16">
        <v>20554.0</v>
      </c>
      <c r="C59" s="17" t="s">
        <v>8</v>
      </c>
      <c r="D59" s="18" t="s">
        <v>9</v>
      </c>
      <c r="E59" s="19" t="s">
        <v>133</v>
      </c>
      <c r="F59" s="20" t="s">
        <v>134</v>
      </c>
      <c r="G59" s="13"/>
      <c r="H59" s="21"/>
    </row>
    <row r="60" ht="26.25" customHeight="1">
      <c r="A60" s="15">
        <v>59.0</v>
      </c>
      <c r="B60" s="16">
        <v>29320.0</v>
      </c>
      <c r="C60" s="17" t="s">
        <v>8</v>
      </c>
      <c r="D60" s="18" t="s">
        <v>9</v>
      </c>
      <c r="E60" s="19" t="s">
        <v>135</v>
      </c>
      <c r="F60" s="20" t="s">
        <v>136</v>
      </c>
      <c r="G60" s="13"/>
      <c r="H60" s="21"/>
    </row>
    <row r="61" ht="26.25" customHeight="1">
      <c r="A61" s="15">
        <v>60.0</v>
      </c>
      <c r="B61" s="16">
        <v>3026.0</v>
      </c>
      <c r="C61" s="17" t="s">
        <v>8</v>
      </c>
      <c r="D61" s="18" t="s">
        <v>9</v>
      </c>
      <c r="E61" s="19" t="s">
        <v>137</v>
      </c>
      <c r="F61" s="20" t="s">
        <v>138</v>
      </c>
      <c r="G61" s="13"/>
      <c r="H61" s="21"/>
    </row>
    <row r="62" ht="26.25" customHeight="1">
      <c r="A62" s="15">
        <v>61.0</v>
      </c>
      <c r="B62" s="16">
        <v>30789.0</v>
      </c>
      <c r="C62" s="17" t="s">
        <v>8</v>
      </c>
      <c r="D62" s="18" t="s">
        <v>9</v>
      </c>
      <c r="E62" s="19" t="s">
        <v>139</v>
      </c>
      <c r="F62" s="20" t="s">
        <v>140</v>
      </c>
      <c r="G62" s="13"/>
      <c r="H62" s="21"/>
    </row>
    <row r="63" ht="26.25" hidden="1" customHeight="1">
      <c r="A63" s="15">
        <v>62.0</v>
      </c>
      <c r="B63" s="16">
        <v>23850.0</v>
      </c>
      <c r="C63" s="17" t="s">
        <v>12</v>
      </c>
      <c r="D63" s="18" t="s">
        <v>13</v>
      </c>
      <c r="E63" s="19" t="s">
        <v>141</v>
      </c>
      <c r="F63" s="20" t="s">
        <v>142</v>
      </c>
      <c r="G63" s="13"/>
      <c r="H63" s="21"/>
    </row>
    <row r="64" ht="26.25" customHeight="1">
      <c r="A64" s="15">
        <v>63.0</v>
      </c>
      <c r="B64" s="16">
        <v>16185.0</v>
      </c>
      <c r="C64" s="17" t="s">
        <v>8</v>
      </c>
      <c r="D64" s="18" t="s">
        <v>9</v>
      </c>
      <c r="E64" s="19" t="s">
        <v>143</v>
      </c>
      <c r="F64" s="20" t="s">
        <v>144</v>
      </c>
      <c r="G64" s="13"/>
      <c r="H64" s="21"/>
    </row>
    <row r="65" ht="26.25" hidden="1" customHeight="1">
      <c r="A65" s="15">
        <v>64.0</v>
      </c>
      <c r="B65" s="16">
        <v>34448.0</v>
      </c>
      <c r="C65" s="17" t="s">
        <v>12</v>
      </c>
      <c r="D65" s="18" t="s">
        <v>145</v>
      </c>
      <c r="E65" s="19" t="s">
        <v>146</v>
      </c>
      <c r="F65" s="20" t="s">
        <v>147</v>
      </c>
      <c r="G65" s="13"/>
      <c r="H65" s="21"/>
    </row>
    <row r="66" ht="26.25" hidden="1" customHeight="1">
      <c r="A66" s="15">
        <v>65.0</v>
      </c>
      <c r="B66" s="16">
        <v>24955.0</v>
      </c>
      <c r="C66" s="17" t="s">
        <v>12</v>
      </c>
      <c r="D66" s="18" t="s">
        <v>43</v>
      </c>
      <c r="E66" s="19" t="s">
        <v>148</v>
      </c>
      <c r="F66" s="20" t="s">
        <v>149</v>
      </c>
      <c r="G66" s="13"/>
      <c r="H66" s="21"/>
    </row>
    <row r="67" ht="26.25" hidden="1" customHeight="1">
      <c r="A67" s="15">
        <v>66.0</v>
      </c>
      <c r="B67" s="16">
        <v>37373.0</v>
      </c>
      <c r="C67" s="17" t="s">
        <v>16</v>
      </c>
      <c r="D67" s="18" t="s">
        <v>9</v>
      </c>
      <c r="E67" s="19" t="s">
        <v>150</v>
      </c>
      <c r="F67" s="20" t="s">
        <v>151</v>
      </c>
      <c r="G67" s="13"/>
      <c r="H67" s="21"/>
    </row>
    <row r="68" ht="26.25" customHeight="1">
      <c r="A68" s="15">
        <v>67.0</v>
      </c>
      <c r="B68" s="16">
        <v>25686.0</v>
      </c>
      <c r="C68" s="17" t="s">
        <v>8</v>
      </c>
      <c r="D68" s="18" t="s">
        <v>9</v>
      </c>
      <c r="E68" s="19" t="s">
        <v>152</v>
      </c>
      <c r="F68" s="20" t="s">
        <v>153</v>
      </c>
      <c r="G68" s="13"/>
      <c r="H68" s="21"/>
    </row>
    <row r="69" ht="26.25" customHeight="1">
      <c r="A69" s="15">
        <v>68.0</v>
      </c>
      <c r="B69" s="16">
        <v>22403.0</v>
      </c>
      <c r="C69" s="17" t="s">
        <v>8</v>
      </c>
      <c r="D69" s="18" t="s">
        <v>9</v>
      </c>
      <c r="E69" s="19" t="s">
        <v>154</v>
      </c>
      <c r="F69" s="20" t="s">
        <v>155</v>
      </c>
      <c r="G69" s="13"/>
      <c r="H69" s="21"/>
    </row>
    <row r="70" ht="26.25" customHeight="1">
      <c r="A70" s="15">
        <v>69.0</v>
      </c>
      <c r="B70" s="16">
        <v>18021.0</v>
      </c>
      <c r="C70" s="17" t="s">
        <v>8</v>
      </c>
      <c r="D70" s="18" t="s">
        <v>9</v>
      </c>
      <c r="E70" s="19" t="s">
        <v>156</v>
      </c>
      <c r="F70" s="20" t="s">
        <v>157</v>
      </c>
      <c r="G70" s="13"/>
      <c r="H70" s="21"/>
    </row>
    <row r="71" ht="26.25" hidden="1" customHeight="1">
      <c r="A71" s="15">
        <v>70.0</v>
      </c>
      <c r="B71" s="16">
        <v>37745.0</v>
      </c>
      <c r="C71" s="17" t="s">
        <v>12</v>
      </c>
      <c r="D71" s="18" t="s">
        <v>73</v>
      </c>
      <c r="E71" s="19" t="s">
        <v>158</v>
      </c>
      <c r="F71" s="20" t="s">
        <v>159</v>
      </c>
      <c r="G71" s="13"/>
      <c r="H71" s="21"/>
    </row>
    <row r="72" ht="26.25" customHeight="1">
      <c r="A72" s="15">
        <v>71.0</v>
      </c>
      <c r="B72" s="16">
        <v>20218.0</v>
      </c>
      <c r="C72" s="17" t="s">
        <v>8</v>
      </c>
      <c r="D72" s="18" t="s">
        <v>9</v>
      </c>
      <c r="E72" s="19" t="s">
        <v>160</v>
      </c>
      <c r="F72" s="20" t="s">
        <v>161</v>
      </c>
      <c r="G72" s="13"/>
      <c r="H72" s="21"/>
    </row>
    <row r="73" ht="26.25" customHeight="1">
      <c r="A73" s="15">
        <v>72.0</v>
      </c>
      <c r="B73" s="16">
        <v>3055.0</v>
      </c>
      <c r="C73" s="17" t="s">
        <v>8</v>
      </c>
      <c r="D73" s="18" t="s">
        <v>9</v>
      </c>
      <c r="E73" s="19" t="s">
        <v>162</v>
      </c>
      <c r="F73" s="20" t="s">
        <v>163</v>
      </c>
      <c r="G73" s="13"/>
      <c r="H73" s="21"/>
    </row>
    <row r="74" ht="26.25" hidden="1" customHeight="1">
      <c r="A74" s="15">
        <v>73.0</v>
      </c>
      <c r="B74" s="16">
        <v>34831.0</v>
      </c>
      <c r="C74" s="17" t="s">
        <v>12</v>
      </c>
      <c r="D74" s="18" t="s">
        <v>48</v>
      </c>
      <c r="E74" s="19" t="s">
        <v>164</v>
      </c>
      <c r="F74" s="20" t="s">
        <v>165</v>
      </c>
      <c r="G74" s="13"/>
      <c r="H74" s="21"/>
    </row>
    <row r="75" ht="26.25" hidden="1" customHeight="1">
      <c r="A75" s="15">
        <v>74.0</v>
      </c>
      <c r="B75" s="16">
        <v>35197.0</v>
      </c>
      <c r="C75" s="17" t="s">
        <v>12</v>
      </c>
      <c r="D75" s="18" t="s">
        <v>43</v>
      </c>
      <c r="E75" s="19" t="s">
        <v>166</v>
      </c>
      <c r="F75" s="20" t="s">
        <v>167</v>
      </c>
      <c r="G75" s="13"/>
      <c r="H75" s="21"/>
    </row>
    <row r="76" ht="26.25" hidden="1" customHeight="1">
      <c r="A76" s="15">
        <v>75.0</v>
      </c>
      <c r="B76" s="16">
        <v>26797.0</v>
      </c>
      <c r="C76" s="17" t="s">
        <v>16</v>
      </c>
      <c r="D76" s="18" t="s">
        <v>9</v>
      </c>
      <c r="E76" s="19" t="s">
        <v>168</v>
      </c>
      <c r="F76" s="20" t="s">
        <v>169</v>
      </c>
      <c r="G76" s="13"/>
      <c r="H76" s="21"/>
    </row>
    <row r="77" ht="26.25" hidden="1" customHeight="1">
      <c r="A77" s="15">
        <v>76.0</v>
      </c>
      <c r="B77" s="16">
        <v>34832.0</v>
      </c>
      <c r="C77" s="17" t="s">
        <v>12</v>
      </c>
      <c r="D77" s="18" t="s">
        <v>51</v>
      </c>
      <c r="E77" s="19" t="s">
        <v>170</v>
      </c>
      <c r="F77" s="20" t="s">
        <v>171</v>
      </c>
      <c r="G77" s="13"/>
      <c r="H77" s="21"/>
    </row>
    <row r="78" ht="26.25" hidden="1" customHeight="1">
      <c r="A78" s="15">
        <v>77.0</v>
      </c>
      <c r="B78" s="16">
        <v>24974.0</v>
      </c>
      <c r="C78" s="17" t="s">
        <v>12</v>
      </c>
      <c r="D78" s="18" t="s">
        <v>51</v>
      </c>
      <c r="E78" s="19" t="s">
        <v>172</v>
      </c>
      <c r="F78" s="20" t="s">
        <v>173</v>
      </c>
      <c r="G78" s="13"/>
      <c r="H78" s="21"/>
    </row>
    <row r="79" ht="26.25" hidden="1" customHeight="1">
      <c r="A79" s="15">
        <v>78.0</v>
      </c>
      <c r="B79" s="16">
        <v>39585.0</v>
      </c>
      <c r="C79" s="17" t="s">
        <v>12</v>
      </c>
      <c r="D79" s="18" t="s">
        <v>104</v>
      </c>
      <c r="E79" s="19" t="s">
        <v>174</v>
      </c>
      <c r="F79" s="20" t="s">
        <v>175</v>
      </c>
      <c r="G79" s="13"/>
      <c r="H79" s="21"/>
    </row>
    <row r="80" ht="26.25" hidden="1" customHeight="1">
      <c r="A80" s="15">
        <v>79.0</v>
      </c>
      <c r="B80" s="16">
        <v>38855.0</v>
      </c>
      <c r="C80" s="17" t="s">
        <v>12</v>
      </c>
      <c r="D80" s="18" t="s">
        <v>9</v>
      </c>
      <c r="E80" s="19" t="s">
        <v>176</v>
      </c>
      <c r="F80" s="20" t="s">
        <v>177</v>
      </c>
      <c r="G80" s="13"/>
      <c r="H80" s="21"/>
    </row>
    <row r="81" ht="26.25" customHeight="1">
      <c r="A81" s="15">
        <v>80.0</v>
      </c>
      <c r="B81" s="16">
        <v>25343.0</v>
      </c>
      <c r="C81" s="17" t="s">
        <v>8</v>
      </c>
      <c r="D81" s="18" t="s">
        <v>9</v>
      </c>
      <c r="E81" s="19" t="s">
        <v>178</v>
      </c>
      <c r="F81" s="20" t="s">
        <v>179</v>
      </c>
      <c r="G81" s="13"/>
      <c r="H81" s="21"/>
    </row>
    <row r="82" ht="26.25" customHeight="1">
      <c r="A82" s="15">
        <v>81.0</v>
      </c>
      <c r="B82" s="16">
        <v>14386.0</v>
      </c>
      <c r="C82" s="17" t="s">
        <v>8</v>
      </c>
      <c r="D82" s="18" t="s">
        <v>9</v>
      </c>
      <c r="E82" s="19" t="s">
        <v>180</v>
      </c>
      <c r="F82" s="20" t="s">
        <v>181</v>
      </c>
      <c r="G82" s="13"/>
      <c r="H82" s="21"/>
    </row>
    <row r="83" ht="26.25" hidden="1" customHeight="1">
      <c r="A83" s="15">
        <v>82.0</v>
      </c>
      <c r="B83" s="16">
        <v>25344.0</v>
      </c>
      <c r="C83" s="17" t="s">
        <v>12</v>
      </c>
      <c r="D83" s="18" t="s">
        <v>51</v>
      </c>
      <c r="E83" s="19" t="s">
        <v>182</v>
      </c>
      <c r="F83" s="20" t="s">
        <v>183</v>
      </c>
      <c r="G83" s="13"/>
      <c r="H83" s="21"/>
    </row>
    <row r="84" ht="26.25" customHeight="1">
      <c r="A84" s="15">
        <v>83.0</v>
      </c>
      <c r="B84" s="16">
        <v>31189.0</v>
      </c>
      <c r="C84" s="17" t="s">
        <v>8</v>
      </c>
      <c r="D84" s="18" t="s">
        <v>9</v>
      </c>
      <c r="E84" s="19" t="s">
        <v>184</v>
      </c>
      <c r="F84" s="20" t="s">
        <v>185</v>
      </c>
      <c r="G84" s="13"/>
      <c r="H84" s="21"/>
    </row>
    <row r="85" ht="26.25" customHeight="1">
      <c r="A85" s="15">
        <v>84.0</v>
      </c>
      <c r="B85" s="16">
        <v>33383.0</v>
      </c>
      <c r="C85" s="17" t="s">
        <v>8</v>
      </c>
      <c r="D85" s="18" t="s">
        <v>80</v>
      </c>
      <c r="E85" s="19" t="s">
        <v>186</v>
      </c>
      <c r="F85" s="20" t="s">
        <v>187</v>
      </c>
      <c r="G85" s="13"/>
      <c r="H85" s="21"/>
    </row>
    <row r="86" ht="26.25" hidden="1" customHeight="1">
      <c r="A86" s="15">
        <v>85.0</v>
      </c>
      <c r="B86" s="16">
        <v>25715.0</v>
      </c>
      <c r="C86" s="17" t="s">
        <v>12</v>
      </c>
      <c r="D86" s="18" t="s">
        <v>51</v>
      </c>
      <c r="E86" s="19" t="s">
        <v>188</v>
      </c>
      <c r="F86" s="20" t="s">
        <v>189</v>
      </c>
      <c r="G86" s="13"/>
      <c r="H86" s="21"/>
    </row>
    <row r="87" ht="26.25" customHeight="1">
      <c r="A87" s="15">
        <v>86.0</v>
      </c>
      <c r="B87" s="16">
        <v>30098.0</v>
      </c>
      <c r="C87" s="17" t="s">
        <v>8</v>
      </c>
      <c r="D87" s="18" t="s">
        <v>9</v>
      </c>
      <c r="E87" s="19" t="s">
        <v>190</v>
      </c>
      <c r="F87" s="20" t="s">
        <v>191</v>
      </c>
      <c r="G87" s="13"/>
      <c r="H87" s="21"/>
    </row>
    <row r="88" ht="26.25" customHeight="1">
      <c r="A88" s="15">
        <v>87.0</v>
      </c>
      <c r="B88" s="16">
        <v>29370.0</v>
      </c>
      <c r="C88" s="17" t="s">
        <v>8</v>
      </c>
      <c r="D88" s="18" t="s">
        <v>9</v>
      </c>
      <c r="E88" s="19" t="s">
        <v>192</v>
      </c>
      <c r="F88" s="20" t="s">
        <v>193</v>
      </c>
      <c r="G88" s="13"/>
      <c r="H88" s="21"/>
    </row>
    <row r="89" ht="39.75" hidden="1" customHeight="1">
      <c r="A89" s="15">
        <v>88.0</v>
      </c>
      <c r="B89" s="16">
        <v>11474.0</v>
      </c>
      <c r="C89" s="17" t="s">
        <v>12</v>
      </c>
      <c r="D89" s="18" t="s">
        <v>48</v>
      </c>
      <c r="E89" s="19" t="s">
        <v>194</v>
      </c>
      <c r="F89" s="20" t="s">
        <v>195</v>
      </c>
      <c r="G89" s="13"/>
      <c r="H89" s="21"/>
    </row>
    <row r="90" ht="26.25" hidden="1" customHeight="1">
      <c r="A90" s="15">
        <v>89.0</v>
      </c>
      <c r="B90" s="16">
        <v>39966.0</v>
      </c>
      <c r="C90" s="17" t="s">
        <v>16</v>
      </c>
      <c r="D90" s="18" t="s">
        <v>9</v>
      </c>
      <c r="E90" s="19" t="s">
        <v>196</v>
      </c>
      <c r="F90" s="20" t="s">
        <v>197</v>
      </c>
      <c r="G90" s="13"/>
      <c r="H90" s="21"/>
    </row>
    <row r="91" ht="26.25" hidden="1" customHeight="1">
      <c r="A91" s="15">
        <v>90.0</v>
      </c>
      <c r="B91" s="16">
        <v>38873.0</v>
      </c>
      <c r="C91" s="17" t="s">
        <v>12</v>
      </c>
      <c r="D91" s="18" t="s">
        <v>145</v>
      </c>
      <c r="E91" s="19" t="s">
        <v>198</v>
      </c>
      <c r="F91" s="20" t="s">
        <v>199</v>
      </c>
      <c r="G91" s="13"/>
      <c r="H91" s="21"/>
    </row>
    <row r="92" ht="26.25" hidden="1" customHeight="1">
      <c r="A92" s="15">
        <v>91.0</v>
      </c>
      <c r="B92" s="16">
        <v>30477.0</v>
      </c>
      <c r="C92" s="17" t="s">
        <v>12</v>
      </c>
      <c r="D92" s="18" t="s">
        <v>51</v>
      </c>
      <c r="E92" s="19" t="s">
        <v>200</v>
      </c>
      <c r="F92" s="20" t="s">
        <v>201</v>
      </c>
      <c r="G92" s="13"/>
      <c r="H92" s="21"/>
    </row>
    <row r="93" ht="26.25" customHeight="1">
      <c r="A93" s="15">
        <v>92.0</v>
      </c>
      <c r="B93" s="16">
        <v>10024.0</v>
      </c>
      <c r="C93" s="17" t="s">
        <v>8</v>
      </c>
      <c r="D93" s="18" t="s">
        <v>9</v>
      </c>
      <c r="E93" s="19" t="s">
        <v>202</v>
      </c>
      <c r="F93" s="20" t="s">
        <v>203</v>
      </c>
      <c r="G93" s="13"/>
      <c r="H93" s="21"/>
    </row>
    <row r="94" ht="26.25" customHeight="1">
      <c r="A94" s="15">
        <v>93.0</v>
      </c>
      <c r="B94" s="16">
        <v>28291.0</v>
      </c>
      <c r="C94" s="17" t="s">
        <v>8</v>
      </c>
      <c r="D94" s="18" t="s">
        <v>9</v>
      </c>
      <c r="E94" s="19" t="s">
        <v>204</v>
      </c>
      <c r="F94" s="20" t="s">
        <v>205</v>
      </c>
      <c r="G94" s="13"/>
      <c r="H94" s="21"/>
    </row>
    <row r="95" ht="26.25" customHeight="1">
      <c r="A95" s="15">
        <v>94.0</v>
      </c>
      <c r="B95" s="16">
        <v>31217.0</v>
      </c>
      <c r="C95" s="17" t="s">
        <v>8</v>
      </c>
      <c r="D95" s="18" t="s">
        <v>80</v>
      </c>
      <c r="E95" s="19" t="s">
        <v>206</v>
      </c>
      <c r="F95" s="20" t="s">
        <v>207</v>
      </c>
      <c r="G95" s="13"/>
      <c r="H95" s="21"/>
    </row>
    <row r="96" ht="26.25" customHeight="1">
      <c r="A96" s="15">
        <v>95.0</v>
      </c>
      <c r="B96" s="16">
        <v>16973.0</v>
      </c>
      <c r="C96" s="17" t="s">
        <v>8</v>
      </c>
      <c r="D96" s="18" t="s">
        <v>9</v>
      </c>
      <c r="E96" s="19" t="s">
        <v>208</v>
      </c>
      <c r="F96" s="20" t="s">
        <v>209</v>
      </c>
      <c r="G96" s="13"/>
      <c r="H96" s="21"/>
    </row>
    <row r="97" ht="26.25" customHeight="1">
      <c r="A97" s="15">
        <v>96.0</v>
      </c>
      <c r="B97" s="16">
        <v>8939.0</v>
      </c>
      <c r="C97" s="17" t="s">
        <v>8</v>
      </c>
      <c r="D97" s="18" t="s">
        <v>9</v>
      </c>
      <c r="E97" s="19" t="s">
        <v>210</v>
      </c>
      <c r="F97" s="20" t="s">
        <v>211</v>
      </c>
      <c r="G97" s="13"/>
      <c r="H97" s="21"/>
    </row>
    <row r="98" ht="26.25" customHeight="1">
      <c r="A98" s="15">
        <v>97.0</v>
      </c>
      <c r="B98" s="16">
        <v>4193.0</v>
      </c>
      <c r="C98" s="17" t="s">
        <v>8</v>
      </c>
      <c r="D98" s="18" t="s">
        <v>9</v>
      </c>
      <c r="E98" s="19" t="s">
        <v>212</v>
      </c>
      <c r="F98" s="20" t="s">
        <v>213</v>
      </c>
      <c r="G98" s="13"/>
      <c r="H98" s="21"/>
    </row>
    <row r="99" ht="26.25" customHeight="1">
      <c r="A99" s="15">
        <v>98.0</v>
      </c>
      <c r="B99" s="16">
        <v>10037.0</v>
      </c>
      <c r="C99" s="17" t="s">
        <v>8</v>
      </c>
      <c r="D99" s="18" t="s">
        <v>9</v>
      </c>
      <c r="E99" s="19" t="s">
        <v>214</v>
      </c>
      <c r="F99" s="20" t="s">
        <v>215</v>
      </c>
      <c r="G99" s="13"/>
      <c r="H99" s="21"/>
    </row>
    <row r="100" ht="26.25" hidden="1" customHeight="1">
      <c r="A100" s="15">
        <v>99.0</v>
      </c>
      <c r="B100" s="16">
        <v>34874.0</v>
      </c>
      <c r="C100" s="17" t="s">
        <v>16</v>
      </c>
      <c r="D100" s="18" t="s">
        <v>9</v>
      </c>
      <c r="E100" s="19" t="s">
        <v>216</v>
      </c>
      <c r="F100" s="20" t="s">
        <v>217</v>
      </c>
      <c r="G100" s="13"/>
      <c r="H100" s="21"/>
    </row>
    <row r="101" ht="26.25" customHeight="1">
      <c r="A101" s="15">
        <v>100.0</v>
      </c>
      <c r="B101" s="16">
        <v>22822.0</v>
      </c>
      <c r="C101" s="17" t="s">
        <v>8</v>
      </c>
      <c r="D101" s="18" t="s">
        <v>9</v>
      </c>
      <c r="E101" s="19" t="s">
        <v>218</v>
      </c>
      <c r="F101" s="20" t="s">
        <v>219</v>
      </c>
      <c r="G101" s="13"/>
      <c r="H101" s="21"/>
    </row>
    <row r="102" ht="26.25" customHeight="1">
      <c r="A102" s="15">
        <v>101.0</v>
      </c>
      <c r="B102" s="16">
        <v>29763.0</v>
      </c>
      <c r="C102" s="17" t="s">
        <v>8</v>
      </c>
      <c r="D102" s="18" t="s">
        <v>9</v>
      </c>
      <c r="E102" s="19" t="s">
        <v>220</v>
      </c>
      <c r="F102" s="20" t="s">
        <v>221</v>
      </c>
      <c r="G102" s="13"/>
      <c r="H102" s="21"/>
    </row>
    <row r="103" ht="39.0" hidden="1" customHeight="1">
      <c r="A103" s="15">
        <v>102.0</v>
      </c>
      <c r="B103" s="16">
        <v>31592.0</v>
      </c>
      <c r="C103" s="17" t="s">
        <v>12</v>
      </c>
      <c r="D103" s="18" t="s">
        <v>51</v>
      </c>
      <c r="E103" s="19" t="s">
        <v>222</v>
      </c>
      <c r="F103" s="20" t="s">
        <v>223</v>
      </c>
      <c r="G103" s="13"/>
      <c r="H103" s="21"/>
    </row>
    <row r="104" ht="40.5" hidden="1" customHeight="1">
      <c r="A104" s="15">
        <v>103.0</v>
      </c>
      <c r="B104" s="16">
        <v>30505.0</v>
      </c>
      <c r="C104" s="17" t="s">
        <v>12</v>
      </c>
      <c r="D104" s="18" t="s">
        <v>48</v>
      </c>
      <c r="E104" s="19" t="s">
        <v>224</v>
      </c>
      <c r="F104" s="20" t="s">
        <v>225</v>
      </c>
      <c r="G104" s="13"/>
      <c r="H104" s="21"/>
    </row>
    <row r="105" ht="26.25" customHeight="1">
      <c r="A105" s="15">
        <v>104.0</v>
      </c>
      <c r="B105" s="16">
        <v>16632.0</v>
      </c>
      <c r="C105" s="25" t="s">
        <v>8</v>
      </c>
      <c r="D105" s="18" t="s">
        <v>9</v>
      </c>
      <c r="E105" s="19" t="s">
        <v>226</v>
      </c>
      <c r="F105" s="20" t="s">
        <v>227</v>
      </c>
      <c r="G105" s="13"/>
      <c r="H105" s="21"/>
    </row>
    <row r="106" ht="26.25" customHeight="1">
      <c r="A106" s="15">
        <v>105.0</v>
      </c>
      <c r="B106" s="16">
        <v>3849.0</v>
      </c>
      <c r="C106" s="25" t="s">
        <v>8</v>
      </c>
      <c r="D106" s="18" t="s">
        <v>9</v>
      </c>
      <c r="E106" s="19" t="s">
        <v>228</v>
      </c>
      <c r="F106" s="20" t="s">
        <v>229</v>
      </c>
      <c r="G106" s="13"/>
      <c r="H106" s="21"/>
    </row>
    <row r="107" ht="26.25" hidden="1" customHeight="1">
      <c r="A107" s="15"/>
      <c r="B107" s="16"/>
      <c r="C107" s="17"/>
      <c r="D107" s="18"/>
      <c r="E107" s="19"/>
      <c r="F107" s="21"/>
      <c r="G107" s="13"/>
      <c r="H107" s="21"/>
    </row>
    <row r="108" ht="26.25" customHeight="1">
      <c r="A108" s="15">
        <v>107.0</v>
      </c>
      <c r="B108" s="16">
        <v>19192.0</v>
      </c>
      <c r="C108" s="17" t="s">
        <v>8</v>
      </c>
      <c r="D108" s="18" t="s">
        <v>9</v>
      </c>
      <c r="E108" s="19" t="s">
        <v>230</v>
      </c>
      <c r="F108" s="20" t="s">
        <v>231</v>
      </c>
      <c r="G108" s="13"/>
      <c r="H108" s="21"/>
    </row>
    <row r="109" ht="26.25" hidden="1" customHeight="1">
      <c r="A109" s="15">
        <v>108.0</v>
      </c>
      <c r="B109" s="16">
        <v>38917.0</v>
      </c>
      <c r="C109" s="17" t="s">
        <v>16</v>
      </c>
      <c r="D109" s="18" t="s">
        <v>9</v>
      </c>
      <c r="E109" s="19" t="s">
        <v>232</v>
      </c>
      <c r="F109" s="20" t="s">
        <v>233</v>
      </c>
      <c r="G109" s="13"/>
      <c r="H109" s="21"/>
    </row>
    <row r="110" ht="26.25" customHeight="1">
      <c r="A110" s="15">
        <v>109.0</v>
      </c>
      <c r="B110" s="16">
        <v>28693.0</v>
      </c>
      <c r="C110" s="17" t="s">
        <v>8</v>
      </c>
      <c r="D110" s="18" t="s">
        <v>9</v>
      </c>
      <c r="E110" s="19" t="s">
        <v>234</v>
      </c>
      <c r="F110" s="20" t="s">
        <v>235</v>
      </c>
      <c r="G110" s="13"/>
      <c r="H110" s="21"/>
    </row>
    <row r="111" ht="26.25" customHeight="1">
      <c r="A111" s="15">
        <v>110.0</v>
      </c>
      <c r="B111" s="16">
        <v>17009.0</v>
      </c>
      <c r="C111" s="17" t="s">
        <v>8</v>
      </c>
      <c r="D111" s="18" t="s">
        <v>9</v>
      </c>
      <c r="E111" s="19" t="s">
        <v>236</v>
      </c>
      <c r="F111" s="20" t="s">
        <v>237</v>
      </c>
      <c r="G111" s="13"/>
      <c r="H111" s="21"/>
    </row>
    <row r="112" ht="26.25" customHeight="1">
      <c r="A112" s="15">
        <v>111.0</v>
      </c>
      <c r="B112" s="16">
        <v>30527.0</v>
      </c>
      <c r="C112" s="17" t="s">
        <v>8</v>
      </c>
      <c r="D112" s="18" t="s">
        <v>9</v>
      </c>
      <c r="E112" s="19" t="s">
        <v>238</v>
      </c>
      <c r="F112" s="20" t="s">
        <v>239</v>
      </c>
      <c r="G112" s="13"/>
      <c r="H112" s="21"/>
    </row>
    <row r="113" ht="26.25" customHeight="1">
      <c r="A113" s="15">
        <v>112.0</v>
      </c>
      <c r="B113" s="16">
        <v>19571.0</v>
      </c>
      <c r="C113" s="17" t="s">
        <v>8</v>
      </c>
      <c r="D113" s="18" t="s">
        <v>9</v>
      </c>
      <c r="E113" s="19" t="s">
        <v>240</v>
      </c>
      <c r="F113" s="20" t="s">
        <v>241</v>
      </c>
      <c r="G113" s="13"/>
      <c r="H113" s="21"/>
    </row>
    <row r="114" ht="26.25" hidden="1" customHeight="1">
      <c r="A114" s="15">
        <v>113.0</v>
      </c>
      <c r="B114" s="16">
        <v>24687.0</v>
      </c>
      <c r="C114" s="17" t="s">
        <v>12</v>
      </c>
      <c r="D114" s="18" t="s">
        <v>48</v>
      </c>
      <c r="E114" s="19" t="s">
        <v>242</v>
      </c>
      <c r="F114" s="20" t="s">
        <v>243</v>
      </c>
      <c r="G114" s="13"/>
      <c r="H114" s="21"/>
    </row>
    <row r="115" ht="26.25" hidden="1" customHeight="1">
      <c r="A115" s="15">
        <v>114.0</v>
      </c>
      <c r="B115" s="16">
        <v>2043.0</v>
      </c>
      <c r="C115" s="17" t="s">
        <v>12</v>
      </c>
      <c r="D115" s="18" t="s">
        <v>9</v>
      </c>
      <c r="E115" s="19" t="s">
        <v>244</v>
      </c>
      <c r="F115" s="20" t="s">
        <v>245</v>
      </c>
      <c r="G115" s="13"/>
      <c r="H115" s="21"/>
    </row>
    <row r="116" ht="26.25" hidden="1" customHeight="1">
      <c r="A116" s="15">
        <v>115.0</v>
      </c>
      <c r="B116" s="16">
        <v>24690.0</v>
      </c>
      <c r="C116" s="17" t="s">
        <v>12</v>
      </c>
      <c r="D116" s="18" t="s">
        <v>51</v>
      </c>
      <c r="E116" s="19" t="s">
        <v>246</v>
      </c>
      <c r="F116" s="20" t="s">
        <v>247</v>
      </c>
      <c r="G116" s="13"/>
      <c r="H116" s="21"/>
    </row>
    <row r="117" ht="26.25" hidden="1" customHeight="1">
      <c r="A117" s="15">
        <v>116.0</v>
      </c>
      <c r="B117" s="16">
        <v>38935.0</v>
      </c>
      <c r="C117" s="17" t="s">
        <v>12</v>
      </c>
      <c r="D117" s="18" t="s">
        <v>145</v>
      </c>
      <c r="E117" s="19" t="s">
        <v>248</v>
      </c>
      <c r="F117" s="20" t="s">
        <v>249</v>
      </c>
      <c r="G117" s="13"/>
      <c r="H117" s="21"/>
    </row>
    <row r="118" ht="41.25" customHeight="1">
      <c r="A118" s="15">
        <v>117.0</v>
      </c>
      <c r="B118" s="16">
        <v>4604.0</v>
      </c>
      <c r="C118" s="17" t="s">
        <v>8</v>
      </c>
      <c r="D118" s="18" t="s">
        <v>9</v>
      </c>
      <c r="E118" s="19" t="s">
        <v>250</v>
      </c>
      <c r="F118" s="20" t="s">
        <v>251</v>
      </c>
      <c r="G118" s="13"/>
      <c r="H118" s="21"/>
    </row>
    <row r="119" ht="26.25" hidden="1" customHeight="1">
      <c r="A119" s="15">
        <v>118.0</v>
      </c>
      <c r="B119" s="16">
        <v>25788.0</v>
      </c>
      <c r="C119" s="17" t="s">
        <v>12</v>
      </c>
      <c r="D119" s="18" t="s">
        <v>9</v>
      </c>
      <c r="E119" s="19" t="s">
        <v>252</v>
      </c>
      <c r="F119" s="20" t="s">
        <v>253</v>
      </c>
      <c r="G119" s="13"/>
      <c r="H119" s="21"/>
    </row>
    <row r="120" ht="51.75" hidden="1" customHeight="1">
      <c r="A120" s="15">
        <v>119.0</v>
      </c>
      <c r="B120" s="16">
        <v>16661.0</v>
      </c>
      <c r="C120" s="17" t="s">
        <v>12</v>
      </c>
      <c r="D120" s="18" t="s">
        <v>104</v>
      </c>
      <c r="E120" s="19" t="s">
        <v>254</v>
      </c>
      <c r="F120" s="20" t="s">
        <v>255</v>
      </c>
      <c r="G120" s="13"/>
      <c r="H120" s="21"/>
    </row>
    <row r="121" ht="26.25" customHeight="1">
      <c r="A121" s="15">
        <v>120.0</v>
      </c>
      <c r="B121" s="16">
        <v>19218.0</v>
      </c>
      <c r="C121" s="17" t="s">
        <v>8</v>
      </c>
      <c r="D121" s="18" t="s">
        <v>9</v>
      </c>
      <c r="E121" s="19" t="s">
        <v>256</v>
      </c>
      <c r="F121" s="20" t="s">
        <v>257</v>
      </c>
      <c r="G121" s="13"/>
      <c r="H121" s="21"/>
    </row>
    <row r="122" ht="26.25" customHeight="1">
      <c r="A122" s="15">
        <v>121.0</v>
      </c>
      <c r="B122" s="16">
        <v>7165.0</v>
      </c>
      <c r="C122" s="17" t="s">
        <v>8</v>
      </c>
      <c r="D122" s="18" t="s">
        <v>9</v>
      </c>
      <c r="E122" s="19" t="s">
        <v>258</v>
      </c>
      <c r="F122" s="20" t="s">
        <v>259</v>
      </c>
      <c r="G122" s="13"/>
      <c r="H122" s="21"/>
    </row>
    <row r="123" ht="26.25" customHeight="1">
      <c r="A123" s="15">
        <v>122.0</v>
      </c>
      <c r="B123" s="16">
        <v>34559.0</v>
      </c>
      <c r="C123" s="17" t="s">
        <v>8</v>
      </c>
      <c r="D123" s="18" t="s">
        <v>9</v>
      </c>
      <c r="E123" s="19" t="s">
        <v>260</v>
      </c>
      <c r="F123" s="20" t="s">
        <v>261</v>
      </c>
      <c r="G123" s="13"/>
      <c r="H123" s="21"/>
    </row>
    <row r="124" ht="26.25" hidden="1" customHeight="1">
      <c r="A124" s="15">
        <v>123.0</v>
      </c>
      <c r="B124" s="16">
        <v>36753.0</v>
      </c>
      <c r="C124" s="17" t="s">
        <v>16</v>
      </c>
      <c r="D124" s="18" t="s">
        <v>9</v>
      </c>
      <c r="E124" s="19" t="s">
        <v>262</v>
      </c>
      <c r="F124" s="20" t="s">
        <v>263</v>
      </c>
      <c r="G124" s="13"/>
      <c r="H124" s="21"/>
    </row>
    <row r="125" ht="26.25" customHeight="1">
      <c r="A125" s="15">
        <v>124.0</v>
      </c>
      <c r="B125" s="16">
        <v>20683.0</v>
      </c>
      <c r="C125" s="17" t="s">
        <v>8</v>
      </c>
      <c r="D125" s="18" t="s">
        <v>9</v>
      </c>
      <c r="E125" s="19" t="s">
        <v>264</v>
      </c>
      <c r="F125" s="20" t="s">
        <v>265</v>
      </c>
      <c r="G125" s="13"/>
      <c r="H125" s="21"/>
    </row>
    <row r="126" ht="26.25" customHeight="1">
      <c r="A126" s="15">
        <v>125.0</v>
      </c>
      <c r="B126" s="16">
        <v>32007.0</v>
      </c>
      <c r="C126" s="17" t="s">
        <v>8</v>
      </c>
      <c r="D126" s="18" t="s">
        <v>9</v>
      </c>
      <c r="E126" s="19" t="s">
        <v>266</v>
      </c>
      <c r="F126" s="20" t="s">
        <v>267</v>
      </c>
      <c r="G126" s="13"/>
      <c r="H126" s="21"/>
    </row>
    <row r="127" ht="26.25" hidden="1" customHeight="1">
      <c r="A127" s="15">
        <v>126.0</v>
      </c>
      <c r="B127" s="16">
        <v>35295.0</v>
      </c>
      <c r="C127" s="17" t="s">
        <v>12</v>
      </c>
      <c r="D127" s="18" t="s">
        <v>104</v>
      </c>
      <c r="E127" s="19" t="s">
        <v>268</v>
      </c>
      <c r="F127" s="20" t="s">
        <v>269</v>
      </c>
      <c r="G127" s="13"/>
      <c r="H127" s="21"/>
    </row>
    <row r="128" ht="26.25" customHeight="1">
      <c r="A128" s="15">
        <v>127.0</v>
      </c>
      <c r="B128" s="16">
        <v>7905.0</v>
      </c>
      <c r="C128" s="17" t="s">
        <v>8</v>
      </c>
      <c r="D128" s="18" t="s">
        <v>9</v>
      </c>
      <c r="E128" s="19" t="s">
        <v>270</v>
      </c>
      <c r="F128" s="20" t="s">
        <v>271</v>
      </c>
      <c r="G128" s="13"/>
      <c r="H128" s="21"/>
    </row>
    <row r="129" ht="26.25" customHeight="1">
      <c r="A129" s="15">
        <v>128.0</v>
      </c>
      <c r="B129" s="16">
        <v>16306.0</v>
      </c>
      <c r="C129" s="17" t="s">
        <v>8</v>
      </c>
      <c r="D129" s="18" t="s">
        <v>9</v>
      </c>
      <c r="E129" s="19" t="s">
        <v>272</v>
      </c>
      <c r="F129" s="20" t="s">
        <v>273</v>
      </c>
      <c r="G129" s="13"/>
      <c r="H129" s="21"/>
    </row>
    <row r="130" ht="26.25" hidden="1" customHeight="1">
      <c r="A130" s="15">
        <v>129.0</v>
      </c>
      <c r="B130" s="16">
        <v>26167.0</v>
      </c>
      <c r="C130" s="17" t="s">
        <v>12</v>
      </c>
      <c r="D130" s="18" t="s">
        <v>73</v>
      </c>
      <c r="E130" s="19" t="s">
        <v>274</v>
      </c>
      <c r="F130" s="20" t="s">
        <v>275</v>
      </c>
      <c r="G130" s="13"/>
      <c r="H130" s="21"/>
    </row>
    <row r="131" ht="26.25" hidden="1" customHeight="1">
      <c r="A131" s="15">
        <v>130.0</v>
      </c>
      <c r="B131" s="16">
        <v>38592.0</v>
      </c>
      <c r="C131" s="17" t="s">
        <v>12</v>
      </c>
      <c r="D131" s="18" t="s">
        <v>104</v>
      </c>
      <c r="E131" s="19" t="s">
        <v>276</v>
      </c>
      <c r="F131" s="20" t="s">
        <v>277</v>
      </c>
      <c r="G131" s="13"/>
      <c r="H131" s="21"/>
    </row>
    <row r="132" ht="26.25" customHeight="1">
      <c r="A132" s="15">
        <v>131.0</v>
      </c>
      <c r="B132" s="16">
        <v>3164.0</v>
      </c>
      <c r="C132" s="17" t="s">
        <v>8</v>
      </c>
      <c r="D132" s="18" t="s">
        <v>9</v>
      </c>
      <c r="E132" s="19" t="s">
        <v>278</v>
      </c>
      <c r="F132" s="20" t="s">
        <v>279</v>
      </c>
      <c r="G132" s="13"/>
      <c r="H132" s="21"/>
    </row>
    <row r="133" ht="26.25" hidden="1" customHeight="1">
      <c r="A133" s="15">
        <v>132.0</v>
      </c>
      <c r="B133" s="16">
        <v>37497.0</v>
      </c>
      <c r="C133" s="17" t="s">
        <v>12</v>
      </c>
      <c r="D133" s="18" t="s">
        <v>9</v>
      </c>
      <c r="E133" s="19" t="s">
        <v>280</v>
      </c>
      <c r="F133" s="20" t="s">
        <v>281</v>
      </c>
      <c r="G133" s="13"/>
      <c r="H133" s="21"/>
    </row>
    <row r="134" ht="55.5" hidden="1" customHeight="1">
      <c r="A134" s="15">
        <v>133.0</v>
      </c>
      <c r="B134" s="16">
        <v>40054.0</v>
      </c>
      <c r="C134" s="17" t="s">
        <v>12</v>
      </c>
      <c r="D134" s="18" t="s">
        <v>104</v>
      </c>
      <c r="E134" s="19" t="s">
        <v>282</v>
      </c>
      <c r="F134" s="20" t="s">
        <v>283</v>
      </c>
      <c r="G134" s="13"/>
      <c r="H134" s="21"/>
    </row>
    <row r="135" ht="26.25" customHeight="1">
      <c r="A135" s="15">
        <v>134.0</v>
      </c>
      <c r="B135" s="16">
        <v>14855.0</v>
      </c>
      <c r="C135" s="17" t="s">
        <v>8</v>
      </c>
      <c r="D135" s="18" t="s">
        <v>9</v>
      </c>
      <c r="E135" s="19" t="s">
        <v>284</v>
      </c>
      <c r="F135" s="20" t="s">
        <v>285</v>
      </c>
      <c r="G135" s="13"/>
      <c r="H135" s="21"/>
    </row>
    <row r="136" ht="26.25" customHeight="1">
      <c r="A136" s="15">
        <v>135.0</v>
      </c>
      <c r="B136" s="16">
        <v>26908.0</v>
      </c>
      <c r="C136" s="17" t="s">
        <v>8</v>
      </c>
      <c r="D136" s="18" t="s">
        <v>9</v>
      </c>
      <c r="E136" s="19" t="s">
        <v>286</v>
      </c>
      <c r="F136" s="20" t="s">
        <v>287</v>
      </c>
      <c r="G136" s="13"/>
      <c r="H136" s="21"/>
    </row>
    <row r="137" ht="26.25" customHeight="1">
      <c r="A137" s="15">
        <v>136.0</v>
      </c>
      <c r="B137" s="16">
        <v>29834.0</v>
      </c>
      <c r="C137" s="17" t="s">
        <v>8</v>
      </c>
      <c r="D137" s="18" t="s">
        <v>9</v>
      </c>
      <c r="E137" s="19" t="s">
        <v>288</v>
      </c>
      <c r="F137" s="20" t="s">
        <v>289</v>
      </c>
      <c r="G137" s="13"/>
      <c r="H137" s="21"/>
    </row>
    <row r="138" ht="26.25" customHeight="1">
      <c r="A138" s="15">
        <v>137.0</v>
      </c>
      <c r="B138" s="16">
        <v>27281.0</v>
      </c>
      <c r="C138" s="17" t="s">
        <v>8</v>
      </c>
      <c r="D138" s="18" t="s">
        <v>9</v>
      </c>
      <c r="E138" s="19" t="s">
        <v>290</v>
      </c>
      <c r="F138" s="20" t="s">
        <v>291</v>
      </c>
      <c r="G138" s="13"/>
      <c r="H138" s="21"/>
    </row>
    <row r="139" ht="26.25" customHeight="1">
      <c r="A139" s="15">
        <v>138.0</v>
      </c>
      <c r="B139" s="16">
        <v>25457.0</v>
      </c>
      <c r="C139" s="17" t="s">
        <v>8</v>
      </c>
      <c r="D139" s="18" t="s">
        <v>9</v>
      </c>
      <c r="E139" s="19" t="s">
        <v>292</v>
      </c>
      <c r="F139" s="20" t="s">
        <v>293</v>
      </c>
      <c r="G139" s="13"/>
      <c r="H139" s="21"/>
    </row>
    <row r="140" ht="26.25" customHeight="1">
      <c r="A140" s="15">
        <v>139.0</v>
      </c>
      <c r="B140" s="16">
        <v>21440.0</v>
      </c>
      <c r="C140" s="17" t="s">
        <v>8</v>
      </c>
      <c r="D140" s="18" t="s">
        <v>9</v>
      </c>
      <c r="E140" s="19" t="s">
        <v>294</v>
      </c>
      <c r="F140" s="20" t="s">
        <v>295</v>
      </c>
      <c r="G140" s="13"/>
      <c r="H140" s="21"/>
    </row>
    <row r="141" ht="26.25" hidden="1" customHeight="1">
      <c r="A141" s="15">
        <v>140.0</v>
      </c>
      <c r="B141" s="16">
        <v>31305.0</v>
      </c>
      <c r="C141" s="17" t="s">
        <v>12</v>
      </c>
      <c r="D141" s="18" t="s">
        <v>104</v>
      </c>
      <c r="E141" s="19" t="s">
        <v>296</v>
      </c>
      <c r="F141" s="20" t="s">
        <v>297</v>
      </c>
      <c r="G141" s="13"/>
      <c r="H141" s="21"/>
    </row>
    <row r="142" ht="59.25" hidden="1" customHeight="1">
      <c r="A142" s="15">
        <v>141.0</v>
      </c>
      <c r="B142" s="16">
        <v>41898.0</v>
      </c>
      <c r="C142" s="17" t="s">
        <v>12</v>
      </c>
      <c r="D142" s="18" t="s">
        <v>104</v>
      </c>
      <c r="E142" s="19" t="s">
        <v>298</v>
      </c>
      <c r="F142" s="20" t="s">
        <v>299</v>
      </c>
      <c r="G142" s="26"/>
      <c r="H142" s="27" t="s">
        <v>300</v>
      </c>
    </row>
    <row r="143" ht="26.25" hidden="1" customHeight="1">
      <c r="A143" s="15">
        <v>142.0</v>
      </c>
      <c r="B143" s="16">
        <v>17795.0</v>
      </c>
      <c r="C143" s="17" t="s">
        <v>12</v>
      </c>
      <c r="D143" s="18" t="s">
        <v>43</v>
      </c>
      <c r="E143" s="19" t="s">
        <v>301</v>
      </c>
      <c r="F143" s="20" t="s">
        <v>302</v>
      </c>
      <c r="G143" s="28"/>
      <c r="H143" s="29" t="s">
        <v>303</v>
      </c>
    </row>
    <row r="144" ht="42.0" hidden="1" customHeight="1">
      <c r="A144" s="15">
        <v>143.0</v>
      </c>
      <c r="B144" s="16">
        <v>13048.0</v>
      </c>
      <c r="C144" s="17" t="s">
        <v>12</v>
      </c>
      <c r="D144" s="18" t="s">
        <v>9</v>
      </c>
      <c r="E144" s="19" t="s">
        <v>304</v>
      </c>
      <c r="F144" s="20" t="s">
        <v>305</v>
      </c>
      <c r="G144" s="13"/>
      <c r="H144" s="21"/>
    </row>
    <row r="145" ht="36.75" hidden="1" customHeight="1">
      <c r="A145" s="15">
        <v>144.0</v>
      </c>
      <c r="B145" s="16">
        <v>25106.0</v>
      </c>
      <c r="C145" s="17" t="s">
        <v>12</v>
      </c>
      <c r="D145" s="18" t="s">
        <v>48</v>
      </c>
      <c r="E145" s="19" t="s">
        <v>306</v>
      </c>
      <c r="F145" s="20" t="s">
        <v>307</v>
      </c>
      <c r="G145" s="13"/>
      <c r="H145" s="21"/>
    </row>
    <row r="146" ht="26.25" customHeight="1">
      <c r="A146" s="15">
        <v>145.0</v>
      </c>
      <c r="B146" s="30">
        <v>20359.0</v>
      </c>
      <c r="C146" s="17" t="s">
        <v>8</v>
      </c>
      <c r="D146" s="18" t="s">
        <v>9</v>
      </c>
      <c r="E146" s="19" t="s">
        <v>308</v>
      </c>
      <c r="F146" s="20" t="s">
        <v>309</v>
      </c>
      <c r="G146" s="13"/>
      <c r="H146" s="21"/>
    </row>
    <row r="147" ht="26.25" hidden="1" customHeight="1">
      <c r="A147" s="15">
        <v>146.0</v>
      </c>
      <c r="B147" s="16">
        <v>40450.0</v>
      </c>
      <c r="C147" s="17" t="s">
        <v>12</v>
      </c>
      <c r="D147" s="18" t="s">
        <v>104</v>
      </c>
      <c r="E147" s="19" t="s">
        <v>310</v>
      </c>
      <c r="F147" s="20" t="s">
        <v>311</v>
      </c>
      <c r="G147" s="13"/>
      <c r="H147" s="21"/>
    </row>
    <row r="148" ht="26.25" customHeight="1">
      <c r="A148" s="15">
        <v>147.0</v>
      </c>
      <c r="B148" s="16">
        <v>19635.0</v>
      </c>
      <c r="C148" s="17" t="s">
        <v>8</v>
      </c>
      <c r="D148" s="18" t="s">
        <v>9</v>
      </c>
      <c r="E148" s="19" t="s">
        <v>312</v>
      </c>
      <c r="F148" s="20" t="s">
        <v>313</v>
      </c>
      <c r="G148" s="13"/>
      <c r="H148" s="21"/>
    </row>
    <row r="149" ht="26.25" hidden="1" customHeight="1">
      <c r="A149" s="15">
        <v>148.0</v>
      </c>
      <c r="B149" s="30">
        <v>36071.0</v>
      </c>
      <c r="C149" s="17" t="s">
        <v>16</v>
      </c>
      <c r="D149" s="18" t="s">
        <v>9</v>
      </c>
      <c r="E149" s="19" t="s">
        <v>314</v>
      </c>
      <c r="F149" s="20" t="s">
        <v>315</v>
      </c>
      <c r="G149" s="13"/>
      <c r="H149" s="21"/>
    </row>
    <row r="150" ht="26.25" hidden="1" customHeight="1">
      <c r="A150" s="15">
        <v>149.0</v>
      </c>
      <c r="B150" s="16">
        <v>41916.0</v>
      </c>
      <c r="C150" s="17" t="s">
        <v>12</v>
      </c>
      <c r="D150" s="18" t="s">
        <v>145</v>
      </c>
      <c r="E150" s="19" t="s">
        <v>316</v>
      </c>
      <c r="F150" s="20" t="s">
        <v>317</v>
      </c>
      <c r="G150" s="13"/>
      <c r="H150" s="21"/>
    </row>
    <row r="151" ht="26.25" hidden="1" customHeight="1">
      <c r="A151" s="15">
        <v>150.0</v>
      </c>
      <c r="B151" s="16">
        <v>37899.0</v>
      </c>
      <c r="C151" s="17" t="s">
        <v>12</v>
      </c>
      <c r="D151" s="18" t="s">
        <v>104</v>
      </c>
      <c r="E151" s="19" t="s">
        <v>318</v>
      </c>
      <c r="F151" s="20" t="s">
        <v>319</v>
      </c>
      <c r="G151" s="13"/>
      <c r="H151" s="21"/>
    </row>
    <row r="152" ht="26.25" customHeight="1">
      <c r="A152" s="15">
        <v>151.0</v>
      </c>
      <c r="B152" s="16">
        <v>30601.0</v>
      </c>
      <c r="C152" s="17" t="s">
        <v>8</v>
      </c>
      <c r="D152" s="18" t="s">
        <v>9</v>
      </c>
      <c r="E152" s="19" t="s">
        <v>320</v>
      </c>
      <c r="F152" s="20" t="s">
        <v>321</v>
      </c>
      <c r="G152" s="13"/>
      <c r="H152" s="21"/>
    </row>
    <row r="153" ht="26.25" hidden="1" customHeight="1">
      <c r="A153" s="15">
        <v>152.0</v>
      </c>
      <c r="B153" s="16">
        <v>39005.0</v>
      </c>
      <c r="C153" s="17" t="s">
        <v>12</v>
      </c>
      <c r="D153" s="18" t="s">
        <v>104</v>
      </c>
      <c r="E153" s="19" t="s">
        <v>322</v>
      </c>
      <c r="F153" s="20" t="s">
        <v>323</v>
      </c>
      <c r="G153" s="13"/>
      <c r="H153" s="21"/>
    </row>
    <row r="154" ht="26.25" customHeight="1">
      <c r="A154" s="15">
        <v>153.0</v>
      </c>
      <c r="B154" s="16">
        <v>17091.0</v>
      </c>
      <c r="C154" s="17" t="s">
        <v>8</v>
      </c>
      <c r="D154" s="18" t="s">
        <v>9</v>
      </c>
      <c r="E154" s="19" t="s">
        <v>324</v>
      </c>
      <c r="F154" s="20" t="s">
        <v>325</v>
      </c>
      <c r="G154" s="13"/>
      <c r="H154" s="21"/>
    </row>
    <row r="155" ht="26.25" hidden="1" customHeight="1">
      <c r="A155" s="15">
        <v>154.0</v>
      </c>
      <c r="B155" s="16">
        <v>25127.0</v>
      </c>
      <c r="C155" s="17" t="s">
        <v>12</v>
      </c>
      <c r="D155" s="18" t="s">
        <v>51</v>
      </c>
      <c r="E155" s="19" t="s">
        <v>326</v>
      </c>
      <c r="F155" s="20" t="s">
        <v>327</v>
      </c>
      <c r="G155" s="13"/>
      <c r="H155" s="21"/>
    </row>
    <row r="156" ht="26.25" customHeight="1">
      <c r="A156" s="15">
        <v>155.0</v>
      </c>
      <c r="B156" s="16">
        <v>16363.0</v>
      </c>
      <c r="C156" s="17" t="s">
        <v>8</v>
      </c>
      <c r="D156" s="18" t="s">
        <v>9</v>
      </c>
      <c r="E156" s="19" t="s">
        <v>328</v>
      </c>
      <c r="F156" s="20" t="s">
        <v>329</v>
      </c>
      <c r="G156" s="13"/>
      <c r="H156" s="21"/>
    </row>
    <row r="157" ht="26.25" customHeight="1">
      <c r="A157" s="15">
        <v>156.0</v>
      </c>
      <c r="B157" s="16">
        <v>1757.0</v>
      </c>
      <c r="C157" s="17" t="s">
        <v>8</v>
      </c>
      <c r="D157" s="18" t="s">
        <v>9</v>
      </c>
      <c r="E157" s="19" t="s">
        <v>330</v>
      </c>
      <c r="F157" s="20" t="s">
        <v>331</v>
      </c>
      <c r="G157" s="13"/>
      <c r="H157" s="21"/>
    </row>
    <row r="158" ht="26.25" customHeight="1">
      <c r="A158" s="15">
        <v>157.0</v>
      </c>
      <c r="B158" s="16">
        <v>2122.0</v>
      </c>
      <c r="C158" s="17" t="s">
        <v>8</v>
      </c>
      <c r="D158" s="18" t="s">
        <v>9</v>
      </c>
      <c r="E158" s="19" t="s">
        <v>332</v>
      </c>
      <c r="F158" s="20" t="s">
        <v>333</v>
      </c>
      <c r="G158" s="13"/>
      <c r="H158" s="21"/>
    </row>
    <row r="159" ht="40.5" hidden="1" customHeight="1">
      <c r="A159" s="15">
        <v>158.0</v>
      </c>
      <c r="B159" s="16">
        <v>2122.0</v>
      </c>
      <c r="C159" s="17" t="s">
        <v>12</v>
      </c>
      <c r="D159" s="18" t="s">
        <v>48</v>
      </c>
      <c r="E159" s="19" t="s">
        <v>334</v>
      </c>
      <c r="F159" s="20" t="s">
        <v>335</v>
      </c>
      <c r="G159" s="13"/>
      <c r="H159" s="21"/>
    </row>
    <row r="160" ht="26.25" hidden="1" customHeight="1">
      <c r="A160" s="15">
        <v>159.0</v>
      </c>
      <c r="B160" s="16">
        <v>11253.0</v>
      </c>
      <c r="C160" s="17" t="s">
        <v>12</v>
      </c>
      <c r="D160" s="18" t="s">
        <v>9</v>
      </c>
      <c r="E160" s="19" t="s">
        <v>336</v>
      </c>
      <c r="F160" s="20" t="s">
        <v>337</v>
      </c>
      <c r="G160" s="13"/>
      <c r="H160" s="21"/>
    </row>
    <row r="161" ht="26.25" hidden="1" customHeight="1">
      <c r="A161" s="15">
        <v>160.0</v>
      </c>
      <c r="B161" s="16">
        <v>38647.0</v>
      </c>
      <c r="C161" s="25" t="s">
        <v>16</v>
      </c>
      <c r="D161" s="18" t="s">
        <v>9</v>
      </c>
      <c r="E161" s="19" t="s">
        <v>338</v>
      </c>
      <c r="F161" s="20" t="s">
        <v>339</v>
      </c>
      <c r="G161" s="13"/>
      <c r="H161" s="21"/>
    </row>
    <row r="162" ht="26.25" customHeight="1">
      <c r="A162" s="15">
        <v>161.0</v>
      </c>
      <c r="B162" s="16">
        <v>20751.0</v>
      </c>
      <c r="C162" s="17" t="s">
        <v>8</v>
      </c>
      <c r="D162" s="18" t="s">
        <v>9</v>
      </c>
      <c r="E162" s="19" t="s">
        <v>340</v>
      </c>
      <c r="F162" s="20" t="s">
        <v>341</v>
      </c>
      <c r="G162" s="13"/>
      <c r="H162" s="21"/>
    </row>
    <row r="163" ht="26.25" customHeight="1">
      <c r="A163" s="15">
        <v>162.0</v>
      </c>
      <c r="B163" s="16">
        <v>25865.0</v>
      </c>
      <c r="C163" s="17" t="s">
        <v>8</v>
      </c>
      <c r="D163" s="18" t="s">
        <v>9</v>
      </c>
      <c r="E163" s="19" t="s">
        <v>342</v>
      </c>
      <c r="F163" s="20" t="s">
        <v>343</v>
      </c>
      <c r="G163" s="13"/>
      <c r="H163" s="21"/>
    </row>
    <row r="164" ht="26.25" hidden="1" customHeight="1">
      <c r="A164" s="15">
        <v>163.0</v>
      </c>
      <c r="B164" s="16">
        <v>32079.0</v>
      </c>
      <c r="C164" s="17" t="s">
        <v>16</v>
      </c>
      <c r="D164" s="18" t="s">
        <v>9</v>
      </c>
      <c r="E164" s="19" t="s">
        <v>344</v>
      </c>
      <c r="F164" s="20" t="s">
        <v>345</v>
      </c>
      <c r="G164" s="13"/>
      <c r="H164" s="21"/>
    </row>
    <row r="165" ht="26.25" hidden="1" customHeight="1">
      <c r="A165" s="15">
        <v>164.0</v>
      </c>
      <c r="B165" s="16">
        <v>15646.0</v>
      </c>
      <c r="C165" s="17" t="s">
        <v>12</v>
      </c>
      <c r="D165" s="18" t="s">
        <v>9</v>
      </c>
      <c r="E165" s="19" t="s">
        <v>346</v>
      </c>
      <c r="F165" s="20" t="s">
        <v>347</v>
      </c>
      <c r="G165" s="13"/>
      <c r="H165" s="21"/>
    </row>
    <row r="166" ht="26.25" customHeight="1">
      <c r="A166" s="15">
        <v>165.0</v>
      </c>
      <c r="B166" s="16">
        <v>24778.0</v>
      </c>
      <c r="C166" s="17" t="s">
        <v>8</v>
      </c>
      <c r="D166" s="18" t="s">
        <v>9</v>
      </c>
      <c r="E166" s="19" t="s">
        <v>348</v>
      </c>
      <c r="F166" s="20" t="s">
        <v>349</v>
      </c>
      <c r="G166" s="13"/>
      <c r="H166" s="21"/>
    </row>
    <row r="167" ht="26.25" customHeight="1">
      <c r="A167" s="15">
        <v>166.0</v>
      </c>
      <c r="B167" s="16">
        <v>29892.0</v>
      </c>
      <c r="C167" s="17" t="s">
        <v>8</v>
      </c>
      <c r="D167" s="18" t="s">
        <v>9</v>
      </c>
      <c r="E167" s="19" t="s">
        <v>350</v>
      </c>
      <c r="F167" s="20" t="s">
        <v>351</v>
      </c>
      <c r="G167" s="13"/>
      <c r="H167" s="21"/>
    </row>
    <row r="168" ht="45.75" hidden="1" customHeight="1">
      <c r="A168" s="15">
        <v>167.0</v>
      </c>
      <c r="B168" s="16">
        <v>39390.0</v>
      </c>
      <c r="C168" s="17" t="s">
        <v>12</v>
      </c>
      <c r="D168" s="18" t="s">
        <v>104</v>
      </c>
      <c r="E168" s="19" t="s">
        <v>352</v>
      </c>
      <c r="F168" s="20" t="s">
        <v>353</v>
      </c>
      <c r="G168" s="13"/>
      <c r="H168" s="21"/>
    </row>
    <row r="169" ht="26.25" customHeight="1">
      <c r="A169" s="15">
        <v>168.0</v>
      </c>
      <c r="B169" s="16">
        <v>20033.0</v>
      </c>
      <c r="C169" s="17" t="s">
        <v>8</v>
      </c>
      <c r="D169" s="18" t="s">
        <v>9</v>
      </c>
      <c r="E169" s="19" t="s">
        <v>354</v>
      </c>
      <c r="F169" s="20" t="s">
        <v>355</v>
      </c>
      <c r="G169" s="13"/>
      <c r="H169" s="21"/>
    </row>
    <row r="170" ht="26.25" customHeight="1">
      <c r="A170" s="15">
        <v>169.0</v>
      </c>
      <c r="B170" s="16">
        <v>26975.0</v>
      </c>
      <c r="C170" s="17" t="s">
        <v>8</v>
      </c>
      <c r="D170" s="18" t="s">
        <v>9</v>
      </c>
      <c r="E170" s="19" t="s">
        <v>356</v>
      </c>
      <c r="F170" s="20" t="s">
        <v>357</v>
      </c>
      <c r="G170" s="13"/>
      <c r="H170" s="21"/>
    </row>
    <row r="171" ht="26.25" customHeight="1">
      <c r="A171" s="15">
        <v>170.0</v>
      </c>
      <c r="B171" s="16">
        <v>21134.0</v>
      </c>
      <c r="C171" s="17" t="s">
        <v>8</v>
      </c>
      <c r="D171" s="18" t="s">
        <v>9</v>
      </c>
      <c r="E171" s="19" t="s">
        <v>358</v>
      </c>
      <c r="F171" s="20" t="s">
        <v>359</v>
      </c>
      <c r="G171" s="13"/>
      <c r="H171" s="21"/>
    </row>
    <row r="172" ht="26.25" hidden="1" customHeight="1">
      <c r="A172" s="15">
        <v>171.0</v>
      </c>
      <c r="B172" s="16">
        <v>4334.0</v>
      </c>
      <c r="C172" s="17" t="s">
        <v>12</v>
      </c>
      <c r="D172" s="18" t="s">
        <v>48</v>
      </c>
      <c r="E172" s="19" t="s">
        <v>360</v>
      </c>
      <c r="F172" s="20" t="s">
        <v>361</v>
      </c>
      <c r="G172" s="13"/>
      <c r="H172" s="21"/>
    </row>
    <row r="173" ht="26.25" hidden="1" customHeight="1">
      <c r="A173" s="15">
        <v>172.0</v>
      </c>
      <c r="B173" s="16">
        <v>13835.0</v>
      </c>
      <c r="C173" s="17" t="s">
        <v>12</v>
      </c>
      <c r="D173" s="18" t="s">
        <v>9</v>
      </c>
      <c r="E173" s="18" t="s">
        <v>362</v>
      </c>
      <c r="F173" s="20" t="s">
        <v>363</v>
      </c>
      <c r="G173" s="13"/>
      <c r="H173" s="21"/>
    </row>
    <row r="174" ht="26.25" customHeight="1">
      <c r="A174" s="15">
        <v>173.0</v>
      </c>
      <c r="B174" s="16">
        <v>14945.0</v>
      </c>
      <c r="C174" s="17" t="s">
        <v>8</v>
      </c>
      <c r="D174" s="18" t="s">
        <v>9</v>
      </c>
      <c r="E174" s="19" t="s">
        <v>364</v>
      </c>
      <c r="F174" s="20" t="s">
        <v>365</v>
      </c>
      <c r="G174" s="13"/>
      <c r="H174" s="21"/>
    </row>
    <row r="175" ht="26.25" hidden="1" customHeight="1">
      <c r="A175" s="15">
        <v>174.0</v>
      </c>
      <c r="B175" s="16">
        <v>39039.0</v>
      </c>
      <c r="C175" s="17" t="s">
        <v>12</v>
      </c>
      <c r="D175" s="18" t="s">
        <v>48</v>
      </c>
      <c r="E175" s="19" t="s">
        <v>366</v>
      </c>
      <c r="F175" s="20" t="s">
        <v>367</v>
      </c>
      <c r="G175" s="13"/>
      <c r="H175" s="21"/>
    </row>
    <row r="176" ht="26.25" customHeight="1">
      <c r="A176" s="15">
        <v>175.0</v>
      </c>
      <c r="B176" s="16">
        <v>15672.0</v>
      </c>
      <c r="C176" s="17" t="s">
        <v>8</v>
      </c>
      <c r="D176" s="18" t="s">
        <v>9</v>
      </c>
      <c r="E176" s="19" t="s">
        <v>368</v>
      </c>
      <c r="F176" s="20" t="s">
        <v>369</v>
      </c>
      <c r="G176" s="13"/>
      <c r="H176" s="21"/>
    </row>
    <row r="177" ht="26.25" customHeight="1">
      <c r="A177" s="15">
        <v>176.0</v>
      </c>
      <c r="B177" s="16">
        <v>7273.0</v>
      </c>
      <c r="C177" s="17" t="s">
        <v>8</v>
      </c>
      <c r="D177" s="18" t="s">
        <v>9</v>
      </c>
      <c r="E177" s="19" t="s">
        <v>370</v>
      </c>
      <c r="F177" s="20" t="s">
        <v>371</v>
      </c>
      <c r="G177" s="13"/>
      <c r="H177" s="21"/>
    </row>
    <row r="178" ht="26.25" customHeight="1">
      <c r="A178" s="15">
        <v>177.0</v>
      </c>
      <c r="B178" s="16">
        <v>26999.0</v>
      </c>
      <c r="C178" s="17" t="s">
        <v>8</v>
      </c>
      <c r="D178" s="18" t="s">
        <v>9</v>
      </c>
      <c r="E178" s="19" t="s">
        <v>372</v>
      </c>
      <c r="F178" s="20" t="s">
        <v>373</v>
      </c>
      <c r="G178" s="13"/>
      <c r="H178" s="21"/>
    </row>
    <row r="179" ht="37.5" hidden="1" customHeight="1">
      <c r="A179" s="15">
        <v>178.0</v>
      </c>
      <c r="B179" s="16">
        <v>28830.0</v>
      </c>
      <c r="C179" s="17" t="s">
        <v>12</v>
      </c>
      <c r="D179" s="18" t="s">
        <v>9</v>
      </c>
      <c r="E179" s="19" t="s">
        <v>374</v>
      </c>
      <c r="F179" s="20" t="s">
        <v>375</v>
      </c>
      <c r="G179" s="13"/>
      <c r="H179" s="21"/>
    </row>
    <row r="180" ht="26.25" customHeight="1">
      <c r="A180" s="15">
        <v>179.0</v>
      </c>
      <c r="B180" s="16">
        <v>15684.0</v>
      </c>
      <c r="C180" s="17" t="s">
        <v>8</v>
      </c>
      <c r="D180" s="18" t="s">
        <v>9</v>
      </c>
      <c r="E180" s="19" t="s">
        <v>376</v>
      </c>
      <c r="F180" s="20" t="s">
        <v>377</v>
      </c>
      <c r="G180" s="13"/>
      <c r="H180" s="21"/>
    </row>
    <row r="181" ht="26.25" customHeight="1">
      <c r="A181" s="15">
        <v>180.0</v>
      </c>
      <c r="B181" s="16">
        <v>19702.0</v>
      </c>
      <c r="C181" s="17" t="s">
        <v>8</v>
      </c>
      <c r="D181" s="18" t="s">
        <v>9</v>
      </c>
      <c r="E181" s="19" t="s">
        <v>378</v>
      </c>
      <c r="F181" s="20" t="s">
        <v>379</v>
      </c>
      <c r="G181" s="13"/>
      <c r="H181" s="21"/>
    </row>
    <row r="182" ht="26.25" hidden="1" customHeight="1">
      <c r="A182" s="15">
        <v>181.0</v>
      </c>
      <c r="B182" s="16">
        <v>25911.0</v>
      </c>
      <c r="C182" s="17" t="s">
        <v>16</v>
      </c>
      <c r="D182" s="18" t="s">
        <v>9</v>
      </c>
      <c r="E182" s="19" t="s">
        <v>380</v>
      </c>
      <c r="F182" s="20" t="s">
        <v>381</v>
      </c>
      <c r="G182" s="13"/>
      <c r="H182" s="21"/>
    </row>
    <row r="183" ht="26.25" hidden="1" customHeight="1">
      <c r="A183" s="15">
        <v>182.0</v>
      </c>
      <c r="B183" s="16">
        <v>40524.0</v>
      </c>
      <c r="C183" s="17" t="s">
        <v>12</v>
      </c>
      <c r="D183" s="18" t="s">
        <v>51</v>
      </c>
      <c r="E183" s="19" t="s">
        <v>382</v>
      </c>
      <c r="F183" s="20" t="s">
        <v>383</v>
      </c>
      <c r="G183" s="13"/>
      <c r="H183" s="21"/>
    </row>
    <row r="184" ht="26.25" hidden="1" customHeight="1">
      <c r="A184" s="15">
        <v>183.0</v>
      </c>
      <c r="B184" s="16">
        <v>39064.0</v>
      </c>
      <c r="C184" s="17" t="s">
        <v>12</v>
      </c>
      <c r="D184" s="18" t="s">
        <v>51</v>
      </c>
      <c r="E184" s="19" t="s">
        <v>384</v>
      </c>
      <c r="F184" s="20" t="s">
        <v>385</v>
      </c>
      <c r="G184" s="13"/>
      <c r="H184" s="21"/>
    </row>
    <row r="185" ht="26.25" customHeight="1">
      <c r="A185" s="15">
        <v>184.0</v>
      </c>
      <c r="B185" s="16">
        <v>24090.0</v>
      </c>
      <c r="C185" s="17" t="s">
        <v>8</v>
      </c>
      <c r="D185" s="18" t="s">
        <v>9</v>
      </c>
      <c r="E185" s="19" t="s">
        <v>386</v>
      </c>
      <c r="F185" s="20" t="s">
        <v>387</v>
      </c>
      <c r="G185" s="13"/>
      <c r="H185" s="21"/>
    </row>
    <row r="186" ht="26.25" hidden="1" customHeight="1">
      <c r="A186" s="15">
        <v>185.0</v>
      </c>
      <c r="B186" s="16">
        <v>39796.0</v>
      </c>
      <c r="C186" s="17" t="s">
        <v>16</v>
      </c>
      <c r="D186" s="18" t="s">
        <v>9</v>
      </c>
      <c r="E186" s="19" t="s">
        <v>388</v>
      </c>
      <c r="F186" s="20" t="s">
        <v>389</v>
      </c>
      <c r="G186" s="13"/>
      <c r="H186" s="21"/>
    </row>
    <row r="187" ht="26.25" hidden="1" customHeight="1">
      <c r="A187" s="15">
        <v>186.0</v>
      </c>
      <c r="B187" s="16">
        <v>35050.0</v>
      </c>
      <c r="C187" s="17" t="s">
        <v>12</v>
      </c>
      <c r="D187" s="18" t="s">
        <v>104</v>
      </c>
      <c r="E187" s="19" t="s">
        <v>390</v>
      </c>
      <c r="F187" s="20" t="s">
        <v>391</v>
      </c>
      <c r="G187" s="13"/>
      <c r="H187" s="21"/>
    </row>
    <row r="188" ht="26.25" customHeight="1">
      <c r="A188" s="15">
        <v>187.0</v>
      </c>
      <c r="B188" s="16">
        <v>27017.0</v>
      </c>
      <c r="C188" s="17" t="s">
        <v>8</v>
      </c>
      <c r="D188" s="18" t="s">
        <v>9</v>
      </c>
      <c r="E188" s="19" t="s">
        <v>392</v>
      </c>
      <c r="F188" s="20" t="s">
        <v>393</v>
      </c>
      <c r="G188" s="13"/>
      <c r="H188" s="21"/>
    </row>
    <row r="189" ht="26.25" hidden="1" customHeight="1">
      <c r="A189" s="15">
        <v>188.0</v>
      </c>
      <c r="B189" s="16">
        <v>40166.0</v>
      </c>
      <c r="C189" s="17" t="s">
        <v>12</v>
      </c>
      <c r="D189" s="18" t="s">
        <v>48</v>
      </c>
      <c r="E189" s="19" t="s">
        <v>394</v>
      </c>
      <c r="F189" s="20" t="s">
        <v>395</v>
      </c>
      <c r="G189" s="13"/>
      <c r="H189" s="21"/>
    </row>
    <row r="190" ht="26.25" customHeight="1">
      <c r="A190" s="15">
        <v>189.0</v>
      </c>
      <c r="B190" s="16">
        <v>24098.0</v>
      </c>
      <c r="C190" s="17" t="s">
        <v>8</v>
      </c>
      <c r="D190" s="18" t="s">
        <v>9</v>
      </c>
      <c r="E190" s="19" t="s">
        <v>396</v>
      </c>
      <c r="F190" s="20" t="s">
        <v>397</v>
      </c>
      <c r="G190" s="13"/>
      <c r="H190" s="21"/>
    </row>
    <row r="191" ht="26.25" hidden="1" customHeight="1">
      <c r="A191" s="15">
        <v>190.0</v>
      </c>
      <c r="B191" s="16">
        <v>2916.0</v>
      </c>
      <c r="C191" s="17" t="s">
        <v>12</v>
      </c>
      <c r="D191" s="18" t="s">
        <v>398</v>
      </c>
      <c r="E191" s="19" t="s">
        <v>399</v>
      </c>
      <c r="F191" s="20" t="s">
        <v>400</v>
      </c>
      <c r="G191" s="13"/>
      <c r="H191" s="21"/>
    </row>
    <row r="192" ht="26.25" customHeight="1">
      <c r="A192" s="15">
        <v>191.0</v>
      </c>
      <c r="B192" s="16">
        <v>28484.0</v>
      </c>
      <c r="C192" s="17" t="s">
        <v>8</v>
      </c>
      <c r="D192" s="18" t="s">
        <v>9</v>
      </c>
      <c r="E192" s="19" t="s">
        <v>401</v>
      </c>
      <c r="F192" s="20" t="s">
        <v>402</v>
      </c>
      <c r="G192" s="13"/>
      <c r="H192" s="21"/>
    </row>
    <row r="193" ht="26.25" customHeight="1">
      <c r="A193" s="15">
        <v>192.0</v>
      </c>
      <c r="B193" s="16">
        <v>32867.0</v>
      </c>
      <c r="C193" s="17" t="s">
        <v>8</v>
      </c>
      <c r="D193" s="18" t="s">
        <v>9</v>
      </c>
      <c r="E193" s="19" t="s">
        <v>403</v>
      </c>
      <c r="F193" s="20" t="s">
        <v>404</v>
      </c>
      <c r="G193" s="13"/>
      <c r="H193" s="21"/>
    </row>
    <row r="194" ht="26.25" customHeight="1">
      <c r="A194" s="15">
        <v>193.0</v>
      </c>
      <c r="B194" s="16">
        <v>16436.0</v>
      </c>
      <c r="C194" s="17" t="s">
        <v>8</v>
      </c>
      <c r="D194" s="18" t="s">
        <v>9</v>
      </c>
      <c r="E194" s="19" t="s">
        <v>405</v>
      </c>
      <c r="F194" s="20" t="s">
        <v>406</v>
      </c>
      <c r="G194" s="13"/>
      <c r="H194" s="21"/>
    </row>
    <row r="195" ht="26.25" customHeight="1">
      <c r="A195" s="31">
        <v>194.0</v>
      </c>
      <c r="B195" s="32">
        <v>35110.0</v>
      </c>
      <c r="C195" s="3" t="s">
        <v>8</v>
      </c>
      <c r="D195" s="33" t="s">
        <v>407</v>
      </c>
      <c r="E195" s="33" t="s">
        <v>408</v>
      </c>
      <c r="F195" s="34" t="s">
        <v>409</v>
      </c>
      <c r="G195" s="13"/>
      <c r="H195" s="13"/>
    </row>
    <row r="196" ht="26.25" customHeight="1">
      <c r="A196" s="31">
        <v>195.0</v>
      </c>
      <c r="B196" s="32">
        <v>40011.0</v>
      </c>
      <c r="C196" s="3" t="s">
        <v>12</v>
      </c>
      <c r="D196" s="33" t="s">
        <v>51</v>
      </c>
      <c r="E196" s="33" t="s">
        <v>410</v>
      </c>
      <c r="F196" s="34" t="s">
        <v>411</v>
      </c>
      <c r="G196" s="13"/>
      <c r="H196" s="13"/>
    </row>
  </sheetData>
  <autoFilter ref="$A$1:$H$195">
    <filterColumn colId="2">
      <filters blank="1">
        <filter val="Nace"/>
      </filters>
    </filterColumn>
  </autoFilter>
  <dataValidations>
    <dataValidation type="list" allowBlank="1" showErrorMessage="1" sqref="C2:C49 C51:C196">
      <formula1>"Evento,Muere,Nace"</formula1>
    </dataValidation>
  </dataValidations>
  <hyperlinks>
    <hyperlink r:id="rId1" ref="H28"/>
    <hyperlink r:id="rId2" ref="H142"/>
    <hyperlink r:id="rId3" ref="H14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6.25" customHeight="1">
      <c r="A1" s="35">
        <v>194.0</v>
      </c>
      <c r="B1" s="36">
        <v>30232.0</v>
      </c>
      <c r="C1" s="37" t="s">
        <v>8</v>
      </c>
      <c r="D1" s="19" t="s">
        <v>312</v>
      </c>
      <c r="E1" s="20" t="s">
        <v>412</v>
      </c>
      <c r="F1" s="21"/>
    </row>
    <row r="2" ht="26.25" customHeight="1">
      <c r="A2" s="38">
        <v>195.0</v>
      </c>
      <c r="B2" s="36">
        <v>30232.0</v>
      </c>
      <c r="C2" s="3" t="s">
        <v>12</v>
      </c>
      <c r="D2" s="19" t="s">
        <v>316</v>
      </c>
      <c r="E2" s="20" t="s">
        <v>413</v>
      </c>
      <c r="F2" s="21"/>
    </row>
    <row r="3" ht="26.25" customHeight="1">
      <c r="A3" s="38">
        <v>196.0</v>
      </c>
      <c r="B3" s="36">
        <v>30232.0</v>
      </c>
      <c r="C3" s="3" t="s">
        <v>16</v>
      </c>
      <c r="D3" s="18" t="s">
        <v>414</v>
      </c>
      <c r="E3" s="20" t="s">
        <v>415</v>
      </c>
      <c r="F3" s="21"/>
    </row>
  </sheetData>
  <dataValidations>
    <dataValidation type="list" allowBlank="1" showErrorMessage="1" sqref="C1:C3">
      <formula1>"Evento,Muere,Nace"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