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uarios" sheetId="1" r:id="rId4"/>
    <sheet state="visible" name="roles" sheetId="2" r:id="rId5"/>
    <sheet state="visible" name="coordina" sheetId="3" r:id="rId6"/>
    <sheet state="visible" name="otros_usuarios" sheetId="4" r:id="rId7"/>
  </sheets>
  <definedNames>
    <definedName hidden="1" localSheetId="0" name="_xlnm._FilterDatabase">usuarios!$A$1:$J$203</definedName>
  </definedNames>
  <calcPr/>
</workbook>
</file>

<file path=xl/sharedStrings.xml><?xml version="1.0" encoding="utf-8"?>
<sst xmlns="http://schemas.openxmlformats.org/spreadsheetml/2006/main" count="438" uniqueCount="358">
  <si>
    <t>gen</t>
  </si>
  <si>
    <t>nombre</t>
  </si>
  <si>
    <t>correo</t>
  </si>
  <si>
    <t>Rol</t>
  </si>
  <si>
    <t>es_activo</t>
  </si>
  <si>
    <t xml:space="preserve">filial_id </t>
  </si>
  <si>
    <t>agrupacion_id</t>
  </si>
  <si>
    <t>cont_renovacion</t>
  </si>
  <si>
    <t>coordina_id</t>
  </si>
  <si>
    <t>otros_usuarios_id</t>
  </si>
  <si>
    <t>Matias Casagrande</t>
  </si>
  <si>
    <t>mcasagrande@estudiantesdelaplata.com</t>
  </si>
  <si>
    <t>Gabriel Pregal</t>
  </si>
  <si>
    <t>gpregal@estudiantesdelaplata.com</t>
  </si>
  <si>
    <t>Luciano Molese</t>
  </si>
  <si>
    <t>lmolese@estudiantesdelaplata.com</t>
  </si>
  <si>
    <t>Uriel</t>
  </si>
  <si>
    <t>urielpittatore@gmail.com</t>
  </si>
  <si>
    <t>Federico Acevedo</t>
  </si>
  <si>
    <t>facevedo@estudiantesdelaplata.com</t>
  </si>
  <si>
    <t>Matias Geber</t>
  </si>
  <si>
    <t>mgeber@estudiantesdelaplata.com</t>
  </si>
  <si>
    <t>Hernan Fonsalido</t>
  </si>
  <si>
    <t>hfonsalido@estudiantesdelaplata.com</t>
  </si>
  <si>
    <t>prueba invitado</t>
  </si>
  <si>
    <t>invitado@estudiantesdelaplata.com</t>
  </si>
  <si>
    <t>Esteban Lacasa</t>
  </si>
  <si>
    <t>alberti@filiales.estudiantesdelaplata.com</t>
  </si>
  <si>
    <t>Silvio Gramajo</t>
  </si>
  <si>
    <t/>
  </si>
  <si>
    <t>Martín González</t>
  </si>
  <si>
    <t>Claudio Ignacio Soler</t>
  </si>
  <si>
    <t>azul@filiales.estudiantesdelaplata.com</t>
  </si>
  <si>
    <t>Martin Franzoni</t>
  </si>
  <si>
    <t>bahiablanca@filiales.estudiantesdelaplata.com</t>
  </si>
  <si>
    <t xml:space="preserve">Sebastián Horacio Coolen </t>
  </si>
  <si>
    <t>sancarlosdebariloche@filiales.estudiantesdelaplata.com</t>
  </si>
  <si>
    <t xml:space="preserve">Matías G. D'Alessandro </t>
  </si>
  <si>
    <t>Julian Palavicino</t>
  </si>
  <si>
    <t>brandsen@filiales.estudiantesdelaplata.com</t>
  </si>
  <si>
    <t>Gustavo Zurita</t>
  </si>
  <si>
    <t>Franco Olveira</t>
  </si>
  <si>
    <t>canuelas@filiales.estudiantesdelaplata.com</t>
  </si>
  <si>
    <t>Milcíades F. A. Peña</t>
  </si>
  <si>
    <t>capitalfederal@filiales.estudiantesdelaplata.com</t>
  </si>
  <si>
    <t>Valentín Cosentino</t>
  </si>
  <si>
    <t xml:space="preserve">Matias Gabriel Velazquez </t>
  </si>
  <si>
    <t>sanfernandodelvalledecatamarca@filiales.estudiantesdelaplata.com</t>
  </si>
  <si>
    <t>Leonardo Hariyo</t>
  </si>
  <si>
    <t>puertoiguazu@filiales.estudiantesdelaplata.com</t>
  </si>
  <si>
    <t>Mariano Brarda</t>
  </si>
  <si>
    <t xml:space="preserve">Oscar Giménez </t>
  </si>
  <si>
    <t>chascomus@filiales.estudiantesdelaplata.com</t>
  </si>
  <si>
    <t>Juan Manuel Giménez</t>
  </si>
  <si>
    <t>Javier Adaglio</t>
  </si>
  <si>
    <t>Daniel H. Pais</t>
  </si>
  <si>
    <t>Luis María Sanchez</t>
  </si>
  <si>
    <t>Federico Amaro</t>
  </si>
  <si>
    <t xml:space="preserve">Castiñeyra Ricardo Manuel </t>
  </si>
  <si>
    <t>comodororivadavia@filiales.estudiantesdelaplata.com</t>
  </si>
  <si>
    <t>Juan Pablo Britos</t>
  </si>
  <si>
    <t>cordobacapital@filiales.estudiantesdelaplata.com</t>
  </si>
  <si>
    <t>Mariano Diego Triaca</t>
  </si>
  <si>
    <t>Jorge Ciarone</t>
  </si>
  <si>
    <t>Luis Marques Paiva</t>
  </si>
  <si>
    <t>mendozacapital@filiales.estudiantesdelaplata.com</t>
  </si>
  <si>
    <t>Franco Carzolio</t>
  </si>
  <si>
    <t>Jorge Zulkouski</t>
  </si>
  <si>
    <t>Lucas Reyes</t>
  </si>
  <si>
    <t>ensenada@filiales.estudiantesdelaplata.com</t>
  </si>
  <si>
    <t>Emil Antonio Ríos</t>
  </si>
  <si>
    <t>corralquemado@filiales.estudiantesdelaplata.com</t>
  </si>
  <si>
    <t>Randal nicolas Williams</t>
  </si>
  <si>
    <t>esquel@filiales.estudiantesdelaplata.com</t>
  </si>
  <si>
    <t>Fabio Marcelo Lauria</t>
  </si>
  <si>
    <t>ituzaingo@filiales.estudiantesdelaplata.com</t>
  </si>
  <si>
    <t>Tomas Johnston</t>
  </si>
  <si>
    <t>generalbelgrano@filiales.estudiantesdelaplata.com</t>
  </si>
  <si>
    <t>Juan Manuel Galdo</t>
  </si>
  <si>
    <t>sansalvadordejujuy@filiales.estudiantesdelaplata.com</t>
  </si>
  <si>
    <t>Rodrigo Del Negro</t>
  </si>
  <si>
    <t>junin@filiales.estudiantesdelaplata.com</t>
  </si>
  <si>
    <t>Marcelo Botto</t>
  </si>
  <si>
    <t>lamatanza@filiales.estudiantesdelaplata.com</t>
  </si>
  <si>
    <t>Ruben Omar Curciarello</t>
  </si>
  <si>
    <t>santarosa.lapampa@filiales.estudiantesdelaplata.com</t>
  </si>
  <si>
    <t>Andrés Pereyra</t>
  </si>
  <si>
    <t>Gastón Fernández</t>
  </si>
  <si>
    <t xml:space="preserve"> Germán Aisenberg </t>
  </si>
  <si>
    <t>Mateo Cosentino</t>
  </si>
  <si>
    <t>escobar@filiales.estudiantesdelaplata.com</t>
  </si>
  <si>
    <t>Edgardo Luis Bona</t>
  </si>
  <si>
    <t>sanluis@filiales.estudiantesdelaplata.com</t>
  </si>
  <si>
    <t>CESAR MIGUEL STARNA</t>
  </si>
  <si>
    <t>posadas@filiales.estudiantesdelaplata.com</t>
  </si>
  <si>
    <t>Milagros Ceci</t>
  </si>
  <si>
    <t>magdalena@filiales.estudiantesdelaplata.com</t>
  </si>
  <si>
    <t>Marcelo Delovo</t>
  </si>
  <si>
    <t>Elsa Yolanda Ormachea</t>
  </si>
  <si>
    <t>Claudio Alberto Noguera</t>
  </si>
  <si>
    <t>mardelplata@filiales.estudiantesdelaplata.com</t>
  </si>
  <si>
    <t>Marchesini Horacio Matias</t>
  </si>
  <si>
    <t>mercedes@filiales.estudiantesdelaplata.com</t>
  </si>
  <si>
    <t xml:space="preserve">Leonardo Ledesma </t>
  </si>
  <si>
    <t xml:space="preserve">José Boeri </t>
  </si>
  <si>
    <t>montegrande@filiales.estudiantesdelaplata.com</t>
  </si>
  <si>
    <t>MATIAS RICO</t>
  </si>
  <si>
    <t>montehermoso@filiales.estudiantesdelaplata.com</t>
  </si>
  <si>
    <t>Pablo Martin De Marco</t>
  </si>
  <si>
    <t>moreno@filiales.estudiantesdelaplata.com</t>
  </si>
  <si>
    <t>Juan Manuel Arias</t>
  </si>
  <si>
    <t>necochea@filiales.estudiantesdelaplata.com</t>
  </si>
  <si>
    <t>Valentin Perez</t>
  </si>
  <si>
    <t>José Ignacio Luque</t>
  </si>
  <si>
    <t>9dejulio@filiales.estudiantesdelaplata.com</t>
  </si>
  <si>
    <t>Descarrega Sofia</t>
  </si>
  <si>
    <t xml:space="preserve">MARIA SOLEDAD GARCIA </t>
  </si>
  <si>
    <t>partidolacosta@filiales.estudiantesdelaplata.com</t>
  </si>
  <si>
    <t>Matias Tritto</t>
  </si>
  <si>
    <t>pehuajo@filiales.estudiantesdelaplata.com</t>
  </si>
  <si>
    <t>Marcos Manuel hanun</t>
  </si>
  <si>
    <t>Gonzalo Rodriguez Stubrin</t>
  </si>
  <si>
    <t>pinamar@filiales.estudiantesdelaplata.com</t>
  </si>
  <si>
    <t>Amadeo Monaco</t>
  </si>
  <si>
    <t>bragado@filiales.estudiantesdelaplata.com</t>
  </si>
  <si>
    <t>FRANCO SANTIAGO MUGNANI</t>
  </si>
  <si>
    <t>sanfrancisco@filiales.estudiantesdelaplata.com</t>
  </si>
  <si>
    <t>Roberto Mac Donald</t>
  </si>
  <si>
    <t>puertomadryn@filiales.estudiantesdelaplata.com</t>
  </si>
  <si>
    <t>Carlos María Reinaudi</t>
  </si>
  <si>
    <t>rafaela@filiales.estudiantesdelaplata.com</t>
  </si>
  <si>
    <t>Juan Manuel Navarro</t>
  </si>
  <si>
    <t xml:space="preserve">Leandro Bautista </t>
  </si>
  <si>
    <t>Martin Hector Larrañaga Alice</t>
  </si>
  <si>
    <t>carlos ruiz</t>
  </si>
  <si>
    <t>Martin Taraborrelli</t>
  </si>
  <si>
    <t>rosario@filiales.estudiantesdelaplata.com</t>
  </si>
  <si>
    <t>Jorge Edgardo Sansberro</t>
  </si>
  <si>
    <t>salta@filiales.estudiantesdelaplata.com</t>
  </si>
  <si>
    <t>Sergio Rafael Dalla_Lasta</t>
  </si>
  <si>
    <t>saladillo@filiales.estudiantesdelaplata.com</t>
  </si>
  <si>
    <t>Alejandro Ordóñez</t>
  </si>
  <si>
    <t>Jorge Daniel LÓPEZ</t>
  </si>
  <si>
    <t>sanmartindelosandes@filiales.estudiantesdelaplata.com</t>
  </si>
  <si>
    <t>Agustin Luis Samueli</t>
  </si>
  <si>
    <t xml:space="preserve">Abel Roberto Piedrabuena </t>
  </si>
  <si>
    <t>Gustavo Miranda</t>
  </si>
  <si>
    <t>Andres Pianzola</t>
  </si>
  <si>
    <t>tandil@filiales.estudiantesdelaplata.com</t>
  </si>
  <si>
    <t xml:space="preserve">Ricardo Tapia </t>
  </si>
  <si>
    <t>Ariel gustavo vay</t>
  </si>
  <si>
    <t xml:space="preserve">Daniel sciaroni </t>
  </si>
  <si>
    <t>Federico Palmieri</t>
  </si>
  <si>
    <t xml:space="preserve">Carlos roman Osvaldo Weise </t>
  </si>
  <si>
    <t xml:space="preserve">Horacio Ramón </t>
  </si>
  <si>
    <t>tresarroyos@filiales.estudiantesdelaplata.com</t>
  </si>
  <si>
    <t>Luis Gustavo Ambroselli</t>
  </si>
  <si>
    <t>FERNANDO VIDAL</t>
  </si>
  <si>
    <t>venadotuerto@filiales.estudiantesdelaplata.com</t>
  </si>
  <si>
    <t xml:space="preserve">Victoria Peralta Pedreira </t>
  </si>
  <si>
    <t>veronicapuntaindio@filiales.estudiantesdelaplata.com</t>
  </si>
  <si>
    <t>Karen Pavone</t>
  </si>
  <si>
    <t xml:space="preserve">Fabio Adrián Torchia </t>
  </si>
  <si>
    <t>Pablo Alejandro Abdala</t>
  </si>
  <si>
    <t>villaguay@filiales.estudiantesdelaplata.com</t>
  </si>
  <si>
    <t>Carlos Villanueva</t>
  </si>
  <si>
    <t>Gustavo Pistillo</t>
  </si>
  <si>
    <t>zonasur@filiales.estudiantesdelaplata.com</t>
  </si>
  <si>
    <t>Néstor Matías Llanos</t>
  </si>
  <si>
    <t>alicante@filiales.estudiantesdelaplata.com</t>
  </si>
  <si>
    <t>Fernando Ruben Petrullo</t>
  </si>
  <si>
    <t>mayorca@filiales.estudiantesdelaplata.com</t>
  </si>
  <si>
    <t>Rodrigo López</t>
  </si>
  <si>
    <t>lapaz.bolivia@filiales.estudiantesdelaplata.com</t>
  </si>
  <si>
    <t>Mariano Mariani</t>
  </si>
  <si>
    <t xml:space="preserve"> Ivan Meza</t>
  </si>
  <si>
    <t>ANDERSON STITH HERNANDEZ OLARTE</t>
  </si>
  <si>
    <t>bogota@filiales.estudiantesdelaplata.com</t>
  </si>
  <si>
    <t>Darren Wiltshire</t>
  </si>
  <si>
    <t>londres@filiales.estudiantesdelaplata.com</t>
  </si>
  <si>
    <t>HUGO DANIEL SPINA</t>
  </si>
  <si>
    <t>Eliel Nehmad</t>
  </si>
  <si>
    <t>Iván Carlos Baltanás</t>
  </si>
  <si>
    <t>santiagochile@filiales.estudiantesdelaplata.com</t>
  </si>
  <si>
    <t>Maria Lujan Cruz Henestrosa</t>
  </si>
  <si>
    <t>Pablo Pegorari</t>
  </si>
  <si>
    <t>panama@filiales.estudiantesdelaplata.com</t>
  </si>
  <si>
    <t>Rafael Huapalla</t>
  </si>
  <si>
    <t>Edu Marona</t>
  </si>
  <si>
    <t>Andrea Benedetto</t>
  </si>
  <si>
    <t>roma@filiales.estudiantesdelaplata.com</t>
  </si>
  <si>
    <t>Ernesto Krawchik</t>
  </si>
  <si>
    <t>Daniel Mendoza</t>
  </si>
  <si>
    <t>Carlos Dagotto</t>
  </si>
  <si>
    <t>bellville@filiales.estudiantesdelaplata.com</t>
  </si>
  <si>
    <t>TOMÁS DE LEONARDIS</t>
  </si>
  <si>
    <t>cipolletti@filiales.estudiantesdelaplata.com</t>
  </si>
  <si>
    <t>Gabriel Eduardo Sorá</t>
  </si>
  <si>
    <t>Leandro Ramirez Barrios</t>
  </si>
  <si>
    <t>trenquelauquen@filiales.estudiantesdelaplata.com</t>
  </si>
  <si>
    <t>Julián Padilla</t>
  </si>
  <si>
    <t>lujan@filiales.estudiantesdelaplata.com</t>
  </si>
  <si>
    <t xml:space="preserve"> Rodrigo Daniel Veiga</t>
  </si>
  <si>
    <t>Carmen Alicia Blanco</t>
  </si>
  <si>
    <t xml:space="preserve">Ramon Jose Duarte </t>
  </si>
  <si>
    <t>caracas@filiales.estudiantesdelaplata.com</t>
  </si>
  <si>
    <t>Gabriel Wolcan</t>
  </si>
  <si>
    <t>abudhabi@filiales.estudiantesdelaplata.com</t>
  </si>
  <si>
    <t>LUIS FERNANDO GAUTO</t>
  </si>
  <si>
    <t>carlospaz@filiales.estudiantesdelaplata.com</t>
  </si>
  <si>
    <t xml:space="preserve">Jesús Damián Ruiz </t>
  </si>
  <si>
    <t>Venecia Ferretti</t>
  </si>
  <si>
    <t>lezama@filiales.estudiantesdelaplata.com</t>
  </si>
  <si>
    <t>Sebastian Oscar Butierrez</t>
  </si>
  <si>
    <t>canada@filiales.estudiantesdelaplata.com</t>
  </si>
  <si>
    <t>Tatiana Mendez</t>
  </si>
  <si>
    <t xml:space="preserve">Yulder Eduardo Hurtado Vega </t>
  </si>
  <si>
    <t>Víctor gabriel Echis</t>
  </si>
  <si>
    <t>Martin Emmanuel Araya</t>
  </si>
  <si>
    <t>monteros@filiales.estudiantesdelaplata.com</t>
  </si>
  <si>
    <t>Saúl Bazán</t>
  </si>
  <si>
    <t>Federico Carlos</t>
  </si>
  <si>
    <t>Ozgur Yucel Demir</t>
  </si>
  <si>
    <t>Nicolás Lopresto</t>
  </si>
  <si>
    <t xml:space="preserve">Delfina Patron Arrussi </t>
  </si>
  <si>
    <t>buzios@filiales.estudiantesdelaplata.com</t>
  </si>
  <si>
    <t>Ernesto Barrionuevo</t>
  </si>
  <si>
    <t>Danilo Borges</t>
  </si>
  <si>
    <t xml:space="preserve">Jorge Eduardo Pocai </t>
  </si>
  <si>
    <t>Guillermo Juan Diaz</t>
  </si>
  <si>
    <t>Reynaldo Osorio Fernández</t>
  </si>
  <si>
    <t>Bernie Pereda</t>
  </si>
  <si>
    <t>Isidro David Quipildor</t>
  </si>
  <si>
    <t>Victor Martin Lizarraga</t>
  </si>
  <si>
    <t>almirantebrown@filiales.estudiantesdelaplata.com</t>
  </si>
  <si>
    <t xml:space="preserve">Juan Pablo </t>
  </si>
  <si>
    <t>Omar Balderrama</t>
  </si>
  <si>
    <t>abrapampa@filiales.estudiantesdelaplata.com</t>
  </si>
  <si>
    <t>Christian Rosendo Béjar Ramos</t>
  </si>
  <si>
    <t>guayaquil@filiales.estudiantesdelaplata.com</t>
  </si>
  <si>
    <t>Cristian Toranzo</t>
  </si>
  <si>
    <t>cristiantoranzo@gmail.com</t>
  </si>
  <si>
    <t>Agustin Roggini</t>
  </si>
  <si>
    <t>soloscontratodos68@gmail.com</t>
  </si>
  <si>
    <t xml:space="preserve">Matias Dalesdro </t>
  </si>
  <si>
    <t>matisgdalessandro@gmail.com</t>
  </si>
  <si>
    <t>Anita</t>
  </si>
  <si>
    <t xml:space="preserve">anabella.o@hotmail.com.ar </t>
  </si>
  <si>
    <t>Santiago Verón</t>
  </si>
  <si>
    <t>santi_lh_edelp@hotmail.com</t>
  </si>
  <si>
    <t>rusitopincha7@gmail.com</t>
  </si>
  <si>
    <t>Francisco Tori</t>
  </si>
  <si>
    <t>franciscotori1981@hotmail.com</t>
  </si>
  <si>
    <t>Sebastian Hernandez</t>
  </si>
  <si>
    <t>sebastian.hernandez00@hotmail.com</t>
  </si>
  <si>
    <t>Melina Vinol</t>
  </si>
  <si>
    <t>melipincha07@gmail.com</t>
  </si>
  <si>
    <t>Eric Nieva</t>
  </si>
  <si>
    <t>ericnieva@hotmail.com</t>
  </si>
  <si>
    <t>Rodolfo Tapia</t>
  </si>
  <si>
    <t>rodolfotapia2345.gmail.com</t>
  </si>
  <si>
    <t>Leandro García</t>
  </si>
  <si>
    <t>garcialeandroadrian@gmail.com</t>
  </si>
  <si>
    <t>Enzo Cacciavillano</t>
  </si>
  <si>
    <t>enzo.caccia93@gmail.com</t>
  </si>
  <si>
    <t>Federico Alessandra</t>
  </si>
  <si>
    <t>federico_alessandra@hotmail.com</t>
  </si>
  <si>
    <t>Ruben Espindola</t>
  </si>
  <si>
    <t>rubenespindola2312@gmail.com</t>
  </si>
  <si>
    <t>Roberto Palacios</t>
  </si>
  <si>
    <t>odiditkm@hotmail.com</t>
  </si>
  <si>
    <t>Juan Calderón</t>
  </si>
  <si>
    <t>clotacalderon@gmail.com</t>
  </si>
  <si>
    <t>Leon Pagliari</t>
  </si>
  <si>
    <t>leonpagliari@gmail.com</t>
  </si>
  <si>
    <t>Carlos Hourqueby</t>
  </si>
  <si>
    <t>carloshourqueby22@gmail.com</t>
  </si>
  <si>
    <t>German Croce</t>
  </si>
  <si>
    <t>crocegerman73@gmail.com</t>
  </si>
  <si>
    <t>Federico Gagliardi</t>
  </si>
  <si>
    <t>Ezequiel Emilio Peralta</t>
  </si>
  <si>
    <t>emi_87_leondeamerica@hotmail.com</t>
  </si>
  <si>
    <t>Ivan Fernandez</t>
  </si>
  <si>
    <t>Carla Celie</t>
  </si>
  <si>
    <t>Matias Gergo</t>
  </si>
  <si>
    <t>matiasnicolasgergo@gmail.com</t>
  </si>
  <si>
    <t>Guillermo Svanossi</t>
  </si>
  <si>
    <t>guillermosvanossi@gmail.com</t>
  </si>
  <si>
    <t>Sebastian Pellejero</t>
  </si>
  <si>
    <t>sebaspelle2904@gmail.com</t>
  </si>
  <si>
    <t>Franco Nicolas Viera</t>
  </si>
  <si>
    <t>Unbarriodeprimera@gmail.com</t>
  </si>
  <si>
    <t>Valentina Díaz</t>
  </si>
  <si>
    <t>prueba@filiales.estudiantesdelaplata.com</t>
  </si>
  <si>
    <t>Marcelo Martín Arrizabalaga</t>
  </si>
  <si>
    <t>lincoln@filiales.estudiantesdelaplata.com</t>
  </si>
  <si>
    <t>Agustin Gallo</t>
  </si>
  <si>
    <t>puntadeleste@filiales.estudiantesdelaplata.com</t>
  </si>
  <si>
    <t>Juan Sosa</t>
  </si>
  <si>
    <t>agrupa@estudiantesdelaplata.com</t>
  </si>
  <si>
    <t>Alan Osta</t>
  </si>
  <si>
    <t>alanosta@gmail.com</t>
  </si>
  <si>
    <t>Facundo Tabares</t>
  </si>
  <si>
    <t>ftabares@estudiantesdelaplata.com</t>
  </si>
  <si>
    <t>Juan Carlos Giraldo</t>
  </si>
  <si>
    <t>Nacchi, Marcelo Eduardo</t>
  </si>
  <si>
    <t>pipinas@filiales.estudiantesdelaplata.com</t>
  </si>
  <si>
    <t>Martin Vendramini</t>
  </si>
  <si>
    <t>formosa@filiales.estudiantesdelaplata.com</t>
  </si>
  <si>
    <t>Horacio Alberto Arbe</t>
  </si>
  <si>
    <t>bolivar@filiales.estudiantesdelaplata.com</t>
  </si>
  <si>
    <t>Maria Blanca San Leandro</t>
  </si>
  <si>
    <t>ibiza@filiales.estudiantesdelaplata.com</t>
  </si>
  <si>
    <t>Diego Anibal Sanchez</t>
  </si>
  <si>
    <t>barcelona@filiales.estudiantesdelaplata.com</t>
  </si>
  <si>
    <t>Agustina Balduzzi</t>
  </si>
  <si>
    <t>abalduzzi@estudiantesdelaplata.com</t>
  </si>
  <si>
    <t>Leandro Zarbo</t>
  </si>
  <si>
    <t>lzarbo@estudiantesdelaplata.com</t>
  </si>
  <si>
    <t>Lucia Tenaglia</t>
  </si>
  <si>
    <t>DratenagliaL@gmail.com</t>
  </si>
  <si>
    <t>Daniel Dron</t>
  </si>
  <si>
    <t>ciudad.mexico@filiales.estudiantesdelaplata.com</t>
  </si>
  <si>
    <t>Gerónimo Francisco Bruno</t>
  </si>
  <si>
    <t>cafayate@filiales.estudiantesdelaplata.com</t>
  </si>
  <si>
    <t>Carlos Marcelo Abraham</t>
  </si>
  <si>
    <t>tartagal@filiales.estudiantesdelaplata.com</t>
  </si>
  <si>
    <t>Máximo Toledo Pimentel</t>
  </si>
  <si>
    <t>sanmigueldetucuman@filiales.estudiantesdelaplata.com</t>
  </si>
  <si>
    <t>Arol Echenique</t>
  </si>
  <si>
    <t>arolechenique@gmail.com</t>
  </si>
  <si>
    <t>Beto Infante</t>
  </si>
  <si>
    <t>jinfante@estudiantesdelaplata.com</t>
  </si>
  <si>
    <t>Darío Gabriel Castrellón</t>
  </si>
  <si>
    <t>chilecito.larioja@filiales.estudiantesdelaplata.com</t>
  </si>
  <si>
    <t>Coordinacion</t>
  </si>
  <si>
    <t>filiales@estudiantesdelaplata.com</t>
  </si>
  <si>
    <t>Pablo Francisco Just</t>
  </si>
  <si>
    <t>temperley@filiales.estudiantesdelaplata.com</t>
  </si>
  <si>
    <t>Gonzalo Favini</t>
  </si>
  <si>
    <t>italianorte@filiales.estudiantesdelaplata.com</t>
  </si>
  <si>
    <t>id</t>
  </si>
  <si>
    <t>rol</t>
  </si>
  <si>
    <t>Admin</t>
  </si>
  <si>
    <t>Coordinador 1</t>
  </si>
  <si>
    <t>Representante Filial</t>
  </si>
  <si>
    <t>Invitado</t>
  </si>
  <si>
    <t>Representante Agrupación</t>
  </si>
  <si>
    <t>Comunicación</t>
  </si>
  <si>
    <t>Captación</t>
  </si>
  <si>
    <t>Socios</t>
  </si>
  <si>
    <t>Delegado</t>
  </si>
  <si>
    <t>Coordinador 2</t>
  </si>
  <si>
    <t>Tienda Pincha</t>
  </si>
  <si>
    <t>inicio</t>
  </si>
  <si>
    <t>fin</t>
  </si>
  <si>
    <t>activo</t>
  </si>
  <si>
    <t>invitado 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</si>
</sst>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2.0"/>
      <color theme="1"/>
      <name val="Calibri"/>
      <scheme val="minor"/>
    </font>
    <font>
      <sz val="8.0"/>
      <color theme="1"/>
      <name val="Calibri"/>
    </font>
    <font>
      <sz val="8.0"/>
      <color rgb="FF434343"/>
      <name val="Calibri"/>
    </font>
    <font>
      <u/>
      <sz val="8.0"/>
      <color rgb="FF0000FF"/>
      <name val="Roboto"/>
    </font>
    <font>
      <color theme="1"/>
      <name val="Calibri"/>
      <scheme val="minor"/>
    </font>
    <font>
      <sz val="8.0"/>
      <color rgb="FF000000"/>
      <name val="Calibri"/>
    </font>
    <font>
      <sz val="12.0"/>
      <color theme="1"/>
      <name val="Calibri"/>
    </font>
    <font>
      <sz val="10.0"/>
      <color theme="1"/>
      <name val="Calibri"/>
      <scheme val="minor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4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B7E1CD"/>
      </left>
      <right style="thin">
        <color rgb="FF442F65"/>
      </right>
      <top style="thin">
        <color rgb="FFB7E1CD"/>
      </top>
      <bottom style="thin">
        <color rgb="FFB7E1C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999999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999999"/>
      </top>
      <bottom style="thin">
        <color rgb="FF999999"/>
      </bottom>
    </border>
    <border>
      <left style="thin">
        <color rgb="FFFFFFFF"/>
      </left>
      <right style="thin">
        <color rgb="FFFFFFFF"/>
      </right>
      <top style="thin">
        <color rgb="FF999999"/>
      </top>
      <bottom style="thin">
        <color rgb="FF999999"/>
      </bottom>
    </border>
    <border>
      <left style="thin">
        <color rgb="FFCCCCCC"/>
      </left>
      <right style="thin">
        <color rgb="FFCCCCCC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</border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442F65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B7E1CD"/>
      </right>
      <top style="thin">
        <color rgb="FF000000"/>
      </top>
      <bottom style="thin">
        <color rgb="FF000000"/>
      </bottom>
    </border>
    <border>
      <left style="thin">
        <color rgb="FF442F65"/>
      </left>
      <right style="thin">
        <color rgb="FFB7E1CD"/>
      </right>
      <top style="thin">
        <color rgb="FFB7E1CD"/>
      </top>
      <bottom style="thin">
        <color rgb="FF442F65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442F65"/>
      </bottom>
    </border>
    <border>
      <left style="thin">
        <color rgb="FFB7E1CD"/>
      </left>
      <right style="thin">
        <color rgb="FF442F65"/>
      </right>
      <top style="thin">
        <color rgb="FFB7E1CD"/>
      </top>
      <bottom style="thin">
        <color rgb="FF442F6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5" fillId="2" fontId="2" numFmtId="49" xfId="0" applyAlignment="1" applyBorder="1" applyFill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10" fillId="2" fontId="2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5" fillId="3" fontId="1" numFmtId="49" xfId="0" applyAlignment="1" applyBorder="1" applyFill="1" applyFont="1" applyNumberFormat="1">
      <alignment horizontal="left" shrinkToFit="0" vertical="center" wrapText="0"/>
    </xf>
    <xf borderId="5" fillId="4" fontId="2" numFmtId="0" xfId="0" applyAlignment="1" applyBorder="1" applyFill="1" applyFont="1">
      <alignment horizontal="center" shrinkToFit="0" vertical="center" wrapText="1"/>
    </xf>
    <xf borderId="12" fillId="4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13" fillId="3" fontId="2" numFmtId="0" xfId="0" applyAlignment="1" applyBorder="1" applyFont="1">
      <alignment readingOrder="0" shrinkToFit="0" vertical="center" wrapText="1"/>
    </xf>
    <xf borderId="14" fillId="2" fontId="2" numFmtId="0" xfId="0" applyAlignment="1" applyBorder="1" applyFont="1">
      <alignment readingOrder="0" shrinkToFit="0" vertical="center" wrapText="1"/>
    </xf>
    <xf borderId="5" fillId="4" fontId="1" numFmtId="49" xfId="0" applyAlignment="1" applyBorder="1" applyFont="1" applyNumberFormat="1">
      <alignment horizontal="left" readingOrder="0" shrinkToFit="0" vertical="center" wrapText="0"/>
    </xf>
    <xf borderId="5" fillId="4" fontId="1" numFmtId="49" xfId="0" applyAlignment="1" applyBorder="1" applyFont="1" applyNumberFormat="1">
      <alignment horizontal="left" shrinkToFit="0" vertical="center" wrapText="0"/>
    </xf>
    <xf borderId="5" fillId="3" fontId="1" numFmtId="49" xfId="0" applyAlignment="1" applyBorder="1" applyFont="1" applyNumberFormat="1">
      <alignment horizontal="left" readingOrder="0" shrinkToFit="0" vertical="center" wrapText="0"/>
    </xf>
    <xf borderId="5" fillId="5" fontId="1" numFmtId="49" xfId="0" applyAlignment="1" applyBorder="1" applyFill="1" applyFont="1" applyNumberFormat="1">
      <alignment horizontal="left" shrinkToFit="0" vertical="center" wrapText="0"/>
    </xf>
    <xf borderId="15" fillId="5" fontId="2" numFmtId="0" xfId="0" applyAlignment="1" applyBorder="1" applyFont="1">
      <alignment readingOrder="0" shrinkToFit="0" vertical="center" wrapText="1"/>
    </xf>
    <xf borderId="14" fillId="2" fontId="2" numFmtId="1" xfId="0" applyAlignment="1" applyBorder="1" applyFont="1" applyNumberFormat="1">
      <alignment readingOrder="0" shrinkToFit="0" vertical="center" wrapText="1"/>
    </xf>
    <xf borderId="5" fillId="6" fontId="1" numFmtId="0" xfId="0" applyAlignment="1" applyBorder="1" applyFill="1" applyFont="1">
      <alignment horizontal="center" readingOrder="0" shrinkToFit="0" vertical="center" wrapText="1"/>
    </xf>
    <xf borderId="5" fillId="6" fontId="1" numFmtId="49" xfId="0" applyAlignment="1" applyBorder="1" applyFont="1" applyNumberFormat="1">
      <alignment horizontal="left" readingOrder="0" shrinkToFit="0" vertical="center" wrapText="0"/>
    </xf>
    <xf borderId="5" fillId="6" fontId="2" numFmtId="0" xfId="0" applyAlignment="1" applyBorder="1" applyFont="1">
      <alignment horizontal="center" shrinkToFit="0" vertical="center" wrapText="1"/>
    </xf>
    <xf borderId="12" fillId="6" fontId="2" numFmtId="0" xfId="0" applyAlignment="1" applyBorder="1" applyFont="1">
      <alignment readingOrder="0" shrinkToFit="0" vertical="center" wrapText="1"/>
    </xf>
    <xf borderId="5" fillId="6" fontId="1" numFmtId="0" xfId="0" applyAlignment="1" applyBorder="1" applyFont="1">
      <alignment horizontal="center" shrinkToFit="0" vertical="center" wrapText="0"/>
    </xf>
    <xf borderId="6" fillId="6" fontId="1" numFmtId="0" xfId="0" applyAlignment="1" applyBorder="1" applyFont="1">
      <alignment horizontal="center" shrinkToFit="0" vertical="center" wrapText="0"/>
    </xf>
    <xf borderId="7" fillId="6" fontId="1" numFmtId="0" xfId="0" applyAlignment="1" applyBorder="1" applyFont="1">
      <alignment horizontal="center" shrinkToFit="0" vertical="center" wrapText="0"/>
    </xf>
    <xf borderId="5" fillId="2" fontId="2" numFmtId="49" xfId="0" applyAlignment="1" applyBorder="1" applyFont="1" applyNumberFormat="1">
      <alignment horizontal="left" shrinkToFit="0" vertical="center" wrapText="1"/>
    </xf>
    <xf borderId="5" fillId="3" fontId="2" numFmtId="49" xfId="0" applyAlignment="1" applyBorder="1" applyFont="1" applyNumberFormat="1">
      <alignment horizontal="left" shrinkToFit="0" vertical="center" wrapText="1"/>
    </xf>
    <xf borderId="5" fillId="4" fontId="2" numFmtId="49" xfId="0" applyAlignment="1" applyBorder="1" applyFont="1" applyNumberFormat="1">
      <alignment horizontal="left" shrinkToFit="0" vertical="center" wrapText="1"/>
    </xf>
    <xf borderId="13" fillId="6" fontId="2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16" fillId="7" fontId="1" numFmtId="0" xfId="0" applyAlignment="1" applyBorder="1" applyFill="1" applyFont="1">
      <alignment horizontal="center" readingOrder="0" shrinkToFit="0" vertical="center" wrapText="1"/>
    </xf>
    <xf borderId="16" fillId="7" fontId="1" numFmtId="0" xfId="0" applyAlignment="1" applyBorder="1" applyFont="1">
      <alignment horizontal="left" readingOrder="0" shrinkToFit="0" vertical="center" wrapText="1"/>
    </xf>
    <xf borderId="5" fillId="7" fontId="2" numFmtId="0" xfId="0" applyAlignment="1" applyBorder="1" applyFont="1">
      <alignment horizontal="center" shrinkToFit="0" vertical="center" wrapText="1"/>
    </xf>
    <xf borderId="16" fillId="7" fontId="2" numFmtId="0" xfId="0" applyAlignment="1" applyBorder="1" applyFont="1">
      <alignment readingOrder="0" shrinkToFit="0" vertical="center" wrapText="0"/>
    </xf>
    <xf borderId="16" fillId="7" fontId="1" numFmtId="0" xfId="0" applyAlignment="1" applyBorder="1" applyFont="1">
      <alignment horizontal="center" shrinkToFit="0" vertical="center" wrapText="0"/>
    </xf>
    <xf borderId="17" fillId="7" fontId="1" numFmtId="0" xfId="0" applyAlignment="1" applyBorder="1" applyFont="1">
      <alignment horizontal="center" readingOrder="0" shrinkToFit="0" vertical="center" wrapText="0"/>
    </xf>
    <xf borderId="6" fillId="7" fontId="1" numFmtId="0" xfId="0" applyAlignment="1" applyBorder="1" applyFont="1">
      <alignment horizontal="center" readingOrder="0" shrinkToFit="0" vertical="center" wrapText="0"/>
    </xf>
    <xf borderId="7" fillId="7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5" fillId="3" fontId="2" numFmtId="49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18" fillId="4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11" fillId="0" fontId="5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2" numFmtId="0" xfId="0" applyAlignment="1" applyBorder="1" applyFont="1">
      <alignment horizontal="center" shrinkToFit="0" vertical="center" wrapText="0"/>
    </xf>
    <xf borderId="5" fillId="4" fontId="2" numFmtId="0" xfId="0" applyAlignment="1" applyBorder="1" applyFont="1">
      <alignment horizontal="center" readingOrder="0" shrinkToFit="0" vertical="center" wrapText="0"/>
    </xf>
    <xf borderId="5" fillId="4" fontId="6" numFmtId="0" xfId="0" applyAlignment="1" applyBorder="1" applyFont="1">
      <alignment shrinkToFit="0" vertical="center" wrapText="0"/>
    </xf>
    <xf borderId="5" fillId="4" fontId="6" numFmtId="0" xfId="0" applyAlignment="1" applyBorder="1" applyFont="1">
      <alignment shrinkToFit="0" vertical="center" wrapText="0"/>
    </xf>
    <xf borderId="8" fillId="4" fontId="1" numFmtId="0" xfId="0" applyAlignment="1" applyBorder="1" applyFont="1">
      <alignment horizontal="center" shrinkToFit="0" vertical="center" wrapText="0"/>
    </xf>
    <xf borderId="8" fillId="4" fontId="6" numFmtId="0" xfId="0" applyAlignment="1" applyBorder="1" applyFont="1">
      <alignment shrinkToFit="0" vertical="center" wrapText="0"/>
    </xf>
    <xf borderId="9" fillId="4" fontId="1" numFmtId="0" xfId="0" applyAlignment="1" applyBorder="1" applyFont="1">
      <alignment horizontal="center" shrinkToFit="0" vertical="center" wrapText="0"/>
    </xf>
    <xf borderId="6" fillId="4" fontId="1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ont="1">
      <alignment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0"/>
    </xf>
    <xf borderId="6" fillId="4" fontId="2" numFmtId="0" xfId="0" applyAlignment="1" applyBorder="1" applyFont="1">
      <alignment horizontal="center" readingOrder="0" shrinkToFit="0" vertical="center" wrapText="0"/>
    </xf>
    <xf borderId="6" fillId="4" fontId="6" numFmtId="0" xfId="0" applyAlignment="1" applyBorder="1" applyFont="1">
      <alignment shrinkToFit="0" vertical="center" wrapText="0"/>
    </xf>
    <xf borderId="6" fillId="4" fontId="6" numFmtId="0" xfId="0" applyAlignment="1" applyBorder="1" applyFont="1">
      <alignment shrinkToFit="0" vertical="center" wrapText="0"/>
    </xf>
    <xf borderId="7" fillId="4" fontId="1" numFmtId="0" xfId="0" applyAlignment="1" applyBorder="1" applyFont="1">
      <alignment horizontal="center" readingOrder="0" shrinkToFit="0" vertical="center" wrapText="0"/>
    </xf>
    <xf borderId="8" fillId="4" fontId="1" numFmtId="0" xfId="0" applyAlignment="1" applyBorder="1" applyFont="1">
      <alignment horizontal="center" readingOrder="0" shrinkToFit="0" vertical="center" wrapText="1"/>
    </xf>
    <xf borderId="8" fillId="4" fontId="1" numFmtId="0" xfId="0" applyAlignment="1" applyBorder="1" applyFont="1">
      <alignment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0"/>
    </xf>
    <xf borderId="8" fillId="4" fontId="2" numFmtId="0" xfId="0" applyAlignment="1" applyBorder="1" applyFont="1">
      <alignment horizontal="center" readingOrder="0" shrinkToFit="0" vertical="center" wrapText="0"/>
    </xf>
    <xf borderId="8" fillId="4" fontId="6" numFmtId="0" xfId="0" applyAlignment="1" applyBorder="1" applyFont="1">
      <alignment shrinkToFit="0" vertical="center" wrapText="0"/>
    </xf>
    <xf borderId="9" fillId="4" fontId="1" numFmtId="0" xfId="0" applyAlignment="1" applyBorder="1" applyFont="1">
      <alignment horizontal="center" readingOrder="0" shrinkToFit="0" vertical="center" wrapText="0"/>
    </xf>
    <xf borderId="6" fillId="4" fontId="6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horizontal="center"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8" fillId="4" fontId="6" numFmtId="0" xfId="0" applyAlignment="1" applyBorder="1" applyFont="1">
      <alignment readingOrder="0" shrinkToFit="0" vertical="center" wrapText="0"/>
    </xf>
    <xf borderId="21" fillId="0" fontId="7" numFmtId="0" xfId="0" applyAlignment="1" applyBorder="1" applyFont="1">
      <alignment readingOrder="0" shrinkToFit="0" vertical="center" wrapText="0"/>
    </xf>
    <xf borderId="6" fillId="0" fontId="7" numFmtId="0" xfId="0" applyAlignment="1" applyBorder="1" applyFont="1">
      <alignment readingOrder="0" shrinkToFit="0" vertical="center" wrapText="0"/>
    </xf>
    <xf borderId="22" fillId="0" fontId="1" numFmtId="0" xfId="0" applyAlignment="1" applyBorder="1" applyFont="1">
      <alignment horizontal="center" readingOrder="0" shrinkToFit="0" vertical="center" wrapText="0"/>
    </xf>
    <xf borderId="23" fillId="0" fontId="7" numFmtId="0" xfId="0" applyAlignment="1" applyBorder="1" applyFont="1">
      <alignment readingOrder="0" shrinkToFit="0" vertical="center" wrapText="0"/>
    </xf>
    <xf borderId="23" fillId="4" fontId="1" numFmtId="0" xfId="0" applyAlignment="1" applyBorder="1" applyFont="1">
      <alignment readingOrder="0" shrinkToFit="0" vertical="center" wrapText="1"/>
    </xf>
    <xf borderId="23" fillId="4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readingOrder="0" shrinkToFit="0" vertical="center" wrapText="0"/>
    </xf>
    <xf borderId="23" fillId="4" fontId="6" numFmtId="0" xfId="0" applyAlignment="1" applyBorder="1" applyFont="1">
      <alignment readingOrder="0" shrinkToFit="0" vertical="center" wrapText="0"/>
    </xf>
    <xf borderId="23" fillId="4" fontId="6" numFmtId="0" xfId="0" applyAlignment="1" applyBorder="1" applyFont="1">
      <alignment shrinkToFit="0" vertical="center" wrapText="0"/>
    </xf>
    <xf borderId="23" fillId="0" fontId="1" numFmtId="0" xfId="0" applyAlignment="1" applyBorder="1" applyFont="1">
      <alignment horizontal="center" readingOrder="0" shrinkToFit="0" vertical="center" wrapText="0"/>
    </xf>
    <xf borderId="24" fillId="4" fontId="1" numFmtId="0" xfId="0" applyAlignment="1" applyBorder="1" applyFont="1">
      <alignment horizontal="center" readingOrder="0" shrinkToFit="0" vertical="center" wrapText="0"/>
    </xf>
    <xf borderId="25" fillId="0" fontId="8" numFmtId="0" xfId="0" applyAlignment="1" applyBorder="1" applyFont="1">
      <alignment horizontal="left" readingOrder="0" shrinkToFit="0" vertical="center" wrapText="0"/>
    </xf>
    <xf borderId="26" fillId="0" fontId="8" numFmtId="0" xfId="0" applyAlignment="1" applyBorder="1" applyFont="1">
      <alignment horizontal="left" readingOrder="0" shrinkToFit="0" vertical="center" wrapText="0"/>
    </xf>
    <xf borderId="27" fillId="0" fontId="8" numFmtId="0" xfId="0" applyAlignment="1" applyBorder="1" applyFont="1">
      <alignment shrinkToFit="0" vertical="center" wrapText="0"/>
    </xf>
    <xf borderId="28" fillId="0" fontId="8" numFmtId="0" xfId="0" applyAlignment="1" applyBorder="1" applyFont="1">
      <alignment shrinkToFit="0" vertical="center" wrapText="0"/>
    </xf>
    <xf borderId="29" fillId="0" fontId="8" numFmtId="0" xfId="0" applyAlignment="1" applyBorder="1" applyFont="1">
      <alignment shrinkToFit="0" vertical="center" wrapText="0"/>
    </xf>
    <xf borderId="30" fillId="0" fontId="8" numFmtId="0" xfId="0" applyAlignment="1" applyBorder="1" applyFont="1">
      <alignment shrinkToFit="0" vertical="center" wrapText="0"/>
    </xf>
    <xf borderId="31" fillId="0" fontId="8" numFmtId="0" xfId="0" applyAlignment="1" applyBorder="1" applyFont="1">
      <alignment readingOrder="0" shrinkToFit="0" vertical="center" wrapText="0"/>
    </xf>
    <xf borderId="32" fillId="0" fontId="8" numFmtId="0" xfId="0" applyAlignment="1" applyBorder="1" applyFont="1">
      <alignment readingOrder="0" shrinkToFit="0" vertical="center" wrapText="0"/>
    </xf>
    <xf borderId="25" fillId="0" fontId="4" numFmtId="0" xfId="0" applyAlignment="1" applyBorder="1" applyFont="1">
      <alignment horizontal="left" readingOrder="0" shrinkToFit="0" vertical="center" wrapText="0"/>
    </xf>
    <xf borderId="33" fillId="0" fontId="4" numFmtId="0" xfId="0" applyAlignment="1" applyBorder="1" applyFont="1">
      <alignment horizontal="left" readingOrder="0" shrinkToFit="0" vertical="center" wrapText="0"/>
    </xf>
    <xf borderId="33" fillId="0" fontId="4" numFmtId="0" xfId="0" applyAlignment="1" applyBorder="1" applyFont="1">
      <alignment horizontal="left" readingOrder="0" shrinkToFit="0" vertical="center" wrapText="0"/>
    </xf>
    <xf borderId="26" fillId="0" fontId="4" numFmtId="0" xfId="0" applyAlignment="1" applyBorder="1" applyFont="1">
      <alignment horizontal="left" readingOrder="0" shrinkToFit="0" vertical="center" wrapText="0"/>
    </xf>
    <xf borderId="27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5" fillId="0" fontId="4" numFmtId="164" xfId="0" applyAlignment="1" applyBorder="1" applyFont="1" applyNumberFormat="1">
      <alignment shrinkToFit="0" vertical="center" wrapText="0"/>
    </xf>
    <xf borderId="28" fillId="0" fontId="4" numFmtId="0" xfId="0" applyAlignment="1" applyBorder="1" applyFont="1">
      <alignment shrinkToFit="0" vertical="center" wrapText="0"/>
    </xf>
    <xf borderId="29" fillId="0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8" fillId="0" fontId="4" numFmtId="164" xfId="0" applyAlignment="1" applyBorder="1" applyFont="1" applyNumberFormat="1">
      <alignment shrinkToFit="0" vertical="center" wrapText="0"/>
    </xf>
    <xf borderId="30" fillId="0" fontId="4" numFmtId="0" xfId="0" applyAlignment="1" applyBorder="1" applyFont="1">
      <alignment shrinkToFit="0" vertical="center" wrapText="0"/>
    </xf>
    <xf borderId="27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34" fillId="0" fontId="4" numFmtId="0" xfId="0" applyAlignment="1" applyBorder="1" applyFont="1">
      <alignment shrinkToFit="0" vertical="center" wrapText="0"/>
    </xf>
    <xf borderId="35" fillId="0" fontId="4" numFmtId="0" xfId="0" applyAlignment="1" applyBorder="1" applyFont="1">
      <alignment shrinkToFit="0" vertical="center" wrapText="0"/>
    </xf>
    <xf borderId="36" fillId="0" fontId="4" numFmtId="0" xfId="0" applyAlignment="1" applyBorder="1" applyFont="1">
      <alignment shrinkToFit="0" vertical="center" wrapText="0"/>
    </xf>
    <xf borderId="25" fillId="0" fontId="4" numFmtId="0" xfId="0" applyAlignment="1" applyBorder="1" applyFont="1">
      <alignment horizontal="center" readingOrder="0" shrinkToFit="0" vertical="center" wrapText="0"/>
    </xf>
    <xf borderId="33" fillId="0" fontId="4" numFmtId="0" xfId="0" applyAlignment="1" applyBorder="1" applyFont="1">
      <alignment horizontal="center" readingOrder="0" shrinkToFit="0" vertical="center" wrapText="0"/>
    </xf>
    <xf borderId="33" fillId="0" fontId="4" numFmtId="0" xfId="0" applyAlignment="1" applyBorder="1" applyFont="1">
      <alignment horizontal="center" readingOrder="0" shrinkToFit="0" vertical="center" wrapText="0"/>
    </xf>
    <xf borderId="26" fillId="0" fontId="4" numFmtId="0" xfId="0" applyAlignment="1" applyBorder="1" applyFont="1">
      <alignment horizontal="center" readingOrder="0" shrinkToFit="0" vertical="center" wrapText="0"/>
    </xf>
    <xf borderId="27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28" fillId="0" fontId="4" numFmtId="0" xfId="0" applyAlignment="1" applyBorder="1" applyFont="1">
      <alignment horizontal="center" shrinkToFit="0" vertical="center" wrapText="0"/>
    </xf>
    <xf borderId="37" fillId="0" fontId="4" numFmtId="0" xfId="0" applyAlignment="1" applyBorder="1" applyFont="1">
      <alignment horizontal="center" shrinkToFit="0" vertical="center" wrapText="0"/>
    </xf>
    <xf borderId="38" fillId="0" fontId="4" numFmtId="0" xfId="0" applyAlignment="1" applyBorder="1" applyFont="1">
      <alignment horizontal="center" shrinkToFit="0" vertical="center" wrapText="0"/>
    </xf>
    <xf borderId="38" fillId="0" fontId="4" numFmtId="0" xfId="0" applyAlignment="1" applyBorder="1" applyFont="1">
      <alignment horizontal="center" shrinkToFit="0" vertical="center" wrapText="0"/>
    </xf>
    <xf borderId="39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28" fillId="0" fontId="4" numFmtId="0" xfId="0" applyAlignment="1" applyBorder="1" applyFont="1">
      <alignment horizontal="center" readingOrder="0" shrinkToFit="0" vertical="center" wrapText="0"/>
    </xf>
    <xf borderId="40" fillId="0" fontId="4" numFmtId="0" xfId="0" applyAlignment="1" applyBorder="1" applyFont="1">
      <alignment horizontal="center" shrinkToFit="0" vertical="center" wrapText="0"/>
    </xf>
    <xf borderId="41" fillId="0" fontId="4" numFmtId="0" xfId="0" applyAlignment="1" applyBorder="1" applyFont="1">
      <alignment horizontal="center" shrinkToFit="0" vertical="center" wrapText="0"/>
    </xf>
    <xf borderId="41" fillId="0" fontId="4" numFmtId="0" xfId="0" applyAlignment="1" applyBorder="1" applyFont="1">
      <alignment horizontal="center" shrinkToFit="0" vertical="center" wrapText="0"/>
    </xf>
    <xf borderId="42" fillId="0" fontId="4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4" pivot="0" name="usuarios-style">
      <tableStyleElement dxfId="2" type="headerRow"/>
      <tableStyleElement dxfId="3" type="firstRowStripe"/>
      <tableStyleElement dxfId="4" type="secondRowStripe"/>
      <tableStyleElement dxfId="1" size="0" type="wholeTable"/>
    </tableStyle>
    <tableStyle count="4" pivot="0" name="roles-style">
      <tableStyleElement dxfId="5" type="headerRow"/>
      <tableStyleElement dxfId="3" type="firstRowStripe"/>
      <tableStyleElement dxfId="4" type="secondRowStripe"/>
      <tableStyleElement dxfId="1" size="0" type="wholeTable"/>
    </tableStyle>
    <tableStyle count="4" pivot="0" name="coordina-style">
      <tableStyleElement dxfId="5" type="headerRow"/>
      <tableStyleElement dxfId="3" type="firstRowStripe"/>
      <tableStyleElement dxfId="4" type="secondRowStripe"/>
      <tableStyleElement dxfId="1" size="0" type="wholeTable"/>
    </tableStyle>
    <tableStyle count="4" pivot="0" name="otros_usuarios-style">
      <tableStyleElement dxfId="5" type="headerRow"/>
      <tableStyleElement dxfId="3" type="firstRowStripe"/>
      <tableStyleElement dxfId="6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203" displayName="usuarios" name="usuarios" id="1">
  <autoFilter ref="$A$1:$J$203"/>
  <tableColumns count="10">
    <tableColumn name="gen" id="1"/>
    <tableColumn name="nombre" id="2"/>
    <tableColumn name="correo" id="3"/>
    <tableColumn name="Rol" id="4"/>
    <tableColumn name="es_activo" id="5"/>
    <tableColumn name="filial_id " id="6"/>
    <tableColumn name="agrupacion_id" id="7"/>
    <tableColumn name="cont_renovacion" id="8"/>
    <tableColumn name="coordina_id" id="9"/>
    <tableColumn name="otros_usuarios_id" id="10"/>
  </tableColumns>
  <tableStyleInfo name="usuarios-style" showColumnStripes="0" showFirstColumn="1" showLastColumn="1" showRowStripes="1"/>
</table>
</file>

<file path=xl/tables/table2.xml><?xml version="1.0" encoding="utf-8"?>
<table xmlns="http://schemas.openxmlformats.org/spreadsheetml/2006/main" ref="A1:B12" displayName="roles" name="roles" id="2">
  <tableColumns count="2">
    <tableColumn name="id" id="1"/>
    <tableColumn name="rol" id="2"/>
  </tableColumns>
  <tableStyleInfo name="roles-style" showColumnStripes="0" showFirstColumn="1" showLastColumn="1" showRowStripes="1"/>
</table>
</file>

<file path=xl/tables/table3.xml><?xml version="1.0" encoding="utf-8"?>
<table xmlns="http://schemas.openxmlformats.org/spreadsheetml/2006/main" ref="A1:E5" displayName="coorinadores_admin" name="coorinadores_admin" id="3">
  <tableColumns count="5">
    <tableColumn name="id" id="1"/>
    <tableColumn name="nombre" id="2"/>
    <tableColumn name="inicio" id="3"/>
    <tableColumn name="fin" id="4"/>
    <tableColumn name="activo" id="5"/>
  </tableColumns>
  <tableStyleInfo name="coordina-style" showColumnStripes="0" showFirstColumn="1" showLastColumn="1" showRowStripes="1"/>
</table>
</file>

<file path=xl/tables/table4.xml><?xml version="1.0" encoding="utf-8"?>
<table xmlns="http://schemas.openxmlformats.org/spreadsheetml/2006/main" ref="A1:E9" displayName="otros_usuarios" name="otros_usuarios" id="4">
  <tableColumns count="5">
    <tableColumn name="id" id="1"/>
    <tableColumn name="nombre" id="2"/>
    <tableColumn name="inicio" id="3"/>
    <tableColumn name="fin" id="4"/>
    <tableColumn name="activo" id="5"/>
  </tableColumns>
  <tableStyleInfo name="otros_usuar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dolfotapia2345.gmail.com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1.22" defaultRowHeight="15.0"/>
  <cols>
    <col customWidth="1" min="1" max="1" width="4.56"/>
    <col customWidth="1" min="2" max="2" width="19.89"/>
    <col customWidth="1" min="3" max="3" width="41.11"/>
    <col customWidth="1" min="4" max="4" width="5.78"/>
    <col customWidth="1" min="5" max="5" width="9.33"/>
    <col customWidth="1" min="6" max="6" width="6.11"/>
    <col customWidth="1" min="7" max="7" width="7.11"/>
    <col customWidth="1" min="8" max="10" width="7.89"/>
  </cols>
  <sheetData>
    <row r="1" ht="47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>
      <c r="A2" s="6">
        <v>1.0</v>
      </c>
      <c r="B2" s="7" t="s">
        <v>10</v>
      </c>
      <c r="C2" s="8" t="s">
        <v>11</v>
      </c>
      <c r="D2" s="9">
        <v>1.0</v>
      </c>
      <c r="E2" s="10" t="b">
        <v>1</v>
      </c>
      <c r="F2" s="11"/>
      <c r="G2" s="11"/>
      <c r="H2" s="12" t="b">
        <v>0</v>
      </c>
      <c r="I2" s="13">
        <v>3.0</v>
      </c>
      <c r="J2" s="14"/>
    </row>
    <row r="3">
      <c r="A3" s="6">
        <v>2.0</v>
      </c>
      <c r="B3" s="7" t="s">
        <v>12</v>
      </c>
      <c r="C3" s="8" t="s">
        <v>13</v>
      </c>
      <c r="D3" s="15">
        <v>2.0</v>
      </c>
      <c r="E3" s="10" t="b">
        <v>1</v>
      </c>
      <c r="F3" s="11"/>
      <c r="G3" s="11"/>
      <c r="H3" s="12" t="b">
        <v>0</v>
      </c>
      <c r="I3" s="13">
        <v>1.0</v>
      </c>
      <c r="J3" s="14"/>
    </row>
    <row r="4">
      <c r="A4" s="6">
        <v>3.0</v>
      </c>
      <c r="B4" s="7" t="s">
        <v>14</v>
      </c>
      <c r="C4" s="8" t="s">
        <v>15</v>
      </c>
      <c r="D4" s="9">
        <v>10.0</v>
      </c>
      <c r="E4" s="10" t="b">
        <v>1</v>
      </c>
      <c r="F4" s="11"/>
      <c r="G4" s="11"/>
      <c r="H4" s="12" t="b">
        <v>0</v>
      </c>
      <c r="I4" s="13">
        <v>2.0</v>
      </c>
      <c r="J4" s="14"/>
    </row>
    <row r="5">
      <c r="A5" s="6">
        <v>4.0</v>
      </c>
      <c r="B5" s="16" t="s">
        <v>16</v>
      </c>
      <c r="C5" s="17" t="s">
        <v>17</v>
      </c>
      <c r="D5" s="15">
        <v>1.0</v>
      </c>
      <c r="E5" s="18" t="b">
        <v>1</v>
      </c>
      <c r="F5" s="11"/>
      <c r="G5" s="11"/>
      <c r="H5" s="12" t="b">
        <v>0</v>
      </c>
      <c r="I5" s="12"/>
      <c r="J5" s="19">
        <v>1.0</v>
      </c>
    </row>
    <row r="6">
      <c r="A6" s="6">
        <v>5.0</v>
      </c>
      <c r="B6" s="16" t="s">
        <v>18</v>
      </c>
      <c r="C6" s="17" t="s">
        <v>19</v>
      </c>
      <c r="D6" s="15">
        <v>1.0</v>
      </c>
      <c r="E6" s="18" t="b">
        <v>1</v>
      </c>
      <c r="F6" s="11"/>
      <c r="G6" s="11"/>
      <c r="H6" s="12" t="b">
        <v>0</v>
      </c>
      <c r="I6" s="12"/>
      <c r="J6" s="19">
        <v>2.0</v>
      </c>
    </row>
    <row r="7">
      <c r="A7" s="6">
        <v>6.0</v>
      </c>
      <c r="B7" s="16" t="s">
        <v>20</v>
      </c>
      <c r="C7" s="17" t="s">
        <v>21</v>
      </c>
      <c r="D7" s="15">
        <v>4.0</v>
      </c>
      <c r="E7" s="18" t="b">
        <v>0</v>
      </c>
      <c r="F7" s="11"/>
      <c r="G7" s="11"/>
      <c r="H7" s="20" t="b">
        <v>0</v>
      </c>
      <c r="I7" s="21">
        <v>4.0</v>
      </c>
      <c r="J7" s="22"/>
    </row>
    <row r="8">
      <c r="A8" s="6">
        <v>7.0</v>
      </c>
      <c r="B8" s="16" t="s">
        <v>22</v>
      </c>
      <c r="C8" s="17" t="s">
        <v>23</v>
      </c>
      <c r="D8" s="15">
        <v>2.0</v>
      </c>
      <c r="E8" s="18" t="b">
        <v>1</v>
      </c>
      <c r="F8" s="11"/>
      <c r="G8" s="11"/>
      <c r="H8" s="12" t="b">
        <v>0</v>
      </c>
      <c r="I8" s="12"/>
      <c r="J8" s="19">
        <v>3.0</v>
      </c>
    </row>
    <row r="9">
      <c r="A9" s="6">
        <v>8.0</v>
      </c>
      <c r="B9" s="16" t="s">
        <v>24</v>
      </c>
      <c r="C9" s="17" t="s">
        <v>25</v>
      </c>
      <c r="D9" s="9">
        <v>4.0</v>
      </c>
      <c r="E9" s="18" t="b">
        <v>1</v>
      </c>
      <c r="F9" s="11"/>
      <c r="G9" s="11"/>
      <c r="H9" s="12" t="b">
        <v>0</v>
      </c>
      <c r="I9" s="12"/>
      <c r="J9" s="19">
        <v>4.0</v>
      </c>
    </row>
    <row r="10">
      <c r="A10" s="6">
        <v>9.0</v>
      </c>
      <c r="B10" s="16" t="s">
        <v>26</v>
      </c>
      <c r="C10" s="23" t="s">
        <v>27</v>
      </c>
      <c r="D10" s="24">
        <v>3.0</v>
      </c>
      <c r="E10" s="25" t="b">
        <v>0</v>
      </c>
      <c r="F10" s="11">
        <v>1.0</v>
      </c>
      <c r="G10" s="11"/>
      <c r="H10" s="11" t="b">
        <v>0</v>
      </c>
      <c r="I10" s="11"/>
      <c r="J10" s="26"/>
    </row>
    <row r="11">
      <c r="A11" s="6">
        <v>10.0</v>
      </c>
      <c r="B11" s="7" t="s">
        <v>28</v>
      </c>
      <c r="C11" s="27" t="s">
        <v>29</v>
      </c>
      <c r="D11" s="28">
        <v>3.0</v>
      </c>
      <c r="E11" s="29" t="b">
        <v>0</v>
      </c>
      <c r="F11" s="11">
        <v>2.0</v>
      </c>
      <c r="G11" s="11"/>
      <c r="H11" s="20" t="b">
        <v>0</v>
      </c>
      <c r="I11" s="20"/>
      <c r="J11" s="22"/>
    </row>
    <row r="12">
      <c r="A12" s="6">
        <v>11.0</v>
      </c>
      <c r="B12" s="7" t="s">
        <v>30</v>
      </c>
      <c r="C12" s="27" t="s">
        <v>29</v>
      </c>
      <c r="D12" s="30">
        <v>3.0</v>
      </c>
      <c r="E12" s="31" t="b">
        <v>0</v>
      </c>
      <c r="F12" s="11">
        <v>3.0</v>
      </c>
      <c r="G12" s="11"/>
      <c r="H12" s="11" t="b">
        <v>0</v>
      </c>
      <c r="I12" s="11"/>
      <c r="J12" s="26"/>
    </row>
    <row r="13">
      <c r="A13" s="6">
        <v>12.0</v>
      </c>
      <c r="B13" s="16" t="s">
        <v>31</v>
      </c>
      <c r="C13" s="23" t="s">
        <v>32</v>
      </c>
      <c r="D13" s="24">
        <v>3.0</v>
      </c>
      <c r="E13" s="32" t="b">
        <v>1</v>
      </c>
      <c r="F13" s="11">
        <v>4.0</v>
      </c>
      <c r="G13" s="11"/>
      <c r="H13" s="12" t="b">
        <v>0</v>
      </c>
      <c r="I13" s="12"/>
      <c r="J13" s="14"/>
    </row>
    <row r="14">
      <c r="A14" s="6">
        <v>13.0</v>
      </c>
      <c r="B14" s="16" t="s">
        <v>33</v>
      </c>
      <c r="C14" s="23" t="s">
        <v>34</v>
      </c>
      <c r="D14" s="28">
        <v>3.0</v>
      </c>
      <c r="E14" s="32" t="b">
        <v>1</v>
      </c>
      <c r="F14" s="11">
        <v>5.0</v>
      </c>
      <c r="G14" s="11"/>
      <c r="H14" s="12" t="b">
        <v>0</v>
      </c>
      <c r="I14" s="12"/>
      <c r="J14" s="14"/>
    </row>
    <row r="15">
      <c r="A15" s="6">
        <v>14.0</v>
      </c>
      <c r="B15" s="16" t="s">
        <v>35</v>
      </c>
      <c r="C15" s="33" t="s">
        <v>36</v>
      </c>
      <c r="D15" s="30">
        <v>3.0</v>
      </c>
      <c r="E15" s="29" t="b">
        <v>1</v>
      </c>
      <c r="F15" s="11">
        <v>6.0</v>
      </c>
      <c r="G15" s="11"/>
      <c r="H15" s="13" t="b">
        <v>0</v>
      </c>
      <c r="I15" s="12"/>
      <c r="J15" s="14"/>
    </row>
    <row r="16">
      <c r="A16" s="6">
        <v>15.0</v>
      </c>
      <c r="B16" s="16" t="s">
        <v>37</v>
      </c>
      <c r="C16" s="27" t="s">
        <v>29</v>
      </c>
      <c r="D16" s="24">
        <v>3.0</v>
      </c>
      <c r="E16" s="31" t="b">
        <v>0</v>
      </c>
      <c r="F16" s="11">
        <v>7.0</v>
      </c>
      <c r="G16" s="11"/>
      <c r="H16" s="11" t="b">
        <v>0</v>
      </c>
      <c r="I16" s="11"/>
      <c r="J16" s="26"/>
    </row>
    <row r="17">
      <c r="A17" s="6">
        <v>16.0</v>
      </c>
      <c r="B17" s="16" t="s">
        <v>38</v>
      </c>
      <c r="C17" s="23" t="s">
        <v>39</v>
      </c>
      <c r="D17" s="28">
        <v>3.0</v>
      </c>
      <c r="E17" s="32" t="b">
        <v>1</v>
      </c>
      <c r="F17" s="11">
        <v>8.0</v>
      </c>
      <c r="G17" s="11"/>
      <c r="H17" s="12" t="b">
        <v>0</v>
      </c>
      <c r="I17" s="12"/>
      <c r="J17" s="14"/>
    </row>
    <row r="18">
      <c r="A18" s="6">
        <v>17.0</v>
      </c>
      <c r="B18" s="7" t="s">
        <v>40</v>
      </c>
      <c r="C18" s="27" t="s">
        <v>29</v>
      </c>
      <c r="D18" s="30">
        <v>3.0</v>
      </c>
      <c r="E18" s="31" t="b">
        <v>0</v>
      </c>
      <c r="F18" s="11">
        <v>9.0</v>
      </c>
      <c r="G18" s="11"/>
      <c r="H18" s="11" t="b">
        <v>0</v>
      </c>
      <c r="I18" s="11"/>
      <c r="J18" s="26"/>
    </row>
    <row r="19">
      <c r="A19" s="6">
        <v>18.0</v>
      </c>
      <c r="B19" s="16" t="s">
        <v>41</v>
      </c>
      <c r="C19" s="33" t="s">
        <v>42</v>
      </c>
      <c r="D19" s="24">
        <v>3.0</v>
      </c>
      <c r="E19" s="29" t="b">
        <v>1</v>
      </c>
      <c r="F19" s="11">
        <v>10.0</v>
      </c>
      <c r="G19" s="11"/>
      <c r="H19" s="13" t="b">
        <v>0</v>
      </c>
      <c r="I19" s="13"/>
      <c r="J19" s="19"/>
    </row>
    <row r="20">
      <c r="A20" s="6">
        <v>19.0</v>
      </c>
      <c r="B20" s="16" t="s">
        <v>43</v>
      </c>
      <c r="C20" s="23" t="s">
        <v>44</v>
      </c>
      <c r="D20" s="28">
        <v>3.0</v>
      </c>
      <c r="E20" s="32" t="b">
        <v>1</v>
      </c>
      <c r="F20" s="11">
        <v>11.0</v>
      </c>
      <c r="G20" s="11"/>
      <c r="H20" s="12" t="b">
        <v>0</v>
      </c>
      <c r="I20" s="12"/>
      <c r="J20" s="14"/>
    </row>
    <row r="21">
      <c r="A21" s="6">
        <v>20.0</v>
      </c>
      <c r="B21" s="7" t="s">
        <v>45</v>
      </c>
      <c r="C21" s="34" t="s">
        <v>29</v>
      </c>
      <c r="D21" s="30">
        <v>3.0</v>
      </c>
      <c r="E21" s="29" t="b">
        <v>0</v>
      </c>
      <c r="F21" s="11">
        <v>12.0</v>
      </c>
      <c r="G21" s="11"/>
      <c r="H21" s="20" t="b">
        <v>0</v>
      </c>
      <c r="I21" s="20"/>
      <c r="J21" s="22"/>
    </row>
    <row r="22">
      <c r="A22" s="6">
        <v>21.0</v>
      </c>
      <c r="B22" s="16" t="s">
        <v>46</v>
      </c>
      <c r="C22" s="23" t="s">
        <v>47</v>
      </c>
      <c r="D22" s="24">
        <v>3.0</v>
      </c>
      <c r="E22" s="32" t="b">
        <v>1</v>
      </c>
      <c r="F22" s="11">
        <v>13.0</v>
      </c>
      <c r="G22" s="11"/>
      <c r="H22" s="12" t="b">
        <v>0</v>
      </c>
      <c r="I22" s="12"/>
      <c r="J22" s="14"/>
    </row>
    <row r="23">
      <c r="A23" s="6">
        <v>22.0</v>
      </c>
      <c r="B23" s="16" t="s">
        <v>48</v>
      </c>
      <c r="C23" s="23" t="s">
        <v>49</v>
      </c>
      <c r="D23" s="28">
        <v>3.0</v>
      </c>
      <c r="E23" s="32" t="b">
        <v>1</v>
      </c>
      <c r="F23" s="11">
        <v>14.0</v>
      </c>
      <c r="G23" s="11"/>
      <c r="H23" s="12" t="b">
        <v>0</v>
      </c>
      <c r="I23" s="12"/>
      <c r="J23" s="14"/>
    </row>
    <row r="24">
      <c r="A24" s="6">
        <v>23.0</v>
      </c>
      <c r="B24" s="7" t="s">
        <v>50</v>
      </c>
      <c r="C24" s="27" t="s">
        <v>29</v>
      </c>
      <c r="D24" s="30">
        <v>3.0</v>
      </c>
      <c r="E24" s="31" t="b">
        <v>0</v>
      </c>
      <c r="F24" s="11">
        <v>15.0</v>
      </c>
      <c r="G24" s="11"/>
      <c r="H24" s="11" t="b">
        <v>0</v>
      </c>
      <c r="I24" s="11"/>
      <c r="J24" s="26"/>
    </row>
    <row r="25">
      <c r="A25" s="6">
        <v>24.0</v>
      </c>
      <c r="B25" s="16" t="s">
        <v>51</v>
      </c>
      <c r="C25" s="33" t="s">
        <v>52</v>
      </c>
      <c r="D25" s="24">
        <v>3.0</v>
      </c>
      <c r="E25" s="29" t="b">
        <v>1</v>
      </c>
      <c r="F25" s="11">
        <v>16.0</v>
      </c>
      <c r="G25" s="11"/>
      <c r="H25" s="13" t="b">
        <v>0</v>
      </c>
      <c r="I25" s="13"/>
      <c r="J25" s="19"/>
    </row>
    <row r="26">
      <c r="A26" s="6">
        <v>25.0</v>
      </c>
      <c r="B26" s="7" t="s">
        <v>53</v>
      </c>
      <c r="C26" s="27" t="s">
        <v>29</v>
      </c>
      <c r="D26" s="28">
        <v>3.0</v>
      </c>
      <c r="E26" s="31" t="b">
        <v>0</v>
      </c>
      <c r="F26" s="11">
        <v>17.0</v>
      </c>
      <c r="G26" s="11"/>
      <c r="H26" s="11" t="b">
        <v>0</v>
      </c>
      <c r="I26" s="11"/>
      <c r="J26" s="26"/>
    </row>
    <row r="27">
      <c r="A27" s="6">
        <v>26.0</v>
      </c>
      <c r="B27" s="7" t="s">
        <v>54</v>
      </c>
      <c r="C27" s="34" t="s">
        <v>29</v>
      </c>
      <c r="D27" s="30">
        <v>3.0</v>
      </c>
      <c r="E27" s="29" t="b">
        <v>0</v>
      </c>
      <c r="F27" s="11">
        <v>18.0</v>
      </c>
      <c r="G27" s="11"/>
      <c r="H27" s="20" t="b">
        <v>0</v>
      </c>
      <c r="I27" s="20"/>
      <c r="J27" s="22"/>
    </row>
    <row r="28">
      <c r="A28" s="6">
        <v>27.0</v>
      </c>
      <c r="B28" s="16" t="s">
        <v>55</v>
      </c>
      <c r="C28" s="27" t="s">
        <v>29</v>
      </c>
      <c r="D28" s="24">
        <v>3.0</v>
      </c>
      <c r="E28" s="31" t="b">
        <v>0</v>
      </c>
      <c r="F28" s="11">
        <v>19.0</v>
      </c>
      <c r="G28" s="11"/>
      <c r="H28" s="11" t="b">
        <v>0</v>
      </c>
      <c r="I28" s="11"/>
      <c r="J28" s="26"/>
    </row>
    <row r="29">
      <c r="A29" s="6">
        <v>28.0</v>
      </c>
      <c r="B29" s="7" t="s">
        <v>56</v>
      </c>
      <c r="C29" s="34" t="s">
        <v>29</v>
      </c>
      <c r="D29" s="28">
        <v>3.0</v>
      </c>
      <c r="E29" s="29" t="b">
        <v>0</v>
      </c>
      <c r="F29" s="11">
        <v>20.0</v>
      </c>
      <c r="G29" s="11"/>
      <c r="H29" s="20" t="b">
        <v>0</v>
      </c>
      <c r="I29" s="20"/>
      <c r="J29" s="22"/>
    </row>
    <row r="30">
      <c r="A30" s="6">
        <v>29.0</v>
      </c>
      <c r="B30" s="16" t="s">
        <v>57</v>
      </c>
      <c r="C30" s="27" t="s">
        <v>29</v>
      </c>
      <c r="D30" s="30">
        <v>3.0</v>
      </c>
      <c r="E30" s="31" t="b">
        <v>0</v>
      </c>
      <c r="F30" s="11">
        <v>21.0</v>
      </c>
      <c r="G30" s="11"/>
      <c r="H30" s="11" t="b">
        <v>0</v>
      </c>
      <c r="I30" s="11"/>
      <c r="J30" s="26"/>
    </row>
    <row r="31">
      <c r="A31" s="6">
        <v>30.0</v>
      </c>
      <c r="B31" s="16" t="s">
        <v>58</v>
      </c>
      <c r="C31" s="23" t="s">
        <v>59</v>
      </c>
      <c r="D31" s="24">
        <v>3.0</v>
      </c>
      <c r="E31" s="32" t="b">
        <v>1</v>
      </c>
      <c r="F31" s="11">
        <v>22.0</v>
      </c>
      <c r="G31" s="11"/>
      <c r="H31" s="12" t="b">
        <v>0</v>
      </c>
      <c r="I31" s="12"/>
      <c r="J31" s="14"/>
    </row>
    <row r="32">
      <c r="A32" s="6">
        <v>31.0</v>
      </c>
      <c r="B32" s="16" t="s">
        <v>60</v>
      </c>
      <c r="C32" s="35" t="s">
        <v>61</v>
      </c>
      <c r="D32" s="28">
        <v>3.0</v>
      </c>
      <c r="E32" s="31" t="b">
        <v>1</v>
      </c>
      <c r="F32" s="11">
        <v>23.0</v>
      </c>
      <c r="G32" s="11"/>
      <c r="H32" s="12" t="b">
        <v>0</v>
      </c>
      <c r="I32" s="12"/>
      <c r="J32" s="14"/>
    </row>
    <row r="33">
      <c r="A33" s="6">
        <v>32.0</v>
      </c>
      <c r="B33" s="16" t="s">
        <v>62</v>
      </c>
      <c r="C33" s="34" t="s">
        <v>29</v>
      </c>
      <c r="D33" s="30">
        <v>3.0</v>
      </c>
      <c r="E33" s="29" t="b">
        <v>0</v>
      </c>
      <c r="F33" s="11">
        <v>24.0</v>
      </c>
      <c r="G33" s="11"/>
      <c r="H33" s="20" t="b">
        <v>0</v>
      </c>
      <c r="I33" s="20"/>
      <c r="J33" s="22"/>
    </row>
    <row r="34">
      <c r="A34" s="6">
        <v>33.0</v>
      </c>
      <c r="B34" s="7" t="s">
        <v>63</v>
      </c>
      <c r="C34" s="27" t="s">
        <v>29</v>
      </c>
      <c r="D34" s="24">
        <v>3.0</v>
      </c>
      <c r="E34" s="31" t="b">
        <v>0</v>
      </c>
      <c r="F34" s="11">
        <v>25.0</v>
      </c>
      <c r="G34" s="11"/>
      <c r="H34" s="11" t="b">
        <v>0</v>
      </c>
      <c r="I34" s="11"/>
      <c r="J34" s="26"/>
    </row>
    <row r="35">
      <c r="A35" s="6">
        <v>34.0</v>
      </c>
      <c r="B35" s="16" t="s">
        <v>64</v>
      </c>
      <c r="C35" s="23" t="s">
        <v>65</v>
      </c>
      <c r="D35" s="28">
        <v>3.0</v>
      </c>
      <c r="E35" s="32" t="b">
        <v>1</v>
      </c>
      <c r="F35" s="11">
        <v>26.0</v>
      </c>
      <c r="G35" s="11"/>
      <c r="H35" s="12" t="b">
        <v>0</v>
      </c>
      <c r="I35" s="12"/>
      <c r="J35" s="14"/>
    </row>
    <row r="36">
      <c r="A36" s="6">
        <v>35.0</v>
      </c>
      <c r="B36" s="16" t="s">
        <v>66</v>
      </c>
      <c r="C36" s="27" t="s">
        <v>29</v>
      </c>
      <c r="D36" s="30">
        <v>3.0</v>
      </c>
      <c r="E36" s="31" t="b">
        <v>0</v>
      </c>
      <c r="F36" s="11">
        <v>27.0</v>
      </c>
      <c r="G36" s="11"/>
      <c r="H36" s="11" t="b">
        <v>0</v>
      </c>
      <c r="I36" s="11"/>
      <c r="J36" s="26"/>
    </row>
    <row r="37">
      <c r="A37" s="6">
        <v>36.0</v>
      </c>
      <c r="B37" s="7" t="s">
        <v>67</v>
      </c>
      <c r="C37" s="36" t="s">
        <v>29</v>
      </c>
      <c r="D37" s="24">
        <v>3.0</v>
      </c>
      <c r="E37" s="37" t="b">
        <v>0</v>
      </c>
      <c r="F37" s="11">
        <v>28.0</v>
      </c>
      <c r="G37" s="11"/>
      <c r="H37" s="20" t="b">
        <v>0</v>
      </c>
      <c r="I37" s="20"/>
      <c r="J37" s="22"/>
    </row>
    <row r="38">
      <c r="A38" s="6">
        <v>37.0</v>
      </c>
      <c r="B38" s="16" t="s">
        <v>68</v>
      </c>
      <c r="C38" s="23" t="s">
        <v>69</v>
      </c>
      <c r="D38" s="28">
        <v>3.0</v>
      </c>
      <c r="E38" s="32" t="b">
        <v>1</v>
      </c>
      <c r="F38" s="11">
        <v>29.0</v>
      </c>
      <c r="G38" s="11"/>
      <c r="H38" s="12" t="b">
        <v>0</v>
      </c>
      <c r="I38" s="12"/>
      <c r="J38" s="14"/>
    </row>
    <row r="39">
      <c r="A39" s="6">
        <v>38.0</v>
      </c>
      <c r="B39" s="16" t="s">
        <v>70</v>
      </c>
      <c r="C39" s="23" t="s">
        <v>71</v>
      </c>
      <c r="D39" s="30">
        <v>3.0</v>
      </c>
      <c r="E39" s="32" t="b">
        <v>1</v>
      </c>
      <c r="F39" s="11">
        <v>30.0</v>
      </c>
      <c r="G39" s="11"/>
      <c r="H39" s="12" t="b">
        <v>0</v>
      </c>
      <c r="I39" s="12"/>
      <c r="J39" s="14"/>
    </row>
    <row r="40">
      <c r="A40" s="6">
        <v>39.0</v>
      </c>
      <c r="B40" s="16" t="s">
        <v>72</v>
      </c>
      <c r="C40" s="23" t="s">
        <v>73</v>
      </c>
      <c r="D40" s="24">
        <v>3.0</v>
      </c>
      <c r="E40" s="32" t="b">
        <v>1</v>
      </c>
      <c r="F40" s="11">
        <v>31.0</v>
      </c>
      <c r="G40" s="11"/>
      <c r="H40" s="12" t="b">
        <v>0</v>
      </c>
      <c r="I40" s="12"/>
      <c r="J40" s="14"/>
    </row>
    <row r="41">
      <c r="A41" s="6">
        <v>40.0</v>
      </c>
      <c r="B41" s="16" t="s">
        <v>74</v>
      </c>
      <c r="C41" s="23" t="s">
        <v>75</v>
      </c>
      <c r="D41" s="28">
        <v>3.0</v>
      </c>
      <c r="E41" s="32" t="b">
        <v>0</v>
      </c>
      <c r="F41" s="11">
        <v>32.0</v>
      </c>
      <c r="G41" s="11"/>
      <c r="H41" s="20" t="b">
        <v>0</v>
      </c>
      <c r="I41" s="20"/>
      <c r="J41" s="22"/>
    </row>
    <row r="42">
      <c r="A42" s="6">
        <v>41.0</v>
      </c>
      <c r="B42" s="16" t="s">
        <v>76</v>
      </c>
      <c r="C42" s="23" t="s">
        <v>77</v>
      </c>
      <c r="D42" s="30">
        <v>3.0</v>
      </c>
      <c r="E42" s="32" t="b">
        <v>1</v>
      </c>
      <c r="F42" s="11">
        <v>33.0</v>
      </c>
      <c r="G42" s="11"/>
      <c r="H42" s="13" t="b">
        <v>0</v>
      </c>
      <c r="I42" s="12"/>
      <c r="J42" s="14"/>
    </row>
    <row r="43">
      <c r="A43" s="6">
        <v>42.0</v>
      </c>
      <c r="B43" s="16" t="s">
        <v>78</v>
      </c>
      <c r="C43" s="23" t="s">
        <v>79</v>
      </c>
      <c r="D43" s="24">
        <v>3.0</v>
      </c>
      <c r="E43" s="32" t="b">
        <v>1</v>
      </c>
      <c r="F43" s="11">
        <v>34.0</v>
      </c>
      <c r="G43" s="11"/>
      <c r="H43" s="13" t="b">
        <v>0</v>
      </c>
      <c r="I43" s="12"/>
      <c r="J43" s="14"/>
    </row>
    <row r="44">
      <c r="A44" s="6">
        <v>43.0</v>
      </c>
      <c r="B44" s="16" t="s">
        <v>80</v>
      </c>
      <c r="C44" s="23" t="s">
        <v>81</v>
      </c>
      <c r="D44" s="28">
        <v>3.0</v>
      </c>
      <c r="E44" s="32" t="b">
        <v>1</v>
      </c>
      <c r="F44" s="11">
        <v>35.0</v>
      </c>
      <c r="G44" s="11"/>
      <c r="H44" s="12" t="b">
        <v>0</v>
      </c>
      <c r="I44" s="12"/>
      <c r="J44" s="14"/>
    </row>
    <row r="45">
      <c r="A45" s="6">
        <v>44.0</v>
      </c>
      <c r="B45" s="16" t="s">
        <v>82</v>
      </c>
      <c r="C45" s="23" t="s">
        <v>83</v>
      </c>
      <c r="D45" s="30">
        <v>3.0</v>
      </c>
      <c r="E45" s="32" t="b">
        <v>1</v>
      </c>
      <c r="F45" s="11">
        <v>36.0</v>
      </c>
      <c r="G45" s="11"/>
      <c r="H45" s="12" t="b">
        <v>0</v>
      </c>
      <c r="I45" s="12"/>
      <c r="J45" s="14"/>
    </row>
    <row r="46">
      <c r="A46" s="6">
        <v>45.0</v>
      </c>
      <c r="B46" s="16" t="s">
        <v>84</v>
      </c>
      <c r="C46" s="35" t="s">
        <v>85</v>
      </c>
      <c r="D46" s="24">
        <v>3.0</v>
      </c>
      <c r="E46" s="31" t="b">
        <v>1</v>
      </c>
      <c r="F46" s="11">
        <v>37.0</v>
      </c>
      <c r="G46" s="11"/>
      <c r="H46" s="13" t="b">
        <v>0</v>
      </c>
      <c r="I46" s="13"/>
      <c r="J46" s="19"/>
    </row>
    <row r="47">
      <c r="A47" s="6">
        <v>46.0</v>
      </c>
      <c r="B47" s="16" t="s">
        <v>86</v>
      </c>
      <c r="C47" s="34" t="s">
        <v>29</v>
      </c>
      <c r="D47" s="28">
        <v>3.0</v>
      </c>
      <c r="E47" s="29" t="b">
        <v>0</v>
      </c>
      <c r="F47" s="11">
        <v>38.0</v>
      </c>
      <c r="G47" s="11"/>
      <c r="H47" s="20" t="b">
        <v>0</v>
      </c>
      <c r="I47" s="20"/>
      <c r="J47" s="22"/>
    </row>
    <row r="48">
      <c r="A48" s="6">
        <v>47.0</v>
      </c>
      <c r="B48" s="16" t="s">
        <v>87</v>
      </c>
      <c r="C48" s="27" t="s">
        <v>29</v>
      </c>
      <c r="D48" s="30">
        <v>3.0</v>
      </c>
      <c r="E48" s="31" t="b">
        <v>0</v>
      </c>
      <c r="F48" s="11">
        <v>39.0</v>
      </c>
      <c r="G48" s="11"/>
      <c r="H48" s="11" t="b">
        <v>0</v>
      </c>
      <c r="I48" s="11"/>
      <c r="J48" s="26"/>
    </row>
    <row r="49">
      <c r="A49" s="6">
        <v>48.0</v>
      </c>
      <c r="B49" s="16" t="s">
        <v>88</v>
      </c>
      <c r="C49" s="34" t="s">
        <v>29</v>
      </c>
      <c r="D49" s="24">
        <v>3.0</v>
      </c>
      <c r="E49" s="29" t="b">
        <v>0</v>
      </c>
      <c r="F49" s="11">
        <v>40.0</v>
      </c>
      <c r="G49" s="11"/>
      <c r="H49" s="20" t="b">
        <v>0</v>
      </c>
      <c r="I49" s="20"/>
      <c r="J49" s="22"/>
    </row>
    <row r="50">
      <c r="A50" s="6">
        <v>49.0</v>
      </c>
      <c r="B50" s="16" t="s">
        <v>89</v>
      </c>
      <c r="C50" s="23" t="s">
        <v>90</v>
      </c>
      <c r="D50" s="28">
        <v>3.0</v>
      </c>
      <c r="E50" s="32" t="b">
        <v>1</v>
      </c>
      <c r="F50" s="11">
        <v>41.0</v>
      </c>
      <c r="G50" s="11"/>
      <c r="H50" s="12" t="b">
        <v>0</v>
      </c>
      <c r="I50" s="12"/>
      <c r="J50" s="14"/>
    </row>
    <row r="51">
      <c r="A51" s="6">
        <v>50.0</v>
      </c>
      <c r="B51" s="16" t="s">
        <v>91</v>
      </c>
      <c r="C51" s="33" t="s">
        <v>92</v>
      </c>
      <c r="D51" s="30">
        <v>3.0</v>
      </c>
      <c r="E51" s="29" t="b">
        <v>1</v>
      </c>
      <c r="F51" s="11">
        <v>42.0</v>
      </c>
      <c r="G51" s="11"/>
      <c r="H51" s="13" t="b">
        <v>0</v>
      </c>
      <c r="I51" s="13"/>
      <c r="J51" s="19"/>
    </row>
    <row r="52">
      <c r="A52" s="6">
        <v>51.0</v>
      </c>
      <c r="B52" s="16" t="s">
        <v>93</v>
      </c>
      <c r="C52" s="23" t="s">
        <v>94</v>
      </c>
      <c r="D52" s="24">
        <v>3.0</v>
      </c>
      <c r="E52" s="38" t="b">
        <v>1</v>
      </c>
      <c r="F52" s="11">
        <v>43.0</v>
      </c>
      <c r="G52" s="11"/>
      <c r="H52" s="12" t="b">
        <v>0</v>
      </c>
      <c r="I52" s="12"/>
      <c r="J52" s="14"/>
    </row>
    <row r="53">
      <c r="A53" s="6">
        <v>52.0</v>
      </c>
      <c r="B53" s="16" t="s">
        <v>95</v>
      </c>
      <c r="C53" s="33" t="s">
        <v>96</v>
      </c>
      <c r="D53" s="28">
        <v>3.0</v>
      </c>
      <c r="E53" s="29" t="b">
        <v>1</v>
      </c>
      <c r="F53" s="11">
        <v>44.0</v>
      </c>
      <c r="G53" s="11"/>
      <c r="H53" s="13" t="b">
        <v>0</v>
      </c>
      <c r="I53" s="12"/>
      <c r="J53" s="14"/>
    </row>
    <row r="54">
      <c r="A54" s="6">
        <v>53.0</v>
      </c>
      <c r="B54" s="7" t="s">
        <v>97</v>
      </c>
      <c r="C54" s="27" t="s">
        <v>29</v>
      </c>
      <c r="D54" s="30">
        <v>3.0</v>
      </c>
      <c r="E54" s="31" t="b">
        <v>0</v>
      </c>
      <c r="F54" s="11">
        <v>45.0</v>
      </c>
      <c r="G54" s="11"/>
      <c r="H54" s="11" t="b">
        <v>0</v>
      </c>
      <c r="I54" s="11"/>
      <c r="J54" s="26"/>
    </row>
    <row r="55">
      <c r="A55" s="6">
        <v>54.0</v>
      </c>
      <c r="B55" s="7" t="s">
        <v>98</v>
      </c>
      <c r="C55" s="34" t="s">
        <v>29</v>
      </c>
      <c r="D55" s="24">
        <v>3.0</v>
      </c>
      <c r="E55" s="29" t="b">
        <v>0</v>
      </c>
      <c r="F55" s="11">
        <v>46.0</v>
      </c>
      <c r="G55" s="11"/>
      <c r="H55" s="20" t="b">
        <v>0</v>
      </c>
      <c r="I55" s="20"/>
      <c r="J55" s="22"/>
    </row>
    <row r="56">
      <c r="A56" s="6">
        <v>55.0</v>
      </c>
      <c r="B56" s="16" t="s">
        <v>99</v>
      </c>
      <c r="C56" s="23" t="s">
        <v>100</v>
      </c>
      <c r="D56" s="28">
        <v>3.0</v>
      </c>
      <c r="E56" s="32" t="b">
        <v>1</v>
      </c>
      <c r="F56" s="11">
        <v>47.0</v>
      </c>
      <c r="G56" s="11"/>
      <c r="H56" s="12" t="b">
        <v>0</v>
      </c>
      <c r="I56" s="12"/>
      <c r="J56" s="14"/>
    </row>
    <row r="57">
      <c r="A57" s="6">
        <v>56.0</v>
      </c>
      <c r="B57" s="16" t="s">
        <v>101</v>
      </c>
      <c r="C57" s="33" t="s">
        <v>102</v>
      </c>
      <c r="D57" s="30">
        <v>3.0</v>
      </c>
      <c r="E57" s="29" t="b">
        <v>1</v>
      </c>
      <c r="F57" s="11">
        <v>48.0</v>
      </c>
      <c r="G57" s="11"/>
      <c r="H57" s="13" t="b">
        <v>0</v>
      </c>
      <c r="I57" s="12"/>
      <c r="J57" s="14"/>
    </row>
    <row r="58">
      <c r="A58" s="6">
        <v>57.0</v>
      </c>
      <c r="B58" s="16" t="s">
        <v>103</v>
      </c>
      <c r="C58" s="27" t="s">
        <v>29</v>
      </c>
      <c r="D58" s="24">
        <v>3.0</v>
      </c>
      <c r="E58" s="31" t="b">
        <v>0</v>
      </c>
      <c r="F58" s="11">
        <v>49.0</v>
      </c>
      <c r="G58" s="11"/>
      <c r="H58" s="11" t="b">
        <v>0</v>
      </c>
      <c r="I58" s="11"/>
      <c r="J58" s="26"/>
    </row>
    <row r="59">
      <c r="A59" s="6">
        <v>58.0</v>
      </c>
      <c r="B59" s="16" t="s">
        <v>104</v>
      </c>
      <c r="C59" s="23" t="s">
        <v>105</v>
      </c>
      <c r="D59" s="28">
        <v>3.0</v>
      </c>
      <c r="E59" s="32" t="b">
        <v>1</v>
      </c>
      <c r="F59" s="11">
        <v>50.0</v>
      </c>
      <c r="G59" s="11"/>
      <c r="H59" s="12" t="b">
        <v>0</v>
      </c>
      <c r="I59" s="12"/>
      <c r="J59" s="14"/>
    </row>
    <row r="60">
      <c r="A60" s="6">
        <v>59.0</v>
      </c>
      <c r="B60" s="16" t="s">
        <v>106</v>
      </c>
      <c r="C60" s="23" t="s">
        <v>107</v>
      </c>
      <c r="D60" s="30">
        <v>3.0</v>
      </c>
      <c r="E60" s="32" t="b">
        <v>1</v>
      </c>
      <c r="F60" s="11">
        <v>51.0</v>
      </c>
      <c r="G60" s="11"/>
      <c r="H60" s="12" t="b">
        <v>0</v>
      </c>
      <c r="I60" s="12"/>
      <c r="J60" s="14"/>
    </row>
    <row r="61">
      <c r="A61" s="6">
        <v>60.0</v>
      </c>
      <c r="B61" s="16" t="s">
        <v>108</v>
      </c>
      <c r="C61" s="33" t="s">
        <v>109</v>
      </c>
      <c r="D61" s="24">
        <v>3.0</v>
      </c>
      <c r="E61" s="29" t="b">
        <v>1</v>
      </c>
      <c r="F61" s="11">
        <v>52.0</v>
      </c>
      <c r="G61" s="11"/>
      <c r="H61" s="13" t="b">
        <v>0</v>
      </c>
      <c r="I61" s="12"/>
      <c r="J61" s="14"/>
    </row>
    <row r="62">
      <c r="A62" s="6">
        <v>61.0</v>
      </c>
      <c r="B62" s="16" t="s">
        <v>110</v>
      </c>
      <c r="C62" s="35" t="s">
        <v>111</v>
      </c>
      <c r="D62" s="28">
        <v>3.0</v>
      </c>
      <c r="E62" s="31" t="b">
        <v>1</v>
      </c>
      <c r="F62" s="11">
        <v>53.0</v>
      </c>
      <c r="G62" s="11"/>
      <c r="H62" s="13" t="b">
        <v>0</v>
      </c>
      <c r="I62" s="13"/>
      <c r="J62" s="19"/>
    </row>
    <row r="63">
      <c r="A63" s="6">
        <v>62.0</v>
      </c>
      <c r="B63" s="7" t="s">
        <v>112</v>
      </c>
      <c r="C63" s="36" t="s">
        <v>29</v>
      </c>
      <c r="D63" s="30">
        <v>3.0</v>
      </c>
      <c r="E63" s="37" t="b">
        <v>0</v>
      </c>
      <c r="F63" s="11">
        <v>54.0</v>
      </c>
      <c r="G63" s="11"/>
      <c r="H63" s="20" t="b">
        <v>0</v>
      </c>
      <c r="I63" s="20"/>
      <c r="J63" s="22"/>
    </row>
    <row r="64">
      <c r="A64" s="6">
        <v>63.0</v>
      </c>
      <c r="B64" s="16" t="s">
        <v>113</v>
      </c>
      <c r="C64" s="35" t="s">
        <v>114</v>
      </c>
      <c r="D64" s="24">
        <v>3.0</v>
      </c>
      <c r="E64" s="31" t="b">
        <v>1</v>
      </c>
      <c r="F64" s="11">
        <v>55.0</v>
      </c>
      <c r="G64" s="11"/>
      <c r="H64" s="13" t="b">
        <v>0</v>
      </c>
      <c r="I64" s="12"/>
      <c r="J64" s="14"/>
    </row>
    <row r="65">
      <c r="A65" s="6">
        <v>64.0</v>
      </c>
      <c r="B65" s="7" t="s">
        <v>115</v>
      </c>
      <c r="C65" s="34" t="s">
        <v>29</v>
      </c>
      <c r="D65" s="28">
        <v>3.0</v>
      </c>
      <c r="E65" s="29" t="b">
        <v>0</v>
      </c>
      <c r="F65" s="11">
        <v>56.0</v>
      </c>
      <c r="G65" s="11"/>
      <c r="H65" s="20" t="b">
        <v>0</v>
      </c>
      <c r="I65" s="20"/>
      <c r="J65" s="22"/>
    </row>
    <row r="66">
      <c r="A66" s="6">
        <v>65.0</v>
      </c>
      <c r="B66" s="16" t="s">
        <v>116</v>
      </c>
      <c r="C66" s="23" t="s">
        <v>117</v>
      </c>
      <c r="D66" s="30">
        <v>3.0</v>
      </c>
      <c r="E66" s="32" t="b">
        <v>1</v>
      </c>
      <c r="F66" s="11">
        <v>57.0</v>
      </c>
      <c r="G66" s="11"/>
      <c r="H66" s="13" t="b">
        <v>0</v>
      </c>
      <c r="I66" s="12"/>
      <c r="J66" s="14"/>
    </row>
    <row r="67">
      <c r="A67" s="6">
        <v>66.0</v>
      </c>
      <c r="B67" s="16" t="s">
        <v>118</v>
      </c>
      <c r="C67" s="23" t="s">
        <v>119</v>
      </c>
      <c r="D67" s="24">
        <v>3.0</v>
      </c>
      <c r="E67" s="32" t="b">
        <v>1</v>
      </c>
      <c r="F67" s="11">
        <v>58.0</v>
      </c>
      <c r="G67" s="11"/>
      <c r="H67" s="13" t="b">
        <v>0</v>
      </c>
      <c r="I67" s="12"/>
      <c r="J67" s="14"/>
    </row>
    <row r="68">
      <c r="A68" s="6">
        <v>67.0</v>
      </c>
      <c r="B68" s="7" t="s">
        <v>120</v>
      </c>
      <c r="C68" s="27" t="s">
        <v>29</v>
      </c>
      <c r="D68" s="28">
        <v>3.0</v>
      </c>
      <c r="E68" s="31" t="b">
        <v>0</v>
      </c>
      <c r="F68" s="11">
        <v>59.0</v>
      </c>
      <c r="G68" s="11"/>
      <c r="H68" s="11" t="b">
        <v>0</v>
      </c>
      <c r="I68" s="11"/>
      <c r="J68" s="26"/>
    </row>
    <row r="69">
      <c r="A69" s="6">
        <v>68.0</v>
      </c>
      <c r="B69" s="39" t="s">
        <v>121</v>
      </c>
      <c r="C69" s="40" t="s">
        <v>122</v>
      </c>
      <c r="D69" s="41">
        <v>3.0</v>
      </c>
      <c r="E69" s="42" t="b">
        <v>1</v>
      </c>
      <c r="F69" s="43">
        <v>60.0</v>
      </c>
      <c r="G69" s="43"/>
      <c r="H69" s="44" t="b">
        <v>0</v>
      </c>
      <c r="I69" s="44"/>
      <c r="J69" s="45"/>
    </row>
    <row r="70">
      <c r="A70" s="6">
        <v>69.0</v>
      </c>
      <c r="B70" s="16" t="s">
        <v>123</v>
      </c>
      <c r="C70" s="46" t="s">
        <v>124</v>
      </c>
      <c r="D70" s="24">
        <v>3.0</v>
      </c>
      <c r="E70" s="32" t="b">
        <v>1</v>
      </c>
      <c r="F70" s="11">
        <v>61.0</v>
      </c>
      <c r="G70" s="11"/>
      <c r="H70" s="13" t="b">
        <v>0</v>
      </c>
      <c r="I70" s="12"/>
      <c r="J70" s="14"/>
    </row>
    <row r="71">
      <c r="A71" s="6">
        <v>70.0</v>
      </c>
      <c r="B71" s="16" t="s">
        <v>125</v>
      </c>
      <c r="C71" s="23" t="s">
        <v>126</v>
      </c>
      <c r="D71" s="28">
        <v>3.0</v>
      </c>
      <c r="E71" s="32" t="b">
        <v>1</v>
      </c>
      <c r="F71" s="11">
        <v>62.0</v>
      </c>
      <c r="G71" s="11"/>
      <c r="H71" s="12" t="b">
        <v>0</v>
      </c>
      <c r="I71" s="12"/>
      <c r="J71" s="14"/>
    </row>
    <row r="72">
      <c r="A72" s="6">
        <v>71.0</v>
      </c>
      <c r="B72" s="16" t="s">
        <v>127</v>
      </c>
      <c r="C72" s="23" t="s">
        <v>128</v>
      </c>
      <c r="D72" s="30">
        <v>3.0</v>
      </c>
      <c r="E72" s="32" t="b">
        <v>1</v>
      </c>
      <c r="F72" s="11">
        <v>63.0</v>
      </c>
      <c r="G72" s="11"/>
      <c r="H72" s="12" t="b">
        <v>0</v>
      </c>
      <c r="I72" s="12"/>
      <c r="J72" s="14"/>
    </row>
    <row r="73">
      <c r="A73" s="6">
        <v>72.0</v>
      </c>
      <c r="B73" s="16" t="s">
        <v>129</v>
      </c>
      <c r="C73" s="23" t="s">
        <v>130</v>
      </c>
      <c r="D73" s="24">
        <v>3.0</v>
      </c>
      <c r="E73" s="32" t="b">
        <v>1</v>
      </c>
      <c r="F73" s="11">
        <v>64.0</v>
      </c>
      <c r="G73" s="11"/>
      <c r="H73" s="12" t="b">
        <v>0</v>
      </c>
      <c r="I73" s="12"/>
      <c r="J73" s="14"/>
    </row>
    <row r="74">
      <c r="A74" s="6">
        <v>73.0</v>
      </c>
      <c r="B74" s="7" t="s">
        <v>131</v>
      </c>
      <c r="C74" s="47"/>
      <c r="D74" s="28">
        <v>3.0</v>
      </c>
      <c r="E74" s="31" t="b">
        <v>0</v>
      </c>
      <c r="F74" s="11">
        <v>65.0</v>
      </c>
      <c r="G74" s="11"/>
      <c r="H74" s="11" t="b">
        <v>0</v>
      </c>
      <c r="I74" s="11"/>
      <c r="J74" s="26"/>
    </row>
    <row r="75">
      <c r="A75" s="6">
        <v>74.0</v>
      </c>
      <c r="B75" s="16" t="s">
        <v>132</v>
      </c>
      <c r="C75" s="48"/>
      <c r="D75" s="30">
        <v>3.0</v>
      </c>
      <c r="E75" s="29" t="b">
        <v>0</v>
      </c>
      <c r="F75" s="11">
        <v>66.0</v>
      </c>
      <c r="G75" s="11"/>
      <c r="H75" s="20" t="b">
        <v>0</v>
      </c>
      <c r="I75" s="20"/>
      <c r="J75" s="22"/>
    </row>
    <row r="76">
      <c r="A76" s="6">
        <v>75.0</v>
      </c>
      <c r="B76" s="16" t="s">
        <v>133</v>
      </c>
      <c r="C76" s="47"/>
      <c r="D76" s="24">
        <v>3.0</v>
      </c>
      <c r="E76" s="31" t="b">
        <v>0</v>
      </c>
      <c r="F76" s="11">
        <v>67.0</v>
      </c>
      <c r="G76" s="11"/>
      <c r="H76" s="11" t="b">
        <v>0</v>
      </c>
      <c r="I76" s="11"/>
      <c r="J76" s="26"/>
    </row>
    <row r="77">
      <c r="A77" s="6">
        <v>76.0</v>
      </c>
      <c r="B77" s="7" t="s">
        <v>134</v>
      </c>
      <c r="C77" s="48"/>
      <c r="D77" s="28">
        <v>3.0</v>
      </c>
      <c r="E77" s="29" t="b">
        <v>0</v>
      </c>
      <c r="F77" s="11">
        <v>68.0</v>
      </c>
      <c r="G77" s="11"/>
      <c r="H77" s="20" t="b">
        <v>0</v>
      </c>
      <c r="I77" s="20"/>
      <c r="J77" s="22"/>
    </row>
    <row r="78">
      <c r="A78" s="6">
        <v>77.0</v>
      </c>
      <c r="B78" s="16" t="s">
        <v>135</v>
      </c>
      <c r="C78" s="23" t="s">
        <v>136</v>
      </c>
      <c r="D78" s="30">
        <v>3.0</v>
      </c>
      <c r="E78" s="32" t="b">
        <v>1</v>
      </c>
      <c r="F78" s="11">
        <v>69.0</v>
      </c>
      <c r="G78" s="11"/>
      <c r="H78" s="12" t="b">
        <v>0</v>
      </c>
      <c r="I78" s="12"/>
      <c r="J78" s="14"/>
    </row>
    <row r="79">
      <c r="A79" s="6">
        <v>78.0</v>
      </c>
      <c r="B79" s="16" t="s">
        <v>137</v>
      </c>
      <c r="C79" s="23" t="s">
        <v>138</v>
      </c>
      <c r="D79" s="24">
        <v>3.0</v>
      </c>
      <c r="E79" s="32" t="b">
        <v>1</v>
      </c>
      <c r="F79" s="11">
        <v>70.0</v>
      </c>
      <c r="G79" s="11"/>
      <c r="H79" s="12" t="b">
        <v>0</v>
      </c>
      <c r="I79" s="12"/>
      <c r="J79" s="14"/>
    </row>
    <row r="80">
      <c r="A80" s="6">
        <v>79.0</v>
      </c>
      <c r="B80" s="16" t="s">
        <v>139</v>
      </c>
      <c r="C80" s="23" t="s">
        <v>140</v>
      </c>
      <c r="D80" s="28">
        <v>3.0</v>
      </c>
      <c r="E80" s="32" t="b">
        <v>1</v>
      </c>
      <c r="F80" s="11">
        <v>71.0</v>
      </c>
      <c r="G80" s="11"/>
      <c r="H80" s="12" t="b">
        <v>0</v>
      </c>
      <c r="I80" s="12"/>
      <c r="J80" s="14"/>
    </row>
    <row r="81">
      <c r="A81" s="6">
        <v>80.0</v>
      </c>
      <c r="B81" s="7" t="s">
        <v>141</v>
      </c>
      <c r="C81" s="34" t="s">
        <v>29</v>
      </c>
      <c r="D81" s="30">
        <v>3.0</v>
      </c>
      <c r="E81" s="29" t="b">
        <v>0</v>
      </c>
      <c r="F81" s="11">
        <v>72.0</v>
      </c>
      <c r="G81" s="11"/>
      <c r="H81" s="20" t="b">
        <v>0</v>
      </c>
      <c r="I81" s="20"/>
      <c r="J81" s="22"/>
    </row>
    <row r="82">
      <c r="A82" s="6">
        <v>81.0</v>
      </c>
      <c r="B82" s="16" t="s">
        <v>142</v>
      </c>
      <c r="C82" s="35" t="s">
        <v>143</v>
      </c>
      <c r="D82" s="24">
        <v>3.0</v>
      </c>
      <c r="E82" s="31" t="b">
        <v>1</v>
      </c>
      <c r="F82" s="11">
        <v>73.0</v>
      </c>
      <c r="G82" s="11"/>
      <c r="H82" s="13" t="b">
        <v>0</v>
      </c>
      <c r="I82" s="12"/>
      <c r="J82" s="14"/>
    </row>
    <row r="83">
      <c r="A83" s="6">
        <v>82.0</v>
      </c>
      <c r="B83" s="7" t="s">
        <v>144</v>
      </c>
      <c r="C83" s="27" t="s">
        <v>29</v>
      </c>
      <c r="D83" s="28">
        <v>3.0</v>
      </c>
      <c r="E83" s="31" t="b">
        <v>0</v>
      </c>
      <c r="F83" s="11">
        <v>74.0</v>
      </c>
      <c r="G83" s="11"/>
      <c r="H83" s="20" t="b">
        <v>0</v>
      </c>
      <c r="I83" s="20"/>
      <c r="J83" s="22"/>
    </row>
    <row r="84">
      <c r="A84" s="6">
        <v>83.0</v>
      </c>
      <c r="B84" s="7" t="s">
        <v>145</v>
      </c>
      <c r="C84" s="27" t="s">
        <v>29</v>
      </c>
      <c r="D84" s="30">
        <v>3.0</v>
      </c>
      <c r="E84" s="31" t="b">
        <v>0</v>
      </c>
      <c r="F84" s="11">
        <v>75.0</v>
      </c>
      <c r="G84" s="11"/>
      <c r="H84" s="11" t="b">
        <v>0</v>
      </c>
      <c r="I84" s="11"/>
      <c r="J84" s="26"/>
    </row>
    <row r="85">
      <c r="A85" s="6">
        <v>84.0</v>
      </c>
      <c r="B85" s="7" t="s">
        <v>146</v>
      </c>
      <c r="C85" s="34" t="s">
        <v>29</v>
      </c>
      <c r="D85" s="24">
        <v>3.0</v>
      </c>
      <c r="E85" s="29" t="b">
        <v>0</v>
      </c>
      <c r="F85" s="11">
        <v>76.0</v>
      </c>
      <c r="G85" s="11"/>
      <c r="H85" s="20" t="b">
        <v>0</v>
      </c>
      <c r="I85" s="20"/>
      <c r="J85" s="22"/>
    </row>
    <row r="86">
      <c r="A86" s="6">
        <v>85.0</v>
      </c>
      <c r="B86" s="16" t="s">
        <v>147</v>
      </c>
      <c r="C86" s="35" t="s">
        <v>148</v>
      </c>
      <c r="D86" s="28">
        <v>3.0</v>
      </c>
      <c r="E86" s="31" t="b">
        <v>1</v>
      </c>
      <c r="F86" s="11">
        <v>77.0</v>
      </c>
      <c r="G86" s="11"/>
      <c r="H86" s="13" t="b">
        <v>0</v>
      </c>
      <c r="I86" s="13"/>
      <c r="J86" s="19"/>
    </row>
    <row r="87">
      <c r="A87" s="6">
        <v>86.0</v>
      </c>
      <c r="B87" s="16" t="s">
        <v>149</v>
      </c>
      <c r="C87" s="27" t="s">
        <v>29</v>
      </c>
      <c r="D87" s="24">
        <v>3.0</v>
      </c>
      <c r="E87" s="31" t="b">
        <v>0</v>
      </c>
      <c r="F87" s="11">
        <v>79.0</v>
      </c>
      <c r="G87" s="11"/>
      <c r="H87" s="20" t="b">
        <v>0</v>
      </c>
      <c r="I87" s="20"/>
      <c r="J87" s="22"/>
    </row>
    <row r="88">
      <c r="A88" s="6">
        <v>87.0</v>
      </c>
      <c r="B88" s="16" t="s">
        <v>150</v>
      </c>
      <c r="C88" s="34" t="s">
        <v>29</v>
      </c>
      <c r="D88" s="28">
        <v>3.0</v>
      </c>
      <c r="E88" s="29" t="b">
        <v>0</v>
      </c>
      <c r="F88" s="11">
        <v>80.0</v>
      </c>
      <c r="G88" s="11"/>
      <c r="H88" s="11" t="b">
        <v>0</v>
      </c>
      <c r="I88" s="11"/>
      <c r="J88" s="26"/>
    </row>
    <row r="89">
      <c r="A89" s="6">
        <v>88.0</v>
      </c>
      <c r="B89" s="16" t="s">
        <v>151</v>
      </c>
      <c r="C89" s="27" t="s">
        <v>29</v>
      </c>
      <c r="D89" s="30">
        <v>3.0</v>
      </c>
      <c r="E89" s="31" t="b">
        <v>0</v>
      </c>
      <c r="F89" s="11">
        <v>81.0</v>
      </c>
      <c r="G89" s="11"/>
      <c r="H89" s="20" t="b">
        <v>0</v>
      </c>
      <c r="I89" s="20"/>
      <c r="J89" s="22"/>
    </row>
    <row r="90">
      <c r="A90" s="6">
        <v>89.0</v>
      </c>
      <c r="B90" s="16" t="s">
        <v>152</v>
      </c>
      <c r="C90" s="34" t="s">
        <v>29</v>
      </c>
      <c r="D90" s="24">
        <v>3.0</v>
      </c>
      <c r="E90" s="29" t="b">
        <v>0</v>
      </c>
      <c r="F90" s="11">
        <v>82.0</v>
      </c>
      <c r="G90" s="11"/>
      <c r="H90" s="11" t="b">
        <v>0</v>
      </c>
      <c r="I90" s="11"/>
      <c r="J90" s="26"/>
    </row>
    <row r="91">
      <c r="A91" s="6">
        <v>90.0</v>
      </c>
      <c r="B91" s="16" t="s">
        <v>153</v>
      </c>
      <c r="C91" s="27" t="s">
        <v>29</v>
      </c>
      <c r="D91" s="28">
        <v>3.0</v>
      </c>
      <c r="E91" s="31" t="b">
        <v>0</v>
      </c>
      <c r="F91" s="11">
        <v>83.0</v>
      </c>
      <c r="G91" s="11"/>
      <c r="H91" s="20" t="b">
        <v>0</v>
      </c>
      <c r="I91" s="20"/>
      <c r="J91" s="22"/>
    </row>
    <row r="92">
      <c r="A92" s="6">
        <v>91.0</v>
      </c>
      <c r="B92" s="16" t="s">
        <v>154</v>
      </c>
      <c r="C92" s="23" t="s">
        <v>155</v>
      </c>
      <c r="D92" s="30">
        <v>3.0</v>
      </c>
      <c r="E92" s="32" t="b">
        <v>1</v>
      </c>
      <c r="F92" s="11">
        <v>84.0</v>
      </c>
      <c r="G92" s="11"/>
      <c r="H92" s="12" t="b">
        <v>0</v>
      </c>
      <c r="I92" s="12"/>
      <c r="J92" s="14"/>
    </row>
    <row r="93">
      <c r="A93" s="6">
        <v>92.0</v>
      </c>
      <c r="B93" s="7" t="s">
        <v>156</v>
      </c>
      <c r="C93" s="36" t="s">
        <v>29</v>
      </c>
      <c r="D93" s="24">
        <v>3.0</v>
      </c>
      <c r="E93" s="37" t="b">
        <v>0</v>
      </c>
      <c r="F93" s="11">
        <v>85.0</v>
      </c>
      <c r="G93" s="11"/>
      <c r="H93" s="20" t="b">
        <v>0</v>
      </c>
      <c r="I93" s="20"/>
      <c r="J93" s="22"/>
    </row>
    <row r="94">
      <c r="A94" s="6">
        <v>93.0</v>
      </c>
      <c r="B94" s="16" t="s">
        <v>157</v>
      </c>
      <c r="C94" s="23" t="s">
        <v>158</v>
      </c>
      <c r="D94" s="28">
        <v>3.0</v>
      </c>
      <c r="E94" s="32" t="b">
        <v>1</v>
      </c>
      <c r="F94" s="11">
        <v>86.0</v>
      </c>
      <c r="G94" s="11"/>
      <c r="H94" s="12" t="b">
        <v>0</v>
      </c>
      <c r="I94" s="12"/>
      <c r="J94" s="14"/>
    </row>
    <row r="95">
      <c r="A95" s="6">
        <v>94.0</v>
      </c>
      <c r="B95" s="16" t="s">
        <v>159</v>
      </c>
      <c r="C95" s="23" t="s">
        <v>160</v>
      </c>
      <c r="D95" s="30">
        <v>3.0</v>
      </c>
      <c r="E95" s="32" t="b">
        <v>1</v>
      </c>
      <c r="F95" s="11">
        <v>87.0</v>
      </c>
      <c r="G95" s="11"/>
      <c r="H95" s="12" t="b">
        <v>0</v>
      </c>
      <c r="I95" s="12"/>
      <c r="J95" s="14"/>
    </row>
    <row r="96">
      <c r="A96" s="6">
        <v>95.0</v>
      </c>
      <c r="B96" s="7" t="s">
        <v>161</v>
      </c>
      <c r="C96" s="34" t="s">
        <v>29</v>
      </c>
      <c r="D96" s="24">
        <v>3.0</v>
      </c>
      <c r="E96" s="29" t="b">
        <v>0</v>
      </c>
      <c r="F96" s="11">
        <v>88.0</v>
      </c>
      <c r="G96" s="11"/>
      <c r="H96" s="11" t="b">
        <v>0</v>
      </c>
      <c r="I96" s="11"/>
      <c r="J96" s="26"/>
    </row>
    <row r="97">
      <c r="A97" s="6">
        <v>96.0</v>
      </c>
      <c r="B97" s="16" t="s">
        <v>162</v>
      </c>
      <c r="C97" s="27" t="s">
        <v>29</v>
      </c>
      <c r="D97" s="28">
        <v>3.0</v>
      </c>
      <c r="E97" s="31" t="b">
        <v>0</v>
      </c>
      <c r="F97" s="11">
        <v>89.0</v>
      </c>
      <c r="G97" s="11"/>
      <c r="H97" s="20" t="b">
        <v>0</v>
      </c>
      <c r="I97" s="20"/>
      <c r="J97" s="22"/>
    </row>
    <row r="98">
      <c r="A98" s="6">
        <v>97.0</v>
      </c>
      <c r="B98" s="16" t="s">
        <v>163</v>
      </c>
      <c r="C98" s="23" t="s">
        <v>164</v>
      </c>
      <c r="D98" s="30">
        <v>3.0</v>
      </c>
      <c r="E98" s="32" t="b">
        <v>1</v>
      </c>
      <c r="F98" s="11">
        <v>90.0</v>
      </c>
      <c r="G98" s="11"/>
      <c r="H98" s="12" t="b">
        <v>0</v>
      </c>
      <c r="I98" s="12"/>
      <c r="J98" s="14"/>
    </row>
    <row r="99">
      <c r="A99" s="6">
        <v>98.0</v>
      </c>
      <c r="B99" s="7" t="s">
        <v>165</v>
      </c>
      <c r="C99" s="27" t="s">
        <v>29</v>
      </c>
      <c r="D99" s="24">
        <v>3.0</v>
      </c>
      <c r="E99" s="31" t="b">
        <v>0</v>
      </c>
      <c r="F99" s="11">
        <v>91.0</v>
      </c>
      <c r="G99" s="11"/>
      <c r="H99" s="20" t="b">
        <v>0</v>
      </c>
      <c r="I99" s="20"/>
      <c r="J99" s="22"/>
    </row>
    <row r="100">
      <c r="A100" s="6">
        <v>99.0</v>
      </c>
      <c r="B100" s="16" t="s">
        <v>166</v>
      </c>
      <c r="C100" s="46" t="s">
        <v>167</v>
      </c>
      <c r="D100" s="28">
        <v>3.0</v>
      </c>
      <c r="E100" s="32" t="b">
        <v>1</v>
      </c>
      <c r="F100" s="11">
        <v>92.0</v>
      </c>
      <c r="G100" s="11"/>
      <c r="H100" s="13" t="b">
        <v>0</v>
      </c>
      <c r="I100" s="12"/>
      <c r="J100" s="14"/>
    </row>
    <row r="101">
      <c r="A101" s="6">
        <v>100.0</v>
      </c>
      <c r="B101" s="16" t="s">
        <v>168</v>
      </c>
      <c r="C101" s="23" t="s">
        <v>169</v>
      </c>
      <c r="D101" s="30">
        <v>3.0</v>
      </c>
      <c r="E101" s="32" t="b">
        <v>1</v>
      </c>
      <c r="F101" s="11">
        <v>93.0</v>
      </c>
      <c r="G101" s="11"/>
      <c r="H101" s="12" t="b">
        <v>0</v>
      </c>
      <c r="I101" s="12"/>
      <c r="J101" s="14"/>
    </row>
    <row r="102">
      <c r="A102" s="6">
        <v>101.0</v>
      </c>
      <c r="B102" s="16" t="s">
        <v>170</v>
      </c>
      <c r="C102" s="23" t="s">
        <v>171</v>
      </c>
      <c r="D102" s="24">
        <v>3.0</v>
      </c>
      <c r="E102" s="32" t="b">
        <v>1</v>
      </c>
      <c r="F102" s="11">
        <v>94.0</v>
      </c>
      <c r="G102" s="11"/>
      <c r="H102" s="12" t="b">
        <v>0</v>
      </c>
      <c r="I102" s="12"/>
      <c r="J102" s="14"/>
    </row>
    <row r="103">
      <c r="A103" s="6">
        <v>102.0</v>
      </c>
      <c r="B103" s="16" t="s">
        <v>172</v>
      </c>
      <c r="C103" s="23" t="s">
        <v>173</v>
      </c>
      <c r="D103" s="28">
        <v>3.0</v>
      </c>
      <c r="E103" s="32" t="b">
        <v>1</v>
      </c>
      <c r="F103" s="11">
        <v>95.0</v>
      </c>
      <c r="G103" s="11"/>
      <c r="H103" s="12" t="b">
        <v>0</v>
      </c>
      <c r="I103" s="12"/>
      <c r="J103" s="14"/>
    </row>
    <row r="104">
      <c r="A104" s="6">
        <v>103.0</v>
      </c>
      <c r="B104" s="7" t="s">
        <v>174</v>
      </c>
      <c r="C104" s="36" t="s">
        <v>29</v>
      </c>
      <c r="D104" s="30">
        <v>3.0</v>
      </c>
      <c r="E104" s="37" t="b">
        <v>0</v>
      </c>
      <c r="F104" s="11">
        <v>96.0</v>
      </c>
      <c r="G104" s="11"/>
      <c r="H104" s="11" t="b">
        <v>0</v>
      </c>
      <c r="I104" s="11"/>
      <c r="J104" s="26"/>
    </row>
    <row r="105">
      <c r="A105" s="6">
        <v>104.0</v>
      </c>
      <c r="B105" s="16" t="s">
        <v>175</v>
      </c>
      <c r="C105" s="27" t="s">
        <v>29</v>
      </c>
      <c r="D105" s="24">
        <v>3.0</v>
      </c>
      <c r="E105" s="31" t="b">
        <v>0</v>
      </c>
      <c r="F105" s="11">
        <v>97.0</v>
      </c>
      <c r="G105" s="11"/>
      <c r="H105" s="20" t="b">
        <v>0</v>
      </c>
      <c r="I105" s="20"/>
      <c r="J105" s="22"/>
    </row>
    <row r="106">
      <c r="A106" s="6">
        <v>105.0</v>
      </c>
      <c r="B106" s="16" t="s">
        <v>176</v>
      </c>
      <c r="C106" s="23" t="s">
        <v>177</v>
      </c>
      <c r="D106" s="28">
        <v>3.0</v>
      </c>
      <c r="E106" s="32" t="b">
        <v>1</v>
      </c>
      <c r="F106" s="11">
        <v>98.0</v>
      </c>
      <c r="G106" s="11"/>
      <c r="H106" s="12" t="b">
        <v>0</v>
      </c>
      <c r="I106" s="12"/>
      <c r="J106" s="14"/>
    </row>
    <row r="107">
      <c r="A107" s="6">
        <v>106.0</v>
      </c>
      <c r="B107" s="16" t="s">
        <v>178</v>
      </c>
      <c r="C107" s="23" t="s">
        <v>179</v>
      </c>
      <c r="D107" s="30">
        <v>3.0</v>
      </c>
      <c r="E107" s="32" t="b">
        <v>1</v>
      </c>
      <c r="F107" s="11">
        <v>99.0</v>
      </c>
      <c r="G107" s="11"/>
      <c r="H107" s="12" t="b">
        <v>0</v>
      </c>
      <c r="I107" s="12"/>
      <c r="J107" s="14"/>
    </row>
    <row r="108">
      <c r="A108" s="6">
        <v>107.0</v>
      </c>
      <c r="B108" s="7" t="s">
        <v>180</v>
      </c>
      <c r="C108" s="34"/>
      <c r="D108" s="24">
        <v>3.0</v>
      </c>
      <c r="E108" s="29" t="b">
        <v>0</v>
      </c>
      <c r="F108" s="11">
        <v>100.0</v>
      </c>
      <c r="G108" s="11"/>
      <c r="H108" s="11" t="b">
        <v>0</v>
      </c>
      <c r="I108" s="11"/>
      <c r="J108" s="26"/>
    </row>
    <row r="109">
      <c r="A109" s="6">
        <v>108.0</v>
      </c>
      <c r="B109" s="16" t="s">
        <v>181</v>
      </c>
      <c r="C109" s="27"/>
      <c r="D109" s="28">
        <v>3.0</v>
      </c>
      <c r="E109" s="31" t="b">
        <v>0</v>
      </c>
      <c r="F109" s="11">
        <v>101.0</v>
      </c>
      <c r="G109" s="11"/>
      <c r="H109" s="20" t="b">
        <v>0</v>
      </c>
      <c r="I109" s="20"/>
      <c r="J109" s="22"/>
    </row>
    <row r="110">
      <c r="A110" s="6">
        <v>109.0</v>
      </c>
      <c r="B110" s="16" t="s">
        <v>182</v>
      </c>
      <c r="C110" s="23" t="s">
        <v>183</v>
      </c>
      <c r="D110" s="30">
        <v>3.0</v>
      </c>
      <c r="E110" s="32" t="b">
        <v>1</v>
      </c>
      <c r="F110" s="11">
        <v>102.0</v>
      </c>
      <c r="G110" s="11"/>
      <c r="H110" s="12" t="b">
        <v>0</v>
      </c>
      <c r="I110" s="12"/>
      <c r="J110" s="14"/>
    </row>
    <row r="111">
      <c r="A111" s="6">
        <v>110.0</v>
      </c>
      <c r="B111" s="16" t="s">
        <v>184</v>
      </c>
      <c r="C111" s="27" t="s">
        <v>29</v>
      </c>
      <c r="D111" s="24">
        <v>3.0</v>
      </c>
      <c r="E111" s="31" t="b">
        <v>0</v>
      </c>
      <c r="F111" s="11">
        <v>103.0</v>
      </c>
      <c r="G111" s="11"/>
      <c r="H111" s="20" t="b">
        <v>0</v>
      </c>
      <c r="I111" s="20"/>
      <c r="J111" s="22"/>
    </row>
    <row r="112">
      <c r="A112" s="6">
        <v>111.0</v>
      </c>
      <c r="B112" s="16" t="s">
        <v>185</v>
      </c>
      <c r="C112" s="23" t="s">
        <v>186</v>
      </c>
      <c r="D112" s="28">
        <v>3.0</v>
      </c>
      <c r="E112" s="32" t="b">
        <v>1</v>
      </c>
      <c r="F112" s="11">
        <v>104.0</v>
      </c>
      <c r="G112" s="11"/>
      <c r="H112" s="12" t="b">
        <v>0</v>
      </c>
      <c r="I112" s="12"/>
      <c r="J112" s="14"/>
    </row>
    <row r="113">
      <c r="A113" s="6">
        <v>112.0</v>
      </c>
      <c r="B113" s="16" t="s">
        <v>187</v>
      </c>
      <c r="C113" s="27" t="s">
        <v>29</v>
      </c>
      <c r="D113" s="30">
        <v>3.0</v>
      </c>
      <c r="E113" s="31" t="b">
        <v>0</v>
      </c>
      <c r="F113" s="11">
        <v>105.0</v>
      </c>
      <c r="G113" s="11"/>
      <c r="H113" s="20" t="b">
        <v>0</v>
      </c>
      <c r="I113" s="20"/>
      <c r="J113" s="22"/>
    </row>
    <row r="114">
      <c r="A114" s="6">
        <v>113.0</v>
      </c>
      <c r="B114" s="16" t="s">
        <v>188</v>
      </c>
      <c r="C114" s="34" t="s">
        <v>29</v>
      </c>
      <c r="D114" s="24">
        <v>3.0</v>
      </c>
      <c r="E114" s="29" t="b">
        <v>0</v>
      </c>
      <c r="F114" s="11">
        <v>106.0</v>
      </c>
      <c r="G114" s="11"/>
      <c r="H114" s="11" t="b">
        <v>0</v>
      </c>
      <c r="I114" s="11"/>
      <c r="J114" s="26"/>
    </row>
    <row r="115">
      <c r="A115" s="6">
        <v>114.0</v>
      </c>
      <c r="B115" s="16" t="s">
        <v>189</v>
      </c>
      <c r="C115" s="23" t="s">
        <v>190</v>
      </c>
      <c r="D115" s="28">
        <v>3.0</v>
      </c>
      <c r="E115" s="32" t="b">
        <v>1</v>
      </c>
      <c r="F115" s="11">
        <v>107.0</v>
      </c>
      <c r="G115" s="11"/>
      <c r="H115" s="12" t="b">
        <v>0</v>
      </c>
      <c r="I115" s="12"/>
      <c r="J115" s="14"/>
    </row>
    <row r="116">
      <c r="A116" s="6">
        <v>115.0</v>
      </c>
      <c r="B116" s="7" t="s">
        <v>191</v>
      </c>
      <c r="C116" s="34" t="s">
        <v>29</v>
      </c>
      <c r="D116" s="30">
        <v>3.0</v>
      </c>
      <c r="E116" s="29" t="b">
        <v>0</v>
      </c>
      <c r="F116" s="11">
        <v>108.0</v>
      </c>
      <c r="G116" s="11"/>
      <c r="H116" s="11" t="b">
        <v>0</v>
      </c>
      <c r="I116" s="11"/>
      <c r="J116" s="26"/>
    </row>
    <row r="117">
      <c r="A117" s="6">
        <v>116.0</v>
      </c>
      <c r="B117" s="7" t="s">
        <v>192</v>
      </c>
      <c r="C117" s="27" t="s">
        <v>29</v>
      </c>
      <c r="D117" s="24">
        <v>3.0</v>
      </c>
      <c r="E117" s="31" t="b">
        <v>0</v>
      </c>
      <c r="F117" s="11">
        <v>109.0</v>
      </c>
      <c r="G117" s="11"/>
      <c r="H117" s="20" t="b">
        <v>0</v>
      </c>
      <c r="I117" s="20"/>
      <c r="J117" s="22"/>
    </row>
    <row r="118">
      <c r="A118" s="6">
        <v>117.0</v>
      </c>
      <c r="B118" s="16" t="s">
        <v>193</v>
      </c>
      <c r="C118" s="23" t="s">
        <v>194</v>
      </c>
      <c r="D118" s="28">
        <v>3.0</v>
      </c>
      <c r="E118" s="32" t="b">
        <v>0</v>
      </c>
      <c r="F118" s="11">
        <v>110.0</v>
      </c>
      <c r="G118" s="11"/>
      <c r="H118" s="11" t="b">
        <v>0</v>
      </c>
      <c r="I118" s="11"/>
      <c r="J118" s="26"/>
    </row>
    <row r="119">
      <c r="A119" s="6">
        <v>118.0</v>
      </c>
      <c r="B119" s="16" t="s">
        <v>195</v>
      </c>
      <c r="C119" s="35" t="s">
        <v>196</v>
      </c>
      <c r="D119" s="30">
        <v>3.0</v>
      </c>
      <c r="E119" s="31" t="b">
        <v>1</v>
      </c>
      <c r="F119" s="11">
        <v>111.0</v>
      </c>
      <c r="G119" s="11"/>
      <c r="H119" s="13" t="b">
        <v>0</v>
      </c>
      <c r="I119" s="12"/>
      <c r="J119" s="14"/>
    </row>
    <row r="120">
      <c r="A120" s="6">
        <v>119.0</v>
      </c>
      <c r="B120" s="7" t="s">
        <v>197</v>
      </c>
      <c r="C120" s="34" t="s">
        <v>29</v>
      </c>
      <c r="D120" s="24">
        <v>3.0</v>
      </c>
      <c r="E120" s="29" t="b">
        <v>0</v>
      </c>
      <c r="F120" s="11">
        <v>112.0</v>
      </c>
      <c r="G120" s="11"/>
      <c r="H120" s="11" t="b">
        <v>0</v>
      </c>
      <c r="I120" s="11"/>
      <c r="J120" s="26"/>
    </row>
    <row r="121">
      <c r="A121" s="6">
        <v>120.0</v>
      </c>
      <c r="B121" s="39" t="s">
        <v>198</v>
      </c>
      <c r="C121" s="40" t="s">
        <v>199</v>
      </c>
      <c r="D121" s="41">
        <v>3.0</v>
      </c>
      <c r="E121" s="49" t="b">
        <v>1</v>
      </c>
      <c r="F121" s="43">
        <v>113.0</v>
      </c>
      <c r="G121" s="43"/>
      <c r="H121" s="44" t="b">
        <v>0</v>
      </c>
      <c r="I121" s="44"/>
      <c r="J121" s="45"/>
    </row>
    <row r="122">
      <c r="A122" s="6">
        <v>121.0</v>
      </c>
      <c r="B122" s="16" t="s">
        <v>200</v>
      </c>
      <c r="C122" s="23" t="s">
        <v>201</v>
      </c>
      <c r="D122" s="30">
        <v>3.0</v>
      </c>
      <c r="E122" s="32" t="b">
        <v>1</v>
      </c>
      <c r="F122" s="11">
        <v>114.0</v>
      </c>
      <c r="G122" s="11"/>
      <c r="H122" s="13" t="b">
        <v>0</v>
      </c>
      <c r="I122" s="12"/>
      <c r="J122" s="14"/>
    </row>
    <row r="123">
      <c r="A123" s="6">
        <v>122.0</v>
      </c>
      <c r="B123" s="16" t="s">
        <v>202</v>
      </c>
      <c r="C123" s="27" t="s">
        <v>29</v>
      </c>
      <c r="D123" s="24">
        <v>3.0</v>
      </c>
      <c r="E123" s="31" t="b">
        <v>0</v>
      </c>
      <c r="F123" s="11">
        <v>115.0</v>
      </c>
      <c r="G123" s="11"/>
      <c r="H123" s="20" t="b">
        <v>0</v>
      </c>
      <c r="I123" s="20"/>
      <c r="J123" s="22"/>
    </row>
    <row r="124">
      <c r="A124" s="6">
        <v>123.0</v>
      </c>
      <c r="B124" s="7" t="s">
        <v>203</v>
      </c>
      <c r="C124" s="34" t="s">
        <v>29</v>
      </c>
      <c r="D124" s="28">
        <v>3.0</v>
      </c>
      <c r="E124" s="29" t="b">
        <v>0</v>
      </c>
      <c r="F124" s="11">
        <v>116.0</v>
      </c>
      <c r="G124" s="11"/>
      <c r="H124" s="11" t="b">
        <v>0</v>
      </c>
      <c r="I124" s="11"/>
      <c r="J124" s="26"/>
    </row>
    <row r="125">
      <c r="A125" s="6">
        <v>124.0</v>
      </c>
      <c r="B125" s="16" t="s">
        <v>204</v>
      </c>
      <c r="C125" s="35" t="s">
        <v>205</v>
      </c>
      <c r="D125" s="30">
        <v>3.0</v>
      </c>
      <c r="E125" s="31" t="b">
        <v>1</v>
      </c>
      <c r="F125" s="11">
        <v>117.0</v>
      </c>
      <c r="G125" s="11"/>
      <c r="H125" s="13" t="b">
        <v>0</v>
      </c>
      <c r="I125" s="12"/>
      <c r="J125" s="14"/>
    </row>
    <row r="126">
      <c r="A126" s="6">
        <v>125.0</v>
      </c>
      <c r="B126" s="16" t="s">
        <v>206</v>
      </c>
      <c r="C126" s="23" t="s">
        <v>207</v>
      </c>
      <c r="D126" s="24">
        <v>3.0</v>
      </c>
      <c r="E126" s="32" t="b">
        <v>1</v>
      </c>
      <c r="F126" s="11">
        <v>118.0</v>
      </c>
      <c r="G126" s="11"/>
      <c r="H126" s="13" t="b">
        <v>0</v>
      </c>
      <c r="I126" s="13"/>
      <c r="J126" s="19"/>
    </row>
    <row r="127">
      <c r="A127" s="6">
        <v>126.0</v>
      </c>
      <c r="B127" s="16" t="s">
        <v>208</v>
      </c>
      <c r="C127" s="35" t="s">
        <v>209</v>
      </c>
      <c r="D127" s="28">
        <v>3.0</v>
      </c>
      <c r="E127" s="31" t="b">
        <v>1</v>
      </c>
      <c r="F127" s="11">
        <v>119.0</v>
      </c>
      <c r="G127" s="11"/>
      <c r="H127" s="13" t="b">
        <v>0</v>
      </c>
      <c r="I127" s="12"/>
      <c r="J127" s="14"/>
    </row>
    <row r="128">
      <c r="A128" s="6">
        <v>127.0</v>
      </c>
      <c r="B128" s="16" t="s">
        <v>210</v>
      </c>
      <c r="C128" s="34" t="s">
        <v>29</v>
      </c>
      <c r="D128" s="30">
        <v>3.0</v>
      </c>
      <c r="E128" s="29" t="b">
        <v>0</v>
      </c>
      <c r="F128" s="11">
        <v>120.0</v>
      </c>
      <c r="G128" s="11"/>
      <c r="H128" s="11" t="b">
        <v>0</v>
      </c>
      <c r="I128" s="11"/>
      <c r="J128" s="26"/>
    </row>
    <row r="129">
      <c r="A129" s="6">
        <v>128.0</v>
      </c>
      <c r="B129" s="16" t="s">
        <v>211</v>
      </c>
      <c r="C129" s="23" t="s">
        <v>212</v>
      </c>
      <c r="D129" s="24">
        <v>3.0</v>
      </c>
      <c r="E129" s="32" t="b">
        <v>1</v>
      </c>
      <c r="F129" s="11">
        <v>121.0</v>
      </c>
      <c r="G129" s="11"/>
      <c r="H129" s="13" t="b">
        <v>0</v>
      </c>
      <c r="I129" s="12"/>
      <c r="J129" s="14"/>
    </row>
    <row r="130">
      <c r="A130" s="6">
        <v>129.0</v>
      </c>
      <c r="B130" s="16" t="s">
        <v>213</v>
      </c>
      <c r="C130" s="23" t="s">
        <v>214</v>
      </c>
      <c r="D130" s="28">
        <v>3.0</v>
      </c>
      <c r="E130" s="32" t="b">
        <v>1</v>
      </c>
      <c r="F130" s="11">
        <v>122.0</v>
      </c>
      <c r="G130" s="11"/>
      <c r="H130" s="12" t="b">
        <v>0</v>
      </c>
      <c r="I130" s="12"/>
      <c r="J130" s="14"/>
    </row>
    <row r="131">
      <c r="A131" s="6">
        <v>130.0</v>
      </c>
      <c r="B131" s="16" t="s">
        <v>215</v>
      </c>
      <c r="C131" s="27" t="s">
        <v>29</v>
      </c>
      <c r="D131" s="30">
        <v>3.0</v>
      </c>
      <c r="E131" s="31" t="b">
        <v>0</v>
      </c>
      <c r="F131" s="11">
        <v>123.0</v>
      </c>
      <c r="G131" s="11"/>
      <c r="H131" s="20" t="b">
        <v>0</v>
      </c>
      <c r="I131" s="20"/>
      <c r="J131" s="22"/>
    </row>
    <row r="132">
      <c r="A132" s="6">
        <v>131.0</v>
      </c>
      <c r="B132" s="16" t="s">
        <v>216</v>
      </c>
      <c r="C132" s="46"/>
      <c r="D132" s="24">
        <v>3.0</v>
      </c>
      <c r="E132" s="32" t="b">
        <v>0</v>
      </c>
      <c r="F132" s="11">
        <v>124.0</v>
      </c>
      <c r="G132" s="11"/>
      <c r="H132" s="11" t="b">
        <v>0</v>
      </c>
      <c r="I132" s="11"/>
      <c r="J132" s="26"/>
    </row>
    <row r="133">
      <c r="A133" s="6">
        <v>132.0</v>
      </c>
      <c r="B133" s="16" t="s">
        <v>217</v>
      </c>
      <c r="C133" s="27" t="s">
        <v>29</v>
      </c>
      <c r="D133" s="28">
        <v>3.0</v>
      </c>
      <c r="E133" s="31" t="b">
        <v>0</v>
      </c>
      <c r="F133" s="11">
        <v>125.0</v>
      </c>
      <c r="G133" s="11"/>
      <c r="H133" s="20" t="b">
        <v>0</v>
      </c>
      <c r="I133" s="20"/>
      <c r="J133" s="22"/>
    </row>
    <row r="134">
      <c r="A134" s="6">
        <v>133.0</v>
      </c>
      <c r="B134" s="16" t="s">
        <v>218</v>
      </c>
      <c r="C134" s="23" t="s">
        <v>219</v>
      </c>
      <c r="D134" s="30">
        <v>3.0</v>
      </c>
      <c r="E134" s="32" t="b">
        <v>1</v>
      </c>
      <c r="F134" s="11">
        <v>126.0</v>
      </c>
      <c r="G134" s="11"/>
      <c r="H134" s="12" t="b">
        <v>0</v>
      </c>
      <c r="I134" s="12"/>
      <c r="J134" s="14"/>
    </row>
    <row r="135">
      <c r="A135" s="6">
        <v>134.0</v>
      </c>
      <c r="B135" s="7" t="s">
        <v>220</v>
      </c>
      <c r="C135" s="27" t="s">
        <v>29</v>
      </c>
      <c r="D135" s="24">
        <v>3.0</v>
      </c>
      <c r="E135" s="31" t="b">
        <v>0</v>
      </c>
      <c r="F135" s="11">
        <v>127.0</v>
      </c>
      <c r="G135" s="11"/>
      <c r="H135" s="20" t="b">
        <v>0</v>
      </c>
      <c r="I135" s="20"/>
      <c r="J135" s="22"/>
    </row>
    <row r="136">
      <c r="A136" s="6">
        <v>135.0</v>
      </c>
      <c r="B136" s="7" t="s">
        <v>221</v>
      </c>
      <c r="C136" s="34" t="s">
        <v>29</v>
      </c>
      <c r="D136" s="28">
        <v>3.0</v>
      </c>
      <c r="E136" s="29" t="b">
        <v>0</v>
      </c>
      <c r="F136" s="11">
        <v>128.0</v>
      </c>
      <c r="G136" s="11"/>
      <c r="H136" s="11" t="b">
        <v>0</v>
      </c>
      <c r="I136" s="11"/>
      <c r="J136" s="26"/>
    </row>
    <row r="137">
      <c r="A137" s="6">
        <v>136.0</v>
      </c>
      <c r="B137" s="7" t="s">
        <v>222</v>
      </c>
      <c r="C137" s="27" t="s">
        <v>29</v>
      </c>
      <c r="D137" s="30">
        <v>3.0</v>
      </c>
      <c r="E137" s="31" t="b">
        <v>0</v>
      </c>
      <c r="F137" s="11">
        <v>129.0</v>
      </c>
      <c r="G137" s="11"/>
      <c r="H137" s="20" t="b">
        <v>0</v>
      </c>
      <c r="I137" s="20"/>
      <c r="J137" s="22"/>
    </row>
    <row r="138">
      <c r="A138" s="6">
        <v>137.0</v>
      </c>
      <c r="B138" s="7" t="s">
        <v>223</v>
      </c>
      <c r="C138" s="34" t="s">
        <v>29</v>
      </c>
      <c r="D138" s="24">
        <v>3.0</v>
      </c>
      <c r="E138" s="29" t="b">
        <v>0</v>
      </c>
      <c r="F138" s="11">
        <v>130.0</v>
      </c>
      <c r="G138" s="11"/>
      <c r="H138" s="11" t="b">
        <v>0</v>
      </c>
      <c r="I138" s="11"/>
      <c r="J138" s="26"/>
    </row>
    <row r="139">
      <c r="A139" s="6">
        <v>138.0</v>
      </c>
      <c r="B139" s="16" t="s">
        <v>224</v>
      </c>
      <c r="C139" s="23" t="s">
        <v>225</v>
      </c>
      <c r="D139" s="28">
        <v>3.0</v>
      </c>
      <c r="E139" s="32" t="b">
        <v>1</v>
      </c>
      <c r="F139" s="11">
        <v>131.0</v>
      </c>
      <c r="G139" s="11"/>
      <c r="H139" s="12" t="b">
        <v>0</v>
      </c>
      <c r="I139" s="12"/>
      <c r="J139" s="14"/>
    </row>
    <row r="140">
      <c r="A140" s="6">
        <v>139.0</v>
      </c>
      <c r="B140" s="7" t="s">
        <v>226</v>
      </c>
      <c r="C140" s="34" t="s">
        <v>29</v>
      </c>
      <c r="D140" s="30">
        <v>3.0</v>
      </c>
      <c r="E140" s="29" t="b">
        <v>0</v>
      </c>
      <c r="F140" s="11">
        <v>132.0</v>
      </c>
      <c r="G140" s="11"/>
      <c r="H140" s="11" t="b">
        <v>0</v>
      </c>
      <c r="I140" s="11"/>
      <c r="J140" s="26"/>
    </row>
    <row r="141">
      <c r="A141" s="6">
        <v>140.0</v>
      </c>
      <c r="B141" s="7" t="s">
        <v>227</v>
      </c>
      <c r="C141" s="27" t="s">
        <v>29</v>
      </c>
      <c r="D141" s="24">
        <v>3.0</v>
      </c>
      <c r="E141" s="31" t="b">
        <v>0</v>
      </c>
      <c r="F141" s="11">
        <v>133.0</v>
      </c>
      <c r="G141" s="11"/>
      <c r="H141" s="20" t="b">
        <v>0</v>
      </c>
      <c r="I141" s="20"/>
      <c r="J141" s="22"/>
    </row>
    <row r="142">
      <c r="A142" s="6">
        <v>141.0</v>
      </c>
      <c r="B142" s="16" t="s">
        <v>228</v>
      </c>
      <c r="C142" s="34" t="s">
        <v>29</v>
      </c>
      <c r="D142" s="28">
        <v>3.0</v>
      </c>
      <c r="E142" s="29" t="b">
        <v>0</v>
      </c>
      <c r="F142" s="11">
        <v>134.0</v>
      </c>
      <c r="G142" s="11"/>
      <c r="H142" s="11" t="b">
        <v>0</v>
      </c>
      <c r="I142" s="11"/>
      <c r="J142" s="26"/>
    </row>
    <row r="143">
      <c r="A143" s="6">
        <v>142.0</v>
      </c>
      <c r="B143" s="16" t="s">
        <v>229</v>
      </c>
      <c r="C143" s="27" t="s">
        <v>29</v>
      </c>
      <c r="D143" s="30">
        <v>3.0</v>
      </c>
      <c r="E143" s="31" t="b">
        <v>0</v>
      </c>
      <c r="F143" s="11">
        <v>135.0</v>
      </c>
      <c r="G143" s="11"/>
      <c r="H143" s="20" t="b">
        <v>0</v>
      </c>
      <c r="I143" s="20"/>
      <c r="J143" s="22"/>
    </row>
    <row r="144">
      <c r="A144" s="6">
        <v>143.0</v>
      </c>
      <c r="B144" s="7" t="s">
        <v>230</v>
      </c>
      <c r="C144" s="34" t="s">
        <v>29</v>
      </c>
      <c r="D144" s="24">
        <v>3.0</v>
      </c>
      <c r="E144" s="29" t="b">
        <v>0</v>
      </c>
      <c r="F144" s="11">
        <v>136.0</v>
      </c>
      <c r="G144" s="11"/>
      <c r="H144" s="11" t="b">
        <v>0</v>
      </c>
      <c r="I144" s="11"/>
      <c r="J144" s="26"/>
    </row>
    <row r="145">
      <c r="A145" s="6">
        <v>144.0</v>
      </c>
      <c r="B145" s="7" t="s">
        <v>231</v>
      </c>
      <c r="C145" s="27" t="s">
        <v>29</v>
      </c>
      <c r="D145" s="28">
        <v>3.0</v>
      </c>
      <c r="E145" s="31" t="b">
        <v>0</v>
      </c>
      <c r="F145" s="11">
        <v>137.0</v>
      </c>
      <c r="G145" s="11"/>
      <c r="H145" s="20" t="b">
        <v>0</v>
      </c>
      <c r="I145" s="20"/>
      <c r="J145" s="22"/>
    </row>
    <row r="146">
      <c r="A146" s="6">
        <v>145.0</v>
      </c>
      <c r="B146" s="16" t="s">
        <v>232</v>
      </c>
      <c r="C146" s="34" t="s">
        <v>29</v>
      </c>
      <c r="D146" s="30">
        <v>3.0</v>
      </c>
      <c r="E146" s="29" t="b">
        <v>0</v>
      </c>
      <c r="F146" s="11">
        <v>138.0</v>
      </c>
      <c r="G146" s="11"/>
      <c r="H146" s="11" t="b">
        <v>0</v>
      </c>
      <c r="I146" s="11"/>
      <c r="J146" s="26"/>
    </row>
    <row r="147">
      <c r="A147" s="6">
        <v>146.0</v>
      </c>
      <c r="B147" s="16" t="s">
        <v>233</v>
      </c>
      <c r="C147" s="23" t="s">
        <v>234</v>
      </c>
      <c r="D147" s="24">
        <v>3.0</v>
      </c>
      <c r="E147" s="32" t="b">
        <v>1</v>
      </c>
      <c r="F147" s="11">
        <v>139.0</v>
      </c>
      <c r="G147" s="11"/>
      <c r="H147" s="12" t="b">
        <v>0</v>
      </c>
      <c r="I147" s="12"/>
      <c r="J147" s="14"/>
    </row>
    <row r="148">
      <c r="A148" s="6">
        <v>147.0</v>
      </c>
      <c r="B148" s="7" t="s">
        <v>235</v>
      </c>
      <c r="C148" s="34" t="s">
        <v>29</v>
      </c>
      <c r="D148" s="28">
        <v>3.0</v>
      </c>
      <c r="E148" s="29" t="b">
        <v>0</v>
      </c>
      <c r="F148" s="11">
        <v>140.0</v>
      </c>
      <c r="G148" s="11"/>
      <c r="H148" s="11" t="b">
        <v>0</v>
      </c>
      <c r="I148" s="11"/>
      <c r="J148" s="26"/>
    </row>
    <row r="149">
      <c r="A149" s="6">
        <v>148.0</v>
      </c>
      <c r="B149" s="16" t="s">
        <v>236</v>
      </c>
      <c r="C149" s="23" t="s">
        <v>237</v>
      </c>
      <c r="D149" s="30">
        <v>3.0</v>
      </c>
      <c r="E149" s="32" t="b">
        <v>1</v>
      </c>
      <c r="F149" s="11">
        <v>141.0</v>
      </c>
      <c r="G149" s="11"/>
      <c r="H149" s="12" t="b">
        <v>0</v>
      </c>
      <c r="I149" s="12"/>
      <c r="J149" s="14"/>
    </row>
    <row r="150">
      <c r="A150" s="6">
        <v>149.0</v>
      </c>
      <c r="B150" s="16" t="s">
        <v>238</v>
      </c>
      <c r="C150" s="35" t="s">
        <v>239</v>
      </c>
      <c r="D150" s="28">
        <v>3.0</v>
      </c>
      <c r="E150" s="31" t="b">
        <v>1</v>
      </c>
      <c r="F150" s="11">
        <v>144.0</v>
      </c>
      <c r="G150" s="11"/>
      <c r="H150" s="12" t="b">
        <v>0</v>
      </c>
      <c r="I150" s="12"/>
      <c r="J150" s="14"/>
    </row>
    <row r="151">
      <c r="A151" s="6">
        <v>150.0</v>
      </c>
      <c r="B151" s="16" t="s">
        <v>240</v>
      </c>
      <c r="C151" s="8" t="s">
        <v>241</v>
      </c>
      <c r="D151" s="28">
        <v>5.0</v>
      </c>
      <c r="E151" s="10" t="b">
        <v>0</v>
      </c>
      <c r="F151" s="11"/>
      <c r="G151" s="11">
        <v>1.0</v>
      </c>
      <c r="H151" s="20" t="b">
        <v>0</v>
      </c>
      <c r="I151" s="20"/>
      <c r="J151" s="22"/>
    </row>
    <row r="152">
      <c r="A152" s="6">
        <v>151.0</v>
      </c>
      <c r="B152" s="16" t="s">
        <v>242</v>
      </c>
      <c r="C152" s="8" t="s">
        <v>243</v>
      </c>
      <c r="D152" s="30">
        <v>5.0</v>
      </c>
      <c r="E152" s="10" t="b">
        <v>0</v>
      </c>
      <c r="F152" s="11"/>
      <c r="G152" s="11">
        <v>2.0</v>
      </c>
      <c r="H152" s="11" t="b">
        <v>0</v>
      </c>
      <c r="I152" s="11"/>
      <c r="J152" s="26"/>
    </row>
    <row r="153">
      <c r="A153" s="6">
        <v>152.0</v>
      </c>
      <c r="B153" s="16" t="s">
        <v>244</v>
      </c>
      <c r="C153" s="8" t="s">
        <v>245</v>
      </c>
      <c r="D153" s="28">
        <v>5.0</v>
      </c>
      <c r="E153" s="10" t="b">
        <v>0</v>
      </c>
      <c r="F153" s="11"/>
      <c r="G153" s="11">
        <v>3.0</v>
      </c>
      <c r="H153" s="20" t="b">
        <v>0</v>
      </c>
      <c r="I153" s="20"/>
      <c r="J153" s="22"/>
    </row>
    <row r="154">
      <c r="A154" s="6">
        <v>153.0</v>
      </c>
      <c r="B154" s="16" t="s">
        <v>246</v>
      </c>
      <c r="C154" s="8" t="s">
        <v>247</v>
      </c>
      <c r="D154" s="30">
        <v>5.0</v>
      </c>
      <c r="E154" s="10" t="b">
        <v>0</v>
      </c>
      <c r="F154" s="11"/>
      <c r="G154" s="11">
        <v>4.0</v>
      </c>
      <c r="H154" s="11" t="b">
        <v>0</v>
      </c>
      <c r="I154" s="11"/>
      <c r="J154" s="26"/>
    </row>
    <row r="155">
      <c r="A155" s="6">
        <v>154.0</v>
      </c>
      <c r="B155" s="16" t="s">
        <v>248</v>
      </c>
      <c r="C155" s="8" t="s">
        <v>249</v>
      </c>
      <c r="D155" s="28">
        <v>5.0</v>
      </c>
      <c r="E155" s="10" t="b">
        <v>0</v>
      </c>
      <c r="F155" s="11"/>
      <c r="G155" s="11">
        <v>5.0</v>
      </c>
      <c r="H155" s="20" t="b">
        <v>0</v>
      </c>
      <c r="I155" s="20"/>
      <c r="J155" s="22"/>
    </row>
    <row r="156">
      <c r="A156" s="6">
        <v>155.0</v>
      </c>
      <c r="B156" s="16" t="s">
        <v>68</v>
      </c>
      <c r="C156" s="8" t="s">
        <v>250</v>
      </c>
      <c r="D156" s="30">
        <v>5.0</v>
      </c>
      <c r="E156" s="10" t="b">
        <v>0</v>
      </c>
      <c r="F156" s="11"/>
      <c r="G156" s="11">
        <v>6.0</v>
      </c>
      <c r="H156" s="11" t="b">
        <v>0</v>
      </c>
      <c r="I156" s="11"/>
      <c r="J156" s="26"/>
    </row>
    <row r="157">
      <c r="A157" s="6">
        <v>156.0</v>
      </c>
      <c r="B157" s="16" t="s">
        <v>251</v>
      </c>
      <c r="C157" s="8" t="s">
        <v>252</v>
      </c>
      <c r="D157" s="28">
        <v>5.0</v>
      </c>
      <c r="E157" s="10" t="b">
        <v>0</v>
      </c>
      <c r="F157" s="11"/>
      <c r="G157" s="11">
        <v>7.0</v>
      </c>
      <c r="H157" s="20" t="b">
        <v>0</v>
      </c>
      <c r="I157" s="20"/>
      <c r="J157" s="22"/>
    </row>
    <row r="158">
      <c r="A158" s="6">
        <v>157.0</v>
      </c>
      <c r="B158" s="16" t="s">
        <v>253</v>
      </c>
      <c r="C158" s="8" t="s">
        <v>254</v>
      </c>
      <c r="D158" s="30">
        <v>5.0</v>
      </c>
      <c r="E158" s="10" t="b">
        <v>0</v>
      </c>
      <c r="F158" s="11"/>
      <c r="G158" s="11">
        <v>8.0</v>
      </c>
      <c r="H158" s="11" t="b">
        <v>0</v>
      </c>
      <c r="I158" s="11"/>
      <c r="J158" s="26"/>
    </row>
    <row r="159">
      <c r="A159" s="6">
        <v>158.0</v>
      </c>
      <c r="B159" s="16" t="s">
        <v>255</v>
      </c>
      <c r="C159" s="8" t="s">
        <v>256</v>
      </c>
      <c r="D159" s="28">
        <v>5.0</v>
      </c>
      <c r="E159" s="10" t="b">
        <v>0</v>
      </c>
      <c r="F159" s="11"/>
      <c r="G159" s="11">
        <v>9.0</v>
      </c>
      <c r="H159" s="20" t="b">
        <v>0</v>
      </c>
      <c r="I159" s="20"/>
      <c r="J159" s="22"/>
    </row>
    <row r="160">
      <c r="A160" s="6">
        <v>159.0</v>
      </c>
      <c r="B160" s="16" t="s">
        <v>257</v>
      </c>
      <c r="C160" s="8" t="s">
        <v>258</v>
      </c>
      <c r="D160" s="30">
        <v>5.0</v>
      </c>
      <c r="E160" s="10" t="b">
        <v>0</v>
      </c>
      <c r="F160" s="11"/>
      <c r="G160" s="11">
        <v>10.0</v>
      </c>
      <c r="H160" s="11" t="b">
        <v>0</v>
      </c>
      <c r="I160" s="11"/>
      <c r="J160" s="26"/>
    </row>
    <row r="161">
      <c r="A161" s="6">
        <v>160.0</v>
      </c>
      <c r="B161" s="16" t="s">
        <v>259</v>
      </c>
      <c r="C161" s="50" t="s">
        <v>260</v>
      </c>
      <c r="D161" s="28">
        <v>5.0</v>
      </c>
      <c r="E161" s="10" t="b">
        <v>0</v>
      </c>
      <c r="F161" s="11"/>
      <c r="G161" s="11">
        <v>11.0</v>
      </c>
      <c r="H161" s="20" t="b">
        <v>0</v>
      </c>
      <c r="I161" s="20"/>
      <c r="J161" s="22"/>
    </row>
    <row r="162">
      <c r="A162" s="6">
        <v>161.0</v>
      </c>
      <c r="B162" s="16" t="s">
        <v>261</v>
      </c>
      <c r="C162" s="8" t="s">
        <v>262</v>
      </c>
      <c r="D162" s="30">
        <v>5.0</v>
      </c>
      <c r="E162" s="10" t="b">
        <v>0</v>
      </c>
      <c r="F162" s="11"/>
      <c r="G162" s="11">
        <v>12.0</v>
      </c>
      <c r="H162" s="11" t="b">
        <v>0</v>
      </c>
      <c r="I162" s="11"/>
      <c r="J162" s="26"/>
    </row>
    <row r="163">
      <c r="A163" s="6">
        <v>162.0</v>
      </c>
      <c r="B163" s="16" t="s">
        <v>263</v>
      </c>
      <c r="C163" s="8" t="s">
        <v>264</v>
      </c>
      <c r="D163" s="28">
        <v>5.0</v>
      </c>
      <c r="E163" s="10" t="b">
        <v>0</v>
      </c>
      <c r="F163" s="11"/>
      <c r="G163" s="11">
        <v>13.0</v>
      </c>
      <c r="H163" s="20" t="b">
        <v>0</v>
      </c>
      <c r="I163" s="20"/>
      <c r="J163" s="22"/>
    </row>
    <row r="164">
      <c r="A164" s="6">
        <v>163.0</v>
      </c>
      <c r="B164" s="16" t="s">
        <v>265</v>
      </c>
      <c r="C164" s="8" t="s">
        <v>266</v>
      </c>
      <c r="D164" s="30">
        <v>5.0</v>
      </c>
      <c r="E164" s="10" t="b">
        <v>0</v>
      </c>
      <c r="F164" s="11"/>
      <c r="G164" s="11">
        <v>14.0</v>
      </c>
      <c r="H164" s="11" t="b">
        <v>0</v>
      </c>
      <c r="I164" s="11"/>
      <c r="J164" s="26"/>
    </row>
    <row r="165">
      <c r="A165" s="6">
        <v>164.0</v>
      </c>
      <c r="B165" s="16" t="s">
        <v>267</v>
      </c>
      <c r="C165" s="8" t="s">
        <v>268</v>
      </c>
      <c r="D165" s="28">
        <v>5.0</v>
      </c>
      <c r="E165" s="10" t="b">
        <v>0</v>
      </c>
      <c r="F165" s="11"/>
      <c r="G165" s="11">
        <v>15.0</v>
      </c>
      <c r="H165" s="20" t="b">
        <v>0</v>
      </c>
      <c r="I165" s="20"/>
      <c r="J165" s="22"/>
    </row>
    <row r="166">
      <c r="A166" s="6">
        <v>165.0</v>
      </c>
      <c r="B166" s="16" t="s">
        <v>269</v>
      </c>
      <c r="C166" s="8" t="s">
        <v>270</v>
      </c>
      <c r="D166" s="30">
        <v>5.0</v>
      </c>
      <c r="E166" s="10" t="b">
        <v>0</v>
      </c>
      <c r="F166" s="11"/>
      <c r="G166" s="11">
        <v>16.0</v>
      </c>
      <c r="H166" s="11" t="b">
        <v>0</v>
      </c>
      <c r="I166" s="11"/>
      <c r="J166" s="26"/>
    </row>
    <row r="167">
      <c r="A167" s="6">
        <v>166.0</v>
      </c>
      <c r="B167" s="16" t="s">
        <v>271</v>
      </c>
      <c r="C167" s="8" t="s">
        <v>272</v>
      </c>
      <c r="D167" s="28">
        <v>5.0</v>
      </c>
      <c r="E167" s="10" t="b">
        <v>0</v>
      </c>
      <c r="F167" s="11"/>
      <c r="G167" s="11">
        <v>17.0</v>
      </c>
      <c r="H167" s="20" t="b">
        <v>0</v>
      </c>
      <c r="I167" s="20"/>
      <c r="J167" s="22"/>
    </row>
    <row r="168">
      <c r="A168" s="6">
        <v>167.0</v>
      </c>
      <c r="B168" s="16" t="s">
        <v>273</v>
      </c>
      <c r="C168" s="8" t="s">
        <v>274</v>
      </c>
      <c r="D168" s="30">
        <v>5.0</v>
      </c>
      <c r="E168" s="10" t="b">
        <v>0</v>
      </c>
      <c r="F168" s="11"/>
      <c r="G168" s="11">
        <v>18.0</v>
      </c>
      <c r="H168" s="11" t="b">
        <v>0</v>
      </c>
      <c r="I168" s="11"/>
      <c r="J168" s="26"/>
    </row>
    <row r="169">
      <c r="A169" s="6">
        <v>168.0</v>
      </c>
      <c r="B169" s="16" t="s">
        <v>275</v>
      </c>
      <c r="C169" s="8" t="s">
        <v>276</v>
      </c>
      <c r="D169" s="28">
        <v>5.0</v>
      </c>
      <c r="E169" s="10" t="b">
        <v>0</v>
      </c>
      <c r="F169" s="11"/>
      <c r="G169" s="11">
        <v>19.0</v>
      </c>
      <c r="H169" s="20" t="b">
        <v>0</v>
      </c>
      <c r="I169" s="20"/>
      <c r="J169" s="22"/>
    </row>
    <row r="170">
      <c r="A170" s="6">
        <v>169.0</v>
      </c>
      <c r="B170" s="16" t="s">
        <v>277</v>
      </c>
      <c r="C170" s="8" t="s">
        <v>278</v>
      </c>
      <c r="D170" s="30">
        <v>5.0</v>
      </c>
      <c r="E170" s="10" t="b">
        <v>0</v>
      </c>
      <c r="F170" s="11"/>
      <c r="G170" s="11">
        <v>20.0</v>
      </c>
      <c r="H170" s="11" t="b">
        <v>0</v>
      </c>
      <c r="I170" s="11"/>
      <c r="J170" s="26"/>
    </row>
    <row r="171">
      <c r="A171" s="6">
        <v>170.0</v>
      </c>
      <c r="B171" s="16" t="s">
        <v>279</v>
      </c>
      <c r="C171" s="8"/>
      <c r="D171" s="28">
        <v>5.0</v>
      </c>
      <c r="E171" s="10" t="b">
        <v>0</v>
      </c>
      <c r="F171" s="11"/>
      <c r="G171" s="11">
        <v>21.0</v>
      </c>
      <c r="H171" s="20" t="b">
        <v>0</v>
      </c>
      <c r="I171" s="20"/>
      <c r="J171" s="22"/>
    </row>
    <row r="172">
      <c r="A172" s="6">
        <v>171.0</v>
      </c>
      <c r="B172" s="16" t="s">
        <v>280</v>
      </c>
      <c r="C172" s="8" t="s">
        <v>281</v>
      </c>
      <c r="D172" s="30">
        <v>5.0</v>
      </c>
      <c r="E172" s="10" t="b">
        <v>0</v>
      </c>
      <c r="F172" s="11"/>
      <c r="G172" s="11">
        <v>22.0</v>
      </c>
      <c r="H172" s="11" t="b">
        <v>0</v>
      </c>
      <c r="I172" s="11"/>
      <c r="J172" s="26"/>
    </row>
    <row r="173">
      <c r="A173" s="6">
        <v>172.0</v>
      </c>
      <c r="B173" s="16" t="s">
        <v>282</v>
      </c>
      <c r="C173" s="8"/>
      <c r="D173" s="28">
        <v>5.0</v>
      </c>
      <c r="E173" s="10" t="b">
        <v>0</v>
      </c>
      <c r="F173" s="11"/>
      <c r="G173" s="11">
        <v>23.0</v>
      </c>
      <c r="H173" s="20" t="b">
        <v>0</v>
      </c>
      <c r="I173" s="20"/>
      <c r="J173" s="22"/>
    </row>
    <row r="174">
      <c r="A174" s="6">
        <v>173.0</v>
      </c>
      <c r="B174" s="16" t="s">
        <v>283</v>
      </c>
      <c r="C174" s="8"/>
      <c r="D174" s="30">
        <v>5.0</v>
      </c>
      <c r="E174" s="10" t="b">
        <v>0</v>
      </c>
      <c r="F174" s="11"/>
      <c r="G174" s="11">
        <v>24.0</v>
      </c>
      <c r="H174" s="11" t="b">
        <v>0</v>
      </c>
      <c r="I174" s="11"/>
      <c r="J174" s="26"/>
    </row>
    <row r="175">
      <c r="A175" s="6">
        <v>174.0</v>
      </c>
      <c r="B175" s="16" t="s">
        <v>284</v>
      </c>
      <c r="C175" s="8" t="s">
        <v>285</v>
      </c>
      <c r="D175" s="28">
        <v>5.0</v>
      </c>
      <c r="E175" s="10" t="b">
        <v>0</v>
      </c>
      <c r="F175" s="11"/>
      <c r="G175" s="11">
        <v>25.0</v>
      </c>
      <c r="H175" s="20" t="b">
        <v>0</v>
      </c>
      <c r="I175" s="20"/>
      <c r="J175" s="22"/>
    </row>
    <row r="176">
      <c r="A176" s="6">
        <v>175.0</v>
      </c>
      <c r="B176" s="16" t="s">
        <v>286</v>
      </c>
      <c r="C176" s="8" t="s">
        <v>287</v>
      </c>
      <c r="D176" s="30">
        <v>5.0</v>
      </c>
      <c r="E176" s="10" t="b">
        <v>0</v>
      </c>
      <c r="F176" s="11"/>
      <c r="G176" s="11">
        <v>26.0</v>
      </c>
      <c r="H176" s="11" t="b">
        <v>0</v>
      </c>
      <c r="I176" s="11"/>
      <c r="J176" s="26"/>
    </row>
    <row r="177">
      <c r="A177" s="6">
        <v>176.0</v>
      </c>
      <c r="B177" s="16" t="s">
        <v>288</v>
      </c>
      <c r="C177" s="8" t="s">
        <v>289</v>
      </c>
      <c r="D177" s="28">
        <v>5.0</v>
      </c>
      <c r="E177" s="10" t="b">
        <v>0</v>
      </c>
      <c r="F177" s="11"/>
      <c r="G177" s="11">
        <v>27.0</v>
      </c>
      <c r="H177" s="20" t="b">
        <v>0</v>
      </c>
      <c r="I177" s="20"/>
      <c r="J177" s="22"/>
    </row>
    <row r="178">
      <c r="A178" s="6">
        <v>177.0</v>
      </c>
      <c r="B178" s="16" t="s">
        <v>290</v>
      </c>
      <c r="C178" s="8" t="s">
        <v>291</v>
      </c>
      <c r="D178" s="30">
        <v>5.0</v>
      </c>
      <c r="E178" s="10" t="b">
        <v>0</v>
      </c>
      <c r="F178" s="11"/>
      <c r="G178" s="11">
        <v>28.0</v>
      </c>
      <c r="H178" s="11" t="b">
        <v>0</v>
      </c>
      <c r="I178" s="11"/>
      <c r="J178" s="26"/>
    </row>
    <row r="179">
      <c r="A179" s="6">
        <v>178.0</v>
      </c>
      <c r="B179" s="51" t="s">
        <v>292</v>
      </c>
      <c r="C179" s="52" t="s">
        <v>293</v>
      </c>
      <c r="D179" s="53">
        <v>3.0</v>
      </c>
      <c r="E179" s="54" t="b">
        <v>1</v>
      </c>
      <c r="F179" s="55">
        <v>148.0</v>
      </c>
      <c r="G179" s="55"/>
      <c r="H179" s="56" t="b">
        <v>0</v>
      </c>
      <c r="I179" s="57"/>
      <c r="J179" s="58"/>
    </row>
    <row r="180">
      <c r="A180" s="6">
        <v>179.0</v>
      </c>
      <c r="B180" s="59" t="s">
        <v>294</v>
      </c>
      <c r="C180" s="23" t="s">
        <v>295</v>
      </c>
      <c r="D180" s="30">
        <v>3.0</v>
      </c>
      <c r="E180" s="18" t="b">
        <v>1</v>
      </c>
      <c r="F180" s="11">
        <v>145.0</v>
      </c>
      <c r="G180" s="11"/>
      <c r="H180" s="12" t="b">
        <v>0</v>
      </c>
      <c r="I180" s="12"/>
      <c r="J180" s="14"/>
    </row>
    <row r="181">
      <c r="A181" s="6">
        <v>180.0</v>
      </c>
      <c r="B181" s="59" t="s">
        <v>296</v>
      </c>
      <c r="C181" s="60" t="s">
        <v>297</v>
      </c>
      <c r="D181" s="24">
        <v>3.0</v>
      </c>
      <c r="E181" s="18" t="b">
        <v>1</v>
      </c>
      <c r="F181" s="11">
        <v>146.0</v>
      </c>
      <c r="G181" s="11"/>
      <c r="H181" s="12" t="b">
        <v>0</v>
      </c>
      <c r="I181" s="12"/>
      <c r="J181" s="14"/>
    </row>
    <row r="182">
      <c r="A182" s="6">
        <v>181.0</v>
      </c>
      <c r="B182" s="16" t="s">
        <v>298</v>
      </c>
      <c r="C182" s="8" t="s">
        <v>299</v>
      </c>
      <c r="D182" s="30">
        <v>5.0</v>
      </c>
      <c r="E182" s="10" t="b">
        <v>1</v>
      </c>
      <c r="F182" s="11"/>
      <c r="G182" s="11">
        <v>29.0</v>
      </c>
      <c r="H182" s="12" t="b">
        <v>0</v>
      </c>
      <c r="I182" s="12"/>
      <c r="J182" s="14"/>
    </row>
    <row r="183">
      <c r="A183" s="6">
        <v>182.0</v>
      </c>
      <c r="B183" s="16" t="s">
        <v>300</v>
      </c>
      <c r="C183" s="8" t="s">
        <v>301</v>
      </c>
      <c r="D183" s="61">
        <v>4.0</v>
      </c>
      <c r="E183" s="18" t="b">
        <v>0</v>
      </c>
      <c r="F183" s="11"/>
      <c r="G183" s="11"/>
      <c r="H183" s="20" t="b">
        <v>0</v>
      </c>
      <c r="I183" s="20"/>
      <c r="J183" s="62">
        <v>5.0</v>
      </c>
    </row>
    <row r="184">
      <c r="A184" s="6">
        <v>183.0</v>
      </c>
      <c r="B184" s="63" t="s">
        <v>302</v>
      </c>
      <c r="C184" s="64" t="s">
        <v>303</v>
      </c>
      <c r="D184" s="65">
        <v>4.0</v>
      </c>
      <c r="E184" s="66" t="b">
        <v>0</v>
      </c>
      <c r="F184" s="67"/>
      <c r="G184" s="67"/>
      <c r="H184" s="11" t="b">
        <v>0</v>
      </c>
      <c r="I184" s="11"/>
      <c r="J184" s="68">
        <v>6.0</v>
      </c>
    </row>
    <row r="185">
      <c r="A185" s="6">
        <v>184.0</v>
      </c>
      <c r="B185" s="69" t="s">
        <v>304</v>
      </c>
      <c r="C185" s="70"/>
      <c r="D185" s="71">
        <v>3.0</v>
      </c>
      <c r="E185" s="72" t="b">
        <v>0</v>
      </c>
      <c r="F185" s="21">
        <v>143.0</v>
      </c>
      <c r="G185" s="20"/>
      <c r="H185" s="21" t="b">
        <v>0</v>
      </c>
      <c r="I185" s="20"/>
      <c r="J185" s="73"/>
    </row>
    <row r="186">
      <c r="A186" s="6">
        <v>185.0</v>
      </c>
      <c r="B186" s="74" t="s">
        <v>305</v>
      </c>
      <c r="C186" s="75" t="s">
        <v>306</v>
      </c>
      <c r="D186" s="76">
        <v>3.0</v>
      </c>
      <c r="E186" s="77" t="b">
        <v>1</v>
      </c>
      <c r="F186" s="13">
        <v>150.0</v>
      </c>
      <c r="G186" s="12"/>
      <c r="H186" s="13" t="b">
        <v>0</v>
      </c>
      <c r="I186" s="12"/>
      <c r="J186" s="78"/>
    </row>
    <row r="187">
      <c r="A187" s="6">
        <v>186.0</v>
      </c>
      <c r="B187" s="74" t="s">
        <v>307</v>
      </c>
      <c r="C187" s="75" t="s">
        <v>308</v>
      </c>
      <c r="D187" s="76">
        <v>3.0</v>
      </c>
      <c r="E187" s="77" t="b">
        <v>1</v>
      </c>
      <c r="F187" s="13">
        <v>154.0</v>
      </c>
      <c r="G187" s="12"/>
      <c r="H187" s="13" t="b">
        <v>0</v>
      </c>
      <c r="I187" s="12"/>
      <c r="J187" s="78"/>
    </row>
    <row r="188">
      <c r="A188" s="6">
        <v>187.0</v>
      </c>
      <c r="B188" s="74" t="s">
        <v>309</v>
      </c>
      <c r="C188" s="75" t="s">
        <v>310</v>
      </c>
      <c r="D188" s="76">
        <v>3.0</v>
      </c>
      <c r="E188" s="77" t="b">
        <v>1</v>
      </c>
      <c r="F188" s="13">
        <v>155.0</v>
      </c>
      <c r="G188" s="12"/>
      <c r="H188" s="13" t="b">
        <v>0</v>
      </c>
      <c r="I188" s="12"/>
      <c r="J188" s="78"/>
    </row>
    <row r="189">
      <c r="A189" s="6">
        <v>188.0</v>
      </c>
      <c r="B189" s="74" t="s">
        <v>311</v>
      </c>
      <c r="C189" s="75" t="s">
        <v>312</v>
      </c>
      <c r="D189" s="76">
        <v>3.0</v>
      </c>
      <c r="E189" s="77" t="b">
        <v>1</v>
      </c>
      <c r="F189" s="13">
        <v>151.0</v>
      </c>
      <c r="G189" s="12"/>
      <c r="H189" s="13" t="b">
        <v>0</v>
      </c>
      <c r="I189" s="12"/>
      <c r="J189" s="78"/>
    </row>
    <row r="190">
      <c r="A190" s="6">
        <v>189.0</v>
      </c>
      <c r="B190" s="74" t="s">
        <v>313</v>
      </c>
      <c r="C190" s="75" t="s">
        <v>314</v>
      </c>
      <c r="D190" s="76">
        <v>3.0</v>
      </c>
      <c r="E190" s="77" t="b">
        <v>1</v>
      </c>
      <c r="F190" s="13">
        <v>147.0</v>
      </c>
      <c r="G190" s="12"/>
      <c r="H190" s="13" t="b">
        <v>0</v>
      </c>
      <c r="I190" s="12"/>
      <c r="J190" s="78"/>
    </row>
    <row r="191">
      <c r="A191" s="6">
        <v>190.0</v>
      </c>
      <c r="B191" s="79" t="s">
        <v>315</v>
      </c>
      <c r="C191" s="80" t="s">
        <v>316</v>
      </c>
      <c r="D191" s="81">
        <v>6.0</v>
      </c>
      <c r="E191" s="82" t="b">
        <v>1</v>
      </c>
      <c r="F191" s="83"/>
      <c r="G191" s="84"/>
      <c r="H191" s="85" t="b">
        <v>0</v>
      </c>
      <c r="I191" s="86"/>
      <c r="J191" s="87">
        <v>1.0</v>
      </c>
    </row>
    <row r="192">
      <c r="A192" s="6">
        <v>191.0</v>
      </c>
      <c r="B192" s="88" t="s">
        <v>317</v>
      </c>
      <c r="C192" s="89" t="s">
        <v>318</v>
      </c>
      <c r="D192" s="90">
        <v>7.0</v>
      </c>
      <c r="E192" s="91" t="b">
        <v>1</v>
      </c>
      <c r="F192" s="92"/>
      <c r="G192" s="93"/>
      <c r="H192" s="85" t="b">
        <v>0</v>
      </c>
      <c r="I192" s="93"/>
      <c r="J192" s="94">
        <v>7.0</v>
      </c>
    </row>
    <row r="193">
      <c r="A193" s="6">
        <v>192.0</v>
      </c>
      <c r="B193" s="95" t="s">
        <v>319</v>
      </c>
      <c r="C193" s="96" t="s">
        <v>320</v>
      </c>
      <c r="D193" s="97">
        <v>1.0</v>
      </c>
      <c r="E193" s="98" t="b">
        <v>0</v>
      </c>
      <c r="F193" s="99"/>
      <c r="G193" s="86"/>
      <c r="H193" s="85" t="b">
        <v>0</v>
      </c>
      <c r="I193" s="86"/>
      <c r="J193" s="100">
        <v>8.0</v>
      </c>
    </row>
    <row r="194">
      <c r="A194" s="6">
        <v>193.0</v>
      </c>
      <c r="B194" s="88" t="s">
        <v>321</v>
      </c>
      <c r="C194" s="89" t="s">
        <v>322</v>
      </c>
      <c r="D194" s="90">
        <v>3.0</v>
      </c>
      <c r="E194" s="77" t="b">
        <v>1</v>
      </c>
      <c r="F194" s="101">
        <v>156.0</v>
      </c>
      <c r="G194" s="93"/>
      <c r="H194" s="21" t="b">
        <v>0</v>
      </c>
      <c r="I194" s="93"/>
      <c r="J194" s="94"/>
    </row>
    <row r="195">
      <c r="A195" s="6">
        <v>194.0</v>
      </c>
      <c r="B195" s="88" t="s">
        <v>323</v>
      </c>
      <c r="C195" s="89" t="s">
        <v>324</v>
      </c>
      <c r="D195" s="90">
        <v>3.0</v>
      </c>
      <c r="E195" s="77" t="b">
        <v>1</v>
      </c>
      <c r="F195" s="101">
        <v>153.0</v>
      </c>
      <c r="G195" s="93"/>
      <c r="H195" s="13" t="b">
        <v>0</v>
      </c>
      <c r="I195" s="93"/>
      <c r="J195" s="94"/>
    </row>
    <row r="196">
      <c r="A196" s="6">
        <v>195.0</v>
      </c>
      <c r="B196" s="88" t="s">
        <v>325</v>
      </c>
      <c r="C196" s="89" t="s">
        <v>326</v>
      </c>
      <c r="D196" s="90">
        <v>3.0</v>
      </c>
      <c r="E196" s="77" t="b">
        <v>1</v>
      </c>
      <c r="F196" s="101">
        <v>78.0</v>
      </c>
      <c r="G196" s="93"/>
      <c r="H196" s="13" t="b">
        <v>0</v>
      </c>
      <c r="I196" s="93"/>
      <c r="J196" s="94"/>
    </row>
    <row r="197">
      <c r="A197" s="6">
        <v>196.0</v>
      </c>
      <c r="B197" s="88" t="s">
        <v>327</v>
      </c>
      <c r="C197" s="89" t="s">
        <v>328</v>
      </c>
      <c r="D197" s="90">
        <v>3.0</v>
      </c>
      <c r="E197" s="77" t="b">
        <v>1</v>
      </c>
      <c r="F197" s="101">
        <v>142.0</v>
      </c>
      <c r="G197" s="93"/>
      <c r="H197" s="13" t="b">
        <v>0</v>
      </c>
      <c r="I197" s="93"/>
      <c r="J197" s="94"/>
    </row>
    <row r="198">
      <c r="A198" s="102">
        <v>197.0</v>
      </c>
      <c r="B198" s="88" t="s">
        <v>329</v>
      </c>
      <c r="C198" s="89" t="s">
        <v>330</v>
      </c>
      <c r="D198" s="90">
        <v>11.0</v>
      </c>
      <c r="E198" s="77" t="b">
        <v>1</v>
      </c>
      <c r="F198" s="101"/>
      <c r="G198" s="93"/>
      <c r="H198" s="13" t="b">
        <v>0</v>
      </c>
      <c r="I198" s="93"/>
      <c r="J198" s="94"/>
    </row>
    <row r="199">
      <c r="A199" s="103">
        <v>198.0</v>
      </c>
      <c r="B199" s="95" t="s">
        <v>331</v>
      </c>
      <c r="C199" s="96" t="s">
        <v>332</v>
      </c>
      <c r="D199" s="97">
        <v>4.0</v>
      </c>
      <c r="E199" s="72" t="b">
        <v>0</v>
      </c>
      <c r="F199" s="104"/>
      <c r="G199" s="86"/>
      <c r="H199" s="21"/>
      <c r="I199" s="86"/>
      <c r="J199" s="100"/>
    </row>
    <row r="200">
      <c r="A200" s="102">
        <v>199.0</v>
      </c>
      <c r="B200" s="105" t="s">
        <v>333</v>
      </c>
      <c r="C200" s="89" t="s">
        <v>334</v>
      </c>
      <c r="D200" s="90">
        <v>3.0</v>
      </c>
      <c r="E200" s="77" t="b">
        <v>1</v>
      </c>
      <c r="F200" s="101">
        <v>159.0</v>
      </c>
      <c r="G200" s="93"/>
      <c r="H200" s="13" t="b">
        <v>0</v>
      </c>
      <c r="I200" s="93"/>
      <c r="J200" s="94"/>
    </row>
    <row r="201">
      <c r="A201" s="102">
        <v>200.0</v>
      </c>
      <c r="B201" s="106" t="s">
        <v>335</v>
      </c>
      <c r="C201" s="89" t="s">
        <v>336</v>
      </c>
      <c r="D201" s="90">
        <v>2.0</v>
      </c>
      <c r="E201" s="77" t="b">
        <v>1</v>
      </c>
      <c r="F201" s="101"/>
      <c r="G201" s="93"/>
      <c r="H201" s="13" t="b">
        <v>0</v>
      </c>
      <c r="I201" s="93"/>
      <c r="J201" s="94"/>
    </row>
    <row r="202">
      <c r="A202" s="102">
        <v>201.0</v>
      </c>
      <c r="B202" s="106" t="s">
        <v>337</v>
      </c>
      <c r="C202" s="89" t="s">
        <v>338</v>
      </c>
      <c r="D202" s="90">
        <v>3.0</v>
      </c>
      <c r="E202" s="77" t="b">
        <v>1</v>
      </c>
      <c r="F202" s="101">
        <v>158.0</v>
      </c>
      <c r="G202" s="93"/>
      <c r="H202" s="13" t="b">
        <v>0</v>
      </c>
      <c r="I202" s="93"/>
      <c r="J202" s="94"/>
    </row>
    <row r="203">
      <c r="A203" s="107">
        <v>202.0</v>
      </c>
      <c r="B203" s="108" t="s">
        <v>339</v>
      </c>
      <c r="C203" s="109" t="s">
        <v>340</v>
      </c>
      <c r="D203" s="110">
        <v>3.0</v>
      </c>
      <c r="E203" s="111" t="b">
        <v>1</v>
      </c>
      <c r="F203" s="112">
        <v>160.0</v>
      </c>
      <c r="G203" s="113"/>
      <c r="H203" s="114" t="b">
        <v>0</v>
      </c>
      <c r="I203" s="113"/>
      <c r="J203" s="115"/>
    </row>
  </sheetData>
  <conditionalFormatting sqref="A2:J203">
    <cfRule type="expression" dxfId="0" priority="1">
      <formula>$E2=TRUE</formula>
    </cfRule>
  </conditionalFormatting>
  <dataValidations>
    <dataValidation type="list" allowBlank="1" sqref="E2:E203">
      <formula1>"TRUE,FALSE"</formula1>
    </dataValidation>
  </dataValidations>
  <hyperlinks>
    <hyperlink r:id="rId1" ref="C161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24.11"/>
  </cols>
  <sheetData>
    <row r="1">
      <c r="A1" s="116" t="s">
        <v>341</v>
      </c>
      <c r="B1" s="117" t="s">
        <v>342</v>
      </c>
    </row>
    <row r="2">
      <c r="A2" s="118">
        <v>1.0</v>
      </c>
      <c r="B2" s="119" t="s">
        <v>343</v>
      </c>
    </row>
    <row r="3">
      <c r="A3" s="120">
        <v>2.0</v>
      </c>
      <c r="B3" s="121" t="s">
        <v>344</v>
      </c>
    </row>
    <row r="4">
      <c r="A4" s="118">
        <v>3.0</v>
      </c>
      <c r="B4" s="119" t="s">
        <v>345</v>
      </c>
    </row>
    <row r="5">
      <c r="A5" s="120">
        <v>4.0</v>
      </c>
      <c r="B5" s="121" t="s">
        <v>346</v>
      </c>
    </row>
    <row r="6">
      <c r="A6" s="118">
        <v>5.0</v>
      </c>
      <c r="B6" s="119" t="s">
        <v>347</v>
      </c>
    </row>
    <row r="7">
      <c r="A7" s="120">
        <v>6.0</v>
      </c>
      <c r="B7" s="121" t="s">
        <v>348</v>
      </c>
    </row>
    <row r="8">
      <c r="A8" s="118">
        <v>7.0</v>
      </c>
      <c r="B8" s="119" t="s">
        <v>349</v>
      </c>
    </row>
    <row r="9">
      <c r="A9" s="120">
        <v>8.0</v>
      </c>
      <c r="B9" s="121" t="s">
        <v>350</v>
      </c>
    </row>
    <row r="10">
      <c r="A10" s="118">
        <v>9.0</v>
      </c>
      <c r="B10" s="119" t="s">
        <v>351</v>
      </c>
    </row>
    <row r="11">
      <c r="A11" s="120">
        <v>10.0</v>
      </c>
      <c r="B11" s="121" t="s">
        <v>352</v>
      </c>
    </row>
    <row r="12">
      <c r="A12" s="122">
        <v>11.0</v>
      </c>
      <c r="B12" s="123" t="s">
        <v>353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7.33"/>
  </cols>
  <sheetData>
    <row r="1">
      <c r="A1" s="124" t="s">
        <v>341</v>
      </c>
      <c r="B1" s="125" t="s">
        <v>1</v>
      </c>
      <c r="C1" s="126" t="s">
        <v>354</v>
      </c>
      <c r="D1" s="126" t="s">
        <v>355</v>
      </c>
      <c r="E1" s="127" t="s">
        <v>356</v>
      </c>
    </row>
    <row r="2">
      <c r="A2" s="128">
        <v>1.0</v>
      </c>
      <c r="B2" s="129" t="s">
        <v>12</v>
      </c>
      <c r="C2" s="130">
        <v>45383.0</v>
      </c>
      <c r="E2" s="131" t="b">
        <v>1</v>
      </c>
    </row>
    <row r="3">
      <c r="A3" s="132">
        <v>2.0</v>
      </c>
      <c r="B3" s="133" t="s">
        <v>14</v>
      </c>
      <c r="C3" s="134">
        <v>45383.0</v>
      </c>
      <c r="E3" s="135" t="b">
        <v>1</v>
      </c>
    </row>
    <row r="4">
      <c r="A4" s="136">
        <v>3.0</v>
      </c>
      <c r="B4" s="137" t="s">
        <v>10</v>
      </c>
      <c r="C4" s="130">
        <v>45383.0</v>
      </c>
      <c r="E4" s="131" t="b">
        <v>1</v>
      </c>
    </row>
    <row r="5">
      <c r="A5" s="138">
        <v>4.0</v>
      </c>
      <c r="B5" s="139" t="s">
        <v>20</v>
      </c>
      <c r="E5" s="140" t="b">
        <v>1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16.22"/>
    <col customWidth="1" min="5" max="5" width="12.56"/>
  </cols>
  <sheetData>
    <row r="1">
      <c r="A1" s="141" t="s">
        <v>341</v>
      </c>
      <c r="B1" s="142" t="s">
        <v>1</v>
      </c>
      <c r="C1" s="143" t="s">
        <v>354</v>
      </c>
      <c r="D1" s="143" t="s">
        <v>355</v>
      </c>
      <c r="E1" s="144" t="s">
        <v>356</v>
      </c>
    </row>
    <row r="2">
      <c r="A2" s="145">
        <v>1.0</v>
      </c>
      <c r="B2" s="146" t="s">
        <v>315</v>
      </c>
      <c r="C2" s="147"/>
      <c r="D2" s="147"/>
      <c r="E2" s="148" t="b">
        <v>1</v>
      </c>
    </row>
    <row r="3">
      <c r="A3" s="149">
        <v>2.0</v>
      </c>
      <c r="B3" s="150" t="s">
        <v>18</v>
      </c>
      <c r="C3" s="151"/>
      <c r="D3" s="151"/>
      <c r="E3" s="152" t="b">
        <v>0</v>
      </c>
    </row>
    <row r="4">
      <c r="A4" s="145">
        <v>3.0</v>
      </c>
      <c r="B4" s="153" t="s">
        <v>22</v>
      </c>
      <c r="C4" s="147"/>
      <c r="D4" s="147"/>
      <c r="E4" s="154" t="b">
        <v>1</v>
      </c>
    </row>
    <row r="5">
      <c r="A5" s="149">
        <v>4.0</v>
      </c>
      <c r="B5" s="150" t="s">
        <v>357</v>
      </c>
      <c r="C5" s="151"/>
      <c r="D5" s="151"/>
      <c r="E5" s="152" t="b">
        <v>1</v>
      </c>
    </row>
    <row r="6">
      <c r="A6" s="145">
        <v>5.0</v>
      </c>
      <c r="B6" s="153" t="s">
        <v>300</v>
      </c>
      <c r="C6" s="147"/>
      <c r="D6" s="147"/>
      <c r="E6" s="148" t="b">
        <v>0</v>
      </c>
    </row>
    <row r="7">
      <c r="A7" s="149">
        <v>6.0</v>
      </c>
      <c r="B7" s="151" t="s">
        <v>302</v>
      </c>
      <c r="C7" s="151"/>
      <c r="D7" s="151"/>
      <c r="E7" s="152" t="b">
        <v>1</v>
      </c>
    </row>
    <row r="8">
      <c r="A8" s="145">
        <v>7.0</v>
      </c>
      <c r="B8" s="153" t="s">
        <v>317</v>
      </c>
      <c r="C8" s="147"/>
      <c r="D8" s="147"/>
      <c r="E8" s="148" t="b">
        <v>1</v>
      </c>
    </row>
    <row r="9">
      <c r="A9" s="155">
        <v>8.0</v>
      </c>
      <c r="B9" s="156" t="s">
        <v>319</v>
      </c>
      <c r="C9" s="157"/>
      <c r="D9" s="157"/>
      <c r="E9" s="158" t="b">
        <v>1</v>
      </c>
    </row>
  </sheetData>
  <dataValidations>
    <dataValidation type="custom" allowBlank="1" showDropDown="1" sqref="A2:A9">
      <formula1>AND(ISNUMBER(A2),(NOT(OR(NOT(ISERROR(DATEVALUE(A2))), AND(ISNUMBER(A2), LEFT(CELL("format", A2))="D")))))</formula1>
    </dataValidation>
    <dataValidation type="list" allowBlank="1" showDropDown="1" showErrorMessage="1" sqref="E2:E9">
      <formula1>"TRUE,FALSE"</formula1>
    </dataValidation>
  </dataValidations>
  <drawing r:id="rId1"/>
  <tableParts count="1">
    <tablePart r:id="rId3"/>
  </tableParts>
</worksheet>
</file>