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riselcombustiveis-my.sharepoint.com/personal/deny_goncalves_risel_com_br/Documents/"/>
    </mc:Choice>
  </mc:AlternateContent>
  <xr:revisionPtr revIDLastSave="515" documentId="13_ncr:1_{AD74628D-BE06-4FC1-BE04-2187DD70E9AC}" xr6:coauthVersionLast="47" xr6:coauthVersionMax="47" xr10:uidLastSave="{B22CFC19-56B0-4D70-99CD-230D7FB27B74}"/>
  <bookViews>
    <workbookView xWindow="-120" yWindow="-120" windowWidth="29040" windowHeight="15720" xr2:uid="{00000000-000D-0000-FFFF-FFFF00000000}"/>
  </bookViews>
  <sheets>
    <sheet name="Sheet1" sheetId="1" r:id="rId1"/>
    <sheet name="Planilha1" sheetId="2" r:id="rId2"/>
  </sheets>
  <calcPr calcId="191028"/>
  <pivotCaches>
    <pivotCache cacheId="77"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<sst xmlns="http://schemas.openxmlformats.org/spreadsheetml/2006/main" count="1873" uniqueCount="1387">
  <si>
    <t>Id</t>
  </si>
  <si>
    <t>STATUS</t>
  </si>
  <si>
    <t>Nº DO AVISO DE 
SINISTRO</t>
  </si>
  <si>
    <t>ENVIADO POR</t>
  </si>
  <si>
    <t>DATA DO
 SINISTRO</t>
  </si>
  <si>
    <t>HORÁRIO</t>
  </si>
  <si>
    <t>ENDEREÇO DA
OCORRÊNCIA</t>
  </si>
  <si>
    <t>CIDADE</t>
  </si>
  <si>
    <t>BASE</t>
  </si>
  <si>
    <t>PLACA
VEÍCULO
DA FROTA</t>
  </si>
  <si>
    <t>MOTORISTA RISEL</t>
  </si>
  <si>
    <t>GESTOR IMEDIATO</t>
  </si>
  <si>
    <t>CONDUTOR RISEL ASSUME A RESPONSABILIDADE PELO OCORRIDO?</t>
  </si>
  <si>
    <t>NOME DO TERCEIRO</t>
  </si>
  <si>
    <t>CONTATO DO TERCEIRO</t>
  </si>
  <si>
    <t>PLACA DO TERCEIRO</t>
  </si>
  <si>
    <t>Hora de início</t>
  </si>
  <si>
    <t>DANOS AO VEÍCULO? RESUMIDO</t>
  </si>
  <si>
    <t>Pontos – DANOS AO VEÍCULO? RESUMIDO</t>
  </si>
  <si>
    <t>Comentários – DANOS AO VEÍCULO? RESUMIDO</t>
  </si>
  <si>
    <t>Hora de conclusão</t>
  </si>
  <si>
    <t>Email</t>
  </si>
  <si>
    <t>RELATO RESUMIDO</t>
  </si>
  <si>
    <t>E-MAIL</t>
  </si>
  <si>
    <t>AVISO DE SINISTRO</t>
  </si>
  <si>
    <t>Pontos – AVISO DE SINISTRO</t>
  </si>
  <si>
    <t>Comentários – AVISO DE SINISTRO</t>
  </si>
  <si>
    <t>DECLARAÇÃO DE PRÓPRIO PUNHO</t>
  </si>
  <si>
    <t>Pontos – DECLARAÇÃO DE PRÓPRIO PUNHO</t>
  </si>
  <si>
    <t>Comentários – DECLARAÇÃO DE PRÓPRIO PUNHO</t>
  </si>
  <si>
    <t>BOLETIM DE OCORRÊNCIA</t>
  </si>
  <si>
    <t>Pontos – BOLETIM DE OCORRÊNCIA</t>
  </si>
  <si>
    <t>Comentários – BOLETIM DE OCORRÊNCIA</t>
  </si>
  <si>
    <t>CNH DO MOTORISTA RISEL</t>
  </si>
  <si>
    <t>Pontos – CNH DO MOTORISTA RISEL</t>
  </si>
  <si>
    <t>Comentários – CNH DO MOTORISTA RISEL</t>
  </si>
  <si>
    <t>DOCUMENTO DO VEÍCULO DA FROTA</t>
  </si>
  <si>
    <t>Pontos – DOCUMENTO DO VEÍCULO DA FROTA</t>
  </si>
  <si>
    <t>Comentários – DOCUMENTO DO VEÍCULO DA FROTA</t>
  </si>
  <si>
    <t>DOCUMENTO DO VEÍCULO TERCEIRO</t>
  </si>
  <si>
    <t>Pontos – DOCUMENTO DO VEÍCULO TERCEIRO</t>
  </si>
  <si>
    <t>Comentários – DOCUMENTO DO VEÍCULO TERCEIRO</t>
  </si>
  <si>
    <t>CNH DO TERCEIRO</t>
  </si>
  <si>
    <t>Pontos – CNH DO TERCEIRO</t>
  </si>
  <si>
    <t>Comentários – CNH DO TERCEIRO</t>
  </si>
  <si>
    <t>FOTOS DO OCORRIDO</t>
  </si>
  <si>
    <t>Pontos – FOTOS DO OCORRIDO</t>
  </si>
  <si>
    <t>Comentários – FOTOS DO OCORRIDO</t>
  </si>
  <si>
    <t xml:space="preserve">04 fotos do Veículo da Frota (Conforme exemplo ao lado)
</t>
  </si>
  <si>
    <t xml:space="preserve">Pontos – 04 fotos do Veículo da Frota (Conforme exemplo ao lado)
</t>
  </si>
  <si>
    <t xml:space="preserve">Comentários – 04 fotos do Veículo da Frota (Conforme exemplo ao lado)
</t>
  </si>
  <si>
    <t>FINALIZADO</t>
  </si>
  <si>
    <t>CÉLIA AP. DE SOUZA ALVES</t>
  </si>
  <si>
    <t>12:15</t>
  </si>
  <si>
    <t>PIRACICABA</t>
  </si>
  <si>
    <t>PAULÍNIA</t>
  </si>
  <si>
    <t>JCC3J12</t>
  </si>
  <si>
    <t xml:space="preserve">EDVAN LEITE CERQUEIRA </t>
  </si>
  <si>
    <t xml:space="preserve">CESAR HENRIQUE </t>
  </si>
  <si>
    <t>SIM</t>
  </si>
  <si>
    <t>PEDRO</t>
  </si>
  <si>
    <t>19974050506</t>
  </si>
  <si>
    <t>FYZ7I83</t>
  </si>
  <si>
    <t>logistica6@risel.com.br</t>
  </si>
  <si>
    <t>VEICULO JCCEJ12 ESTAVA TRANSITANDO NA AV CENTENARIO NA ALTURA DO Nº1098 CIDADE DE PIRACICABA POR VOLTA DAS 12:15 NO DIA 25/06/2024,VEICULO ESTAVA NA FAIXA DA ESQUERDA QUANDO DEI SETA COM O MEU CAMINHÃO PARA ACESSAR A FAIXA DA DIREITA, TINHA UM CARRO DO LADO DO CAMINHÃO DE PLACA FYZ7I83 E EU NÃO VI POIS ESTAVA NO MEU PONTO CEGO, CONDUTOR DO COROLLA CHAMADO PEDRO BUZINOU PARA MIM ALERTANDO E ACABOU SUBINDO NA CALÇADA COM SEU CARRO PARA NÃO COLIDIR COM O CAMINHÃO .</t>
  </si>
  <si>
    <t>https://riselcombustiveis-my.sharepoint.com/personal/deny_goncalves_risel_com_br/Documents/Aplicativos/Microsoft%20Forms/Comunicado%20de%20Sinistro%20-%20Frota%20Pesada/Pergunta/AVISO%20DE%20SINISTRO%20SEGURADORA_C%C3%A9lia%20Ap.%20de%20Souza%20A.pdf</t>
  </si>
  <si>
    <t>https://riselcombustiveis-my.sharepoint.com/personal/deny_goncalves_risel_com_br/Documents/Aplicativos/Microsoft%20Forms/Comunicado%20de%20Sinistro%20-%20Frota%20Pesada/AVISO%20DE%20SINISTRO/REGISTRO%20DE%20OCORRENCIA_C%C3%A9lia%20Ap.%20de%20Souza%20A.pdf</t>
  </si>
  <si>
    <t>https://riselcombustiveis-my.sharepoint.com/personal/deny_goncalves_risel_com_br/Documents/Aplicativos/Microsoft%20Forms/Comunicado%20de%20Sinistro%20-%20Frota%20Pesada/DOCUMENTO%20DO%20VE%C3%8DCULO%20DA%20FROTA/B.O%20DE-ACIDENTE_DE_TRANSITO_%20TERCEIRO_C%C3%A9lia%20Ap.%20de%20Souza%20A.pdf; https://riselcombustiveis-my.sharepoint.com/personal/deny_goncalves_risel_com_br/Documents/Aplicativos/Microsoft%20Forms/Comunicado%20de%20Sinistro%20-%20Frota%20Pesada/DOCUMENTO%20DO%20VE%C3%8DCULO%20DA%20FROTA/B.O%20DE-ACIDENTE_DE_TRANSITO_SEM_VITIMAS_TERCE_C%C3%A9lia%20Ap.%20de%20Souza%20A.pdf</t>
  </si>
  <si>
    <t>https://riselcombustiveis-my.sharepoint.com/personal/deny_goncalves_risel_com_br/Documents/Aplicativos/Microsoft%20Forms/Comunicado%20de%20Sinistro%20-%20Frota%20Pesada/DECLARA%C3%87%C3%83O%20DE%20PR%C3%93PRIO%20PUNHO/EDVAN%20LEITE%20CERQUEIRA%20-%20PLN%20(2)_C%C3%A9lia%20Ap.%20de%20Souza%20A.pdf</t>
  </si>
  <si>
    <t>Link</t>
  </si>
  <si>
    <t>https://riselcombustiveis-my.sharepoint.com/personal/deny_goncalves_risel_com_br/Documents/Aplicativos/Microsoft%20Forms/Comunicado%20de%20Sinistro%20-%20Frota%20Pesada/DOCUMENTO%20DO%20VE%C3%8DCULO%20DA%20FROTA%202/Or%C3%A7amento%2037809%20(1)_C%C3%A9lia%20Ap.%20de%20Souza%20A.jpg</t>
  </si>
  <si>
    <t>https://riselcombustiveis-my.sharepoint.com/personal/deny_goncalves_risel_com_br/Documents/Aplicativos/Microsoft%20Forms/Comunicado%20de%20Sinistro%20-%20Frota%20Pesada/DOCUMENTO%20DO%20VE%C3%8DCULO%20TERCEIRO/Or%C3%A7amento%2037809%20(1)_C%C3%A9lia%20Ap.%20de%20Souza%20A.jpg</t>
  </si>
  <si>
    <t>https://riselcombustiveis-my.sharepoint.com/personal/deny_goncalves_risel_com_br/Documents/Aplicativos/Microsoft%20Forms/Comunicado%20de%20Sinistro%20-%20Frota%20Pesada/DOCUMENTO%20DO%20VE%C3%8DCULO%20DA%20FROTA%201/WhatsApp%20Image%202024-06-25%20at%2014.14.17%20(1)_C%C3%A9lia%20Ap.%20de%20Souza%20A.jpeg; https://riselcombustiveis-my.sharepoint.com/personal/deny_goncalves_risel_com_br/Documents/Aplicativos/Microsoft%20Forms/Comunicado%20de%20Sinistro%20-%20Frota%20Pesada/DOCUMENTO%20DO%20VE%C3%8DCULO%20DA%20FROTA%201/WhatsApp%20Image%202024-06-25%20at%2014.14.17_C%C3%A9lia%20Ap.%20de%20Souza%20A.jpeg; https://riselcombustiveis-my.sharepoint.com/personal/deny_goncalves_risel_com_br/Documents/Aplicativos/Microsoft%20Forms/Comunicado%20de%20Sinistro%20-%20Frota%20Pesada/DOCUMENTO%20DO%20VE%C3%8DCULO%20DA%20FROTA%201/WhatsApp%20Image%202024-06-25%20at%2014.14.18%20(1)_C%C3%A9lia%20Ap.%20de%20Souza%20A.jpeg; https://riselcombustiveis-my.sharepoint.com/personal/deny_goncalves_risel_com_br/Documents/Aplicativos/Microsoft%20Forms/Comunicado%20de%20Sinistro%20-%20Frota%20Pesada/DOCUMENTO%20DO%20VE%C3%8DCULO%20DA%20FROTA%201/WhatsApp%20Image%202024-06-25%20at%2014.14.18%20(2)_C%C3%A9lia%20Ap.%20de%20Souza%20A.jpeg; https://riselcombustiveis-my.sharepoint.com/personal/deny_goncalves_risel_com_br/Documents/Aplicativos/Microsoft%20Forms/Comunicado%20de%20Sinistro%20-%20Frota%20Pesada/DOCUMENTO%20DO%20VE%C3%8DCULO%20DA%20FROTA%201/WhatsApp%20Image%202024-06-25%20at%2014.14.18%20(3)_C%C3%A9lia%20Ap.%20de%20Souza%20A.jpeg; https://riselcombustiveis-my.sharepoint.com/personal/deny_goncalves_risel_com_br/Documents/Aplicativos/Microsoft%20Forms/Comunicado%20de%20Sinistro%20-%20Frota%20Pesada/DOCUMENTO%20DO%20VE%C3%8DCULO%20DA%20FROTA%201/WhatsApp%20Image%202024-06-25%20at%2014.14.18_C%C3%A9lia%20Ap.%20de%20Souza%20A.jpeg; https://riselcombustiveis-my.sharepoint.com/personal/deny_goncalves_risel_com_br/Documents/Aplicativos/Microsoft%20Forms/Comunicado%20de%20Sinistro%20-%20Frota%20Pesada/DOCUMENTO%20DO%20VE%C3%8DCULO%20DA%20FROTA%201/WhatsApp%20Image%202024-06-25%20at%2014.14.19%20(1)_C%C3%A9lia%20Ap.%20de%20Souza%20A.jpeg; https://riselcombustiveis-my.sharepoint.com/personal/deny_goncalves_risel_com_br/Documents/Aplicativos/Microsoft%20Forms/Comunicado%20de%20Sinistro%20-%20Frota%20Pesada/DOCUMENTO%20DO%20VE%C3%8DCULO%20DA%20FROTA%201/WhatsApp%20Image%202024-06-25%20at%2014.14.19%20(2)_C%C3%A9lia%20Ap.%20de%20Souza%20A.jpeg; https://riselcombustiveis-my.sharepoint.com/personal/deny_goncalves_risel_com_br/Documents/Aplicativos/Microsoft%20Forms/Comunicado%20de%20Sinistro%20-%20Frota%20Pesada/DOCUMENTO%20DO%20VE%C3%8DCULO%20DA%20FROTA%201/WhatsApp%20Image%202024-06-25%20at%2014.14.19%20(3)_C%C3%A9lia%20Ap.%20de%20Souza%20A.jpeg; https://riselcombustiveis-my.sharepoint.com/personal/deny_goncalves_risel_com_br/Documents/Aplicativos/Microsoft%20Forms/Comunicado%20de%20Sinistro%20-%20Frota%20Pesada/DOCUMENTO%20DO%20VE%C3%8DCULO%20DA%20FROTA%201/WhatsApp%20Image%202024-06-25%20at%2014.14.19_C%C3%A9lia%20Ap.%20de%20Souza%20A.jpeg</t>
  </si>
  <si>
    <t>https://riselcombustiveis-my.sharepoint.com/personal/deny_goncalves_risel_com_br/Documents/Aplicativos/Microsoft%20Forms/Comunicado%20de%20Sinistro%20-%20Frota%20Pesada/FOTOS%20DO%20OCORRIDO/WhatsApp%20Image%202024-06-28%20at%2010.21.39_C%C3%A9lia%20Ap.%20de%20Souza%20A.jpeg; https://riselcombustiveis-my.sharepoint.com/personal/deny_goncalves_risel_com_br/Documents/Aplicativos/Microsoft%20Forms/Comunicado%20de%20Sinistro%20-%20Frota%20Pesada/FOTOS%20DO%20OCORRIDO/WhatsApp%20Image%202024-06-28%20at%2010.31.00_C%C3%A9lia%20Ap.%20de%20Souza%20A.jpeg; https://riselcombustiveis-my.sharepoint.com/personal/deny_goncalves_risel_com_br/Documents/Aplicativos/Microsoft%20Forms/Comunicado%20de%20Sinistro%20-%20Frota%20Pesada/FOTOS%20DO%20OCORRIDO/WhatsApp%20Image%202024-06-28%20at%2010.31.30%20(1)_C%C3%A9lia%20Ap.%20de%20Souza%20A.jpeg; https://riselcombustiveis-my.sharepoint.com/personal/deny_goncalves_risel_com_br/Documents/Aplicativos/Microsoft%20Forms/Comunicado%20de%20Sinistro%20-%20Frota%20Pesada/FOTOS%20DO%20OCORRIDO/WhatsApp%20Image%202024-06-28%20at%2010.31.30_C%C3%A9lia%20Ap.%20de%20Souza%20A.jpeg; https://riselcombustiveis-my.sharepoint.com/personal/deny_goncalves_risel_com_br/Documents/Aplicativos/Microsoft%20Forms/Comunicado%20de%20Sinistro%20-%20Frota%20Pesada/FOTOS%20DO%20OCORRIDO/WhatsApp%20Image%202024-06-28%20at%2010.31.46_C%C3%A9lia%20Ap.%20de%20Souza%20A.jpeg</t>
  </si>
  <si>
    <t>16:45</t>
  </si>
  <si>
    <t>AVENIDA ENGENHEIRO CAMILO DINUCCI, 3765,</t>
  </si>
  <si>
    <t>ARARAQUARA-SP</t>
  </si>
  <si>
    <t>JCJ3B72</t>
  </si>
  <si>
    <t>WILSON JOSE GALVÃO</t>
  </si>
  <si>
    <t xml:space="preserve">CESAR </t>
  </si>
  <si>
    <t>SILVIO PEREIRA</t>
  </si>
  <si>
    <t>16988414824</t>
  </si>
  <si>
    <t>CKF9423</t>
  </si>
  <si>
    <t>CAMINHÃO DE PLACA JCJ3B72 NO DIA 02/07/2024 ESTAVA TRAFEGANDO NA ROTATORIA DA AV. ENGENHEIRO CAMILO DE DINUCCI -ARARAQUARA-SP POR VOLTA DAS 16:45 VOLTANDO PARA EMPRESA RISEL COMBUSTIVEIS ,QUANDO O FUSCA QUE ESTAVA SENDO CONDUZIDO PELO CONDUTOR SILVIO PEREIRA ,NA MESMA AVENIDA ONDE EU CONDUTOR DO CAMINHÃO WILSON JOSE NÃO VI O VEICULO FUSCA DE PLACA CKF9423 VINDO A COLIDIR DO LADO ESQUERDO DANIFICANDO AMASSANDO O PARA-LAMA E A LANTERNA TRASEIRA DO FUSCA , NO CAMINHÃO NADA DANIFICOU .</t>
  </si>
  <si>
    <t>https://riselcombustiveis-my.sharepoint.com/personal/deny_goncalves_risel_com_br/Documents/Aplicativos/Microsoft%20Forms/Comunicado%20de%20Sinistro%20-%20Frota%20Pesada/Pergunta/AVISO%20DE%20SINISTRO_C%C3%A9lia%20Ap.%20de%20Souza%20A.pdf</t>
  </si>
  <si>
    <t>https://riselcombustiveis-my.sharepoint.com/personal/deny_goncalves_risel_com_br/Documents/Aplicativos/Microsoft%20Forms/Comunicado%20de%20Sinistro%20-%20Frota%20Pesada/AVISO%20DE%20SINISTRO/REGISTRO%20DE%20OCORRENCIA_C%C3%A9lia%20Ap.%20de%20Souza%20A%201.pdf</t>
  </si>
  <si>
    <t>https://riselcombustiveis-my.sharepoint.com/personal/deny_goncalves_risel_com_br/Documents/Aplicativos/Microsoft%20Forms/Comunicado%20de%20Sinistro%20-%20Frota%20Pesada/DOCUMENTO%20DO%20VE%C3%8DCULO%20DA%20FROTA/DE-ACIDENTE_DE_TRANSITO_SEM_VITIMAS_000171096_C%C3%A9lia%20Ap.%20de%20Souza%20A.pdf</t>
  </si>
  <si>
    <t>https://riselcombustiveis-my.sharepoint.com/personal/deny_goncalves_risel_com_br/Documents/Aplicativos/Microsoft%20Forms/Comunicado%20de%20Sinistro%20-%20Frota%20Pesada/DECLARA%C3%87%C3%83O%20DE%20PR%C3%93PRIO%20PUNHO/WILSON%20JOS%C3%89%20GALV%C3%83O%20-%20PLN_C%C3%A9lia%20Ap.%20de%20Souza%20A.pdf</t>
  </si>
  <si>
    <t>https://riselcombustiveis-my.sharepoint.com/personal/deny_goncalves_risel_com_br/Documents/Aplicativos/Microsoft%20Forms/Comunicado%20de%20Sinistro%20-%20Frota%20Pesada/CNH%20MOTORISTA%20RISEL/JCJ3B72_C%C3%A9lia%20Ap.%20de%20Souza%20A.pdf</t>
  </si>
  <si>
    <t>https://riselcombustiveis-my.sharepoint.com/personal/deny_goncalves_risel_com_br/Documents/Aplicativos/Microsoft%20Forms/Comunicado%20de%20Sinistro%20-%20Frota%20Pesada/DOCUMENTO%20DO%20VE%C3%8DCULO%20DA%20FROTA%202/CNH%20DO%20TERCEIRO_C%C3%A9lia%20Ap.%20de%20Souza%20A.png</t>
  </si>
  <si>
    <t>https://riselcombustiveis-my.sharepoint.com/personal/deny_goncalves_risel_com_br/Documents/Aplicativos/Microsoft%20Forms/Comunicado%20de%20Sinistro%20-%20Frota%20Pesada/DOCUMENTO%20DO%20VE%C3%8DCULO%20TERCEIRO/CNH%20DO%20TERCEIRO_C%C3%A9lia%20Ap.%20de%20Souza%20A.png</t>
  </si>
  <si>
    <t>https://riselcombustiveis-my.sharepoint.com/personal/deny_goncalves_risel_com_br/Documents/Aplicativos/Microsoft%20Forms/Comunicado%20de%20Sinistro%20-%20Frota%20Pesada/DOCUMENTO%20DO%20VE%C3%8DCULO%20DA%20FROTA%201/Imagem%20do%20WhatsApp%20de%202024-07-03%20%C3%A0(s)%2012.17.3_C%C3%A9lia%20Ap.%20de%20Souza%20A.jpg; https://riselcombustiveis-my.sharepoint.com/personal/deny_goncalves_risel_com_br/Documents/Aplicativos/Microsoft%20Forms/Comunicado%20de%20Sinistro%20-%20Frota%20Pesada/DOCUMENTO%20DO%20VE%C3%8DCULO%20DA%20FROTA%201/Imagem%20do%20WhatsApp%20de%202024-07-03%20%C3%A0(s)%2012.17.3%202_C%C3%A9lia%20Ap.%20de%20Souza%20A.jpg; https://riselcombustiveis-my.sharepoint.com/personal/deny_goncalves_risel_com_br/Documents/Aplicativos/Microsoft%20Forms/Comunicado%20de%20Sinistro%20-%20Frota%20Pesada/DOCUMENTO%20DO%20VE%C3%8DCULO%20DA%20FROTA%201/Imagem%20do%20WhatsApp%20de%202024-07-03%20%C3%A0(s)%2012.17.3%203_C%C3%A9lia%20Ap.%20de%20Souza%20A.jpg; https://riselcombustiveis-my.sharepoint.com/personal/deny_goncalves_risel_com_br/Documents/Aplicativos/Microsoft%20Forms/Comunicado%20de%20Sinistro%20-%20Frota%20Pesada/DOCUMENTO%20DO%20VE%C3%8DCULO%20DA%20FROTA%201/Imagem%20do%20WhatsApp%20de%202024-07-03%20%C3%A0(s)%2013.17.3_C%C3%A9lia%20Ap.%20de%20Souza%20A.jpg; https://riselcombustiveis-my.sharepoint.com/personal/deny_goncalves_risel_com_br/Documents/Aplicativos/Microsoft%20Forms/Comunicado%20de%20Sinistro%20-%20Frota%20Pesada/DOCUMENTO%20DO%20VE%C3%8DCULO%20DA%20FROTA%201/Imagem%20do%20WhatsApp%20de%202024-07-03%20%C3%A0(s)%2013.17.4_C%C3%A9lia%20Ap.%20de%20Souza%20A.jpg; https://riselcombustiveis-my.sharepoint.com/personal/deny_goncalves_risel_com_br/Documents/Aplicativos/Microsoft%20Forms/Comunicado%20de%20Sinistro%20-%20Frota%20Pesada/DOCUMENTO%20DO%20VE%C3%8DCULO%20DA%20FROTA%201/Imagem%20do%20WhatsApp%20de%202024-07-03%20%C3%A0(s)%2013.17.5_C%C3%A9lia%20Ap.%20de%20Souza%20A.jpg; https://riselcombustiveis-my.sharepoint.com/personal/deny_goncalves_risel_com_br/Documents/Aplicativos/Microsoft%20Forms/Comunicado%20de%20Sinistro%20-%20Frota%20Pesada/DOCUMENTO%20DO%20VE%C3%8DCULO%20DA%20FROTA%201/Imagem%20do%20WhatsApp%20de%202024-07-03%20%C3%A0(s)%2013.18.1_C%C3%A9lia%20Ap.%20de%20Souza%20A.jpg</t>
  </si>
  <si>
    <t>https://riselcombustiveis-my.sharepoint.com/personal/deny_goncalves_risel_com_br/Documents/Aplicativos/Microsoft%20Forms/Comunicado%20de%20Sinistro%20-%20Frota%20Pesada/FOTOS%20DO%20OCORRIDO/Imagem%20do%20WhatsApp%20de%202024-07-03%20%C3%A0(s)%2013.17.3_C%C3%A9lia%20Ap.%20de%20Souza%20A.jpg; https://riselcombustiveis-my.sharepoint.com/personal/deny_goncalves_risel_com_br/Documents/Aplicativos/Microsoft%20Forms/Comunicado%20de%20Sinistro%20-%20Frota%20Pesada/FOTOS%20DO%20OCORRIDO/Imagem%20do%20WhatsApp%20de%202024-07-03%20%C3%A0(s)%2013.17.4_C%C3%A9lia%20Ap.%20de%20Souza%20A.jpg; https://riselcombustiveis-my.sharepoint.com/personal/deny_goncalves_risel_com_br/Documents/Aplicativos/Microsoft%20Forms/Comunicado%20de%20Sinistro%20-%20Frota%20Pesada/FOTOS%20DO%20OCORRIDO/Imagem%20do%20WhatsApp%20de%202024-07-03%20%C3%A0(s)%2013.17.5_C%C3%A9lia%20Ap.%20de%20Souza%20A.jpg; https://riselcombustiveis-my.sharepoint.com/personal/deny_goncalves_risel_com_br/Documents/Aplicativos/Microsoft%20Forms/Comunicado%20de%20Sinistro%20-%20Frota%20Pesada/FOTOS%20DO%20OCORRIDO/Imagem%20do%20WhatsApp%20de%202024-07-03%20%C3%A0(s)%2013.18.1_C%C3%A9lia%20Ap.%20de%20Souza%20A.jpg</t>
  </si>
  <si>
    <t>13:26</t>
  </si>
  <si>
    <t>RODOVIA ADAUTO CAMPO DALL'ORTO, KM 1,320, 1, RODOVIA - JARDIM MANCHESTER (NOVA VENEZA)</t>
  </si>
  <si>
    <t>SUMARE - SP</t>
  </si>
  <si>
    <t>EMA3C17</t>
  </si>
  <si>
    <t>MARCOS CESAR CARVALHO DE SOUZA</t>
  </si>
  <si>
    <t>ALESSANDRO JUNIO NUNES</t>
  </si>
  <si>
    <t>1997406-4419</t>
  </si>
  <si>
    <t>MSR2A11</t>
  </si>
  <si>
    <t>CAMINHÃO DE PLACA EMA3C17, TRANSITAVA PELA RODOVIA ADAUTO CAMPO DALLORTO, KM1, SENTIDO PAULÍNIA. QUANDO VEÍCULO MONTANA PLACA MSR2A11, CONDUZIDO POR ALESSANDRO JUNIO NUNES SAIU DO RETORNO E AO ENTRAR NA FRENTE DO CAMINHÃO OCASIONOU A COLISÃO TRASEIRA.</t>
  </si>
  <si>
    <t>https://riselcombustiveis-my.sharepoint.com/personal/deny_goncalves_risel_com_br/Documents/Aplicativos/Microsoft%20Forms/Comunicado%20de%20Sinistro%20-%20Frota%20Pesada/Pergunta/aviso%20de%20sinistro_C%C3%A9lia%20Ap.%20de%20Souza%20A%201.pdf</t>
  </si>
  <si>
    <t>https://riselcombustiveis-my.sharepoint.com/personal/deny_goncalves_risel_com_br/Documents/Aplicativos/Microsoft%20Forms/Comunicado%20de%20Sinistro%20-%20Frota%20Pesada/AVISO%20DE%20SINISTRO/registro%20de%20ocorrencia_C%C3%A9lia%20Ap.%20de%20Souza%20A%202.pdf</t>
  </si>
  <si>
    <t>https://riselcombustiveis-my.sharepoint.com/personal/deny_goncalves_risel_com_br/Documents/Aplicativos/Microsoft%20Forms/Comunicado%20de%20Sinistro%20-%20Frota%20Pesada/DOCUMENTO%20DO%20VE%C3%8DCULO%20DA%20FROTA/DE-ACIDENTE_DE_TRANSITO_SEM_VITIMAS_000175472_C%C3%A9lia%20Ap.%20de%20Souza%20A.pdf</t>
  </si>
  <si>
    <t>https://riselcombustiveis-my.sharepoint.com/personal/deny_goncalves_risel_com_br/Documents/Aplicativos/Microsoft%20Forms/Comunicado%20de%20Sinistro%20-%20Frota%20Pesada/DECLARA%C3%87%C3%83O%20DE%20PR%C3%93PRIO%20PUNHO/MARCOS%20CESAR%20CARVALHO%20DE%20SOUZA%20-%20PLN_C%C3%A9lia%20Ap.%20de%20Souza%20A.jpeg</t>
  </si>
  <si>
    <t>https://riselcombustiveis-my.sharepoint.com/personal/deny_goncalves_risel_com_br/Documents/Aplicativos/Microsoft%20Forms/Comunicado%20de%20Sinistro%20-%20Frota%20Pesada/CNH%20MOTORISTA%20RISEL/EMA3C17_C%C3%A9lia%20Ap.%20de%20Souza%20A.pdf</t>
  </si>
  <si>
    <t>https://riselcombustiveis-my.sharepoint.com/personal/deny_goncalves_risel_com_br/Documents/Aplicativos/Microsoft%20Forms/Comunicado%20de%20Sinistro%20-%20Frota%20Pesada/DOCUMENTO%20DO%20VE%C3%8DCULO%20DA%20FROTA%202/foto%20crlv%20%20terceiro_C%C3%A9lia%20Ap.%20de%20Souza%20A.jpeg</t>
  </si>
  <si>
    <t>https://riselcombustiveis-my.sharepoint.com/personal/deny_goncalves_risel_com_br/Documents/Aplicativos/Microsoft%20Forms/Comunicado%20de%20Sinistro%20-%20Frota%20Pesada/DOCUMENTO%20DO%20VE%C3%8DCULO%20TERCEIRO/crlv%20%20terceiro%20digital_C%C3%A9lia%20Ap.%20de%20Souza%20A.jpeg</t>
  </si>
  <si>
    <t>https://riselcombustiveis-my.sharepoint.com/personal/deny_goncalves_risel_com_br/Documents/Aplicativos/Microsoft%20Forms/Comunicado%20de%20Sinistro%20-%20Frota%20Pesada/DOCUMENTO%20DO%20VE%C3%8DCULO%20DA%20FROTA%201/WhatsApp%20Image%202024-07-05%20at%2013.45.49%20(1)_C%C3%A9lia%20Ap.%20de%20Souza%20A.jpeg; https://riselcombustiveis-my.sharepoint.com/personal/deny_goncalves_risel_com_br/Documents/Aplicativos/Microsoft%20Forms/Comunicado%20de%20Sinistro%20-%20Frota%20Pesada/DOCUMENTO%20DO%20VE%C3%8DCULO%20DA%20FROTA%201/WhatsApp%20Image%202024-07-05%20at%2013.45.49%20(2)_C%C3%A9lia%20Ap.%20de%20Souza%20A.jpeg; https://riselcombustiveis-my.sharepoint.com/personal/deny_goncalves_risel_com_br/Documents/Aplicativos/Microsoft%20Forms/Comunicado%20de%20Sinistro%20-%20Frota%20Pesada/DOCUMENTO%20DO%20VE%C3%8DCULO%20DA%20FROTA%201/WhatsApp%20Image%202024-07-05%20at%2013.45.49%20(4)_C%C3%A9lia%20Ap.%20de%20Souza%20A.jpeg; https://riselcombustiveis-my.sharepoint.com/personal/deny_goncalves_risel_com_br/Documents/Aplicativos/Microsoft%20Forms/Comunicado%20de%20Sinistro%20-%20Frota%20Pesada/DOCUMENTO%20DO%20VE%C3%8DCULO%20DA%20FROTA%201/WhatsApp%20Image%202024-07-05%20at%2013.45.49%20(5)_C%C3%A9lia%20Ap.%20de%20Souza%20A.jpeg; https://riselcombustiveis-my.sharepoint.com/personal/deny_goncalves_risel_com_br/Documents/Aplicativos/Microsoft%20Forms/Comunicado%20de%20Sinistro%20-%20Frota%20Pesada/DOCUMENTO%20DO%20VE%C3%8DCULO%20DA%20FROTA%201/WhatsApp%20Image%202024-07-05%20at%2013.45.49%20(6)_C%C3%A9lia%20Ap.%20de%20Souza%20A.jpeg; https://riselcombustiveis-my.sharepoint.com/personal/deny_goncalves_risel_com_br/Documents/Aplicativos/Microsoft%20Forms/Comunicado%20de%20Sinistro%20-%20Frota%20Pesada/DOCUMENTO%20DO%20VE%C3%8DCULO%20DA%20FROTA%201/WhatsApp%20Image%202024-07-05%20at%2013.45.49_C%C3%A9lia%20Ap.%20de%20Souza%20A.jpeg</t>
  </si>
  <si>
    <t>https://riselcombustiveis-my.sharepoint.com/personal/deny_goncalves_risel_com_br/Documents/Aplicativos/Microsoft%20Forms/Comunicado%20de%20Sinistro%20-%20Frota%20Pesada/FOTOS%20DO%20OCORRIDO/WhatsApp%20Image%202024-07-11%20at%2014.06.16%20(1)_C%C3%A9lia%20Ap.%20de%20Souza%20A.jpeg; https://riselcombustiveis-my.sharepoint.com/personal/deny_goncalves_risel_com_br/Documents/Aplicativos/Microsoft%20Forms/Comunicado%20de%20Sinistro%20-%20Frota%20Pesada/FOTOS%20DO%20OCORRIDO/WhatsApp%20Image%202024-07-11%20at%2014.06.16%20(2)_C%C3%A9lia%20Ap.%20de%20Souza%20A.jpeg; https://riselcombustiveis-my.sharepoint.com/personal/deny_goncalves_risel_com_br/Documents/Aplicativos/Microsoft%20Forms/Comunicado%20de%20Sinistro%20-%20Frota%20Pesada/FOTOS%20DO%20OCORRIDO/WhatsApp%20Image%202024-07-11%20at%2014.06.16_C%C3%A9lia%20Ap.%20de%20Souza%20A.jpeg; https://riselcombustiveis-my.sharepoint.com/personal/deny_goncalves_risel_com_br/Documents/Aplicativos/Microsoft%20Forms/Comunicado%20de%20Sinistro%20-%20Frota%20Pesada/FOTOS%20DO%20OCORRIDO/WhatsApp%20Image%202024-07-11%20at%2014.06.17%20(1)_C%C3%A9lia%20Ap.%20de%20Souza%20A.jpeg; https://riselcombustiveis-my.sharepoint.com/personal/deny_goncalves_risel_com_br/Documents/Aplicativos/Microsoft%20Forms/Comunicado%20de%20Sinistro%20-%20Frota%20Pesada/FOTOS%20DO%20OCORRIDO/WhatsApp%20Image%202024-07-11%20at%2014.06.17%20(2)_C%C3%A9lia%20Ap.%20de%20Souza%20A.jpeg; https://riselcombustiveis-my.sharepoint.com/personal/deny_goncalves_risel_com_br/Documents/Aplicativos/Microsoft%20Forms/Comunicado%20de%20Sinistro%20-%20Frota%20Pesada/FOTOS%20DO%20OCORRIDO/WhatsApp%20Image%202024-07-11%20at%2014.06.17_C%C3%A9lia%20Ap.%20de%20Souza%20A.jpeg</t>
  </si>
  <si>
    <t>13:39</t>
  </si>
  <si>
    <t>RODOVIA JORNALISTA FRANCISCO AGUIRRE PROENÇA, 766, - JARDIM SÃO PEDRO - 13187067 - HORTOLÂNDIA - SP</t>
  </si>
  <si>
    <t>HORTOLÂNDIA - SP</t>
  </si>
  <si>
    <t>JCC3I84</t>
  </si>
  <si>
    <t>CLAUDIO NATALINO RODRIGUES</t>
  </si>
  <si>
    <t>DANIELE VEDOVELLO</t>
  </si>
  <si>
    <t>NÃO</t>
  </si>
  <si>
    <t>ANTONIA CHAGAS RODRIGUES</t>
  </si>
  <si>
    <t>000000000</t>
  </si>
  <si>
    <t>EAG9649</t>
  </si>
  <si>
    <t>ESTAVA COM CAMINHÃO DE PLACA JCC3I84 VINDO VAZIO NA ROD.JORN.FRANCISCO AGUIRRE SP101 KM 12 SENTIDO A PAULINIA NA RODOVIA DEI SETA PARA ENTRAR LADO DIREITO DA PISTA ,QUANDO VEIO UM PRISMA DE PLACA EAG9649 DE COR PRATA ADENTRANDO NA CONTRA MÃO DO LADO ESQUEDO DA RODVIA , VINDO A COLIDIR COM O CAMINHÃO ,DANIFICANDO A,LATARIA DO LADO DIREITO</t>
  </si>
  <si>
    <t>logitica6@risel.com.br</t>
  </si>
  <si>
    <t>https://riselcombustiveis-my.sharepoint.com/personal/deny_goncalves_risel_com_br/Documents/Aplicativos/Microsoft%20Forms/Comunicado%20de%20Sinistro%20-%20Frota%20Pesada/Pergunta/AVISO%20DE%20SINISTRO_C%C3%A9lia%20Ap.%20de%20Souza%20A%202.pdf</t>
  </si>
  <si>
    <t>https://riselcombustiveis-my.sharepoint.com/personal/deny_goncalves_risel_com_br/Documents/Aplicativos/Microsoft%20Forms/Comunicado%20de%20Sinistro%20-%20Frota%20Pesada/AVISO%20DE%20SINISTRO/REGISTRO%20DE%20OCORRENCIA_C%C3%A9lia%20Ap.%20de%20Souza%20A%203.pdf</t>
  </si>
  <si>
    <t>https://riselcombustiveis-my.sharepoint.com/personal/deny_goncalves_risel_com_br/Documents/Aplicativos/Microsoft%20Forms/Comunicado%20de%20Sinistro%20-%20Frota%20Pesada/DOCUMENTO%20DO%20VE%C3%8DCULO%20DA%20FROTA/DE-ACIDENTE_DE_TRANSITO_SEM_VITIMAS_000200744_C%C3%A9lia%20Ap.%20de%20Souza%20A.pdf</t>
  </si>
  <si>
    <t>https://riselcombustiveis-my.sharepoint.com/personal/deny_goncalves_risel_com_br/Documents/Aplicativos/Microsoft%20Forms/Comunicado%20de%20Sinistro%20-%20Frota%20Pesada/DECLARA%C3%87%C3%83O%20DE%20PR%C3%93PRIO%20PUNHO/CLAUDIO%20NATALINO%20RODRIGUES%20-%20PLN_C%C3%A9lia%20Ap.%20de%20Souza%20A.pdf</t>
  </si>
  <si>
    <t>https://riselcombustiveis-my.sharepoint.com/personal/deny_goncalves_risel_com_br/Documents/Aplicativos/Microsoft%20Forms/Comunicado%20de%20Sinistro%20-%20Frota%20Pesada/CNH%20MOTORISTA%20RISEL/JCC3I84_C%C3%A9lia%20Ap.%20de%20Souza%20A.pdf</t>
  </si>
  <si>
    <t>https://riselcombustiveis-my.sharepoint.com/personal/deny_goncalves_risel_com_br/Documents/Aplicativos/Microsoft%20Forms/Comunicado%20de%20Sinistro%20-%20Frota%20Pesada/DOCUMENTO%20DO%20VE%C3%8DCULO%20DA%20FROTA%202/WhatsApp%20Image%202024-08-05%20at%2015.21.12_C%C3%A9lia%20Ap.%20de%20Souza%20A.jpeg</t>
  </si>
  <si>
    <t>https://riselcombustiveis-my.sharepoint.com/personal/deny_goncalves_risel_com_br/Documents/Aplicativos/Microsoft%20Forms/Comunicado%20de%20Sinistro%20-%20Frota%20Pesada/DOCUMENTO%20DO%20VE%C3%8DCULO%20TERCEIRO/WhatsApp%20Image%202024-08-05%20at%2015.13.00_C%C3%A9lia%20Ap.%20de%20Souza%20A.jpeg</t>
  </si>
  <si>
    <t>https://riselcombustiveis-my.sharepoint.com/personal/deny_goncalves_risel_com_br/Documents/Aplicativos/Microsoft%20Forms/Comunicado%20de%20Sinistro%20-%20Frota%20Pesada/DOCUMENTO%20DO%20VE%C3%8DCULO%20DA%20FROTA%201/WhatsApp%20Image%202024-08-05%20at%2015.21.12_C%C3%A9lia%20Ap.%20de%20Souza%20A.jpeg; https://riselcombustiveis-my.sharepoint.com/personal/deny_goncalves_risel_com_br/Documents/Aplicativos/Microsoft%20Forms/Comunicado%20de%20Sinistro%20-%20Frota%20Pesada/DOCUMENTO%20DO%20VE%C3%8DCULO%20DA%20FROTA%201/WhatsApp%20Image%202024-08-05%20at%2015.21.12%202_C%C3%A9lia%20Ap.%20de%20Souza%20A.jpeg</t>
  </si>
  <si>
    <t>https://riselcombustiveis-my.sharepoint.com/personal/deny_goncalves_risel_com_br/Documents/Aplicativos/Microsoft%20Forms/Comunicado%20de%20Sinistro%20-%20Frota%20Pesada/FOTOS%20DO%20OCORRIDO/WhatsApp%20Image%202024-08-05%20at%2015.21.45%20(1)_C%C3%A9lia%20Ap.%20de%20Souza%20A.jpeg; https://riselcombustiveis-my.sharepoint.com/personal/deny_goncalves_risel_com_br/Documents/Aplicativos/Microsoft%20Forms/Comunicado%20de%20Sinistro%20-%20Frota%20Pesada/FOTOS%20DO%20OCORRIDO/WhatsApp%20Image%202024-08-05%20at%2015.21.45%20(2)_C%C3%A9lia%20Ap.%20de%20Souza%20A.jpeg; https://riselcombustiveis-my.sharepoint.com/personal/deny_goncalves_risel_com_br/Documents/Aplicativos/Microsoft%20Forms/Comunicado%20de%20Sinistro%20-%20Frota%20Pesada/FOTOS%20DO%20OCORRIDO/WhatsApp%20Image%202024-08-05%20at%2015.21.45%20(3)_C%C3%A9lia%20Ap.%20de%20Souza%20A.jpeg; https://riselcombustiveis-my.sharepoint.com/personal/deny_goncalves_risel_com_br/Documents/Aplicativos/Microsoft%20Forms/Comunicado%20de%20Sinistro%20-%20Frota%20Pesada/FOTOS%20DO%20OCORRIDO/WhatsApp%20Image%202024-08-05%20at%2015.21.45_C%C3%A9lia%20Ap.%20de%20Souza%20A.jpeg; https://riselcombustiveis-my.sharepoint.com/personal/deny_goncalves_risel_com_br/Documents/Aplicativos/Microsoft%20Forms/Comunicado%20de%20Sinistro%20-%20Frota%20Pesada/FOTOS%20DO%20OCORRIDO/WhatsApp%20Image%202024-08-05%20at%2015.21.46%20(1)_C%C3%A9lia%20Ap.%20de%20Souza%20A.jpeg; https://riselcombustiveis-my.sharepoint.com/personal/deny_goncalves_risel_com_br/Documents/Aplicativos/Microsoft%20Forms/Comunicado%20de%20Sinistro%20-%20Frota%20Pesada/FOTOS%20DO%20OCORRIDO/WhatsApp%20Image%202024-08-05%20at%2015.21.46_C%C3%A9lia%20Ap.%20de%20Souza%20A.jpeg</t>
  </si>
  <si>
    <t>RENATO MARCON</t>
  </si>
  <si>
    <t>10:00</t>
  </si>
  <si>
    <t>RUA EDUARDO COTCHING 1172</t>
  </si>
  <si>
    <t>SAO PAULO</t>
  </si>
  <si>
    <t>SÃO BERNARDO</t>
  </si>
  <si>
    <t xml:space="preserve">FUP2D36 </t>
  </si>
  <si>
    <t>LUPERCIO VIEIRA LOPES</t>
  </si>
  <si>
    <t>MICHEL DE MORAES</t>
  </si>
  <si>
    <t>IVAN APARECIDO</t>
  </si>
  <si>
    <t>11960707833</t>
  </si>
  <si>
    <t>EFW5I92</t>
  </si>
  <si>
    <t>frotasp2@risel.com.br</t>
  </si>
  <si>
    <t>Ao manobrar dentro do cliente de ré, veio a colidir levemente no veiculo do terceiro</t>
  </si>
  <si>
    <t>https://riselcombustiveis-my.sharepoint.com/personal/deny_goncalves_risel_com_br/Documents/Aplicativos/Microsoft%20Forms/Comunicado%20de%20Sinistro%20-%20Frota%20Pesada/Pergunta/Sinistro_Renato%20Marcon.pdf</t>
  </si>
  <si>
    <t>https://riselcombustiveis-my.sharepoint.com/personal/deny_goncalves_risel_com_br/Documents/Aplicativos/Microsoft%20Forms/Comunicado%20de%20Sinistro%20-%20Frota%20Pesada/AVISO%20DE%20SINISTRO/Registro_Renato%20Marcon.pdf</t>
  </si>
  <si>
    <t>https://riselcombustiveis-my.sharepoint.com/personal/deny_goncalves_risel_com_br/Documents/Aplicativos/Microsoft%20Forms/Comunicado%20de%20Sinistro%20-%20Frota%20Pesada/DOCUMENTO%20DO%20VE%C3%8DCULO%20DA%20FROTA/DE-ACIDENTE_DE_TRANSITO_SEM_VITIMAS_000203391_Renato%20Marcon.pdf</t>
  </si>
  <si>
    <t>https://riselcombustiveis-my.sharepoint.com/personal/deny_goncalves_risel_com_br/Documents/Aplicativos/Microsoft%20Forms/Comunicado%20de%20Sinistro%20-%20Frota%20Pesada/DECLARA%C3%87%C3%83O%20DE%20PR%C3%93PRIO%20PUNHO/CNH%20LUPERCIO_Renato%20Marcon.pdf</t>
  </si>
  <si>
    <t>https://riselcombustiveis-my.sharepoint.com/personal/deny_goncalves_risel_com_br/Documents/Aplicativos/Microsoft%20Forms/Comunicado%20de%20Sinistro%20-%20Frota%20Pesada/CNH%20MOTORISTA%20RISEL/CRLV%20FUP2D36_Renato%20Marcon.pdf</t>
  </si>
  <si>
    <t>https://riselcombustiveis-my.sharepoint.com/personal/deny_goncalves_risel_com_br/Documents/Aplicativos/Microsoft%20Forms/Comunicado%20de%20Sinistro%20-%20Frota%20Pesada/DOCUMENTO%20DO%20VE%C3%8DCULO%20DA%20FROTA%202/CNH-e.pdf%20(1)_Renato%20Marcon.pdf</t>
  </si>
  <si>
    <t>https://riselcombustiveis-my.sharepoint.com/personal/deny_goncalves_risel_com_br/Documents/Aplicativos/Microsoft%20Forms/Comunicado%20de%20Sinistro%20-%20Frota%20Pesada/DOCUMENTO%20DO%20VE%C3%8DCULO%20TERCEIRO/CRLV-e_1014901155679BF0564.pdf_Renato%20Marcon.pdf</t>
  </si>
  <si>
    <t>https://riselcombustiveis-my.sharepoint.com/personal/deny_goncalves_risel_com_br/Documents/Aplicativos/Microsoft%20Forms/Comunicado%20de%20Sinistro%20-%20Frota%20Pesada/DOCUMENTO%20DO%20VE%C3%8DCULO%20DA%20FROTA%201/ford1_Renato%20Marcon.jpg; https://riselcombustiveis-my.sharepoint.com/personal/deny_goncalves_risel_com_br/Documents/Aplicativos/Microsoft%20Forms/Comunicado%20de%20Sinistro%20-%20Frota%20Pesada/DOCUMENTO%20DO%20VE%C3%8DCULO%20DA%20FROTA%201/Ford2_Renato%20Marcon.jpg; https://riselcombustiveis-my.sharepoint.com/personal/deny_goncalves_risel_com_br/Documents/Aplicativos/Microsoft%20Forms/Comunicado%20de%20Sinistro%20-%20Frota%20Pesada/DOCUMENTO%20DO%20VE%C3%8DCULO%20DA%20FROTA%201/Ford3_Renato%20Marcon.jpg</t>
  </si>
  <si>
    <t>https://riselcombustiveis-my.sharepoint.com/personal/deny_goncalves_risel_com_br/Documents/Aplicativos/Microsoft%20Forms/Comunicado%20de%20Sinistro%20-%20Frota%20Pesada/FOTOS%20DO%20OCORRIDO/851f2772-cb7f-4f88-9fd2-246fd2822ec5_Renato%20Marcon.jpg; https://riselcombustiveis-my.sharepoint.com/personal/deny_goncalves_risel_com_br/Documents/Aplicativos/Microsoft%20Forms/Comunicado%20de%20Sinistro%20-%20Frota%20Pesada/FOTOS%20DO%20OCORRIDO/950-1_Renato%20Marcon.jpg; https://riselcombustiveis-my.sharepoint.com/personal/deny_goncalves_risel_com_br/Documents/Aplicativos/Microsoft%20Forms/Comunicado%20de%20Sinistro%20-%20Frota%20Pesada/FOTOS%20DO%20OCORRIDO/950-2_Renato%20Marcon.jpg; https://riselcombustiveis-my.sharepoint.com/personal/deny_goncalves_risel_com_br/Documents/Aplicativos/Microsoft%20Forms/Comunicado%20de%20Sinistro%20-%20Frota%20Pesada/FOTOS%20DO%20OCORRIDO/950-3_Renato%20Marcon.jpg</t>
  </si>
  <si>
    <t>ENVIADO PARA SEGURADORA</t>
  </si>
  <si>
    <t>TERCEIRO</t>
  </si>
  <si>
    <t>BEATRIZ TORRES BEATRIZ TORRES</t>
  </si>
  <si>
    <t>08:00hs</t>
  </si>
  <si>
    <t>RUA PADRE ANCHIETA 54</t>
  </si>
  <si>
    <t>SANTOS</t>
  </si>
  <si>
    <t>CUBATÃO</t>
  </si>
  <si>
    <t>CUD0H06</t>
  </si>
  <si>
    <t>MARCELO FERREIRA DE MELO</t>
  </si>
  <si>
    <t>LEANDRO FLAVIO DA SILVA</t>
  </si>
  <si>
    <t>19-99319-6075</t>
  </si>
  <si>
    <t>FAY7C43</t>
  </si>
  <si>
    <t>faturamentocbt@risel.com.br</t>
  </si>
  <si>
    <t>ESTAVA ESTACIONADO EM FRENTE A OFICINA (CARDAN LITORAL) O MOTORISTA DEU RÉ E  BATEU NA FROTAL DO FROTA 1425 CUD0H06  VINDO A QUEBRAR  AS CARENAGENS FRONTAL</t>
  </si>
  <si>
    <t>everton.olimpio@risel.com.br</t>
  </si>
  <si>
    <t>https://riselcombustiveis-my.sharepoint.com/personal/deny_goncalves_risel_com_br/Documents/Aplicativos/Microsoft%20Forms/Comunicado%20de%20Sinistro%20-%20Frota%20Pesada/Pergunta/SINISTRO%20MARCELO_Beatriz%20Torres%20Beatr.pdf</t>
  </si>
  <si>
    <t>https://riselcombustiveis-my.sharepoint.com/personal/deny_goncalves_risel_com_br/Documents/Aplicativos/Microsoft%20Forms/Comunicado%20de%20Sinistro%20-%20Frota%20Pesada/AVISO%20DE%20SINISTRO/OCORRENCIA%20RISEL_Beatriz%20Torres%20Beatr.pdf</t>
  </si>
  <si>
    <t>https://riselcombustiveis-my.sharepoint.com/personal/deny_goncalves_risel_com_br/Documents/Aplicativos/Microsoft%20Forms/Comunicado%20de%20Sinistro%20-%20Frota%20Pesada/DOCUMENTO%20DO%20VE%C3%8DCULO%20DA%20FROTA/DE-ACIDENTE_DE_TRANSITO_SEM_VITIMAS_000207441_Beatriz%20Torres%20Beatr.pdf</t>
  </si>
  <si>
    <t>https://riselcombustiveis-my.sharepoint.com/personal/deny_goncalves_risel_com_br/Documents/Aplicativos/Microsoft%20Forms/Comunicado%20de%20Sinistro%20-%20Frota%20Pesada/DECLARA%C3%87%C3%83O%20DE%20PR%C3%93PRIO%20PUNHO/CNH%20-%20MARCELO%20FERREIRA%20-%20ATUALIZADA_Beatriz%20Torres%20Beatr.pdf</t>
  </si>
  <si>
    <t>https://riselcombustiveis-my.sharepoint.com/personal/deny_goncalves_risel_com_br/Documents/Aplicativos/Microsoft%20Forms/Comunicado%20de%20Sinistro%20-%20Frota%20Pesada/CNH%20MOTORISTA%20RISEL/CUD0H06_Beatriz%20Torres%20Beatr.pdf</t>
  </si>
  <si>
    <t>https://riselcombustiveis-my.sharepoint.com/personal/deny_goncalves_risel_com_br/Documents/Aplicativos/Microsoft%20Forms/Comunicado%20de%20Sinistro%20-%20Frota%20Pesada/DOCUMENTO%20DO%20VE%C3%8DCULO%20DA%20FROTA%202/TERCEIRO%20CRLV_Beatriz%20Torres%20Beatr.jpg</t>
  </si>
  <si>
    <t>https://riselcombustiveis-my.sharepoint.com/personal/deny_goncalves_risel_com_br/Documents/Aplicativos/Microsoft%20Forms/Comunicado%20de%20Sinistro%20-%20Frota%20Pesada/DOCUMENTO%20DO%20VE%C3%8DCULO%20TERCEIRO/CNH%20%20TERCEIRO_Beatriz%20Torres%20Beatr.jpg</t>
  </si>
  <si>
    <t>https://riselcombustiveis-my.sharepoint.com/personal/deny_goncalves_risel_com_br/Documents/Aplicativos/Microsoft%20Forms/Comunicado%20de%20Sinistro%20-%20Frota%20Pesada/DOCUMENTO%20DO%20VE%C3%8DCULO%20DA%20FROTA%201/WhatsApp%20Video%202024-08-14%20at%2008.07.12_Beatriz%20Torres%20Beatr.mp4; https://riselcombustiveis-my.sharepoint.com/personal/deny_goncalves_risel_com_br/Documents/Aplicativos/Microsoft%20Forms/Comunicado%20de%20Sinistro%20-%20Frota%20Pesada/DOCUMENTO%20DO%20VE%C3%8DCULO%20DA%20FROTA%201/WhatsApp%20Video%202024-08-14%20at%2008.08.49_Beatriz%20Torres%20Beatr.mp4; https://riselcombustiveis-my.sharepoint.com/personal/deny_goncalves_risel_com_br/Documents/Aplicativos/Microsoft%20Forms/Comunicado%20de%20Sinistro%20-%20Frota%20Pesada/DOCUMENTO%20DO%20VE%C3%8DCULO%20DA%20FROTA%201/WhatsApp%20Video%202024-08-14%20at%2008.11.09_Beatriz%20Torres%20Beatr.mp4; https://riselcombustiveis-my.sharepoint.com/personal/deny_goncalves_risel_com_br/Documents/Aplicativos/Microsoft%20Forms/Comunicado%20de%20Sinistro%20-%20Frota%20Pesada/DOCUMENTO%20DO%20VE%C3%8DCULO%20DA%20FROTA%201/80a90334-2f5d-41f4-a3f5-f3d342fbbe92_Beatriz%20Torres%20Beatr.jpg; https://riselcombustiveis-my.sharepoint.com/personal/deny_goncalves_risel_com_br/Documents/Aplicativos/Microsoft%20Forms/Comunicado%20de%20Sinistro%20-%20Frota%20Pesada/DOCUMENTO%20DO%20VE%C3%8DCULO%20DA%20FROTA%201/58024c2c-7189-4556-999b-a5dfbef2ff74_Beatriz%20Torres%20Beatr.jpg; https://riselcombustiveis-my.sharepoint.com/personal/deny_goncalves_risel_com_br/Documents/Aplicativos/Microsoft%20Forms/Comunicado%20de%20Sinistro%20-%20Frota%20Pesada/DOCUMENTO%20DO%20VE%C3%8DCULO%20DA%20FROTA%201/aeab3a45-fd20-4387-9594-3cc854ffa7f2_Beatriz%20Torres%20Beatr.jpg</t>
  </si>
  <si>
    <t>https://riselcombustiveis-my.sharepoint.com/personal/deny_goncalves_risel_com_br/Documents/Aplicativos/Microsoft%20Forms/Comunicado%20de%20Sinistro%20-%20Frota%20Pesada/FOTOS%20DO%20OCORRIDO/777f431c-701b-41b4-b7c0-6415248389c2_Beatriz%20Torres%20Beatr.jpg; https://riselcombustiveis-my.sharepoint.com/personal/deny_goncalves_risel_com_br/Documents/Aplicativos/Microsoft%20Forms/Comunicado%20de%20Sinistro%20-%20Frota%20Pesada/FOTOS%20DO%20OCORRIDO/4385e85f-a23d-4801-9a75-112aa26ffaa3_Beatriz%20Torres%20Beatr.jpg; https://riselcombustiveis-my.sharepoint.com/personal/deny_goncalves_risel_com_br/Documents/Aplicativos/Microsoft%20Forms/Comunicado%20de%20Sinistro%20-%20Frota%20Pesada/FOTOS%20DO%20OCORRIDO/b572953f-def5-4cb2-bd88-c0da0d9ce8fd_Beatriz%20Torres%20Beatr.jpg; https://riselcombustiveis-my.sharepoint.com/personal/deny_goncalves_risel_com_br/Documents/Aplicativos/Microsoft%20Forms/Comunicado%20de%20Sinistro%20-%20Frota%20Pesada/FOTOS%20DO%20OCORRIDO/cca54886-dafd-4ed7-b96f-93065b8dcbb5_Beatriz%20Torres%20Beatr.jpg</t>
  </si>
  <si>
    <t>14:45</t>
  </si>
  <si>
    <t>RUA DAS JUNTAS PROVISORIAS ACESSO PARA AV ALMIRANTE DELAMARI, BAIRRO SACOMÃ, SÃO PAULO-SP</t>
  </si>
  <si>
    <t>SÃO PAULO</t>
  </si>
  <si>
    <t>JBW9B70</t>
  </si>
  <si>
    <t>RAFAEL VILAÇA RUFFATTO</t>
  </si>
  <si>
    <t>MICHEL</t>
  </si>
  <si>
    <t>ANDRE CARLA MIRANDA</t>
  </si>
  <si>
    <t>11999049211</t>
  </si>
  <si>
    <t>FXJ0J31</t>
  </si>
  <si>
    <t>TERCEIRO DEIXOU DE OBSERVAR CAUTELA NECESSARIA AO ENTRAR NO PONTO CEGO DO CAMINHÃO, ONDE OBTEVE AVARIA NO RETROVISOR DO LADO ESQUERDO</t>
  </si>
  <si>
    <t>frotasp@risel.com.br</t>
  </si>
  <si>
    <t>https://riselcombustiveis-my.sharepoint.com/personal/deny_goncalves_risel_com_br/Documents/Aplicativos/Microsoft%20Forms/Comunicado%20de%20Sinistro%20-%20Frota%20Pesada/Pergunta/SINISTRO-%20VILA%C3%87A_Renato%20Marcon.pdf</t>
  </si>
  <si>
    <t>https://riselcombustiveis-my.sharepoint.com/personal/deny_goncalves_risel_com_br/Documents/Aplicativos/Microsoft%20Forms/Comunicado%20de%20Sinistro%20-%20Frota%20Pesada/AVISO%20DE%20SINISTRO/OCORRENCIA-%20VILA%C3%87A_Renato%20Marcon.pdf</t>
  </si>
  <si>
    <t>https://riselcombustiveis-my.sharepoint.com/personal/deny_goncalves_risel_com_br/Documents/Aplicativos/Microsoft%20Forms/Comunicado%20de%20Sinistro%20-%20Frota%20Pesada/DOCUMENTO%20DO%20VE%C3%8DCULO%20DA%20FROTA/DE-ACIDENTE_DE_TRANSITO_SEM_VITIMAS_000203391_Renato%20Marcon%201.pdf</t>
  </si>
  <si>
    <t>https://riselcombustiveis-my.sharepoint.com/personal/deny_goncalves_risel_com_br/Documents/Aplicativos/Microsoft%20Forms/Comunicado%20de%20Sinistro%20-%20Frota%20Pesada/DECLARA%C3%87%C3%83O%20DE%20PR%C3%93PRIO%20PUNHO/CNH%20RAFAEL%20VILA%C3%87A_Renato%20Marcon.pdf</t>
  </si>
  <si>
    <t>https://riselcombustiveis-my.sharepoint.com/personal/deny_goncalves_risel_com_br/Documents/Aplicativos/Microsoft%20Forms/Comunicado%20de%20Sinistro%20-%20Frota%20Pesada/CNH%20MOTORISTA%20RISEL/CRLV_Renato%20Marcon.pdf</t>
  </si>
  <si>
    <t>https://riselcombustiveis-my.sharepoint.com/personal/deny_goncalves_risel_com_br/Documents/Aplicativos/Microsoft%20Forms/Comunicado%20de%20Sinistro%20-%20Frota%20Pesada/DOCUMENTO%20DO%20VE%C3%8DCULO%20DA%20FROTA%202/CRLV-e_2232902055099BG0992.pdf_Renato%20Marcon.pdf</t>
  </si>
  <si>
    <t>https://riselcombustiveis-my.sharepoint.com/personal/deny_goncalves_risel_com_br/Documents/Aplicativos/Microsoft%20Forms/Comunicado%20de%20Sinistro%20-%20Frota%20Pesada/DOCUMENTO%20DO%20VE%C3%8DCULO%20TERCEIRO/WhatsApp%20Image%202024-08-14%20at%2013.15.46_Renato%20Marcon.jpeg</t>
  </si>
  <si>
    <t>https://riselcombustiveis-my.sharepoint.com/personal/deny_goncalves_risel_com_br/Documents/Aplicativos/Microsoft%20Forms/Comunicado%20de%20Sinistro%20-%20Frota%20Pesada/DOCUMENTO%20DO%20VE%C3%8DCULO%20DA%20FROTA%201/WhatsApp%20Video%202024-08-19%20at%2013.11.25_Renato%20Marcon.mp4; https://riselcombustiveis-my.sharepoint.com/personal/deny_goncalves_risel_com_br/Documents/Aplicativos/Microsoft%20Forms/Comunicado%20de%20Sinistro%20-%20Frota%20Pesada/DOCUMENTO%20DO%20VE%C3%8DCULO%20DA%20FROTA%201/AVRIA%20TERCEIRO,_Renato%20Marcon.jpeg; https://riselcombustiveis-my.sharepoint.com/personal/deny_goncalves_risel_com_br/Documents/Aplicativos/Microsoft%20Forms/Comunicado%20de%20Sinistro%20-%20Frota%20Pesada/DOCUMENTO%20DO%20VE%C3%8DCULO%20DA%20FROTA%201/POSI%C3%87%C3%83O%20TERCEIRO_Renato%20Marcon.jpeg; https://riselcombustiveis-my.sharepoint.com/personal/deny_goncalves_risel_com_br/Documents/Aplicativos/Microsoft%20Forms/Comunicado%20de%20Sinistro%20-%20Frota%20Pesada/DOCUMENTO%20DO%20VE%C3%8DCULO%20DA%20FROTA%201/AVARIA%20FROTA_Renato%20Marcon.jpeg</t>
  </si>
  <si>
    <t>https://riselcombustiveis-my.sharepoint.com/personal/deny_goncalves_risel_com_br/Documents/Aplicativos/Microsoft%20Forms/Comunicado%20de%20Sinistro%20-%20Frota%20Pesada/FOTOS%20DO%20OCORRIDO/WhatsApp%20Image%202024-08-19%20at%2010.46.16_Renato%20Marcon.jpeg; https://riselcombustiveis-my.sharepoint.com/personal/deny_goncalves_risel_com_br/Documents/Aplicativos/Microsoft%20Forms/Comunicado%20de%20Sinistro%20-%20Frota%20Pesada/FOTOS%20DO%20OCORRIDO/WhatsApp%20Image%202024-08-21%20at%2013.25.51_Renato%20Marcon.jpeg; https://riselcombustiveis-my.sharepoint.com/personal/deny_goncalves_risel_com_br/Documents/Aplicativos/Microsoft%20Forms/Comunicado%20de%20Sinistro%20-%20Frota%20Pesada/FOTOS%20DO%20OCORRIDO/WhatsApp%20Image%202024-08-21%20at%2013.25.43_Renato%20Marcon.jpeg; https://riselcombustiveis-my.sharepoint.com/personal/deny_goncalves_risel_com_br/Documents/Aplicativos/Microsoft%20Forms/Comunicado%20de%20Sinistro%20-%20Frota%20Pesada/FOTOS%20DO%20OCORRIDO/WhatsApp%20Image%202024-08-21%20at%2013.25.33_Renato%20Marcon.jpeg</t>
  </si>
  <si>
    <t>07:34</t>
  </si>
  <si>
    <t>RUA DOS MIOSÓTIS, 325, - VILA SAO JOSE</t>
  </si>
  <si>
    <t>DIADEMA-SP</t>
  </si>
  <si>
    <t>DTW4E55</t>
  </si>
  <si>
    <t>LEANDRO SOUZA SANTANA</t>
  </si>
  <si>
    <t xml:space="preserve">MICHEL </t>
  </si>
  <si>
    <t>ALEX JOSE DOS SANTOS YAMAMOTO</t>
  </si>
  <si>
    <t>1194518-0614</t>
  </si>
  <si>
    <t>MOK3B36</t>
  </si>
  <si>
    <t>NO DIA 10/09/2024 AS 07:34 DA MANHÃ CAMINHÃO DE PLACA DTW4E55 DA EMPRESA RISEL SBC PASSANDO NA VIA COM MEU BITREM NO CORREDOR DO ABD NA CIDADE DE SBC - SP ,QUANDO O VEICULO DE PLACA MOK3B36 VEIO A COLIDIR NO MEU CAMINHÃO ,O CARRO MOK3B36 VEIO CORTANDO PELA DIREIRA ONDE NESTA VIA ESTAVA TENDO OBRAS ,SENDO ASSIM UMA PISTA SE TORNANDO UMA PASSAGEM UNICA UM VEICULO POR VEZ ,PARA O CONDUTOR ALEX DO VEICULO MOK3B36 NÃO BATER NO VEICULO QUE ESTAVA AO LADO DELE ,ELE ACABOU DESVIANDO E VINDO A COLIDIR NO CAMINHÃO DO LADO DIREITO</t>
  </si>
  <si>
    <t>https://riselcombustiveis-my.sharepoint.com/personal/deny_goncalves_risel_com_br/Documents/Aplicativos/Microsoft%20Forms/Comunicado%20de%20Sinistro%20-%20Frota%20Pesada/Pergunta/CamScanner%2012-09-2024%2010.00_C%C3%A9lia%20Ap.%20de%20Souza%20A.pdf; https://riselcombustiveis-my.sharepoint.com/personal/deny_goncalves_risel_com_br/Documents/Aplicativos/Microsoft%20Forms/Comunicado%20de%20Sinistro%20-%20Frota%20Pesada/Pergunta/CamScanner%2012-09-2024%2009.56_C%C3%A9lia%20Ap.%20de%20Souza%20A.pdf</t>
  </si>
  <si>
    <t>https://riselcombustiveis-my.sharepoint.com/personal/deny_goncalves_risel_com_br/Documents/Aplicativos/Microsoft%20Forms/Comunicado%20de%20Sinistro%20-%20Frota%20Pesada/AVISO%20DE%20SINISTRO/CamScanner%2012-09-2024%2009.53%20(1)_C%C3%A9lia%20Ap.%20de%20Souza%20A.pdf</t>
  </si>
  <si>
    <t>https://riselcombustiveis-my.sharepoint.com/personal/deny_goncalves_risel_com_br/Documents/Aplicativos/Microsoft%20Forms/Comunicado%20de%20Sinistro%20-%20Frota%20Pesada/DOCUMENTO%20DO%20VE%C3%8DCULO%20DA%20FROTA/DE-ACIDENTE_DE_TRANSITO_SEM_VITIMAS_000234196_C%C3%A9lia%20Ap.%20de%20Souza%20A.pdf</t>
  </si>
  <si>
    <t>https://riselcombustiveis-my.sharepoint.com/personal/deny_goncalves_risel_com_br/Documents/Aplicativos/Microsoft%20Forms/Comunicado%20de%20Sinistro%20-%20Frota%20Pesada/DECLARA%C3%87%C3%83O%20DE%20PR%C3%93PRIO%20PUNHO/leandro%20souza%20sbc_C%C3%A9lia%20Ap.%20de%20Souza%20A.pdf</t>
  </si>
  <si>
    <t>https://riselcombustiveis-my.sharepoint.com/personal/deny_goncalves_risel_com_br/Documents/Aplicativos/Microsoft%20Forms/Comunicado%20de%20Sinistro%20-%20Frota%20Pesada/CNH%20MOTORISTA%20RISEL/DTW4E55_C%C3%A9lia%20Ap.%20de%20Souza%20A.pdf</t>
  </si>
  <si>
    <t>https://riselcombustiveis-my.sharepoint.com/personal/deny_goncalves_risel_com_br/Documents/Aplicativos/Microsoft%20Forms/Comunicado%20de%20Sinistro%20-%20Frota%20Pesada/DOCUMENTO%20DO%20VE%C3%8DCULO%20DA%20FROTA%202/WhatsApp%20Image%202024-09-10%20at%2013.51.42%20(1)_C%C3%A9lia%20Ap.%20de%20Souza%20A.jpeg</t>
  </si>
  <si>
    <t>https://riselcombustiveis-my.sharepoint.com/personal/deny_goncalves_risel_com_br/Documents/Aplicativos/Microsoft%20Forms/Comunicado%20de%20Sinistro%20-%20Frota%20Pesada/DOCUMENTO%20DO%20VE%C3%8DCULO%20TERCEIRO/WhatsApp%20Image%202024-09-10%20at%2013.51.42%20(1)_C%C3%A9lia%20Ap.%20de%20Souza%20A.jpeg</t>
  </si>
  <si>
    <t>https://riselcombustiveis-my.sharepoint.com/personal/deny_goncalves_risel_com_br/Documents/Aplicativos/Microsoft%20Forms/Comunicado%20de%20Sinistro%20-%20Frota%20Pesada/DOCUMENTO%20DO%20VE%C3%8DCULO%20DA%20FROTA%201/WhatsApp%20Image%202024-09-10%20at%2014.52.43%20(1)_C%C3%A9lia%20Ap.%20de%20Souza%20A.jpeg; https://riselcombustiveis-my.sharepoint.com/personal/deny_goncalves_risel_com_br/Documents/Aplicativos/Microsoft%20Forms/Comunicado%20de%20Sinistro%20-%20Frota%20Pesada/DOCUMENTO%20DO%20VE%C3%8DCULO%20DA%20FROTA%201/WhatsApp%20Image%202024-09-10%20at%2014.52.43_C%C3%A9lia%20Ap.%20de%20Souza%20A.jpeg; https://riselcombustiveis-my.sharepoint.com/personal/deny_goncalves_risel_com_br/Documents/Aplicativos/Microsoft%20Forms/Comunicado%20de%20Sinistro%20-%20Frota%20Pesada/DOCUMENTO%20DO%20VE%C3%8DCULO%20DA%20FROTA%201/WhatsApp%20Image%202024-09-10%20at%2014.52.21%20(1)_C%C3%A9lia%20Ap.%20de%20Souza%20A.jpeg; https://riselcombustiveis-my.sharepoint.com/personal/deny_goncalves_risel_com_br/Documents/Aplicativos/Microsoft%20Forms/Comunicado%20de%20Sinistro%20-%20Frota%20Pesada/DOCUMENTO%20DO%20VE%C3%8DCULO%20DA%20FROTA%201/WhatsApp%20Image%202024-09-10%20at%2014.52.21_C%C3%A9lia%20Ap.%20de%20Souza%20A.jpeg; https://riselcombustiveis-my.sharepoint.com/personal/deny_goncalves_risel_com_br/Documents/Aplicativos/Microsoft%20Forms/Comunicado%20de%20Sinistro%20-%20Frota%20Pesada/DOCUMENTO%20DO%20VE%C3%8DCULO%20DA%20FROTA%201/WhatsApp%20Image%202024-09-10%20at%2014.52.20%20(1)_C%C3%A9lia%20Ap.%20de%20Souza%20A.jpeg; https://riselcombustiveis-my.sharepoint.com/personal/deny_goncalves_risel_com_br/Documents/Aplicativos/Microsoft%20Forms/Comunicado%20de%20Sinistro%20-%20Frota%20Pesada/DOCUMENTO%20DO%20VE%C3%8DCULO%20DA%20FROTA%201/WhatsApp%20Image%202024-09-10%20at%2014.52.20_C%C3%A9lia%20Ap.%20de%20Souza%20A.jpeg; https://riselcombustiveis-my.sharepoint.com/personal/deny_goncalves_risel_com_br/Documents/Aplicativos/Microsoft%20Forms/Comunicado%20de%20Sinistro%20-%20Frota%20Pesada/DOCUMENTO%20DO%20VE%C3%8DCULO%20DA%20FROTA%201/WhatsApp%20Image%202024-09-10%20at%2014.52.19_C%C3%A9lia%20Ap.%20de%20Souza%20A.jpeg; https://riselcombustiveis-my.sharepoint.com/personal/deny_goncalves_risel_com_br/Documents/Aplicativos/Microsoft%20Forms/Comunicado%20de%20Sinistro%20-%20Frota%20Pesada/DOCUMENTO%20DO%20VE%C3%8DCULO%20DA%20FROTA%201/WhatsApp%20Image%202024-09-10%20at%2014.52.18_C%C3%A9lia%20Ap.%20de%20Souza%20A.jpeg</t>
  </si>
  <si>
    <t>https://riselcombustiveis-my.sharepoint.com/personal/deny_goncalves_risel_com_br/Documents/Aplicativos/Microsoft%20Forms/Comunicado%20de%20Sinistro%20-%20Frota%20Pesada/FOTOS%20DO%20OCORRIDO/WhatsApp%20Image%202024-09-12%20at%2010.31.25_C%C3%A9lia%20Ap.%20de%20Souza%20A.jpeg; https://riselcombustiveis-my.sharepoint.com/personal/deny_goncalves_risel_com_br/Documents/Aplicativos/Microsoft%20Forms/Comunicado%20de%20Sinistro%20-%20Frota%20Pesada/FOTOS%20DO%20OCORRIDO/WhatsApp%20Image%202024-09-12%20at%2010.31.12_C%C3%A9lia%20Ap.%20de%20Souza%20A.jpeg; https://riselcombustiveis-my.sharepoint.com/personal/deny_goncalves_risel_com_br/Documents/Aplicativos/Microsoft%20Forms/Comunicado%20de%20Sinistro%20-%20Frota%20Pesada/FOTOS%20DO%20OCORRIDO/WhatsApp%20Image%202024-09-12%20at%2010.30.34_C%C3%A9lia%20Ap.%20de%20Souza%20A.jpeg; https://riselcombustiveis-my.sharepoint.com/personal/deny_goncalves_risel_com_br/Documents/Aplicativos/Microsoft%20Forms/Comunicado%20de%20Sinistro%20-%20Frota%20Pesada/FOTOS%20DO%20OCORRIDO/WhatsApp%20Image%202024-09-12%20at%2010.30.14_C%C3%A9lia%20Ap.%20de%20Souza%20A.jpeg; https://riselcombustiveis-my.sharepoint.com/personal/deny_goncalves_risel_com_br/Documents/Aplicativos/Microsoft%20Forms/Comunicado%20de%20Sinistro%20-%20Frota%20Pesada/FOTOS%20DO%20OCORRIDO/WhatsApp%20Image%202024-09-12%20at%2010.29.58_C%C3%A9lia%20Ap.%20de%20Souza%20A.jpeg; https://riselcombustiveis-my.sharepoint.com/personal/deny_goncalves_risel_com_br/Documents/Aplicativos/Microsoft%20Forms/Comunicado%20de%20Sinistro%20-%20Frota%20Pesada/FOTOS%20DO%20OCORRIDO/WhatsApp%20Image%202024-09-12%20at%2010.29.44_C%C3%A9lia%20Ap.%20de%20Souza%20A.jpeg</t>
  </si>
  <si>
    <t>LEONARDO JOSÉ SOUZA</t>
  </si>
  <si>
    <t>R. ARCHÂNGELO ARCHINÁ, 619 - CIDADE SÃO MATEUS</t>
  </si>
  <si>
    <t>FBW9641</t>
  </si>
  <si>
    <t>LUIZ DOS SANTOS</t>
  </si>
  <si>
    <t>MICHEL MORAES</t>
  </si>
  <si>
    <t>CLAUDIA DA SILVA MOREIRA</t>
  </si>
  <si>
    <t>11940600437</t>
  </si>
  <si>
    <t>FDA2B36</t>
  </si>
  <si>
    <t>operacionalsp@risel.com.br</t>
  </si>
  <si>
    <t>CONDUTOR ESTAVA A CAMINHO DE UM CLIENTE E, COMO A RUA ERA MUITO ESTREITA ACABOU COLIDINDO COM A TUCSON DA CLAUDIA QUE ESTAVA ESTACIONADA. AVARIANDO O PARACHOQUE DA TERCEIRA.</t>
  </si>
  <si>
    <t>programacaosp@risel.com.br</t>
  </si>
  <si>
    <t>https://riselcombustiveis-my.sharepoint.com/personal/deny_goncalves_risel_com_br/Documents/Aplicativos/Microsoft%20Forms/Comunicado%20de%20Sinistro%20-%20Frota%20Pesada/Pergunta/AVISO%20DE%20SINISTRO%20THB%20-%20LUIZ%20DOS%20SANTOS_Leonardo%20Jos%C3%A9%20Souza.pdf</t>
  </si>
  <si>
    <t>https://riselcombustiveis-my.sharepoint.com/personal/deny_goncalves_risel_com_br/Documents/Aplicativos/Microsoft%20Forms/Comunicado%20de%20Sinistro%20-%20Frota%20Pesada/AVISO%20DE%20SINISTRO/REGISTRO%20OCORR%C3%8ANCIA%20-%20LUIZ%20DOS%20SANTOS_Leonardo%20Jos%C3%A9%20Souza.pdf</t>
  </si>
  <si>
    <t>https://riselcombustiveis-my.sharepoint.com/personal/deny_goncalves_risel_com_br/Documents/Aplicativos/Microsoft%20Forms/Comunicado%20de%20Sinistro%20-%20Frota%20Pesada/DOCUMENTO%20DO%20VE%C3%8DCULO%20DA%20FROTA/DE-Situacao_Solicitacao_Boletim_0002780841%20__Leonardo%20Jos%C3%A9%20Souza.pdf</t>
  </si>
  <si>
    <t>https://riselcombustiveis-my.sharepoint.com/personal/deny_goncalves_risel_com_br/Documents/Aplicativos/Microsoft%20Forms/Comunicado%20de%20Sinistro%20-%20Frota%20Pesada/DECLARA%C3%87%C3%83O%20DE%20PR%C3%93PRIO%20PUNHO/CNH-e.pdf-%20LUIZ%20DOS%20SANTOS_Leonardo%20Jos%C3%A9%20Souza.pdf</t>
  </si>
  <si>
    <t>https://riselcombustiveis-my.sharepoint.com/personal/deny_goncalves_risel_com_br/Documents/Aplicativos/Microsoft%20Forms/Comunicado%20de%20Sinistro%20-%20Frota%20Pesada/CNH%20MOTORISTA%20RISEL/CRLV%20FBW9641_Leonardo%20Jos%C3%A9%20Souza.pdf</t>
  </si>
  <si>
    <t>https://riselcombustiveis-my.sharepoint.com/personal/deny_goncalves_risel_com_br/Documents/Aplicativos/Microsoft%20Forms/Comunicado%20de%20Sinistro%20-%20Frota%20Pesada/DOCUMENTO%20DO%20VE%C3%8DCULO%20DA%20FROTA%202/DOC%20TERCEIRO%2025.10.24_Leonardo%20Jos%C3%A9%20Souza.jpg</t>
  </si>
  <si>
    <t>https://riselcombustiveis-my.sharepoint.com/personal/deny_goncalves_risel_com_br/Documents/Aplicativos/Microsoft%20Forms/Comunicado%20de%20Sinistro%20-%20Frota%20Pesada/DOCUMENTO%20DO%20VE%C3%8DCULO%20TERCEIRO/CHN%20TERCEIRO%2025.10.24_Leonardo%20Jos%C3%A9%20Souza.jpg</t>
  </si>
  <si>
    <t>https://riselcombustiveis-my.sharepoint.com/personal/deny_goncalves_risel_com_br/Documents/Aplicativos/Microsoft%20Forms/Comunicado%20de%20Sinistro%20-%20Frota%20Pesada/DOCUMENTO%20DO%20VE%C3%8DCULO%20DA%20FROTA%201/EVID%C3%8ANCIA%20LUIZ%20DOS%20SANTOS%2025.10.24%202_Leonardo%20Jos%C3%A9%20Souza.jpg; https://riselcombustiveis-my.sharepoint.com/personal/deny_goncalves_risel_com_br/Documents/Aplicativos/Microsoft%20Forms/Comunicado%20de%20Sinistro%20-%20Frota%20Pesada/DOCUMENTO%20DO%20VE%C3%8DCULO%20DA%20FROTA%201/EVID%C3%8ANCIA%20LUIZ%20DOS%20SANTOS%2025.10.24%203_Leonardo%20Jos%C3%A9%20Souza.jpg; https://riselcombustiveis-my.sharepoint.com/personal/deny_goncalves_risel_com_br/Documents/Aplicativos/Microsoft%20Forms/Comunicado%20de%20Sinistro%20-%20Frota%20Pesada/DOCUMENTO%20DO%20VE%C3%8DCULO%20DA%20FROTA%201/EVID%C3%8ANCIA%20LUIZ%20DOS%20SANTOS%2025.10.24_Leonardo%20Jos%C3%A9%20Souza.jpg; https://riselcombustiveis-my.sharepoint.com/personal/deny_goncalves_risel_com_br/Documents/Aplicativos/Microsoft%20Forms/Comunicado%20de%20Sinistro%20-%20Frota%20Pesada/DOCUMENTO%20DO%20VE%C3%8DCULO%20DA%20FROTA%201/VIDEO%20EVID%C3%8ANCIA%20-%20LUIZ%20DOS%20SANTOS%2025.10.24_Leonardo%20Jos%C3%A9%20Souza.mp4</t>
  </si>
  <si>
    <t>https://riselcombustiveis-my.sharepoint.com/personal/deny_goncalves_risel_com_br/Documents/Aplicativos/Microsoft%20Forms/Comunicado%20de%20Sinistro%20-%20Frota%20Pesada/FOTOS%20DO%20OCORRIDO/F865%201_Leonardo%20Jos%C3%A9%20Souza.jpg; https://riselcombustiveis-my.sharepoint.com/personal/deny_goncalves_risel_com_br/Documents/Aplicativos/Microsoft%20Forms/Comunicado%20de%20Sinistro%20-%20Frota%20Pesada/FOTOS%20DO%20OCORRIDO/F865%202_Leonardo%20Jos%C3%A9%20Souza.jpg; https://riselcombustiveis-my.sharepoint.com/personal/deny_goncalves_risel_com_br/Documents/Aplicativos/Microsoft%20Forms/Comunicado%20de%20Sinistro%20-%20Frota%20Pesada/FOTOS%20DO%20OCORRIDO/F865%203_Leonardo%20Jos%C3%A9%20Souza.jpg; https://riselcombustiveis-my.sharepoint.com/personal/deny_goncalves_risel_com_br/Documents/Aplicativos/Microsoft%20Forms/Comunicado%20de%20Sinistro%20-%20Frota%20Pesada/FOTOS%20DO%20OCORRIDO/F865%204_Leonardo%20Jos%C3%A9%20Souza.jpg</t>
  </si>
  <si>
    <t>11:45</t>
  </si>
  <si>
    <t>RODOVIA GOVERNADOR DOUTOR ADHEMAR PEREIRA DE BARROS,RODOVIA SP 342 - CENTRO</t>
  </si>
  <si>
    <t>S.JOAO DA BOA VISTA - SP</t>
  </si>
  <si>
    <t>AGUAÍ</t>
  </si>
  <si>
    <t>DZW1H05</t>
  </si>
  <si>
    <t xml:space="preserve">CARLITO NA DA SILVA </t>
  </si>
  <si>
    <t xml:space="preserve">FABIO LEME </t>
  </si>
  <si>
    <t xml:space="preserve">LUYD EVERTON DOS SANTOS </t>
  </si>
  <si>
    <t>19998725306</t>
  </si>
  <si>
    <t>DQX8A17</t>
  </si>
  <si>
    <t>DIA 08/10 POR VOLTA DAS 11:45H, AO ENTRAR NA PISTA SENTINDO ESPIRITO SANTO DO PINHAL SP 342, VEIO ESPIRRAR UMA PEDRA SAINDO DO PNEU DO CAMINHÃO E ACABOU BATENDO NO VIDRO DA CAMINHONETE E OCASIONOU UMA TRINCA.</t>
  </si>
  <si>
    <t>logistica@risel.com.br</t>
  </si>
  <si>
    <t>https://riselcombustiveis-my.sharepoint.com/personal/deny_goncalves_risel_com_br/Documents/Aplicativos/Microsoft%20Forms/Comunicado%20de%20Sinistro%20-%20Frota%20Pesada/Pergunta/241028163225%20(1)_C%C3%A9lia%20Ap.%20de%20Souza%20A.pdf</t>
  </si>
  <si>
    <t>https://riselcombustiveis-my.sharepoint.com/personal/deny_goncalves_risel_com_br/Documents/Aplicativos/Microsoft%20Forms/Comunicado%20de%20Sinistro%20-%20Frota%20Pesada/AVISO%20DE%20SINISTRO/241014092634_C%C3%A9lia%20Ap.%20de%20Souza%20A.pdf</t>
  </si>
  <si>
    <t>https://riselcombustiveis-my.sharepoint.com/personal/deny_goncalves_risel_com_br/Documents/Aplicativos/Microsoft%20Forms/Comunicado%20de%20Sinistro%20-%20Frota%20Pesada/DOCUMENTO%20DO%20VE%C3%8DCULO%20DA%20FROTA/DE-ACIDENTE_DE_TRANSITO_SEM_VITIMAS_000274140_C%C3%A9lia%20Ap.%20de%20Souza%20A.pdf</t>
  </si>
  <si>
    <t>https://riselcombustiveis-my.sharepoint.com/personal/deny_goncalves_risel_com_br/Documents/Aplicativos/Microsoft%20Forms/Comunicado%20de%20Sinistro%20-%20Frota%20Pesada/DECLARA%C3%87%C3%83O%20DE%20PR%C3%93PRIO%20PUNHO/CNH%20CARLITO_C%C3%A9lia%20Ap.%20de%20Souza%20A.jpeg</t>
  </si>
  <si>
    <t>https://riselcombustiveis-my.sharepoint.com/personal/deny_goncalves_risel_com_br/Documents/Aplicativos/Microsoft%20Forms/Comunicado%20de%20Sinistro%20-%20Frota%20Pesada/CNH%20MOTORISTA%20RISEL/DZW1H05_C%C3%A9lia%20Ap.%20de%20Souza%20A.pdf</t>
  </si>
  <si>
    <t>https://riselcombustiveis-my.sharepoint.com/personal/deny_goncalves_risel_com_br/Documents/Aplicativos/Microsoft%20Forms/Comunicado%20de%20Sinistro%20-%20Frota%20Pesada/DOCUMENTO%20DO%20VE%C3%8DCULO%20DA%20FROTA%202/crlv_C%C3%A9lia%20Ap.%20de%20Souza%20A.jpeg</t>
  </si>
  <si>
    <t>https://riselcombustiveis-my.sharepoint.com/personal/deny_goncalves_risel_com_br/Documents/Aplicativos/Microsoft%20Forms/Comunicado%20de%20Sinistro%20-%20Frota%20Pesada/DOCUMENTO%20DO%20VE%C3%8DCULO%20TERCEIRO/CNH_C%C3%A9lia%20Ap.%20de%20Souza%20A.jpeg</t>
  </si>
  <si>
    <t>https://riselcombustiveis-my.sharepoint.com/personal/deny_goncalves_risel_com_br/Documents/Aplicativos/Microsoft%20Forms/Comunicado%20de%20Sinistro%20-%20Frota%20Pesada/DOCUMENTO%20DO%20VE%C3%8DCULO%20DA%20FROTA%201/Foto%20Ocorrido_C%C3%A9lia%20Ap.%20de%20Souza%20A.jpeg; https://riselcombustiveis-my.sharepoint.com/personal/deny_goncalves_risel_com_br/Documents/Aplicativos/Microsoft%20Forms/Comunicado%20de%20Sinistro%20-%20Frota%20Pesada/DOCUMENTO%20DO%20VE%C3%8DCULO%20DA%20FROTA%201/WhatsApp%20Image%202024-10-08%20at%2012.17.26%20(1)_C%C3%A9lia%20Ap.%20de%20Souza%20A.jpeg</t>
  </si>
  <si>
    <t>https://riselcombustiveis-my.sharepoint.com/personal/deny_goncalves_risel_com_br/Documents/Aplicativos/Microsoft%20Forms/Comunicado%20de%20Sinistro%20-%20Frota%20Pesada/FOTOS%20DO%20OCORRIDO/Foto%20Ocorrido_C%C3%A9lia%20Ap.%20de%20Souza%20A.jpeg; https://riselcombustiveis-my.sharepoint.com/personal/deny_goncalves_risel_com_br/Documents/Aplicativos/Microsoft%20Forms/Comunicado%20de%20Sinistro%20-%20Frota%20Pesada/FOTOS%20DO%20OCORRIDO/WhatsApp%20Image%202024-10-08%20at%2012.17.26%20(1)_C%C3%A9lia%20Ap.%20de%20Souza%20A.jpeg; https://riselcombustiveis-my.sharepoint.com/personal/deny_goncalves_risel_com_br/Documents/Aplicativos/Microsoft%20Forms/Comunicado%20de%20Sinistro%20-%20Frota%20Pesada/FOTOS%20DO%20OCORRIDO/WhatsApp%20Image%202024-10-25%20at%2014.44.37%20(3)_C%C3%A9lia%20Ap.%20de%20Souza%20A.jpeg; https://riselcombustiveis-my.sharepoint.com/personal/deny_goncalves_risel_com_br/Documents/Aplicativos/Microsoft%20Forms/Comunicado%20de%20Sinistro%20-%20Frota%20Pesada/FOTOS%20DO%20OCORRIDO/WhatsApp%20Image%202024-10-25%20at%2014.44.37%20(4)_C%C3%A9lia%20Ap.%20de%20Souza%20A.jpeg; https://riselcombustiveis-my.sharepoint.com/personal/deny_goncalves_risel_com_br/Documents/Aplicativos/Microsoft%20Forms/Comunicado%20de%20Sinistro%20-%20Frota%20Pesada/FOTOS%20DO%20OCORRIDO/WhatsApp%20Image%202024-10-25%20at%2014.44.37%20(5)_C%C3%A9lia%20Ap.%20de%20Souza%20A.jpeg</t>
  </si>
  <si>
    <t>10:40</t>
  </si>
  <si>
    <t>RODOANEL MÁRIO COVAS - KM 109</t>
  </si>
  <si>
    <t>SUZANO</t>
  </si>
  <si>
    <t>GABRIEL SILVA DA COSTA</t>
  </si>
  <si>
    <t>11 979640807</t>
  </si>
  <si>
    <t>FTE1143</t>
  </si>
  <si>
    <t>FROTA;TERCEIRO</t>
  </si>
  <si>
    <t>Estava no Rodoanel KM 109 Norte, dirigindo o veículo placa DTW4E55 (com as carretas placas EER8E46 e EER8E45 acopladas), na faixa da direita, velocidade 50 a 55km. Quando vi pelo retrovisor o veículo Audi (FTE1143) rodando na faixa da esquerda devido à aquaplanagem o que ocasiono a colisão no veículo que dirigia, danificou o para-choque, farol esquerdo, escada de cabine da placa DTW4E55.</t>
  </si>
  <si>
    <t>https://riselcombustiveis-my.sharepoint.com/personal/deny_goncalves_risel_com_br/Documents/Aplicativos/Microsoft%20Forms/Comunicado%20de%20Sinistro%20-%20Frota%20Pesada/Pergunta/AVISO%20DE%20SINISTRO%20F500_Leonardo%20Jos%C3%A9%20Souza.pdf</t>
  </si>
  <si>
    <t>https://riselcombustiveis-my.sharepoint.com/personal/deny_goncalves_risel_com_br/Documents/Aplicativos/Microsoft%20Forms/Comunicado%20de%20Sinistro%20-%20Frota%20Pesada/AVISO%20DE%20SINISTRO/REGISTRO%20DE%20OCORR%C3%8ANCIA%20F500_Leonardo%20Jos%C3%A9%20Souza.pdf</t>
  </si>
  <si>
    <t>https://riselcombustiveis-my.sharepoint.com/personal/deny_goncalves_risel_com_br/Documents/Aplicativos/Microsoft%20Forms/Comunicado%20de%20Sinistro%20-%20Frota%20Pesada/DOCUMENTO%20DO%20VE%C3%8DCULO%20DA%20FROTA/DE-ACIDENTE_DE_TRANSITO_SEM_VITIMAS_000289506_Leonardo%20Jos%C3%A9%20Souza.pdf</t>
  </si>
  <si>
    <t>https://riselcombustiveis-my.sharepoint.com/personal/deny_goncalves_risel_com_br/Documents/Aplicativos/Microsoft%20Forms/Comunicado%20de%20Sinistro%20-%20Frota%20Pesada/DECLARA%C3%87%C3%83O%20DE%20PR%C3%93PRIO%20PUNHO/CNH-e-%20Leandro_Leonardo%20Jos%C3%A9%20Souza.pdf</t>
  </si>
  <si>
    <t>https://riselcombustiveis-my.sharepoint.com/personal/deny_goncalves_risel_com_br/Documents/Aplicativos/Microsoft%20Forms/Comunicado%20de%20Sinistro%20-%20Frota%20Pesada/CNH%20MOTORISTA%20RISEL/F500_Leonardo%20Jos%C3%A9%20Souza.pdf</t>
  </si>
  <si>
    <t>https://riselcombustiveis-my.sharepoint.com/personal/deny_goncalves_risel_com_br/Documents/Aplicativos/Microsoft%20Forms/Comunicado%20de%20Sinistro%20-%20Frota%20Pesada/DOCUMENTO%20DO%20VE%C3%8DCULO%20DA%20FROTA%202/CRVL%20TERCEIRO_Leonardo%20Jos%C3%A9%20Souza.jpg</t>
  </si>
  <si>
    <t>https://riselcombustiveis-my.sharepoint.com/personal/deny_goncalves_risel_com_br/Documents/Aplicativos/Microsoft%20Forms/Comunicado%20de%20Sinistro%20-%20Frota%20Pesada/DOCUMENTO%20DO%20VE%C3%8DCULO%20TERCEIRO/CNH-e.%20terceiro_Leonardo%20Jos%C3%A9%20Souza.pdf</t>
  </si>
  <si>
    <t>https://riselcombustiveis-my.sharepoint.com/personal/deny_goncalves_risel_com_br/Documents/Aplicativos/Microsoft%20Forms/Comunicado%20de%20Sinistro%20-%20Frota%20Pesada/DOCUMENTO%20DO%20VE%C3%8DCULO%20DA%20FROTA%201/ACIDENTE%2008-11-24%20BITREM%20(1)_Leonardo%20Jos%C3%A9%20Souza.jpg; https://riselcombustiveis-my.sharepoint.com/personal/deny_goncalves_risel_com_br/Documents/Aplicativos/Microsoft%20Forms/Comunicado%20de%20Sinistro%20-%20Frota%20Pesada/DOCUMENTO%20DO%20VE%C3%8DCULO%20DA%20FROTA%201/ACIDENTE%2008-11-24%20BITREM%20(2)_Leonardo%20Jos%C3%A9%20Souza.jpg; https://riselcombustiveis-my.sharepoint.com/personal/deny_goncalves_risel_com_br/Documents/Aplicativos/Microsoft%20Forms/Comunicado%20de%20Sinistro%20-%20Frota%20Pesada/DOCUMENTO%20DO%20VE%C3%8DCULO%20DA%20FROTA%201/ACIDENTE%2008-11-24%20BITREM%20(3)_Leonardo%20Jos%C3%A9%20Souza.jpg; https://riselcombustiveis-my.sharepoint.com/personal/deny_goncalves_risel_com_br/Documents/Aplicativos/Microsoft%20Forms/Comunicado%20de%20Sinistro%20-%20Frota%20Pesada/DOCUMENTO%20DO%20VE%C3%8DCULO%20DA%20FROTA%201/ACIDENTE%2008-11-24%20BITREM%20(6)_Leonardo%20Jos%C3%A9%20Souza.jpg; https://riselcombustiveis-my.sharepoint.com/personal/deny_goncalves_risel_com_br/Documents/Aplicativos/Microsoft%20Forms/Comunicado%20de%20Sinistro%20-%20Frota%20Pesada/DOCUMENTO%20DO%20VE%C3%8DCULO%20DA%20FROTA%201/ACIDENTE%2008-11-24%20BITREM%20(8)_Leonardo%20Jos%C3%A9%20Souza.jpg</t>
  </si>
  <si>
    <t>https://riselcombustiveis-my.sharepoint.com/personal/deny_goncalves_risel_com_br/Documents/Aplicativos/Microsoft%20Forms/Comunicado%20de%20Sinistro%20-%20Frota%20Pesada/FOTOS%20DO%20OCORRIDO/1_Leonardo%20Jos%C3%A9%20Souza.jpg; https://riselcombustiveis-my.sharepoint.com/personal/deny_goncalves_risel_com_br/Documents/Aplicativos/Microsoft%20Forms/Comunicado%20de%20Sinistro%20-%20Frota%20Pesada/FOTOS%20DO%20OCORRIDO/2_Leonardo%20Jos%C3%A9%20Souza.jpg; https://riselcombustiveis-my.sharepoint.com/personal/deny_goncalves_risel_com_br/Documents/Aplicativos/Microsoft%20Forms/Comunicado%20de%20Sinistro%20-%20Frota%20Pesada/FOTOS%20DO%20OCORRIDO/3_Leonardo%20Jos%C3%A9%20Souza.jpg; https://riselcombustiveis-my.sharepoint.com/personal/deny_goncalves_risel_com_br/Documents/Aplicativos/Microsoft%20Forms/Comunicado%20de%20Sinistro%20-%20Frota%20Pesada/FOTOS%20DO%20OCORRIDO/4_Leonardo%20Jos%C3%A9%20Souza.jpg</t>
  </si>
  <si>
    <t>15:50</t>
  </si>
  <si>
    <t xml:space="preserve">RODOANEL DUTRA </t>
  </si>
  <si>
    <t xml:space="preserve">GUARULHOS </t>
  </si>
  <si>
    <t>JBW-9B70</t>
  </si>
  <si>
    <t xml:space="preserve">ADENIZIO DA SILVA MIRANDA </t>
  </si>
  <si>
    <t xml:space="preserve">MICHEL RIBEIRO </t>
  </si>
  <si>
    <t xml:space="preserve">AILTON APARECIDO DA SILVA </t>
  </si>
  <si>
    <t>31 9271-3449</t>
  </si>
  <si>
    <t>SIO2D43</t>
  </si>
  <si>
    <t>HOUVE ACIDENTE NA DUTRA PROXIMO A NA RAMPA ACESSO , TRANSITO ESTAVA PARE -SIGA , QDO VEÍCULO MOBI ENTROU  NO PONTO CEGO DA CARRETA VINDO A DANIFICAR A LANTERNA TRASEIRA DO MESMO .</t>
  </si>
  <si>
    <t>FROTASP2@RISEL.COM.BR</t>
  </si>
  <si>
    <t>https://riselcombustiveis-my.sharepoint.com/personal/deny_goncalves_risel_com_br/Documents/Aplicativos/Microsoft%20Forms/Comunicado%20de%20Sinistro%20-%20Frota%20Pesada/Pergunta/AVISO%20SINISTRO%20SEGURO_Renato%20Marcon.pdf</t>
  </si>
  <si>
    <t>https://riselcombustiveis-my.sharepoint.com/personal/deny_goncalves_risel_com_br/Documents/Aplicativos/Microsoft%20Forms/Comunicado%20de%20Sinistro%20-%20Frota%20Pesada/AVISO%20DE%20SINISTRO/241121182338_Renato%20Marcon.pdf</t>
  </si>
  <si>
    <t>https://riselcombustiveis-my.sharepoint.com/personal/deny_goncalves_risel_com_br/_layouts/15/Doc.aspx?sourcedoc=%7BDA211000-AEF6-41EF-8C82-5FFCA47AF192%7D&amp;file=B.O_Renato%20Marcon.docx&amp;action=default&amp;mobileredirect=true</t>
  </si>
  <si>
    <t>https://riselcombustiveis-my.sharepoint.com/personal/deny_goncalves_risel_com_br/Documents/Aplicativos/Microsoft%20Forms/Comunicado%20de%20Sinistro%20-%20Frota%20Pesada/DECLARA%C3%87%C3%83O%20DE%20PR%C3%93PRIO%20PUNHO/CNH-%20ADENIZIO_Renato%20Marcon.pdf</t>
  </si>
  <si>
    <t>https://riselcombustiveis-my.sharepoint.com/personal/deny_goncalves_risel_com_br/Documents/Aplicativos/Microsoft%20Forms/Comunicado%20de%20Sinistro%20-%20Frota%20Pesada/CNH%20MOTORISTA%20RISEL/CRLV_Renato%20Marcon%201.pdf</t>
  </si>
  <si>
    <t>https://riselcombustiveis-my.sharepoint.com/personal/deny_goncalves_risel_com_br/Documents/Aplicativos/Microsoft%20Forms/Comunicado%20de%20Sinistro%20-%20Frota%20Pesada/DOCUMENTO%20DO%20VE%C3%8DCULO%20DA%20FROTA%202/CRLV%20MOBI_Renato%20Marcon.jpg</t>
  </si>
  <si>
    <t>https://riselcombustiveis-my.sharepoint.com/personal/deny_goncalves_risel_com_br/Documents/Aplicativos/Microsoft%20Forms/Comunicado%20de%20Sinistro%20-%20Frota%20Pesada/DOCUMENTO%20DO%20VE%C3%8DCULO%20TERCEIRO/CNH%20AILTON_Renato%20Marcon.jpg</t>
  </si>
  <si>
    <t>https://riselcombustiveis-my.sharepoint.com/personal/deny_goncalves_risel_com_br/Documents/Aplicativos/Microsoft%20Forms/Comunicado%20de%20Sinistro%20-%20Frota%20Pesada/DOCUMENTO%20DO%20VE%C3%8DCULO%20DA%20FROTA%201/ACIDENTE%201_Renato%20Marcon.jpg; https://riselcombustiveis-my.sharepoint.com/personal/deny_goncalves_risel_com_br/Documents/Aplicativos/Microsoft%20Forms/Comunicado%20de%20Sinistro%20-%20Frota%20Pesada/DOCUMENTO%20DO%20VE%C3%8DCULO%20DA%20FROTA%201/ACIDENTE%202_Renato%20Marcon.jpg; https://riselcombustiveis-my.sharepoint.com/personal/deny_goncalves_risel_com_br/Documents/Aplicativos/Microsoft%20Forms/Comunicado%20de%20Sinistro%20-%20Frota%20Pesada/DOCUMENTO%20DO%20VE%C3%8DCULO%20DA%20FROTA%201/ACIDENTE%203_Renato%20Marcon.jpg; https://riselcombustiveis-my.sharepoint.com/personal/deny_goncalves_risel_com_br/Documents/Aplicativos/Microsoft%20Forms/Comunicado%20de%20Sinistro%20-%20Frota%20Pesada/DOCUMENTO%20DO%20VE%C3%8DCULO%20DA%20FROTA%201/CAVALO_Renato%20Marcon.jpg</t>
  </si>
  <si>
    <t>https://riselcombustiveis-my.sharepoint.com/personal/deny_goncalves_risel_com_br/Documents/Aplicativos/Microsoft%20Forms/Comunicado%20de%20Sinistro%20-%20Frota%20Pesada/FOTOS%20DO%20OCORRIDO/BITREM_Renato%20Marcon.jpg</t>
  </si>
  <si>
    <t>12:06</t>
  </si>
  <si>
    <t>AVENIDA BANDEIRANTES, 2670, - BRIGADEIRO TOBIAS - 18108000 -</t>
  </si>
  <si>
    <t xml:space="preserve">SOROCABA </t>
  </si>
  <si>
    <t>JCM0E18</t>
  </si>
  <si>
    <t>FABIO FLORESTAO</t>
  </si>
  <si>
    <t>MONTALUG SOLUÇOES IND</t>
  </si>
  <si>
    <t>15301701855</t>
  </si>
  <si>
    <t>N/A</t>
  </si>
  <si>
    <t>FROTA</t>
  </si>
  <si>
    <t>NO DIA 19/11/2024 AS 12:06 NO CLIENTE TITÃ GUINDASTE SOROCABA - SP AO CHEGAR NO CLIENTE PARA REALIZAR UMA ENTREGA DE COMBUSTÍVEL ,APÓS CHEGAR NO LOCAL AGUARDEI ALGUNS MINUTOS PARA INICIAR A MANOBRA PARA ENTRAR DE RÉ POIS A DESCARGA SO E POSSÍVEL SER FEITA COM O CAMINHÃO ENCOSTADO DE RÉ ,LOCAL DE REALIZAR A MANOBRA OFERECE RISCOS POR TER QUE FICAR COM VEICULO NO MEIO DA RODOVIA PARA QUE POSSA SER FEITA A MANOBRA , NO LOCAL EXISTE UMA RAMPA E AO EFETUAR ESTA MANOBRA E O SOL REFLETINDO NO RETROVISOR ATRAPALHANDO A VISUALIZAÇÃO E COLIDINDO COM PORTÃO DA EMPRESA . - OUTRAS INFORMAÇÕES VEÍCULO - JCM0E18 - Fabio florestao : carga caminhão cor branca logo risel combustivel</t>
  </si>
  <si>
    <t>https://riselcombustiveis-my.sharepoint.com/personal/deny_goncalves_risel_com_br/Documents/Aplicativos/Microsoft%20Forms/Comunicado%20de%20Sinistro%20-%20Frota%20Pesada/Pergunta/AVISO%20DE%20SINISTRO%20.pdf01_C%C3%A9lia%20Ap.%20de%20Souza%20A.pdf</t>
  </si>
  <si>
    <t>https://riselcombustiveis-my.sharepoint.com/personal/deny_goncalves_risel_com_br/Documents/Aplicativos/Microsoft%20Forms/Comunicado%20de%20Sinistro%20-%20Frota%20Pesada/AVISO%20DE%20SINISTRO/CARTA%20PROPRIO%20PUNHO_C%C3%A9lia%20Ap.%20de%20Souza%20A.pdf</t>
  </si>
  <si>
    <t>https://riselcombustiveis-my.sharepoint.com/personal/deny_goncalves_risel_com_br/Documents/Aplicativos/Microsoft%20Forms/Comunicado%20de%20Sinistro%20-%20Frota%20Pesada/DOCUMENTO%20DO%20VE%C3%8DCULO%20DA%20FROTA/DE-OUTRAS_OCORRENCIAS_0003018935_2024_C%C3%A9lia%20Ap.%20de%20Souza%20A.pdf</t>
  </si>
  <si>
    <t>https://riselcombustiveis-my.sharepoint.com/personal/deny_goncalves_risel_com_br/Documents/Aplicativos/Microsoft%20Forms/Comunicado%20de%20Sinistro%20-%20Frota%20Pesada/DECLARA%C3%87%C3%83O%20DE%20PR%C3%93PRIO%20PUNHO/FABIO%20FLOREST%C3%83O%20-%20PLN%20(2)_C%C3%A9lia%20Ap.%20de%20Souza%20A.jpeg</t>
  </si>
  <si>
    <t>https://riselcombustiveis-my.sharepoint.com/personal/deny_goncalves_risel_com_br/Documents/Aplicativos/Microsoft%20Forms/Comunicado%20de%20Sinistro%20-%20Frota%20Pesada/CNH%20MOTORISTA%20RISEL/JCM0E18%20(1)_C%C3%A9lia%20Ap.%20de%20Souza%20A.pdf</t>
  </si>
  <si>
    <t>https://riselcombustiveis-my.sharepoint.com/personal/deny_goncalves_risel_com_br/Documents/Aplicativos/Microsoft%20Forms/Comunicado%20de%20Sinistro%20-%20Frota%20Pesada/DOCUMENTO%20DO%20VE%C3%8DCULO%20DA%20FROTA%202/foto%20do%20cliente_C%C3%A9lia%20Ap.%20de%20Souza%20A.png</t>
  </si>
  <si>
    <t>https://riselcombustiveis-my.sharepoint.com/personal/deny_goncalves_risel_com_br/Documents/Aplicativos/Microsoft%20Forms/Comunicado%20de%20Sinistro%20-%20Frota%20Pesada/DOCUMENTO%20DO%20VE%C3%8DCULO%20TERCEIRO/foto%20do%20cliente_C%C3%A9lia%20Ap.%20de%20Souza%20A.png</t>
  </si>
  <si>
    <t>https://riselcombustiveis-my.sharepoint.com/personal/deny_goncalves_risel_com_br/Documents/Aplicativos/Microsoft%20Forms/Comunicado%20de%20Sinistro%20-%20Frota%20Pesada/DOCUMENTO%20DO%20VE%C3%8DCULO%20DA%20FROTA%201/WhatsApp%20Image%202024-11-19%20at%2015.53.14_C%C3%A9lia%20Ap.%20de%20Souza%20A.jpeg; https://riselcombustiveis-my.sharepoint.com/personal/deny_goncalves_risel_com_br/Documents/Aplicativos/Microsoft%20Forms/Comunicado%20de%20Sinistro%20-%20Frota%20Pesada/DOCUMENTO%20DO%20VE%C3%8DCULO%20DA%20FROTA%201/WhatsApp%20Image%202024-11-19%20at%2015.59.28_C%C3%A9lia%20Ap.%20de%20Souza%20A.jpeg; https://riselcombustiveis-my.sharepoint.com/personal/deny_goncalves_risel_com_br/Documents/Aplicativos/Microsoft%20Forms/Comunicado%20de%20Sinistro%20-%20Frota%20Pesada/DOCUMENTO%20DO%20VE%C3%8DCULO%20DA%20FROTA%201/WhatsApp%20Image%202024-11-19%20at%2015.59.29_C%C3%A9lia%20Ap.%20de%20Souza%20A.jpeg; https://riselcombustiveis-my.sharepoint.com/personal/deny_goncalves_risel_com_br/Documents/Aplicativos/Microsoft%20Forms/Comunicado%20de%20Sinistro%20-%20Frota%20Pesada/DOCUMENTO%20DO%20VE%C3%8DCULO%20DA%20FROTA%201/WhatsApp%20Image%202024-11-19%20at%2016.01.42_C%C3%A9lia%20Ap.%20de%20Souza%20A.jpeg; https://riselcombustiveis-my.sharepoint.com/personal/deny_goncalves_risel_com_br/Documents/Aplicativos/Microsoft%20Forms/Comunicado%20de%20Sinistro%20-%20Frota%20Pesada/DOCUMENTO%20DO%20VE%C3%8DCULO%20DA%20FROTA%201/WhatsApp%20Image%202024-11-19%20at%2016.03.31_C%C3%A9lia%20Ap.%20de%20Souza%20A.jpeg; https://riselcombustiveis-my.sharepoint.com/personal/deny_goncalves_risel_com_br/Documents/Aplicativos/Microsoft%20Forms/Comunicado%20de%20Sinistro%20-%20Frota%20Pesada/DOCUMENTO%20DO%20VE%C3%8DCULO%20DA%20FROTA%201/WhatsApp%20Image%202024-11-19%20at%2015.59.28%20(1)_C%C3%A9lia%20Ap.%20de%20Souza%20A.jpeg; https://riselcombustiveis-my.sharepoint.com/personal/deny_goncalves_risel_com_br/Documents/Aplicativos/Microsoft%20Forms/Comunicado%20de%20Sinistro%20-%20Frota%20Pesada/DOCUMENTO%20DO%20VE%C3%8DCULO%20DA%20FROTA%201/WhatsApp%20Image%202024-11-19%20at%2015.59.28%20(2)_C%C3%A9lia%20Ap.%20de%20Souza%20A.jpeg; https://riselcombustiveis-my.sharepoint.com/personal/deny_goncalves_risel_com_br/Documents/Aplicativos/Microsoft%20Forms/Comunicado%20de%20Sinistro%20-%20Frota%20Pesada/DOCUMENTO%20DO%20VE%C3%8DCULO%20DA%20FROTA%201/WhatsApp%20Image%202024-11-19%20at%2016.03.31%202_C%C3%A9lia%20Ap.%20de%20Souza%20A.jpeg; https://riselcombustiveis-my.sharepoint.com/personal/deny_goncalves_risel_com_br/Documents/Aplicativos/Microsoft%20Forms/Comunicado%20de%20Sinistro%20-%20Frota%20Pesada/DOCUMENTO%20DO%20VE%C3%8DCULO%20DA%20FROTA%201/WhatsApp%20Image%202024-11-19%20at%2016.01.42%202_C%C3%A9lia%20Ap.%20de%20Souza%20A.jpeg</t>
  </si>
  <si>
    <t>https://riselcombustiveis-my.sharepoint.com/personal/deny_goncalves_risel_com_br/Documents/Aplicativos/Microsoft%20Forms/Comunicado%20de%20Sinistro%20-%20Frota%20Pesada/FOTOS%20DO%20OCORRIDO/WhatsApp%20Image%202024-11-19%20at%2015.56.31_C%C3%A9lia%20Ap.%20de%20Souza%20A.jpeg; https://riselcombustiveis-my.sharepoint.com/personal/deny_goncalves_risel_com_br/Documents/Aplicativos/Microsoft%20Forms/Comunicado%20de%20Sinistro%20-%20Frota%20Pesada/FOTOS%20DO%20OCORRIDO/WhatsApp%20Image%202024-11-19%20at%2015.56.39%20(1)_C%C3%A9lia%20Ap.%20de%20Souza%20A.jpeg; https://riselcombustiveis-my.sharepoint.com/personal/deny_goncalves_risel_com_br/Documents/Aplicativos/Microsoft%20Forms/Comunicado%20de%20Sinistro%20-%20Frota%20Pesada/FOTOS%20DO%20OCORRIDO/WhatsApp%20Image%202024-11-19%20at%2015.56.39_C%C3%A9lia%20Ap.%20de%20Souza%20A.jpeg; https://riselcombustiveis-my.sharepoint.com/personal/deny_goncalves_risel_com_br/Documents/Aplicativos/Microsoft%20Forms/Comunicado%20de%20Sinistro%20-%20Frota%20Pesada/FOTOS%20DO%20OCORRIDO/WhatsApp%20Image%202024-11-19%20at%2015.56.59_C%C3%A9lia%20Ap.%20de%20Souza%20A.jpeg; https://riselcombustiveis-my.sharepoint.com/personal/deny_goncalves_risel_com_br/Documents/Aplicativos/Microsoft%20Forms/Comunicado%20de%20Sinistro%20-%20Frota%20Pesada/FOTOS%20DO%20OCORRIDO/WhatsApp%20Image%202024-11-19%20at%2015.57.10_C%C3%A9lia%20Ap.%20de%20Souza%20A.jpeg; https://riselcombustiveis-my.sharepoint.com/personal/deny_goncalves_risel_com_br/Documents/Aplicativos/Microsoft%20Forms/Comunicado%20de%20Sinistro%20-%20Frota%20Pesada/FOTOS%20DO%20OCORRIDO/WhatsApp%20Image%202024-11-19%20at%2015.57.20_C%C3%A9lia%20Ap.%20de%20Souza%20A.jpeg; https://riselcombustiveis-my.sharepoint.com/personal/deny_goncalves_risel_com_br/Documents/Aplicativos/Microsoft%20Forms/Comunicado%20de%20Sinistro%20-%20Frota%20Pesada/FOTOS%20DO%20OCORRIDO/WhatsApp%20Image%202024-11-19%20at%2015.57.30_C%C3%A9lia%20Ap.%20de%20Souza%20A.jpeg; https://riselcombustiveis-my.sharepoint.com/personal/deny_goncalves_risel_com_br/Documents/Aplicativos/Microsoft%20Forms/Comunicado%20de%20Sinistro%20-%20Frota%20Pesada/FOTOS%20DO%20OCORRIDO/WhatsApp%20Image%202024-11-19%20at%2015.57.47_C%C3%A9lia%20Ap.%20de%20Souza%20A.jpeg</t>
  </si>
  <si>
    <t>20:10</t>
  </si>
  <si>
    <t>AVENIDA ENGENHEIRO CAMILO DINUCCI, 5267,2O DISTRITO INDUSTRIAL</t>
  </si>
  <si>
    <t>ARARAQUARA - SP</t>
  </si>
  <si>
    <t>JCH7G08</t>
  </si>
  <si>
    <t>EZEQUIEL SANTOS COSTA</t>
  </si>
  <si>
    <t xml:space="preserve">DANIELE VEDOVELLO </t>
  </si>
  <si>
    <t>ANTONIO THOMAZ DA SILVA</t>
  </si>
  <si>
    <t>1699707-1121</t>
  </si>
  <si>
    <t>DTP9632</t>
  </si>
  <si>
    <t>No dia 06/12/2024, por volta das 20h10, eu estava conduzindo o caminhão de placa JCH7G08 na Avenida Engenheiro Camilo Dinucci, em Araraquara-SP. Ao tentar fazer uma conversão à direita para entrar na rodovia, olhei pelo retrovisor e percebi que o caminho estava livre para seguir. No momento em que comecei a manobra, ouvi uma buzina. De imediato, voltei para a via em que estava e parei o caminhão. Fui verificar o ocorrido e avistei um carro de placa DTP9632, conduzido pelo senhor Antônio, parado à minha frente com a lataria traseira danificada pela batida. O caminhão não sofreu danos Histórico do boletim: A redação</t>
  </si>
  <si>
    <t>https://riselcombustiveis-my.sharepoint.com/personal/deny_goncalves_risel_com_br/Documents/Aplicativos/Microsoft%20Forms/Comunicado%20de%20Sinistro%20-%20Frota%20Pesada/Pergunta/registro%20de%20oorrencia%20+%20aviso%20de%20sinistro_C%C3%A9lia%20Ap.%20de%20Souza%20A.pdf</t>
  </si>
  <si>
    <t>https://riselcombustiveis-my.sharepoint.com/personal/deny_goncalves_risel_com_br/Documents/Aplicativos/Microsoft%20Forms/Comunicado%20de%20Sinistro%20-%20Frota%20Pesada/AVISO%20DE%20SINISTRO/registro%20de%20oorrencia%20+%20aviso%20de%20sinistro_C%C3%A9lia%20Ap.%20de%20Souza%20A.pdf</t>
  </si>
  <si>
    <t>https://riselcombustiveis-my.sharepoint.com/personal/deny_goncalves_risel_com_br/Documents/Aplicativos/Microsoft%20Forms/Comunicado%20de%20Sinistro%20-%20Frota%20Pesada/DOCUMENTO%20DO%20VE%C3%8DCULO%20DA%20FROTA/DE-ACIDENTE_DE_TRANSITO_SEM_VITIMAS_000321910_C%C3%A9lia%20Ap.%20de%20Souza%20A.pdf</t>
  </si>
  <si>
    <t>https://riselcombustiveis-my.sharepoint.com/personal/deny_goncalves_risel_com_br/Documents/Aplicativos/Microsoft%20Forms/Comunicado%20de%20Sinistro%20-%20Frota%20Pesada/DECLARA%C3%87%C3%83O%20DE%20PR%C3%93PRIO%20PUNHO/EZEQUIEL%20SANTOS%20COSTA%20venc%202027_C%C3%A9lia%20Ap.%20de%20Souza%20A.jpeg</t>
  </si>
  <si>
    <t>https://riselcombustiveis-my.sharepoint.com/personal/deny_goncalves_risel_com_br/Documents/Aplicativos/Microsoft%20Forms/Comunicado%20de%20Sinistro%20-%20Frota%20Pesada/CNH%20MOTORISTA%20RISEL/JCH7G08_C%C3%A9lia%20Ap.%20de%20Souza%20A.pdf</t>
  </si>
  <si>
    <t>https://riselcombustiveis-my.sharepoint.com/personal/deny_goncalves_risel_com_br/Documents/Aplicativos/Microsoft%20Forms/Comunicado%20de%20Sinistro%20-%20Frota%20Pesada/DOCUMENTO%20DO%20VE%C3%8DCULO%20DA%20FROTA%202/WhatsApp%20Image%202024-12-11%20at%2017.48.33_C%C3%A9lia%20Ap.%20de%20Souza%20A.jpeg</t>
  </si>
  <si>
    <t>https://riselcombustiveis-my.sharepoint.com/personal/deny_goncalves_risel_com_br/Documents/Aplicativos/Microsoft%20Forms/Comunicado%20de%20Sinistro%20-%20Frota%20Pesada/DOCUMENTO%20DO%20VE%C3%8DCULO%20TERCEIRO/WhatsApp%20Image%202024-12-11%20at%2017.49.21%20(1)_C%C3%A9lia%20Ap.%20de%20Souza%20A.jpeg</t>
  </si>
  <si>
    <t>https://riselcombustiveis-my.sharepoint.com/personal/deny_goncalves_risel_com_br/Documents/Aplicativos/Microsoft%20Forms/Comunicado%20de%20Sinistro%20-%20Frota%20Pesada/DOCUMENTO%20DO%20VE%C3%8DCULO%20DA%20FROTA%201/WhatsApp%20Image%202024-12-09%20at%2007.12.53_C%C3%A9lia%20Ap.%20de%20Souza%20A.jpeg; https://riselcombustiveis-my.sharepoint.com/personal/deny_goncalves_risel_com_br/Documents/Aplicativos/Microsoft%20Forms/Comunicado%20de%20Sinistro%20-%20Frota%20Pesada/DOCUMENTO%20DO%20VE%C3%8DCULO%20DA%20FROTA%201/WhatsApp%20Image%202024-12-09%20at%2009.25.05_C%C3%A9lia%20Ap.%20de%20Souza%20A.jpeg</t>
  </si>
  <si>
    <t>https://riselcombustiveis-my.sharepoint.com/personal/deny_goncalves_risel_com_br/Documents/Aplicativos/Microsoft%20Forms/Comunicado%20de%20Sinistro%20-%20Frota%20Pesada/FOTOS%20DO%20OCORRIDO/WhatsApp%20Image%202024-12-12%20at%2008.30.59%20(1)_C%C3%A9lia%20Ap.%20de%20Souza%20A.jpeg; https://riselcombustiveis-my.sharepoint.com/personal/deny_goncalves_risel_com_br/Documents/Aplicativos/Microsoft%20Forms/Comunicado%20de%20Sinistro%20-%20Frota%20Pesada/FOTOS%20DO%20OCORRIDO/WhatsApp%20Image%202024-12-12%20at%2008.30.59_C%C3%A9lia%20Ap.%20de%20Souza%20A.jpeg; https://riselcombustiveis-my.sharepoint.com/personal/deny_goncalves_risel_com_br/Documents/Aplicativos/Microsoft%20Forms/Comunicado%20de%20Sinistro%20-%20Frota%20Pesada/FOTOS%20DO%20OCORRIDO/WhatsApp%20Image%202024-12-12%20at%2008.30.58%20(3)_C%C3%A9lia%20Ap.%20de%20Souza%20A.jpeg; https://riselcombustiveis-my.sharepoint.com/personal/deny_goncalves_risel_com_br/Documents/Aplicativos/Microsoft%20Forms/Comunicado%20de%20Sinistro%20-%20Frota%20Pesada/FOTOS%20DO%20OCORRIDO/WhatsApp%20Image%202024-12-12%20at%2008.30.58%20(2)_C%C3%A9lia%20Ap.%20de%20Souza%20A.jpeg; https://riselcombustiveis-my.sharepoint.com/personal/deny_goncalves_risel_com_br/Documents/Aplicativos/Microsoft%20Forms/Comunicado%20de%20Sinistro%20-%20Frota%20Pesada/FOTOS%20DO%20OCORRIDO/WhatsApp%20Image%202024-12-12%20at%2008.30.58%20(1)_C%C3%A9lia%20Ap.%20de%20Souza%20A.jpeg; https://riselcombustiveis-my.sharepoint.com/personal/deny_goncalves_risel_com_br/Documents/Aplicativos/Microsoft%20Forms/Comunicado%20de%20Sinistro%20-%20Frota%20Pesada/FOTOS%20DO%20OCORRIDO/WhatsApp%20Image%202024-12-12%20at%2008.30.58_C%C3%A9lia%20Ap.%20de%20Souza%20A.jpeg; https://riselcombustiveis-my.sharepoint.com/personal/deny_goncalves_risel_com_br/Documents/Aplicativos/Microsoft%20Forms/Comunicado%20de%20Sinistro%20-%20Frota%20Pesada/FOTOS%20DO%20OCORRIDO/WhatsApp%20Image%202024-12-12%20at%2008.30.57%20(1)_C%C3%A9lia%20Ap.%20de%20Souza%20A.jpeg; https://riselcombustiveis-my.sharepoint.com/personal/deny_goncalves_risel_com_br/Documents/Aplicativos/Microsoft%20Forms/Comunicado%20de%20Sinistro%20-%20Frota%20Pesada/FOTOS%20DO%20OCORRIDO/WhatsApp%20Image%202024-12-12%20at%2008.30.57_C%C3%A9lia%20Ap.%20de%20Souza%20A.jpeg</t>
  </si>
  <si>
    <t>EVERTON OLIMPIO</t>
  </si>
  <si>
    <t>10:06</t>
  </si>
  <si>
    <t>BALANÇA DA ANCHIETA X SENTIDO LITORAL</t>
  </si>
  <si>
    <t>SÃO BERNARDO DO CAMPO</t>
  </si>
  <si>
    <t>FUT5787</t>
  </si>
  <si>
    <t>LUAN ALVES DE ARAUJO</t>
  </si>
  <si>
    <t>JOSE CLAUDEVAN DE SANTANA TENORIO</t>
  </si>
  <si>
    <t>11-966238645</t>
  </si>
  <si>
    <t>QXQ5E52</t>
  </si>
  <si>
    <t>ESTAVA DESCENDO ROD. ANCHIETA X SENTIDO LITORAL, QUANDO O ONIX DE PLACA QXQ5E52 AO REALIZAR ULTRAPASSAGEM PELA FAIXA DA BALANÇA (QUE ESTAVA FECHADA) VEIO A COLEDIR COM A LATERAL DO FROTA LADO DO PASSAGEIRO , ARRANHANDO  / CARRO DO TERCEIRO VEIO AMASSAR E ARRANHAR LATERAL ESQUERDA TRASEIRA.</t>
  </si>
  <si>
    <t>https://riselcombustiveis-my.sharepoint.com/personal/deny_goncalves_risel_com_br/Documents/Aplicativos/Microsoft%20Forms/Comunicado%20de%20Sinistro%20-%20Frota%20Pesada/Pergunta/250103144754_Everton%20Olimpio.pdf</t>
  </si>
  <si>
    <t>https://riselcombustiveis-my.sharepoint.com/personal/deny_goncalves_risel_com_br/Documents/Aplicativos/Microsoft%20Forms/Comunicado%20de%20Sinistro%20-%20Frota%20Pesada/AVISO%20DE%20SINISTRO/250103141023_Everton%20Olimpio.pdf</t>
  </si>
  <si>
    <t>https://riselcombustiveis-my.sharepoint.com/personal/deny_goncalves_risel_com_br/Documents/Aplicativos/Microsoft%20Forms/Comunicado%20de%20Sinistro%20-%20Frota%20Pesada/DOCUMENTO%20DO%20VE%C3%8DCULO%20DA%20FROTA/DE-ACIDENTE_DE_TRANSITO_SEM_VITIMAS_000001604_Everton%20Olimpio.pdf</t>
  </si>
  <si>
    <t>https://riselcombustiveis-my.sharepoint.com/personal/deny_goncalves_risel_com_br/Documents/Aplicativos/Microsoft%20Forms/Comunicado%20de%20Sinistro%20-%20Frota%20Pesada/DECLARA%C3%87%C3%83O%20DE%20PR%C3%93PRIO%20PUNHO/CNH-e.pdf_Everton%20Olimpio.pdf</t>
  </si>
  <si>
    <t>https://riselcombustiveis-my.sharepoint.com/personal/deny_goncalves_risel_com_br/Documents/Aplicativos/Microsoft%20Forms/Comunicado%20de%20Sinistro%20-%20Frota%20Pesada/CNH%20MOTORISTA%20RISEL/FUT5787_Everton%20Olimpio.pdf</t>
  </si>
  <si>
    <t>https://riselcombustiveis-my.sharepoint.com/personal/deny_goncalves_risel_com_br/Documents/Aplicativos/Microsoft%20Forms/Comunicado%20de%20Sinistro%20-%20Frota%20Pesada/DOCUMENTO%20DO%20VE%C3%8DCULO%20DA%20FROTA%202/02b8b986-0322-42e8-9df3-fdabbd7b7109_Everton%20Olimpio.jpg</t>
  </si>
  <si>
    <t>https://riselcombustiveis-my.sharepoint.com/personal/deny_goncalves_risel_com_br/Documents/Aplicativos/Microsoft%20Forms/Comunicado%20de%20Sinistro%20-%20Frota%20Pesada/DOCUMENTO%20DO%20VE%C3%8DCULO%20TERCEIRO/ba11303a-93c3-4a1f-8068-20cf5616f6d4_Everton%20Olimpio.jpg</t>
  </si>
  <si>
    <t>https://riselcombustiveis-my.sharepoint.com/personal/deny_goncalves_risel_com_br/Documents/Aplicativos/Microsoft%20Forms/Comunicado%20de%20Sinistro%20-%20Frota%20Pesada/DOCUMENTO%20DO%20VE%C3%8DCULO%20DA%20FROTA%201/8ed9f925-d018-48a9-b3ce-345a7dbf218c_Everton%20Olimpio.jpg; https://riselcombustiveis-my.sharepoint.com/personal/deny_goncalves_risel_com_br/Documents/Aplicativos/Microsoft%20Forms/Comunicado%20de%20Sinistro%20-%20Frota%20Pesada/DOCUMENTO%20DO%20VE%C3%8DCULO%20DA%20FROTA%201/b82f4f4f-cdf8-47b3-99fd-e1fa266f196c_Everton%20Olimpio.jpg</t>
  </si>
  <si>
    <t>https://riselcombustiveis-my.sharepoint.com/personal/deny_goncalves_risel_com_br/Documents/Aplicativos/Microsoft%20Forms/Comunicado%20de%20Sinistro%20-%20Frota%20Pesada/FOTOS%20DO%20OCORRIDO/300de4d7-5d14-4ba2-9184-7e633c979d8c_Everton%20Olimpio.jpg; https://riselcombustiveis-my.sharepoint.com/personal/deny_goncalves_risel_com_br/Documents/Aplicativos/Microsoft%20Forms/Comunicado%20de%20Sinistro%20-%20Frota%20Pesada/FOTOS%20DO%20OCORRIDO/8863de19-4247-43c7-b323-49d01f02a130_Everton%20Olimpio.jpg; https://riselcombustiveis-my.sharepoint.com/personal/deny_goncalves_risel_com_br/Documents/Aplicativos/Microsoft%20Forms/Comunicado%20de%20Sinistro%20-%20Frota%20Pesada/FOTOS%20DO%20OCORRIDO/856202d1-6b52-4996-b617-c6e08923b29a_Everton%20Olimpio.jpg; https://riselcombustiveis-my.sharepoint.com/personal/deny_goncalves_risel_com_br/Documents/Aplicativos/Microsoft%20Forms/Comunicado%20de%20Sinistro%20-%20Frota%20Pesada/FOTOS%20DO%20OCORRIDO/d7103542-e5ac-4ca2-baff-e2dffa3d1a08_Everton%20Olimpio.jpg</t>
  </si>
  <si>
    <t>17:30</t>
  </si>
  <si>
    <t xml:space="preserve">ANHANGUERA </t>
  </si>
  <si>
    <t xml:space="preserve">CAMPINAS -SP </t>
  </si>
  <si>
    <t>FCK9F24</t>
  </si>
  <si>
    <t>CLAUDIR DE ANDRADE</t>
  </si>
  <si>
    <t xml:space="preserve">DANIELE </t>
  </si>
  <si>
    <t>ANA PAULA TREFIGLIO VIANNA</t>
  </si>
  <si>
    <t>19 98111-2498</t>
  </si>
  <si>
    <t>EVW2597</t>
  </si>
  <si>
    <t>No dia 08/01/2024, às 07:30, eu seguia com o caminhão de placa FCK9F24 pela Rodovia dos Bandeirantes (SP-330), em Campinas-SP, no acostamento com a Anhanguera, quando um carro de placa EVW2597, de cor branca, passou pelo caminhão pela direita, buzinando. No momento, pensei que fosse alguém conhecido. Posteriormente, o proprietário do carro entrou em contato com a Risel, informando que o caminhão havia colidido na parte traseira do veículo, alegando que a carreta o teria empurrado para frente. No entanto, o condutor Claudir não viu nem ouviu o ocorrido e continuou a viagem. O caminhão não sofre Histórico do boletim: A redação do presente Boletim Eletrônico de Ocorrência foi elaborada</t>
  </si>
  <si>
    <t>https://riselcombustiveis-my.sharepoint.com/personal/deny_goncalves_risel_com_br/Documents/Aplicativos/Microsoft%20Forms/Comunicado%20de%20Sinistro%20-%20Frota%20Pesada/Pergunta/CamScanner%2016-01-2025%2008.18_C%C3%A9lia%20Ap.%20de%20Souza%20A.pdf</t>
  </si>
  <si>
    <t>https://riselcombustiveis-my.sharepoint.com/personal/deny_goncalves_risel_com_br/Documents/Aplicativos/Microsoft%20Forms/Comunicado%20de%20Sinistro%20-%20Frota%20Pesada/AVISO%20DE%20SINISTRO/CamScanner%2016-01-2025%2008.21_C%C3%A9lia%20Ap.%20de%20Souza%20A.pdf</t>
  </si>
  <si>
    <t>https://riselcombustiveis-my.sharepoint.com/personal/deny_goncalves_risel_com_br/Documents/Aplicativos/Microsoft%20Forms/Comunicado%20de%20Sinistro%20-%20Frota%20Pesada/DOCUMENTO%20DO%20VE%C3%8DCULO%20DA%20FROTA/B.O%20%20RISEL%200000114204_2025_C%C3%A9lia%20Ap.%20de%20Souza%20A.pdf</t>
  </si>
  <si>
    <t>https://riselcombustiveis-my.sharepoint.com/personal/deny_goncalves_risel_com_br/Documents/Aplicativos/Microsoft%20Forms/Comunicado%20de%20Sinistro%20-%20Frota%20Pesada/DECLARA%C3%87%C3%83O%20DE%20PR%C3%93PRIO%20PUNHO/CLAUDIR%20DE%20ANDRADE%20-%20PLN_C%C3%A9lia%20Ap.%20de%20Souza%20A.pdf</t>
  </si>
  <si>
    <t>https://riselcombustiveis-my.sharepoint.com/personal/deny_goncalves_risel_com_br/Documents/Aplicativos/Microsoft%20Forms/Comunicado%20de%20Sinistro%20-%20Frota%20Pesada/CNH%20MOTORISTA%20RISEL/FCK9F24%20-%20Frota%201405_C%C3%A9lia%20Ap.%20de%20Souza%20A.pdf</t>
  </si>
  <si>
    <t>https://riselcombustiveis-my.sharepoint.com/personal/deny_goncalves_risel_com_br/Documents/Aplicativos/Microsoft%20Forms/Comunicado%20de%20Sinistro%20-%20Frota%20Pesada/DOCUMENTO%20DO%20VE%C3%8DCULO%20DA%20FROTA%202/B.O%20TERCEIRO%200000071047_2025%20(3)_C%C3%A9lia%20Ap.%20de%20Souza%20A.pdf</t>
  </si>
  <si>
    <t>https://riselcombustiveis-my.sharepoint.com/personal/deny_goncalves_risel_com_br/Documents/Aplicativos/Microsoft%20Forms/Comunicado%20de%20Sinistro%20-%20Frota%20Pesada/DOCUMENTO%20DO%20VE%C3%8DCULO%20TERCEIRO/B.O%20TERCEIRO%200000071047_2025%20(3)_C%C3%A9lia%20Ap.%20de%20Souza%20A.pdf</t>
  </si>
  <si>
    <t>https://riselcombustiveis-my.sharepoint.com/personal/deny_goncalves_risel_com_br/Documents/Aplicativos/Microsoft%20Forms/Comunicado%20de%20Sinistro%20-%20Frota%20Pesada/DOCUMENTO%20DO%20VE%C3%8DCULO%20DA%20FROTA%201/WhatsApp%20Image%202025-01-09%20at%2010.01.13%20(1)_C%C3%A9lia%20Ap.%20de%20Souza%20A.jpeg</t>
  </si>
  <si>
    <t>https://riselcombustiveis-my.sharepoint.com/personal/deny_goncalves_risel_com_br/Documents/Aplicativos/Microsoft%20Forms/Comunicado%20de%20Sinistro%20-%20Frota%20Pesada/FOTOS%20DO%20OCORRIDO/WhatsApp%20Image%202025-01-09%20at%2010.15.34_C%C3%A9lia%20Ap.%20de%20Souza%20A.jpeg; https://riselcombustiveis-my.sharepoint.com/personal/deny_goncalves_risel_com_br/Documents/Aplicativos/Microsoft%20Forms/Comunicado%20de%20Sinistro%20-%20Frota%20Pesada/FOTOS%20DO%20OCORRIDO/WhatsApp%20Image%202025-01-09%20at%2010.15.44_C%C3%A9lia%20Ap.%20de%20Souza%20A.jpeg; https://riselcombustiveis-my.sharepoint.com/personal/deny_goncalves_risel_com_br/Documents/Aplicativos/Microsoft%20Forms/Comunicado%20de%20Sinistro%20-%20Frota%20Pesada/FOTOS%20DO%20OCORRIDO/WhatsApp%20Image%202025-01-09%20at%2010.01.13%20(2)_C%C3%A9lia%20Ap.%20de%20Souza%20A.jpeg; https://riselcombustiveis-my.sharepoint.com/personal/deny_goncalves_risel_com_br/Documents/Aplicativos/Microsoft%20Forms/Comunicado%20de%20Sinistro%20-%20Frota%20Pesada/FOTOS%20DO%20OCORRIDO/WhatsApp%20Image%202025-01-09%20at%2008.18.36%20(5)_C%C3%A9lia%20Ap.%20de%20Souza%20A.jpeg; https://riselcombustiveis-my.sharepoint.com/personal/deny_goncalves_risel_com_br/Documents/Aplicativos/Microsoft%20Forms/Comunicado%20de%20Sinistro%20-%20Frota%20Pesada/FOTOS%20DO%20OCORRIDO/WhatsApp%20Image%202025-01-09%20at%2008.18.36%20(6)_C%C3%A9lia%20Ap.%20de%20Souza%20A.jpeg; https://riselcombustiveis-my.sharepoint.com/personal/deny_goncalves_risel_com_br/Documents/Aplicativos/Microsoft%20Forms/Comunicado%20de%20Sinistro%20-%20Frota%20Pesada/FOTOS%20DO%20OCORRIDO/WhatsApp%20Image%202025-01-09%20at%2008.18.36%20(7)_C%C3%A9lia%20Ap.%20de%20Souza%20A.jpeg; https://riselcombustiveis-my.sharepoint.com/personal/deny_goncalves_risel_com_br/Documents/Aplicativos/Microsoft%20Forms/Comunicado%20de%20Sinistro%20-%20Frota%20Pesada/FOTOS%20DO%20OCORRIDO/WhatsApp%20Image%202025-01-09%20at%2008.18.36%20(8)_C%C3%A9lia%20Ap.%20de%20Souza%20A.jpeg; https://riselcombustiveis-my.sharepoint.com/personal/deny_goncalves_risel_com_br/Documents/Aplicativos/Microsoft%20Forms/Comunicado%20de%20Sinistro%20-%20Frota%20Pesada/FOTOS%20DO%20OCORRIDO/WhatsApp%20Image%202025-01-09%20at%2008.18.36%20(9)_C%C3%A9lia%20Ap.%20de%20Souza%20A.jpeg; https://riselcombustiveis-my.sharepoint.com/personal/deny_goncalves_risel_com_br/Documents/Aplicativos/Microsoft%20Forms/Comunicado%20de%20Sinistro%20-%20Frota%20Pesada/FOTOS%20DO%20OCORRIDO/WhatsApp%20Image%202025-01-09%20at%2008.18.36_C%C3%A9lia%20Ap.%20de%20Souza%20A.jpeg; https://riselcombustiveis-my.sharepoint.com/personal/deny_goncalves_risel_com_br/Documents/Aplicativos/Microsoft%20Forms/Comunicado%20de%20Sinistro%20-%20Frota%20Pesada/FOTOS%20DO%20OCORRIDO/WhatsApp%20Image%202025-01-09%20at%2008.18.36%20(3)_C%C3%A9lia%20Ap.%20de%20Souza%20A.jpeg</t>
  </si>
  <si>
    <t>17:00</t>
  </si>
  <si>
    <t>AVENIDA ADALBERTO ROCHA, 615, - PERÍMETRO URBANO - 18250000</t>
  </si>
  <si>
    <t>GUAREI - SP</t>
  </si>
  <si>
    <t>JALES</t>
  </si>
  <si>
    <t>FMK6650</t>
  </si>
  <si>
    <t>GLEDSON SCARPIM MANCILIA</t>
  </si>
  <si>
    <t xml:space="preserve">RODRIGO MOSCA </t>
  </si>
  <si>
    <t>PAULO MÁXIMO NOGUEIRA PEREIRA</t>
  </si>
  <si>
    <t>15997901902</t>
  </si>
  <si>
    <t>EMU3D64</t>
  </si>
  <si>
    <t>GLEDSON TRANSITAVA PELA VIA CITADA QUANDO SE DEPAROU REPENTINAMENTE COM UM VEÍCULO DE FRONTE AO SEU , TENDO O CONDUTOR GLEDSON QUE DESVIAR ABRUPTAMENTE PARA SUA DIREITA AFIM DE NÃO COLIDIR COM O VEÍCULO , PORÉM , NESSA MANOBRA RASPOU SEU PARA-CHOQUE DIREITO NA LATERAL ESQUERDA TRASEIRA DA FIAT DUCATO .CONDUTOR DA FIAT DUCATTO COMENTOU POR MEIO DE AUDIO QUE A MANOBRA FEITA POR GLEDSON FOI ESSENCIAL PARA EVITAR UM ACIDENTE PIOR .</t>
  </si>
  <si>
    <t>https://riselcombustiveis-my.sharepoint.com/personal/deny_goncalves_risel_com_br/Documents/Aplicativos/Microsoft%20Forms/Comunicado%20de%20Sinistro%20-%20Frota%20Pesada/Pergunta/Aviso%20de%20Sinistro%20Gl%C3%A9dson%20atz_C%C3%A9lia%20Ap.%20de%20Souza%20A.pdf</t>
  </si>
  <si>
    <t>https://riselcombustiveis-my.sharepoint.com/personal/deny_goncalves_risel_com_br/Documents/Aplicativos/Microsoft%20Forms/Comunicado%20de%20Sinistro%20-%20Frota%20Pesada/AVISO%20DE%20SINISTRO/Registro%20de%20ocorr%C3%AAncia%20-%20Gledson%20(1)_C%C3%A9lia%20Ap.%20de%20Souza%20A.pdf</t>
  </si>
  <si>
    <t>https://riselcombustiveis-my.sharepoint.com/personal/deny_goncalves_risel_com_br/Documents/Aplicativos/Microsoft%20Forms/Comunicado%20de%20Sinistro%20-%20Frota%20Pesada/DOCUMENTO%20DO%20VE%C3%8DCULO%20DA%20FROTA/BO%20GLEDSON%20(1)_C%C3%A9lia%20Ap.%20de%20Souza%20A.pdf</t>
  </si>
  <si>
    <t>https://riselcombustiveis-my.sharepoint.com/personal/deny_goncalves_risel_com_br/Documents/Aplicativos/Microsoft%20Forms/Comunicado%20de%20Sinistro%20-%20Frota%20Pesada/DECLARA%C3%87%C3%83O%20DE%20PR%C3%93PRIO%20PUNHO/GLEDSON%20SCAROIM%20MANCILIA%20-%20JALES_C%C3%A9lia%20Ap.%20de%20Souza%20A.pdf</t>
  </si>
  <si>
    <t>https://riselcombustiveis-my.sharepoint.com/personal/deny_goncalves_risel_com_br/Documents/Aplicativos/Microsoft%20Forms/Comunicado%20de%20Sinistro%20-%20Frota%20Pesada/CNH%20MOTORISTA%20RISEL/FMK6650_C%C3%A9lia%20Ap.%20de%20Souza%20A.pdf</t>
  </si>
  <si>
    <t>https://riselcombustiveis-my.sharepoint.com/personal/deny_goncalves_risel_com_br/Documents/Aplicativos/Microsoft%20Forms/Comunicado%20de%20Sinistro%20-%20Frota%20Pesada/DOCUMENTO%20DO%20VE%C3%8DCULO%20DA%20FROTA%202/CRLV%20TERCEIRO_C%C3%A9lia%20Ap.%20de%20Souza%20A.jpeg</t>
  </si>
  <si>
    <t>https://riselcombustiveis-my.sharepoint.com/personal/deny_goncalves_risel_com_br/Documents/Aplicativos/Microsoft%20Forms/Comunicado%20de%20Sinistro%20-%20Frota%20Pesada/DOCUMENTO%20DO%20VE%C3%8DCULO%20TERCEIRO/CNH%20TERCEIRO_C%C3%A9lia%20Ap.%20de%20Souza%20A.jpeg</t>
  </si>
  <si>
    <t>https://riselcombustiveis-my.sharepoint.com/personal/deny_goncalves_risel_com_br/Documents/Aplicativos/Microsoft%20Forms/Comunicado%20de%20Sinistro%20-%20Frota%20Pesada/DOCUMENTO%20DO%20VE%C3%8DCULO%20DA%20FROTA%201/WhatsApp%20Image%202025-01-07%20at%2017.49.56%20(1)_C%C3%A9lia%20Ap.%20de%20Souza%20A.jpeg; https://riselcombustiveis-my.sharepoint.com/personal/deny_goncalves_risel_com_br/Documents/Aplicativos/Microsoft%20Forms/Comunicado%20de%20Sinistro%20-%20Frota%20Pesada/DOCUMENTO%20DO%20VE%C3%8DCULO%20DA%20FROTA%201/WhatsApp%20Image%202025-01-07%20at%2017.49.56_C%C3%A9lia%20Ap.%20de%20Souza%20A.jpeg; https://riselcombustiveis-my.sharepoint.com/personal/deny_goncalves_risel_com_br/Documents/Aplicativos/Microsoft%20Forms/Comunicado%20de%20Sinistro%20-%20Frota%20Pesada/DOCUMENTO%20DO%20VE%C3%8DCULO%20DA%20FROTA%201/WhatsApp%20Image%202025-01-07%20at%2019.37.34%20(1)_C%C3%A9lia%20Ap.%20de%20Souza%20A.jpeg; https://riselcombustiveis-my.sharepoint.com/personal/deny_goncalves_risel_com_br/Documents/Aplicativos/Microsoft%20Forms/Comunicado%20de%20Sinistro%20-%20Frota%20Pesada/DOCUMENTO%20DO%20VE%C3%8DCULO%20DA%20FROTA%201/WhatsApp%20Image%202025-01-07%20at%2019.37.34%20(2)_C%C3%A9lia%20Ap.%20de%20Souza%20A.jpeg; https://riselcombustiveis-my.sharepoint.com/personal/deny_goncalves_risel_com_br/Documents/Aplicativos/Microsoft%20Forms/Comunicado%20de%20Sinistro%20-%20Frota%20Pesada/DOCUMENTO%20DO%20VE%C3%8DCULO%20DA%20FROTA%201/WhatsApp%20Image%202025-01-07%20at%2019.37.34_C%C3%A9lia%20Ap.%20de%20Souza%20A.jpeg; https://riselcombustiveis-my.sharepoint.com/personal/deny_goncalves_risel_com_br/Documents/Aplicativos/Microsoft%20Forms/Comunicado%20de%20Sinistro%20-%20Frota%20Pesada/DOCUMENTO%20DO%20VE%C3%8DCULO%20DA%20FROTA%201/WhatsApp%20Image%202025-01-22%20at%2009.53.10_C%C3%A9lia%20Ap.%20de%20Souza%20A.jpeg</t>
  </si>
  <si>
    <t>https://riselcombustiveis-my.sharepoint.com/personal/deny_goncalves_risel_com_br/Documents/Aplicativos/Microsoft%20Forms/Comunicado%20de%20Sinistro%20-%20Frota%20Pesada/FOTOS%20DO%20OCORRIDO/WhatsApp%20Image%202025-01-22%20at%2009.53.10_C%C3%A9lia%20Ap.%20de%20Souza%20A.jpeg; https://riselcombustiveis-my.sharepoint.com/personal/deny_goncalves_risel_com_br/Documents/Aplicativos/Microsoft%20Forms/Comunicado%20de%20Sinistro%20-%20Frota%20Pesada/FOTOS%20DO%20OCORRIDO/WhatsApp%20Image%202025-01-22%20at%2015.43.17%20(1)_C%C3%A9lia%20Ap.%20de%20Souza%20A.jpeg; https://riselcombustiveis-my.sharepoint.com/personal/deny_goncalves_risel_com_br/Documents/Aplicativos/Microsoft%20Forms/Comunicado%20de%20Sinistro%20-%20Frota%20Pesada/FOTOS%20DO%20OCORRIDO/WhatsApp%20Image%202025-01-22%20at%2010.02.53_C%C3%A9lia%20Ap.%20de%20Souza%20A.jpeg; https://riselcombustiveis-my.sharepoint.com/personal/deny_goncalves_risel_com_br/Documents/Aplicativos/Microsoft%20Forms/Comunicado%20de%20Sinistro%20-%20Frota%20Pesada/FOTOS%20DO%20OCORRIDO/WhatsApp%20Image%202025-01-22%20at%2009.54.56_C%C3%A9lia%20Ap.%20de%20Souza%20A.jpeg</t>
  </si>
  <si>
    <t>VITOR H. RODRIGUERO GAGLIARDI</t>
  </si>
  <si>
    <t>14:53</t>
  </si>
  <si>
    <t>ESTR. GALVÃO BUENO 5215, SÃO BERNARDO DO CAMPO, SP, 09842-080</t>
  </si>
  <si>
    <t xml:space="preserve"> SÃO BERNARDO DO CAMPO</t>
  </si>
  <si>
    <t>FNO0724</t>
  </si>
  <si>
    <t>VITOR</t>
  </si>
  <si>
    <t>DANILO ALVES DOS SANTOS</t>
  </si>
  <si>
    <t>11977360602</t>
  </si>
  <si>
    <t>JSX5I95</t>
  </si>
  <si>
    <t xml:space="preserve">VEICULO ESTAVA MANOBRANDO PARA SAIR DO ESTACIONAMENTO QUANDO O TERCEIRO ESTAVA EM UM PONTO CEGO E ACABOU ENCOSTANDO </t>
  </si>
  <si>
    <t>https://riselcombustiveis-my.sharepoint.com/personal/deny_goncalves_risel_com_br/Documents/Aplicativos/Microsoft%20Forms/Comunicado%20de%20Sinistro%20-%20Frota%20Pesada/Pergunta/AVISO%20DE%20SINISTRO_Vitor%20H.%20Rodriguero.pdf</t>
  </si>
  <si>
    <t>https://riselcombustiveis-my.sharepoint.com/personal/deny_goncalves_risel_com_br/Documents/Aplicativos/Microsoft%20Forms/Comunicado%20de%20Sinistro%20-%20Frota%20Pesada/AVISO%20DE%20SINISTRO/REGISTRO%20DE%20OCORR%C3%8ANCIA_Vitor%20H.%20Rodriguero.pdf</t>
  </si>
  <si>
    <t>https://riselcombustiveis-my.sharepoint.com/personal/deny_goncalves_risel_com_br/Documents/Aplicativos/Microsoft%20Forms/Comunicado%20de%20Sinistro%20-%20Frota%20Pesada/DOCUMENTO%20DO%20VE%C3%8DCULO%20DA%20FROTA/DE-Situacao_Solicitacao_Boletim_0000207810%20__Vitor%20H.%20Rodriguero.pdf</t>
  </si>
  <si>
    <t>https://riselcombustiveis-my.sharepoint.com/personal/deny_goncalves_risel_com_br/Documents/Aplicativos/Microsoft%20Forms/Comunicado%20de%20Sinistro%20-%20Frota%20Pesada/DECLARA%C3%87%C3%83O%20DE%20PR%C3%93PRIO%20PUNHO/CNH%20LUPERCIO_Vitor%20H.%20Rodriguero.pdf</t>
  </si>
  <si>
    <t>https://riselcombustiveis-my.sharepoint.com/personal/deny_goncalves_risel_com_br/Documents/Aplicativos/Microsoft%20Forms/Comunicado%20de%20Sinistro%20-%20Frota%20Pesada/CNH%20MOTORISTA%20RISEL/CRLV%20-%20F890%20-%202024_Vitor%20H.%20Rodriguero.pdf</t>
  </si>
  <si>
    <t>https://riselcombustiveis-my.sharepoint.com/personal/deny_goncalves_risel_com_br/Documents/Aplicativos/Microsoft%20Forms/Comunicado%20de%20Sinistro%20-%20Frota%20Pesada/DOCUMENTO%20DO%20VE%C3%8DCULO%20DA%20FROTA%202/doc%20TERCEIRO%20caminhao%20(2)_Vitor%20H.%20Rodriguero.pdf</t>
  </si>
  <si>
    <t>https://riselcombustiveis-my.sharepoint.com/personal/deny_goncalves_risel_com_br/Documents/Aplicativos/Microsoft%20Forms/Comunicado%20de%20Sinistro%20-%20Frota%20Pesada/DOCUMENTO%20DO%20VE%C3%8DCULO%20TERCEIRO/cnh%20danilo%20TERCEIRO__Vitor%20H.%20Rodriguero.pdf</t>
  </si>
  <si>
    <t>https://riselcombustiveis-my.sharepoint.com/personal/deny_goncalves_risel_com_br/Documents/Aplicativos/Microsoft%20Forms/Comunicado%20de%20Sinistro%20-%20Frota%20Pesada/DOCUMENTO%20DO%20VE%C3%8DCULO%20DA%20FROTA%201/6354d057-c90e-4aa2-b0b6-dd13fd6e332b_Vitor%20H.%20Rodriguero.jpg; https://riselcombustiveis-my.sharepoint.com/personal/deny_goncalves_risel_com_br/Documents/Aplicativos/Microsoft%20Forms/Comunicado%20de%20Sinistro%20-%20Frota%20Pesada/DOCUMENTO%20DO%20VE%C3%8DCULO%20DA%20FROTA%201/d303191c-0562-499d-a609-9d0ab08e7442_Vitor%20H.%20Rodriguero.jpg; https://riselcombustiveis-my.sharepoint.com/personal/deny_goncalves_risel_com_br/Documents/Aplicativos/Microsoft%20Forms/Comunicado%20de%20Sinistro%20-%20Frota%20Pesada/DOCUMENTO%20DO%20VE%C3%8DCULO%20DA%20FROTA%201/f4267313-fb1c-4717-bc60-8a160ff54c1c_Vitor%20H.%20Rodriguero.jpg; https://riselcombustiveis-my.sharepoint.com/personal/deny_goncalves_risel_com_br/Documents/Aplicativos/Microsoft%20Forms/Comunicado%20de%20Sinistro%20-%20Frota%20Pesada/DOCUMENTO%20DO%20VE%C3%8DCULO%20DA%20FROTA%201/fadce5b1-9bd1-4aee-b0ff-ff36cdd11f38_Vitor%20H.%20Rodriguero.jpg</t>
  </si>
  <si>
    <t>https://riselcombustiveis-my.sharepoint.com/personal/deny_goncalves_risel_com_br/Documents/Aplicativos/Microsoft%20Forms/Comunicado%20de%20Sinistro%20-%20Frota%20Pesada/FOTOS%20DO%20OCORRIDO/60e22da9-fc2d-4c88-8779-26e8b80cd253_Vitor%20H.%20Rodriguero.jpg; https://riselcombustiveis-my.sharepoint.com/personal/deny_goncalves_risel_com_br/Documents/Aplicativos/Microsoft%20Forms/Comunicado%20de%20Sinistro%20-%20Frota%20Pesada/FOTOS%20DO%20OCORRIDO/842d4d2c-4d95-4d80-82e0-0ef502376e0b_Vitor%20H.%20Rodriguero.jpg; https://riselcombustiveis-my.sharepoint.com/personal/deny_goncalves_risel_com_br/Documents/Aplicativos/Microsoft%20Forms/Comunicado%20de%20Sinistro%20-%20Frota%20Pesada/FOTOS%20DO%20OCORRIDO/6199ddb1-3105-47f7-8eca-c3ad3bc21fbc_Vitor%20H.%20Rodriguero.jpg; https://riselcombustiveis-my.sharepoint.com/personal/deny_goncalves_risel_com_br/Documents/Aplicativos/Microsoft%20Forms/Comunicado%20de%20Sinistro%20-%20Frota%20Pesada/FOTOS%20DO%20OCORRIDO/ee43f9b4-3a27-40c0-afbe-b17444df0ef4_Vitor%20H.%20Rodriguero.jpg</t>
  </si>
  <si>
    <t>HELOISA RIBEIRO SANTIAGO</t>
  </si>
  <si>
    <t>22:50</t>
  </si>
  <si>
    <t xml:space="preserve">ESTRADA PARTICULAR SADAE TAKAGI </t>
  </si>
  <si>
    <t>RVV0H72</t>
  </si>
  <si>
    <t>ADENIZIO DA SILVA MIRANDA</t>
  </si>
  <si>
    <t>EDSON MENDES</t>
  </si>
  <si>
    <t>(11) 50352600 E (11) 55676400</t>
  </si>
  <si>
    <t>FXS1A17</t>
  </si>
  <si>
    <t>No dia 04 de fevereiro às 22:50, na Estrada Particular Sadae Takagi, estava entrando na empresa Risel Combustíveis, onde trabalho. Quando um caminhão da empresa JEM (placa FXS1A17) conduzido pelo motorista Edson Mendes não quis aguardar e tentou ultrapassar pela contramão da via, colidindo na lateral traseira esquerda do frota 1770 (placa RVV0H72). Quebrando o suporte de proteção da caixa de ferramentas. O condutor do caminhão que colidiu se recusou a me passar suas informações para contato.</t>
  </si>
  <si>
    <t>https://riselcombustiveis-my.sharepoint.com/personal/deny_goncalves_risel_com_br/Documents/Aplicativos/Microsoft%20Forms/Comunicado%20de%20Sinistro%20-%20Frota%20Pesada/Pergunta/DECLARA%C3%87%C3%83O%20DE%20PR%C3%93PRIO%20PUNHO%20-%20ADENIZIO%20DA%20SIL_Heloisa%20Ribeiro%20Sant.pdf</t>
  </si>
  <si>
    <t>https://riselcombustiveis-my.sharepoint.com/personal/deny_goncalves_risel_com_br/Documents/Aplicativos/Microsoft%20Forms/Comunicado%20de%20Sinistro%20-%20Frota%20Pesada/AVISO%20DE%20SINISTRO/DECLARA%C3%87%C3%83O%20DE%20PR%C3%93PRIO%20PUNHO%20-%20ADENIZIO%20DA%20SIL_Heloisa%20Ribeiro%20Sant.pdf</t>
  </si>
  <si>
    <t>https://riselcombustiveis-my.sharepoint.com/personal/deny_goncalves_risel_com_br/Documents/Aplicativos/Microsoft%20Forms/Comunicado%20de%20Sinistro%20-%20Frota%20Pesada/DOCUMENTO%20DO%20VE%C3%8DCULO%20DA%20FROTA/DE-ACIDENTE_DE_TRANSITO_SEM_VITIMAS_000033622_Heloisa%20Ribeiro%20Sant.pdf</t>
  </si>
  <si>
    <t>https://riselcombustiveis-my.sharepoint.com/personal/deny_goncalves_risel_com_br/Documents/Aplicativos/Microsoft%20Forms/Comunicado%20de%20Sinistro%20-%20Frota%20Pesada/DECLARA%C3%87%C3%83O%20DE%20PR%C3%93PRIO%20PUNHO/CNH-%20ADENIZIO_Heloisa%20Ribeiro%20Sant.pdf</t>
  </si>
  <si>
    <t>https://riselcombustiveis-my.sharepoint.com/personal/deny_goncalves_risel_com_br/Documents/Aplicativos/Microsoft%20Forms/Comunicado%20de%20Sinistro%20-%20Frota%20Pesada/CNH%20MOTORISTA%20RISEL/Frota%201770%20-%20RVV0H72%20RCLV_Heloisa%20Ribeiro%20Sant.pdf</t>
  </si>
  <si>
    <t>https://riselcombustiveis-my.sharepoint.com/personal/deny_goncalves_risel_com_br/Documents/Aplicativos/Microsoft%20Forms/Comunicado%20de%20Sinistro%20-%20Frota%20Pesada/DOCUMENTO%20DO%20VE%C3%8DCULO%20DA%20FROTA%202/CRVL%20TERCEIRO_Heloisa%20Ribeiro%20Sant.jpg</t>
  </si>
  <si>
    <t>https://riselcombustiveis-my.sharepoint.com/personal/deny_goncalves_risel_com_br/Documents/Aplicativos/Microsoft%20Forms/Comunicado%20de%20Sinistro%20-%20Frota%20Pesada/DOCUMENTO%20DO%20VE%C3%8DCULO%20TERCEIRO/CRVL%20TERCEIRO_Heloisa%20Ribeiro%20Sant.jpg</t>
  </si>
  <si>
    <t>https://riselcombustiveis-my.sharepoint.com/personal/deny_goncalves_risel_com_br/Documents/Aplicativos/Microsoft%20Forms/Comunicado%20de%20Sinistro%20-%20Frota%20Pesada/DOCUMENTO%20DO%20VE%C3%8DCULO%20DA%20FROTA%201/AVARIA%20FROTA%201770%20-%202_Heloisa%20Ribeiro%20Sant.jpg; https://riselcombustiveis-my.sharepoint.com/personal/deny_goncalves_risel_com_br/Documents/Aplicativos/Microsoft%20Forms/Comunicado%20de%20Sinistro%20-%20Frota%20Pesada/DOCUMENTO%20DO%20VE%C3%8DCULO%20DA%20FROTA%201/AVARIA%20FROTA%201770_Heloisa%20Ribeiro%20Sant.jpg; https://riselcombustiveis-my.sharepoint.com/personal/deny_goncalves_risel_com_br/Documents/Aplicativos/Microsoft%20Forms/Comunicado%20de%20Sinistro%20-%20Frota%20Pesada/DOCUMENTO%20DO%20VE%C3%8DCULO%20DA%20FROTA%201/FRENTE%20VE%C3%8DCULO%20TERCEIRO_Heloisa%20Ribeiro%20Sant.jpg; https://riselcombustiveis-my.sharepoint.com/personal/deny_goncalves_risel_com_br/Documents/Aplicativos/Microsoft%20Forms/Comunicado%20de%20Sinistro%20-%20Frota%20Pesada/DOCUMENTO%20DO%20VE%C3%8DCULO%20DA%20FROTA%201/PLACA%20VE%C3%8DCULO%20TERCEIRO_Heloisa%20Ribeiro%20Sant.jpg</t>
  </si>
  <si>
    <t>https://riselcombustiveis-my.sharepoint.com/personal/deny_goncalves_risel_com_br/Documents/Aplicativos/Microsoft%20Forms/Comunicado%20de%20Sinistro%20-%20Frota%20Pesada/FOTOS%20DO%20OCORRIDO/Imagem%20do%20WhatsApp%20de%202024-08-23%20%C3%A0(s)%2012.41.1_Heloisa%20Ribeiro%20Sant.jpg; https://riselcombustiveis-my.sharepoint.com/personal/deny_goncalves_risel_com_br/Documents/Aplicativos/Microsoft%20Forms/Comunicado%20de%20Sinistro%20-%20Frota%20Pesada/FOTOS%20DO%20OCORRIDO/Imagem%20do%20WhatsApp%20de%202024-08-23%20%C3%A0(s)%2012.41.1%202_Heloisa%20Ribeiro%20Sant.jpg; https://riselcombustiveis-my.sharepoint.com/personal/deny_goncalves_risel_com_br/Documents/Aplicativos/Microsoft%20Forms/Comunicado%20de%20Sinistro%20-%20Frota%20Pesada/FOTOS%20DO%20OCORRIDO/Imagem%20do%20WhatsApp%20de%202024-08-23%20%C3%A0(s)%2012.41.2_Heloisa%20Ribeiro%20Sant.jpg; https://riselcombustiveis-my.sharepoint.com/personal/deny_goncalves_risel_com_br/Documents/Aplicativos/Microsoft%20Forms/Comunicado%20de%20Sinistro%20-%20Frota%20Pesada/FOTOS%20DO%20OCORRIDO/Imagem%20do%20WhatsApp%20de%202024-08-23%20%C3%A0(s)%2012.41.2%202_Heloisa%20Ribeiro%20Sant.jpg; https://riselcombustiveis-my.sharepoint.com/personal/deny_goncalves_risel_com_br/Documents/Aplicativos/Microsoft%20Forms/Comunicado%20de%20Sinistro%20-%20Frota%20Pesada/FOTOS%20DO%20OCORRIDO/Imagem%20do%20WhatsApp%20de%202024-08-23%20%C3%A0(s)%2012.41.2%203_Heloisa%20Ribeiro%20Sant.jpg</t>
  </si>
  <si>
    <t>ESTRADA PARTICULAR SADAE TAKAGI, 602</t>
  </si>
  <si>
    <t>EDSON MENDES GOMES - JEM TRANSPORTES</t>
  </si>
  <si>
    <t>11 917384704</t>
  </si>
  <si>
    <t>https://riselcombustiveis-my.sharepoint.com/personal/deny_goncalves_risel_com_br/Documents/Aplicativos/Microsoft%20Forms/Comunicado%20de%20Sinistro%20-%20Frota%20Pesada/Pergunta/Aviso%20Sinistro%20-%20Adenizio%20da%20Silva%20Miranda_Heloisa%20Ribeiro%20Sant.pdf</t>
  </si>
  <si>
    <t>https://riselcombustiveis-my.sharepoint.com/personal/deny_goncalves_risel_com_br/Documents/Aplicativos/Microsoft%20Forms/Comunicado%20de%20Sinistro%20-%20Frota%20Pesada/AVISO%20DE%20SINISTRO/DECLARA%C3%87%C3%83O%20DE%20PR%C3%93PRIO%20PUNHO%20-%20ADENIZIO%20DA%20SIL_Heloisa%20Ribeiro%20Sant%201.pdf</t>
  </si>
  <si>
    <t>https://riselcombustiveis-my.sharepoint.com/personal/deny_goncalves_risel_com_br/Documents/Aplicativos/Microsoft%20Forms/Comunicado%20de%20Sinistro%20-%20Frota%20Pesada/DOCUMENTO%20DO%20VE%C3%8DCULO%20DA%20FROTA/DE-ACIDENTE_DE_TRANSITO_SEM_VITIMAS_000033622_Heloisa%20Ribeiro%20Sant%201.pdf</t>
  </si>
  <si>
    <t>https://riselcombustiveis-my.sharepoint.com/personal/deny_goncalves_risel_com_br/Documents/Aplicativos/Microsoft%20Forms/Comunicado%20de%20Sinistro%20-%20Frota%20Pesada/DECLARA%C3%87%C3%83O%20DE%20PR%C3%93PRIO%20PUNHO/CNH-%20ADENIZIO_Heloisa%20Ribeiro%20Sant%201.pdf</t>
  </si>
  <si>
    <t>https://riselcombustiveis-my.sharepoint.com/personal/deny_goncalves_risel_com_br/Documents/Aplicativos/Microsoft%20Forms/Comunicado%20de%20Sinistro%20-%20Frota%20Pesada/CNH%20MOTORISTA%20RISEL/Frota%201770%20-%20RVV0H72%20RCLV_Heloisa%20Ribeiro%20Sant%201.pdf</t>
  </si>
  <si>
    <t>https://riselcombustiveis-my.sharepoint.com/personal/deny_goncalves_risel_com_br/Documents/Aplicativos/Microsoft%20Forms/Comunicado%20de%20Sinistro%20-%20Frota%20Pesada/DOCUMENTO%20DO%20VE%C3%8DCULO%20DA%20FROTA%202/CRVL%20TERCEIRO_Heloisa%20Ribeiro%20Sant%201.jpg</t>
  </si>
  <si>
    <t>https://riselcombustiveis-my.sharepoint.com/personal/deny_goncalves_risel_com_br/Documents/Aplicativos/Microsoft%20Forms/Comunicado%20de%20Sinistro%20-%20Frota%20Pesada/DOCUMENTO%20DO%20VE%C3%8DCULO%20TERCEIRO/CNH%20EDSON%20MENDES_Heloisa%20Ribeiro%20Sant.jpg</t>
  </si>
  <si>
    <t>https://riselcombustiveis-my.sharepoint.com/personal/deny_goncalves_risel_com_br/Documents/Aplicativos/Microsoft%20Forms/Comunicado%20de%20Sinistro%20-%20Frota%20Pesada/DOCUMENTO%20DO%20VE%C3%8DCULO%20DA%20FROTA%201/AVARIA%20FROTA%201770%20-%202_Heloisa%20Ribeiro%20Sant%201.jpg; https://riselcombustiveis-my.sharepoint.com/personal/deny_goncalves_risel_com_br/Documents/Aplicativos/Microsoft%20Forms/Comunicado%20de%20Sinistro%20-%20Frota%20Pesada/DOCUMENTO%20DO%20VE%C3%8DCULO%20DA%20FROTA%201/AVARIA%20FROTA%201770_Heloisa%20Ribeiro%20Sant%201.jpg; https://riselcombustiveis-my.sharepoint.com/personal/deny_goncalves_risel_com_br/Documents/Aplicativos/Microsoft%20Forms/Comunicado%20de%20Sinistro%20-%20Frota%20Pesada/DOCUMENTO%20DO%20VE%C3%8DCULO%20DA%20FROTA%201/FRENTE%20VE%C3%8DCULO%20TERCEIRO_Heloisa%20Ribeiro%20Sant%201.jpg; https://riselcombustiveis-my.sharepoint.com/personal/deny_goncalves_risel_com_br/Documents/Aplicativos/Microsoft%20Forms/Comunicado%20de%20Sinistro%20-%20Frota%20Pesada/DOCUMENTO%20DO%20VE%C3%8DCULO%20DA%20FROTA%201/PLACA%20VE%C3%8DCULO%20TERCEIRO_Heloisa%20Ribeiro%20Sant%201.jpg; https://riselcombustiveis-my.sharepoint.com/personal/deny_goncalves_risel_com_br/Documents/Aplicativos/Microsoft%20Forms/Comunicado%20de%20Sinistro%20-%20Frota%20Pesada/DOCUMENTO%20DO%20VE%C3%8DCULO%20DA%20FROTA%201/TRASEIRA%20VE%C3%8DCULO%20TERCEIRO_Heloisa%20Ribeiro%20Sant.jpg</t>
  </si>
  <si>
    <t>https://riselcombustiveis-my.sharepoint.com/personal/deny_goncalves_risel_com_br/Documents/Aplicativos/Microsoft%20Forms/Comunicado%20de%20Sinistro%20-%20Frota%20Pesada/FOTOS%20DO%20OCORRIDO/Imagem%20do%20WhatsApp%20de%202024-08-23%20%C3%A0(s)%2012.41.1_Heloisa%20Ribeiro%20Sant%201.jpg; https://riselcombustiveis-my.sharepoint.com/personal/deny_goncalves_risel_com_br/Documents/Aplicativos/Microsoft%20Forms/Comunicado%20de%20Sinistro%20-%20Frota%20Pesada/FOTOS%20DO%20OCORRIDO/Imagem%20do%20WhatsApp%20de%202024-08-23%20%C3%A0(s)%2012.41.1%202_Heloisa%20Ribeiro%20Sant%201.jpg; https://riselcombustiveis-my.sharepoint.com/personal/deny_goncalves_risel_com_br/Documents/Aplicativos/Microsoft%20Forms/Comunicado%20de%20Sinistro%20-%20Frota%20Pesada/FOTOS%20DO%20OCORRIDO/Imagem%20do%20WhatsApp%20de%202024-08-23%20%C3%A0(s)%2012.41.2_Heloisa%20Ribeiro%20Sant%201.jpg; https://riselcombustiveis-my.sharepoint.com/personal/deny_goncalves_risel_com_br/Documents/Aplicativos/Microsoft%20Forms/Comunicado%20de%20Sinistro%20-%20Frota%20Pesada/FOTOS%20DO%20OCORRIDO/Imagem%20do%20WhatsApp%20de%202024-08-23%20%C3%A0(s)%2012.41.2%202_Heloisa%20Ribeiro%20Sant%201.jpg; https://riselcombustiveis-my.sharepoint.com/personal/deny_goncalves_risel_com_br/Documents/Aplicativos/Microsoft%20Forms/Comunicado%20de%20Sinistro%20-%20Frota%20Pesada/FOTOS%20DO%20OCORRIDO/Imagem%20do%20WhatsApp%20de%202024-08-23%20%C3%A0(s)%2012.41.2%203_Heloisa%20Ribeiro%20Sant%201.jpg</t>
  </si>
  <si>
    <t>FELIPE OLIVEIRA</t>
  </si>
  <si>
    <t>11:00</t>
  </si>
  <si>
    <t xml:space="preserve"> AV. HENRY BORDEN, 1421 - VILA SANTA ROSA, CUBATÃO - SP, 11515-000</t>
  </si>
  <si>
    <t>GBP9979</t>
  </si>
  <si>
    <t>RODRIGO DE OLIVEIRA DO CARDOSO</t>
  </si>
  <si>
    <t>JOSÉ MARCONATO</t>
  </si>
  <si>
    <t>1938727120</t>
  </si>
  <si>
    <t>JCD2C87 / DMB4880</t>
  </si>
  <si>
    <t>frotagja02@risel.com.br</t>
  </si>
  <si>
    <t>ESTAVA NA BACUB PARA CARREGAR QUANDO UMA CARRETA FOI FAZER A MANOBRA E BATEL NA PORTA DO MOTORISTA E NA COLINA DO CAMINHÃO</t>
  </si>
  <si>
    <t>rodrigovictor19.rc@gmail.com</t>
  </si>
  <si>
    <t>https://riselcombustiveis-my.sharepoint.com/personal/deny_goncalves_risel_com_br/Documents/Aplicativos/Microsoft%20Forms/Comunicado%20de%20Sinistro%20-%20Frota%20Pesada/Pergunta/250218144517_Felipe%20Oliveira.pdf</t>
  </si>
  <si>
    <t>https://riselcombustiveis-my.sharepoint.com/personal/deny_goncalves_risel_com_br/Documents/Aplicativos/Microsoft%20Forms/Comunicado%20de%20Sinistro%20-%20Frota%20Pesada/AVISO%20DE%20SINISTRO/WhatsApp%20Image%202025-02-17%20at%2014.34.04_Felipe%20Oliveira.jpeg</t>
  </si>
  <si>
    <t>https://riselcombustiveis-my.sharepoint.com/personal/deny_goncalves_risel_com_br/Documents/Aplicativos/Microsoft%20Forms/Comunicado%20de%20Sinistro%20-%20Frota%20Pesada/DOCUMENTO%20DO%20VE%C3%8DCULO%20DA%20FROTA/DE-ACIDENTE_DE_TRANSITO_SEM_VITIMAS_000045499_Felipe%20Oliveira.pdf</t>
  </si>
  <si>
    <t>https://riselcombustiveis-my.sharepoint.com/personal/deny_goncalves_risel_com_br/Documents/Aplicativos/Microsoft%20Forms/Comunicado%20de%20Sinistro%20-%20Frota%20Pesada/DECLARA%C3%87%C3%83O%20DE%20PR%C3%93PRIO%20PUNHO/WhatsApp%20Image%202025-02-17%20at%2013.29.06%20(1)_Felipe%20Oliveira.jpeg</t>
  </si>
  <si>
    <t>https://riselcombustiveis-my.sharepoint.com/personal/deny_goncalves_risel_com_br/Documents/Aplicativos/Microsoft%20Forms/Comunicado%20de%20Sinistro%20-%20Frota%20Pesada/CNH%20MOTORISTA%20RISEL/WhatsApp%20Image%202025-02-17%20at%2013.29.06_Felipe%20Oliveira.jpeg</t>
  </si>
  <si>
    <t>https://riselcombustiveis-my.sharepoint.com/personal/deny_goncalves_risel_com_br/Documents/Aplicativos/Microsoft%20Forms/Comunicado%20de%20Sinistro%20-%20Frota%20Pesada/DOCUMENTO%20DO%20VE%C3%8DCULO%20DA%20FROTA%202/WhatsApp%20Image%202025-02-17%20at%2013.29.16%20(2)_Felipe%20Oliveira.jpeg; https://riselcombustiveis-my.sharepoint.com/personal/deny_goncalves_risel_com_br/Documents/Aplicativos/Microsoft%20Forms/Comunicado%20de%20Sinistro%20-%20Frota%20Pesada/DOCUMENTO%20DO%20VE%C3%8DCULO%20DA%20FROTA%202/WhatsApp%20Image%202025-02-17%20at%2013.29.15_Felipe%20Oliveira.jpeg</t>
  </si>
  <si>
    <t>https://riselcombustiveis-my.sharepoint.com/personal/deny_goncalves_risel_com_br/Documents/Aplicativos/Microsoft%20Forms/Comunicado%20de%20Sinistro%20-%20Frota%20Pesada/DOCUMENTO%20DO%20VE%C3%8DCULO%20TERCEIRO/WhatsApp%20Image%202025-02-17%20at%2013.29.16%20(1)_Felipe%20Oliveira.jpeg</t>
  </si>
  <si>
    <t>https://riselcombustiveis-my.sharepoint.com/personal/deny_goncalves_risel_com_br/Documents/Aplicativos/Microsoft%20Forms/Comunicado%20de%20Sinistro%20-%20Frota%20Pesada/DOCUMENTO%20DO%20VE%C3%8DCULO%20DA%20FROTA%201/WhatsApp%20Image%202025-02-17%20at%2013.32.47_Felipe%20Oliveira.jpeg; https://riselcombustiveis-my.sharepoint.com/personal/deny_goncalves_risel_com_br/Documents/Aplicativos/Microsoft%20Forms/Comunicado%20de%20Sinistro%20-%20Frota%20Pesada/DOCUMENTO%20DO%20VE%C3%8DCULO%20DA%20FROTA%201/WhatsApp%20Image%202025-02-17%20at%2013.32.46%20(1)_Felipe%20Oliveira.jpeg; https://riselcombustiveis-my.sharepoint.com/personal/deny_goncalves_risel_com_br/Documents/Aplicativos/Microsoft%20Forms/Comunicado%20de%20Sinistro%20-%20Frota%20Pesada/DOCUMENTO%20DO%20VE%C3%8DCULO%20DA%20FROTA%201/WhatsApp%20Image%202025-02-17%20at%2013.32.46_Felipe%20Oliveira.jpeg</t>
  </si>
  <si>
    <t>https://riselcombustiveis-my.sharepoint.com/personal/deny_goncalves_risel_com_br/Documents/Aplicativos/Microsoft%20Forms/Comunicado%20de%20Sinistro%20-%20Frota%20Pesada/FOTOS%20DO%20OCORRIDO/WhatsApp%20Image%202025-02-18%20at%2009.19.05_Felipe%20Oliveira.jpeg; https://riselcombustiveis-my.sharepoint.com/personal/deny_goncalves_risel_com_br/Documents/Aplicativos/Microsoft%20Forms/Comunicado%20de%20Sinistro%20-%20Frota%20Pesada/FOTOS%20DO%20OCORRIDO/WhatsApp%20Image%202025-02-18%20at%2009.16.30%20(1)_Felipe%20Oliveira.jpeg; https://riselcombustiveis-my.sharepoint.com/personal/deny_goncalves_risel_com_br/Documents/Aplicativos/Microsoft%20Forms/Comunicado%20de%20Sinistro%20-%20Frota%20Pesada/FOTOS%20DO%20OCORRIDO/WhatsApp%20Image%202025-02-18%20at%2009.16.30_Felipe%20Oliveira.jpeg; https://riselcombustiveis-my.sharepoint.com/personal/deny_goncalves_risel_com_br/Documents/Aplicativos/Microsoft%20Forms/Comunicado%20de%20Sinistro%20-%20Frota%20Pesada/FOTOS%20DO%20OCORRIDO/WhatsApp%20Image%202025-02-18%20at%2009.19.04%20(1)_Felipe%20Oliveira.jpeg</t>
  </si>
  <si>
    <t>16:20</t>
  </si>
  <si>
    <t>SAIDA DA DUTRA 215</t>
  </si>
  <si>
    <t>FUB2G93</t>
  </si>
  <si>
    <t>OLAVO FERREIRA DE LIMA</t>
  </si>
  <si>
    <t>FRANCINETO</t>
  </si>
  <si>
    <t>11913398177</t>
  </si>
  <si>
    <t>OWU1A68</t>
  </si>
  <si>
    <t>BATIDA TRASEIRA POR TERCEIRO</t>
  </si>
  <si>
    <t>https://riselcombustiveis-my.sharepoint.com/personal/deny_goncalves_risel_com_br/Documents/Aplicativos/Microsoft%20Forms/Comunicado%20de%20Sinistro%20-%20Frota%20Pesada/Pergunta/OLAVO_Vitor%20H.%20Rodriguero.pdf</t>
  </si>
  <si>
    <t>https://riselcombustiveis-my.sharepoint.com/personal/deny_goncalves_risel_com_br/Documents/Aplicativos/Microsoft%20Forms/Comunicado%20de%20Sinistro%20-%20Frota%20Pesada/AVISO%20DE%20SINISTRO/OLAVO_Vitor%20H.%20Rodriguero.pdf</t>
  </si>
  <si>
    <t>https://riselcombustiveis-my.sharepoint.com/personal/deny_goncalves_risel_com_br/Documents/Aplicativos/Microsoft%20Forms/Comunicado%20de%20Sinistro%20-%20Frota%20Pesada/DOCUMENTO%20DO%20VE%C3%8DCULO%20DA%20FROTA/DE-ACIDENTE_DE_TRANSITO_SEM_VITIMAS_000056033_Vitor%20H.%20Rodriguero.pdf</t>
  </si>
  <si>
    <t>https://riselcombustiveis-my.sharepoint.com/personal/deny_goncalves_risel_com_br/Documents/Aplicativos/Microsoft%20Forms/Comunicado%20de%20Sinistro%20-%20Frota%20Pesada/DECLARA%C3%87%C3%83O%20DE%20PR%C3%93PRIO%20PUNHO/CNH%20OLAVO_Vitor%20H.%20Rodriguero.pdf</t>
  </si>
  <si>
    <t>https://riselcombustiveis-my.sharepoint.com/personal/deny_goncalves_risel_com_br/Documents/Aplicativos/Microsoft%20Forms/Comunicado%20de%20Sinistro%20-%20Frota%20Pesada/CNH%20MOTORISTA%20RISEL/CRLV_Vitor%20H.%20Rodriguero.pdf</t>
  </si>
  <si>
    <t>https://riselcombustiveis-my.sharepoint.com/personal/deny_goncalves_risel_com_br/Documents/Aplicativos/Microsoft%20Forms/Comunicado%20de%20Sinistro%20-%20Frota%20Pesada/DOCUMENTO%20DO%20VE%C3%8DCULO%20DA%20FROTA%202/WhatsApp%20Image%202025-02-17%20at%2016.20.28%20(2)_Vitor%20H.%20Rodriguero.jpeg</t>
  </si>
  <si>
    <t>https://riselcombustiveis-my.sharepoint.com/personal/deny_goncalves_risel_com_br/Documents/Aplicativos/Microsoft%20Forms/Comunicado%20de%20Sinistro%20-%20Frota%20Pesada/DOCUMENTO%20DO%20VE%C3%8DCULO%20TERCEIRO/WhatsApp%20Image%202025-02-17%20at%2016.20.28%20(2)_Vitor%20H.%20Rodriguero.jpeg</t>
  </si>
  <si>
    <t>https://riselcombustiveis-my.sharepoint.com/personal/deny_goncalves_risel_com_br/Documents/Aplicativos/Microsoft%20Forms/Comunicado%20de%20Sinistro%20-%20Frota%20Pesada/DOCUMENTO%20DO%20VE%C3%8DCULO%20DA%20FROTA%201/WhatsApp%20Image%202025-02-17%20at%2016.20.28%20(1)_Vitor%20H.%20Rodriguero.jpeg</t>
  </si>
  <si>
    <t>https://riselcombustiveis-my.sharepoint.com/personal/deny_goncalves_risel_com_br/Documents/Aplicativos/Microsoft%20Forms/Comunicado%20de%20Sinistro%20-%20Frota%20Pesada/FOTOS%20DO%20OCORRIDO/WhatsApp%20Image%202025-02-27%20at%2008.34.55%20(1)_Vitor%20H.%20Rodriguero.jpeg; https://riselcombustiveis-my.sharepoint.com/personal/deny_goncalves_risel_com_br/Documents/Aplicativos/Microsoft%20Forms/Comunicado%20de%20Sinistro%20-%20Frota%20Pesada/FOTOS%20DO%20OCORRIDO/WhatsApp%20Image%202025-02-27%20at%2008.34.54_Vitor%20H.%20Rodriguero.jpeg; https://riselcombustiveis-my.sharepoint.com/personal/deny_goncalves_risel_com_br/Documents/Aplicativos/Microsoft%20Forms/Comunicado%20de%20Sinistro%20-%20Frota%20Pesada/FOTOS%20DO%20OCORRIDO/WhatsApp%20Image%202025-02-27%20at%2008.34.55_Vitor%20H.%20Rodriguero.jpeg; https://riselcombustiveis-my.sharepoint.com/personal/deny_goncalves_risel_com_br/Documents/Aplicativos/Microsoft%20Forms/Comunicado%20de%20Sinistro%20-%20Frota%20Pesada/FOTOS%20DO%20OCORRIDO/WhatsApp%20Image%202025-02-27%20at%2008.34.51_Vitor%20H.%20Rodriguero.jpeg</t>
  </si>
  <si>
    <t>05:30</t>
  </si>
  <si>
    <t>RODOANEL MARIO COVAS</t>
  </si>
  <si>
    <t>FNO0721</t>
  </si>
  <si>
    <t>LUCIANO TONY RAINOV</t>
  </si>
  <si>
    <t>FABIO</t>
  </si>
  <si>
    <t>11978385742</t>
  </si>
  <si>
    <t>CTU8G20</t>
  </si>
  <si>
    <t>COLISÃO CAUSADA PELO TERCEIRO</t>
  </si>
  <si>
    <t>https://riselcombustiveis-my.sharepoint.com/personal/deny_goncalves_risel_com_br/Documents/Aplicativos/Microsoft%20Forms/Comunicado%20de%20Sinistro%20-%20Frota%20Pesada/Pergunta/LUCIANO_Vitor%20H.%20Rodriguero.pdf</t>
  </si>
  <si>
    <t>https://riselcombustiveis-my.sharepoint.com/personal/deny_goncalves_risel_com_br/Documents/Aplicativos/Microsoft%20Forms/Comunicado%20de%20Sinistro%20-%20Frota%20Pesada/AVISO%20DE%20SINISTRO/LUCIANO_Vitor%20H.%20Rodriguero.pdf</t>
  </si>
  <si>
    <t>https://riselcombustiveis-my.sharepoint.com/personal/deny_goncalves_risel_com_br/Documents/Aplicativos/Microsoft%20Forms/Comunicado%20de%20Sinistro%20-%20Frota%20Pesada/DOCUMENTO%20DO%20VE%C3%8DCULO%20DA%20FROTA/DE-ACIDENTE_DE_TRANSITO_SEM_VITIMAS_000053638_Vitor%20H.%20Rodriguero.pdf</t>
  </si>
  <si>
    <t>https://riselcombustiveis-my.sharepoint.com/personal/deny_goncalves_risel_com_br/Documents/Aplicativos/Microsoft%20Forms/Comunicado%20de%20Sinistro%20-%20Frota%20Pesada/DECLARA%C3%87%C3%83O%20DE%20PR%C3%93PRIO%20PUNHO/CNH%20LUCIANO%20TONY_Vitor%20H.%20Rodriguero.pdf</t>
  </si>
  <si>
    <t>https://riselcombustiveis-my.sharepoint.com/personal/deny_goncalves_risel_com_br/Documents/Aplicativos/Microsoft%20Forms/Comunicado%20de%20Sinistro%20-%20Frota%20Pesada/CNH%20MOTORISTA%20RISEL/FNO0721%20-%20Frota%20940_Vitor%20H.%20Rodriguero.pdf</t>
  </si>
  <si>
    <t>https://riselcombustiveis-my.sharepoint.com/personal/deny_goncalves_risel_com_br/Documents/Aplicativos/Microsoft%20Forms/Comunicado%20de%20Sinistro%20-%20Frota%20Pesada/DOCUMENTO%20DO%20VE%C3%8DCULO%20DA%20FROTA%202/WhatsApp%20Image%202025-02-25%20at%2002.12.43_Vitor%20H.%20Rodriguero.jpeg</t>
  </si>
  <si>
    <t>https://riselcombustiveis-my.sharepoint.com/personal/deny_goncalves_risel_com_br/Documents/Aplicativos/Microsoft%20Forms/Comunicado%20de%20Sinistro%20-%20Frota%20Pesada/DOCUMENTO%20DO%20VE%C3%8DCULO%20TERCEIRO/WhatsApp%20Image%202025-02-17%20at%2005.34.21%20(1)_Vitor%20H.%20Rodriguero.jpeg</t>
  </si>
  <si>
    <t>https://riselcombustiveis-my.sharepoint.com/personal/deny_goncalves_risel_com_br/Documents/Aplicativos/Microsoft%20Forms/Comunicado%20de%20Sinistro%20-%20Frota%20Pesada/DOCUMENTO%20DO%20VE%C3%8DCULO%20DA%20FROTA%201/WhatsApp%20Image%202025-02-27%20at%2008.35.03%20(1)_Vitor%20H.%20Rodriguero.jpeg</t>
  </si>
  <si>
    <t>https://riselcombustiveis-my.sharepoint.com/personal/deny_goncalves_risel_com_br/Documents/Aplicativos/Microsoft%20Forms/Comunicado%20de%20Sinistro%20-%20Frota%20Pesada/FOTOS%20DO%20OCORRIDO/WhatsApp%20Image%202025-02-27%20at%2008.35.02%20(2)_Vitor%20H.%20Rodriguero.jpeg; https://riselcombustiveis-my.sharepoint.com/personal/deny_goncalves_risel_com_br/Documents/Aplicativos/Microsoft%20Forms/Comunicado%20de%20Sinistro%20-%20Frota%20Pesada/FOTOS%20DO%20OCORRIDO/WhatsApp%20Image%202025-02-27%20at%2008.35.02%20(3)_Vitor%20H.%20Rodriguero.jpeg; https://riselcombustiveis-my.sharepoint.com/personal/deny_goncalves_risel_com_br/Documents/Aplicativos/Microsoft%20Forms/Comunicado%20de%20Sinistro%20-%20Frota%20Pesada/FOTOS%20DO%20OCORRIDO/WhatsApp%20Image%202025-02-27%20at%2008.35.01%20(1)_Vitor%20H.%20Rodriguero.jpeg; https://riselcombustiveis-my.sharepoint.com/personal/deny_goncalves_risel_com_br/Documents/Aplicativos/Microsoft%20Forms/Comunicado%20de%20Sinistro%20-%20Frota%20Pesada/FOTOS%20DO%20OCORRIDO/WhatsApp%20Image%202025-02-27%20at%2008.34.58%20(1)_Vitor%20H.%20Rodriguero.jpeg</t>
  </si>
  <si>
    <t>10:05</t>
  </si>
  <si>
    <t>RETORNO RODOVIA CASTELO BRANCO, 205,RURAL</t>
  </si>
  <si>
    <t>ITATINGA</t>
  </si>
  <si>
    <t>FZU9J58</t>
  </si>
  <si>
    <t>DAVID FERRAZ DE SOUZA</t>
  </si>
  <si>
    <t>JULIA SOARES MARTINS</t>
  </si>
  <si>
    <t>14991894262</t>
  </si>
  <si>
    <t>UE TRANSITAVA NORMALMENTE PELA REFERIDA RODOVIA, MOMENTO EM QUE TENTOU REALIZAR UMA  ULTRAPASSAGEM A UM CAMINHÃO QUE ESTAVA NA FAIXA DA DIREITA. QUE SEU MARIDO PEDIU PARA  ACELERAR, POIS PERDERIA A ENTRADA PARA ITATINGA, FOI QUANDO DEU SETA E ENTROU RAPIDAMENTE EM  DIREÇÃO A ALÇA, POREM O CAMINHÃO ACABOU BATENDO EM SUA TRASEIRA VINDO A PERDER O CONTROLE  DA DIREÇÃO.</t>
  </si>
  <si>
    <t>LOGISTICA6@RISEL.COM.BR</t>
  </si>
  <si>
    <t>https://riselcombustiveis-my.sharepoint.com/personal/deny_goncalves_risel_com_br/Documents/Aplicativos/Microsoft%20Forms/Comunicado%20de%20Sinistro%20-%20Frota%20Pesada/Pergunta/AVISO%20DE%20SINISTRO%2005-03-2025%2008.15_C%C3%A9lia%20Ap.%20de%20Souza%20A.pdf</t>
  </si>
  <si>
    <t>https://riselcombustiveis-my.sharepoint.com/personal/deny_goncalves_risel_com_br/Documents/Aplicativos/Microsoft%20Forms/Comunicado%20de%20Sinistro%20-%20Frota%20Pesada/AVISO%20DE%20SINISTRO/REGISTRO%20DE%20OCORRENCIA%20%2005-03-2025%2008.15_C%C3%A9lia%20Ap.%20de%20Souza%20A.pdf</t>
  </si>
  <si>
    <t>https://riselcombustiveis-my.sharepoint.com/personal/deny_goncalves_risel_com_br/Documents/Aplicativos/Microsoft%20Forms/Comunicado%20de%20Sinistro%20-%20Frota%20Pesada/DOCUMENTO%20DO%20VE%C3%8DCULO%20DA%20FROTA/BO202503032407337_C%C3%A9lia%20Ap.%20de%20Souza%20A.pdf</t>
  </si>
  <si>
    <t>https://riselcombustiveis-my.sharepoint.com/personal/deny_goncalves_risel_com_br/Documents/Aplicativos/Microsoft%20Forms/Comunicado%20de%20Sinistro%20-%20Frota%20Pesada/DECLARA%C3%87%C3%83O%20DE%20PR%C3%93PRIO%20PUNHO/doc%20David%20Ferraz%20%20(11)_C%C3%A9lia%20Ap.%20de%20Souza%20A.pdf</t>
  </si>
  <si>
    <t>https://riselcombustiveis-my.sharepoint.com/personal/deny_goncalves_risel_com_br/Documents/Aplicativos/Microsoft%20Forms/Comunicado%20de%20Sinistro%20-%20Frota%20Pesada/CNH%20MOTORISTA%20RISEL/FFN8J42%20-%20Frota%201390_C%C3%A9lia%20Ap.%20de%20Souza%20A.pdf</t>
  </si>
  <si>
    <t>https://riselcombustiveis-my.sharepoint.com/personal/deny_goncalves_risel_com_br/Documents/Aplicativos/Microsoft%20Forms/Comunicado%20de%20Sinistro%20-%20Frota%20Pesada/DOCUMENTO%20DO%20VE%C3%8DCULO%20DA%20FROTA%202/crlv_C%C3%A9lia%20Ap.%20de%20Souza%20A.pdf</t>
  </si>
  <si>
    <t>https://riselcombustiveis-my.sharepoint.com/personal/deny_goncalves_risel_com_br/Documents/Aplicativos/Microsoft%20Forms/Comunicado%20de%20Sinistro%20-%20Frota%20Pesada/DOCUMENTO%20DO%20VE%C3%8DCULO%20TERCEIRO/WhatsApp%20Image%202025-03-03%20at%2010.32.29_C%C3%A9lia%20Ap.%20de%20Souza%20A.jpeg</t>
  </si>
  <si>
    <t>https://riselcombustiveis-my.sharepoint.com/personal/deny_goncalves_risel_com_br/Documents/Aplicativos/Microsoft%20Forms/Comunicado%20de%20Sinistro%20-%20Frota%20Pesada/DOCUMENTO%20DO%20VE%C3%8DCULO%20DA%20FROTA%201/WhatsApp%20Image%202025-03-03%20at%2010.32.48_C%C3%A9lia%20Ap.%20de%20Souza%20A.jpeg; https://riselcombustiveis-my.sharepoint.com/personal/deny_goncalves_risel_com_br/Documents/Aplicativos/Microsoft%20Forms/Comunicado%20de%20Sinistro%20-%20Frota%20Pesada/DOCUMENTO%20DO%20VE%C3%8DCULO%20DA%20FROTA%201/WhatsApp%20Image%202025-03-03%20at%2010.33.35_C%C3%A9lia%20Ap.%20de%20Souza%20A.jpeg; https://riselcombustiveis-my.sharepoint.com/personal/deny_goncalves_risel_com_br/Documents/Aplicativos/Microsoft%20Forms/Comunicado%20de%20Sinistro%20-%20Frota%20Pesada/DOCUMENTO%20DO%20VE%C3%8DCULO%20DA%20FROTA%201/WhatsApp%20Image%202025-03-03%20at%2010.33.58_C%C3%A9lia%20Ap.%20de%20Souza%20A.jpeg; https://riselcombustiveis-my.sharepoint.com/personal/deny_goncalves_risel_com_br/Documents/Aplicativos/Microsoft%20Forms/Comunicado%20de%20Sinistro%20-%20Frota%20Pesada/DOCUMENTO%20DO%20VE%C3%8DCULO%20DA%20FROTA%201/WhatsApp%20Image%202025-03-03%20at%2010.34.10_C%C3%A9lia%20Ap.%20de%20Souza%20A.jpeg; https://riselcombustiveis-my.sharepoint.com/personal/deny_goncalves_risel_com_br/Documents/Aplicativos/Microsoft%20Forms/Comunicado%20de%20Sinistro%20-%20Frota%20Pesada/DOCUMENTO%20DO%20VE%C3%8DCULO%20DA%20FROTA%201/WhatsApp%20Image%202025-03-03%20at%2010.34.39_C%C3%A9lia%20Ap.%20de%20Souza%20A.jpeg; https://riselcombustiveis-my.sharepoint.com/personal/deny_goncalves_risel_com_br/Documents/Aplicativos/Microsoft%20Forms/Comunicado%20de%20Sinistro%20-%20Frota%20Pesada/DOCUMENTO%20DO%20VE%C3%8DCULO%20DA%20FROTA%201/WhatsApp%20Image%202025-03-03%20at%2010.35.00_C%C3%A9lia%20Ap.%20de%20Souza%20A.jpeg; https://riselcombustiveis-my.sharepoint.com/personal/deny_goncalves_risel_com_br/Documents/Aplicativos/Microsoft%20Forms/Comunicado%20de%20Sinistro%20-%20Frota%20Pesada/DOCUMENTO%20DO%20VE%C3%8DCULO%20DA%20FROTA%201/WhatsApp%20Image%202025-03-03%20at%2010.35.25_C%C3%A9lia%20Ap.%20de%20Souza%20A.jpeg; https://riselcombustiveis-my.sharepoint.com/personal/deny_goncalves_risel_com_br/Documents/Aplicativos/Microsoft%20Forms/Comunicado%20de%20Sinistro%20-%20Frota%20Pesada/DOCUMENTO%20DO%20VE%C3%8DCULO%20DA%20FROTA%201/WhatsApp%20Image%202025-03-03%20at%2010.35.38_C%C3%A9lia%20Ap.%20de%20Souza%20A.jpeg; https://riselcombustiveis-my.sharepoint.com/personal/deny_goncalves_risel_com_br/Documents/Aplicativos/Microsoft%20Forms/Comunicado%20de%20Sinistro%20-%20Frota%20Pesada/DOCUMENTO%20DO%20VE%C3%8DCULO%20DA%20FROTA%201/WhatsApp%20Image%202025-03-03%20at%2010.38.34_C%C3%A9lia%20Ap.%20de%20Souza%20A.jpeg; https://riselcombustiveis-my.sharepoint.com/personal/deny_goncalves_risel_com_br/Documents/Aplicativos/Microsoft%20Forms/Comunicado%20de%20Sinistro%20-%20Frota%20Pesada/DOCUMENTO%20DO%20VE%C3%8DCULO%20DA%20FROTA%201/WhatsApp%20Image%202025-03-03%20at%2010.46.18_C%C3%A9lia%20Ap.%20de%20Souza%20A.jpeg</t>
  </si>
  <si>
    <t>https://riselcombustiveis-my.sharepoint.com/personal/deny_goncalves_risel_com_br/Documents/Aplicativos/Microsoft%20Forms/Comunicado%20de%20Sinistro%20-%20Frota%20Pesada/FOTOS%20DO%20OCORRIDO/WhatsApp%20Image%202025-03-05%20at%2008.10.18_C%C3%A9lia%20Ap.%20de%20Souza%20A.jpeg; https://riselcombustiveis-my.sharepoint.com/personal/deny_goncalves_risel_com_br/Documents/Aplicativos/Microsoft%20Forms/Comunicado%20de%20Sinistro%20-%20Frota%20Pesada/FOTOS%20DO%20OCORRIDO/WhatsApp%20Image%202025-03-05%20at%2008.09.36_C%C3%A9lia%20Ap.%20de%20Souza%20A.jpeg; https://riselcombustiveis-my.sharepoint.com/personal/deny_goncalves_risel_com_br/Documents/Aplicativos/Microsoft%20Forms/Comunicado%20de%20Sinistro%20-%20Frota%20Pesada/FOTOS%20DO%20OCORRIDO/WhatsApp%20Image%202025-03-05%20at%2008.09.21_C%C3%A9lia%20Ap.%20de%20Souza%20A.jpeg; https://riselcombustiveis-my.sharepoint.com/personal/deny_goncalves_risel_com_br/Documents/Aplicativos/Microsoft%20Forms/Comunicado%20de%20Sinistro%20-%20Frota%20Pesada/FOTOS%20DO%20OCORRIDO/WhatsApp%20Image%202025-03-05%20at%2008.09.13_C%C3%A9lia%20Ap.%20de%20Souza%20A.jpeg</t>
  </si>
  <si>
    <t>13:50</t>
  </si>
  <si>
    <t>RUA COMANDANTE TAYLOR, 830, - IPIRANGA - 04218000 - S.PAULO - SP</t>
  </si>
  <si>
    <t>EGK2I49</t>
  </si>
  <si>
    <t>NÃO PASSOU</t>
  </si>
  <si>
    <t xml:space="preserve">Não informou  </t>
  </si>
  <si>
    <t>QPR3B74</t>
  </si>
  <si>
    <t>MOTORISTA FOI REALIZAR UMA BALIZA QUANDO NÃO SE ATENTOU A OLHAR PARA A DIREITA ACERTANDO O BITREM E DANIFICANDO A FRENTE DO CARRO DO TERCEIRO, NA CARRETA NÃO HOUVE NENHUM DANO</t>
  </si>
  <si>
    <t>https://riselcombustiveis-my.sharepoint.com/personal/deny_goncalves_risel_com_br/Documents/Aplicativos/Microsoft%20Forms/Comunicado%20de%20Sinistro%20-%20Frota%20Pesada/Pergunta/AVISO%20SINISTRO_Vitor%20H.%20Rodriguero.pdf</t>
  </si>
  <si>
    <t>https://riselcombustiveis-my.sharepoint.com/personal/deny_goncalves_risel_com_br/Documents/Aplicativos/Microsoft%20Forms/Comunicado%20de%20Sinistro%20-%20Frota%20Pesada/AVISO%20DE%20SINISTRO/REGISTRO%20DE%20OCORRENCIA_Vitor%20H.%20Rodriguero.pdf</t>
  </si>
  <si>
    <t>https://riselcombustiveis-my.sharepoint.com/personal/deny_goncalves_risel_com_br/Documents/Aplicativos/Microsoft%20Forms/Comunicado%20de%20Sinistro%20-%20Frota%20Pesada/DOCUMENTO%20DO%20VE%C3%8DCULO%20DA%20FROTA/DE-ACIDENTE_DE_TRANSITO_SEM_VITIMAS_000059255_Vitor%20H.%20Rodriguero.pdf</t>
  </si>
  <si>
    <t>https://riselcombustiveis-my.sharepoint.com/personal/deny_goncalves_risel_com_br/Documents/Aplicativos/Microsoft%20Forms/Comunicado%20de%20Sinistro%20-%20Frota%20Pesada/DECLARA%C3%87%C3%83O%20DE%20PR%C3%93PRIO%20PUNHO/CNH-e-%20Leandro_Vitor%20H.%20Rodriguero.pdf</t>
  </si>
  <si>
    <t>https://riselcombustiveis-my.sharepoint.com/personal/deny_goncalves_risel_com_br/Documents/Aplicativos/Microsoft%20Forms/Comunicado%20de%20Sinistro%20-%20Frota%20Pesada/CNH%20MOTORISTA%20RISEL/250306122855_Vitor%20H.%20Rodriguero.pdf</t>
  </si>
  <si>
    <t>https://riselcombustiveis-my.sharepoint.com/personal/deny_goncalves_risel_com_br/Documents/Aplicativos/Microsoft%20Forms/Comunicado%20de%20Sinistro%20-%20Frota%20Pesada/DOCUMENTO%20DO%20VE%C3%8DCULO%20DA%20FROTA%202/Captura%20de%20tela%202025-03-06%20103156_Vitor%20H.%20Rodriguero.png</t>
  </si>
  <si>
    <t>https://riselcombustiveis-my.sharepoint.com/personal/deny_goncalves_risel_com_br/Documents/Aplicativos/Microsoft%20Forms/Comunicado%20de%20Sinistro%20-%20Frota%20Pesada/DOCUMENTO%20DO%20VE%C3%8DCULO%20TERCEIRO/Captura%20de%20tela%202025-03-06%20103156_Vitor%20H.%20Rodriguero.png</t>
  </si>
  <si>
    <t>https://riselcombustiveis-my.sharepoint.com/personal/deny_goncalves_risel_com_br/Documents/Aplicativos/Microsoft%20Forms/Comunicado%20de%20Sinistro%20-%20Frota%20Pesada/DOCUMENTO%20DO%20VE%C3%8DCULO%20DA%20FROTA%201/WhatsApp%20Image%202025-02-28%20at%2013.52.41%20(2)_Vitor%20H.%20Rodriguero.jpeg; https://riselcombustiveis-my.sharepoint.com/personal/deny_goncalves_risel_com_br/Documents/Aplicativos/Microsoft%20Forms/Comunicado%20de%20Sinistro%20-%20Frota%20Pesada/DOCUMENTO%20DO%20VE%C3%8DCULO%20DA%20FROTA%201/WhatsApp%20Image%202025-02-28%20at%2013.52.41%20(1)_Vitor%20H.%20Rodriguero.jpeg; https://riselcombustiveis-my.sharepoint.com/personal/deny_goncalves_risel_com_br/Documents/Aplicativos/Microsoft%20Forms/Comunicado%20de%20Sinistro%20-%20Frota%20Pesada/DOCUMENTO%20DO%20VE%C3%8DCULO%20DA%20FROTA%201/WhatsApp%20Image%202025-02-28%20at%2013.52.41_Vitor%20H.%20Rodriguero.jpeg; https://riselcombustiveis-my.sharepoint.com/personal/deny_goncalves_risel_com_br/Documents/Aplicativos/Microsoft%20Forms/Comunicado%20de%20Sinistro%20-%20Frota%20Pesada/DOCUMENTO%20DO%20VE%C3%8DCULO%20DA%20FROTA%201/WhatsApp%20Image%202025-02-28%20at%2013.52.40%20(2)_Vitor%20H.%20Rodriguero.jpeg; https://riselcombustiveis-my.sharepoint.com/personal/deny_goncalves_risel_com_br/Documents/Aplicativos/Microsoft%20Forms/Comunicado%20de%20Sinistro%20-%20Frota%20Pesada/DOCUMENTO%20DO%20VE%C3%8DCULO%20DA%20FROTA%201/WhatsApp%20Image%202025-02-28%20at%2013.52.40%20(1)_Vitor%20H.%20Rodriguero.jpeg; https://riselcombustiveis-my.sharepoint.com/personal/deny_goncalves_risel_com_br/Documents/Aplicativos/Microsoft%20Forms/Comunicado%20de%20Sinistro%20-%20Frota%20Pesada/DOCUMENTO%20DO%20VE%C3%8DCULO%20DA%20FROTA%201/WhatsApp%20Image%202025-02-28%20at%2013.52.40_Vitor%20H.%20Rodriguero.jpeg</t>
  </si>
  <si>
    <t>https://riselcombustiveis-my.sharepoint.com/personal/deny_goncalves_risel_com_br/Documents/Aplicativos/Microsoft%20Forms/Comunicado%20de%20Sinistro%20-%20Frota%20Pesada/FOTOS%20DO%20OCORRIDO/WhatsApp%20Image%202025-03-03%20at%2008.34.32_Vitor%20H.%20Rodriguero.jpeg; https://riselcombustiveis-my.sharepoint.com/personal/deny_goncalves_risel_com_br/Documents/Aplicativos/Microsoft%20Forms/Comunicado%20de%20Sinistro%20-%20Frota%20Pesada/FOTOS%20DO%20OCORRIDO/WhatsApp%20Image%202025-03-03%20at%2008.35.03_Vitor%20H.%20Rodriguero.jpeg; https://riselcombustiveis-my.sharepoint.com/personal/deny_goncalves_risel_com_br/Documents/Aplicativos/Microsoft%20Forms/Comunicado%20de%20Sinistro%20-%20Frota%20Pesada/FOTOS%20DO%20OCORRIDO/WhatsApp%20Image%202025-03-03%20at%2008.35.22_Vitor%20H.%20Rodriguero.jpeg; https://riselcombustiveis-my.sharepoint.com/personal/deny_goncalves_risel_com_br/Documents/Aplicativos/Microsoft%20Forms/Comunicado%20de%20Sinistro%20-%20Frota%20Pesada/FOTOS%20DO%20OCORRIDO/WhatsApp%20Image%202025-03-03%20at%2008.35.48_Vitor%20H.%20Rodriguero.jpeg; https://riselcombustiveis-my.sharepoint.com/personal/deny_goncalves_risel_com_br/Documents/Aplicativos/Microsoft%20Forms/Comunicado%20de%20Sinistro%20-%20Frota%20Pesada/FOTOS%20DO%20OCORRIDO/WhatsApp%20Image%202025-03-03%20at%2008.36.06_Vitor%20H.%20Rodriguero.jpeg; https://riselcombustiveis-my.sharepoint.com/personal/deny_goncalves_risel_com_br/Documents/Aplicativos/Microsoft%20Forms/Comunicado%20de%20Sinistro%20-%20Frota%20Pesada/FOTOS%20DO%20OCORRIDO/WhatsApp%20Image%202025-03-03%20at%2008.36.19_Vitor%20H.%20Rodriguero.jpeg; https://riselcombustiveis-my.sharepoint.com/personal/deny_goncalves_risel_com_br/Documents/Aplicativos/Microsoft%20Forms/Comunicado%20de%20Sinistro%20-%20Frota%20Pesada/FOTOS%20DO%20OCORRIDO/WhatsApp%20Image%202025-03-03%20at%2008.36.31_Vitor%20H.%20Rodriguero.jpeg; https://riselcombustiveis-my.sharepoint.com/personal/deny_goncalves_risel_com_br/Documents/Aplicativos/Microsoft%20Forms/Comunicado%20de%20Sinistro%20-%20Frota%20Pesada/FOTOS%20DO%20OCORRIDO/WhatsApp%20Image%202025-03-03%20at%2008.36.42_Vitor%20H.%20Rodriguero.jpeg; https://riselcombustiveis-my.sharepoint.com/personal/deny_goncalves_risel_com_br/Documents/Aplicativos/Microsoft%20Forms/Comunicado%20de%20Sinistro%20-%20Frota%20Pesada/FOTOS%20DO%20OCORRIDO/WhatsApp%20Image%202025-02-28%20at%2013.52.41%20(2)_Vitor%20H.%20Rodriguero.jpeg</t>
  </si>
  <si>
    <t>RUA MARECHAL RENATO PAQUET 920, SÃO MATEUS - SP</t>
  </si>
  <si>
    <t>SÃO MATEUS</t>
  </si>
  <si>
    <t>FUP2D36</t>
  </si>
  <si>
    <t>FERNANDO DE SOUSA</t>
  </si>
  <si>
    <t>11960436393</t>
  </si>
  <si>
    <t>DEA6115</t>
  </si>
  <si>
    <t xml:space="preserve">MOTORISTA RELATOU QUE, ESTAVA SEGUINDO PARA OUTRO PONTO DE DESCARGA QUANDO A PORTA DO COMPARTIMENTO DA BOMBA SE SOLTOU E ACABOU ACERTANDO O FROTA TERCEIRO E ARRASTANDO UM POUCO A FRENTE DELE, MOTORISTA INFORMOU QUE ASSUME QUE A CULPA DO ACIDENTE FOI DO FROTA MAS NÃO DELE, POR CONTA QUE, A TAMPA QUE VEIO A QUEBRAR NO MEIO DA RUA E SE SOLTOU </t>
  </si>
  <si>
    <t>https://riselcombustiveis-my.sharepoint.com/personal/deny_goncalves_risel_com_br/Documents/Aplicativos/Microsoft%20Forms/Comunicado%20de%20Sinistro%20-%20Frota%20Pesada/Pergunta/AVISO%20DE%20SINISTRO_Vitor%20H.%20Rodriguero%201.pdf</t>
  </si>
  <si>
    <t>https://riselcombustiveis-my.sharepoint.com/personal/deny_goncalves_risel_com_br/Documents/Aplicativos/Microsoft%20Forms/Comunicado%20de%20Sinistro%20-%20Frota%20Pesada/AVISO%20DE%20SINISTRO/REGISTRO%20DE%20OCORRENCIA_Vitor%20H.%20Rodriguero%201.pdf</t>
  </si>
  <si>
    <t>https://riselcombustiveis-my.sharepoint.com/personal/deny_goncalves_risel_com_br/Documents/Aplicativos/Microsoft%20Forms/Comunicado%20de%20Sinistro%20-%20Frota%20Pesada/DOCUMENTO%20DO%20VE%C3%8DCULO%20DA%20FROTA/DE-ACIDENTE_DE_TRANSITO_SEM_VITIMAS_000069632_Vitor%20H.%20Rodriguero.pdf</t>
  </si>
  <si>
    <t>https://riselcombustiveis-my.sharepoint.com/personal/deny_goncalves_risel_com_br/Documents/Aplicativos/Microsoft%20Forms/Comunicado%20de%20Sinistro%20-%20Frota%20Pesada/DECLARA%C3%87%C3%83O%20DE%20PR%C3%93PRIO%20PUNHO/CNH%20LUPERCIO_Vitor%20H.%20Rodriguero%201.pdf</t>
  </si>
  <si>
    <t>https://riselcombustiveis-my.sharepoint.com/personal/deny_goncalves_risel_com_br/Documents/Aplicativos/Microsoft%20Forms/Comunicado%20de%20Sinistro%20-%20Frota%20Pesada/CNH%20MOTORISTA%20RISEL/CRLV%20FUP2D36_Vitor%20H.%20Rodriguero.pdf</t>
  </si>
  <si>
    <t>https://riselcombustiveis-my.sharepoint.com/personal/deny_goncalves_risel_com_br/Documents/Aplicativos/Microsoft%20Forms/Comunicado%20de%20Sinistro%20-%20Frota%20Pesada/DOCUMENTO%20DO%20VE%C3%8DCULO%20DA%20FROTA%202/WhatsApp%20Image%202025-03-12%20at%2011.10.11_Vitor%20H.%20Rodriguero.jpeg</t>
  </si>
  <si>
    <t>https://riselcombustiveis-my.sharepoint.com/personal/deny_goncalves_risel_com_br/Documents/Aplicativos/Microsoft%20Forms/Comunicado%20de%20Sinistro%20-%20Frota%20Pesada/DOCUMENTO%20DO%20VE%C3%8DCULO%20TERCEIRO/WhatsApp%20Image%202025-03-12%20at%2011.10.11_Vitor%20H.%20Rodriguero.jpeg</t>
  </si>
  <si>
    <t>https://riselcombustiveis-my.sharepoint.com/personal/deny_goncalves_risel_com_br/Documents/Aplicativos/Microsoft%20Forms/Comunicado%20de%20Sinistro%20-%20Frota%20Pesada/DOCUMENTO%20DO%20VE%C3%8DCULO%20DA%20FROTA%201/WhatsApp%20Image%202025-03-12%20at%2011.12.57_Vitor%20H.%20Rodriguero.jpeg; https://riselcombustiveis-my.sharepoint.com/personal/deny_goncalves_risel_com_br/Documents/Aplicativos/Microsoft%20Forms/Comunicado%20de%20Sinistro%20-%20Frota%20Pesada/DOCUMENTO%20DO%20VE%C3%8DCULO%20DA%20FROTA%201/WhatsApp%20Image%202025-03-12%20at%2011.12.47_Vitor%20H.%20Rodriguero.jpeg; https://riselcombustiveis-my.sharepoint.com/personal/deny_goncalves_risel_com_br/Documents/Aplicativos/Microsoft%20Forms/Comunicado%20de%20Sinistro%20-%20Frota%20Pesada/DOCUMENTO%20DO%20VE%C3%8DCULO%20DA%20FROTA%201/WhatsApp%20Image%202025-03-12%20at%2011.12.40_Vitor%20H.%20Rodriguero.jpeg; https://riselcombustiveis-my.sharepoint.com/personal/deny_goncalves_risel_com_br/Documents/Aplicativos/Microsoft%20Forms/Comunicado%20de%20Sinistro%20-%20Frota%20Pesada/DOCUMENTO%20DO%20VE%C3%8DCULO%20DA%20FROTA%201/WhatsApp%20Image%202025-03-12%20at%2011.12.18_Vitor%20H.%20Rodriguero.jpeg; https://riselcombustiveis-my.sharepoint.com/personal/deny_goncalves_risel_com_br/Documents/Aplicativos/Microsoft%20Forms/Comunicado%20de%20Sinistro%20-%20Frota%20Pesada/DOCUMENTO%20DO%20VE%C3%8DCULO%20DA%20FROTA%201/WhatsApp%20Image%202025-03-12%20at%2011.11.57_Vitor%20H.%20Rodriguero.jpeg; https://riselcombustiveis-my.sharepoint.com/personal/deny_goncalves_risel_com_br/Documents/Aplicativos/Microsoft%20Forms/Comunicado%20de%20Sinistro%20-%20Frota%20Pesada/DOCUMENTO%20DO%20VE%C3%8DCULO%20DA%20FROTA%201/WhatsApp%20Image%202025-03-12%20at%2011.11.46_Vitor%20H.%20Rodriguero.jpeg</t>
  </si>
  <si>
    <t>https://riselcombustiveis-my.sharepoint.com/personal/deny_goncalves_risel_com_br/Documents/Aplicativos/Microsoft%20Forms/Comunicado%20de%20Sinistro%20-%20Frota%20Pesada/FOTOS%20DO%20OCORRIDO/WhatsApp%20Image%202025-03-13%20at%2011.20.32_Vitor%20H.%20Rodriguero.jpeg; https://riselcombustiveis-my.sharepoint.com/personal/deny_goncalves_risel_com_br/Documents/Aplicativos/Microsoft%20Forms/Comunicado%20de%20Sinistro%20-%20Frota%20Pesada/FOTOS%20DO%20OCORRIDO/WhatsApp%20Image%202025-03-13%20at%2011.20.31%20(2)_Vitor%20H.%20Rodriguero.jpeg; https://riselcombustiveis-my.sharepoint.com/personal/deny_goncalves_risel_com_br/Documents/Aplicativos/Microsoft%20Forms/Comunicado%20de%20Sinistro%20-%20Frota%20Pesada/FOTOS%20DO%20OCORRIDO/WhatsApp%20Image%202025-03-13%20at%2011.20.31%20(1)_Vitor%20H.%20Rodriguero.jpeg; https://riselcombustiveis-my.sharepoint.com/personal/deny_goncalves_risel_com_br/Documents/Aplicativos/Microsoft%20Forms/Comunicado%20de%20Sinistro%20-%20Frota%20Pesada/FOTOS%20DO%20OCORRIDO/WhatsApp%20Image%202025-03-13%20at%2011.20.31_Vitor%20H.%20Rodriguero.jpeg</t>
  </si>
  <si>
    <t>FROTAS CAPÃO BONITO</t>
  </si>
  <si>
    <t>06:25</t>
  </si>
  <si>
    <t>SP 258 KM 277, 9</t>
  </si>
  <si>
    <t>ITAPEVA</t>
  </si>
  <si>
    <t>CAPÃO BONITO</t>
  </si>
  <si>
    <t>EYX-2576</t>
  </si>
  <si>
    <t>MARCEL ANTONIO NUNES</t>
  </si>
  <si>
    <t>TATIANA RIBEIRO MACHADO</t>
  </si>
  <si>
    <t>RUAN ALVES GUIMARÃES</t>
  </si>
  <si>
    <t>11974136034</t>
  </si>
  <si>
    <t>FPM4D55</t>
  </si>
  <si>
    <t>frotacb@risel.com.br</t>
  </si>
  <si>
    <t>COLISÃO TRASEIRA</t>
  </si>
  <si>
    <t>FROTACB@RISEL</t>
  </si>
  <si>
    <t>https://riselcombustiveis-my.sharepoint.com/personal/deny_goncalves_risel_com_br/Documents/Aplicativos/Microsoft%20Forms/Comunicado%20de%20Sinistro%20-%20Frota%20Pesada/Pergunta/AVISO%20DE%20SINISTRO_Frotas%20Cap%C3%A3o%20Bonito.pdf</t>
  </si>
  <si>
    <t>https://riselcombustiveis-my.sharepoint.com/personal/deny_goncalves_risel_com_br/Documents/Aplicativos/Microsoft%20Forms/Comunicado%20de%20Sinistro%20-%20Frota%20Pesada/AVISO%20DE%20SINISTRO/Registro%20de%20Ocorr%C3%AAncia_Frotas%20Cap%C3%A3o%20Bonito.pdf</t>
  </si>
  <si>
    <t>https://riselcombustiveis-my.sharepoint.com/personal/deny_goncalves_risel_com_br/Documents/Aplicativos/Microsoft%20Forms/Comunicado%20de%20Sinistro%20-%20Frota%20Pesada/DOCUMENTO%20DO%20VE%C3%8DCULO%20DA%20FROTA/BO202503282406277_Frotas%20Cap%C3%A3o%20Bonito.pdf</t>
  </si>
  <si>
    <t>https://riselcombustiveis-my.sharepoint.com/personal/deny_goncalves_risel_com_br/Documents/Aplicativos/Microsoft%20Forms/Comunicado%20de%20Sinistro%20-%20Frota%20Pesada/DECLARA%C3%87%C3%83O%20DE%20PR%C3%93PRIO%20PUNHO/CNH%20MARCEL_Frotas%20Cap%C3%A3o%20Bonito.pdf</t>
  </si>
  <si>
    <t>https://riselcombustiveis-my.sharepoint.com/personal/deny_goncalves_risel_com_br/Documents/Aplicativos/Microsoft%20Forms/Comunicado%20de%20Sinistro%20-%20Frota%20Pesada/CNH%20MOTORISTA%20RISEL/EYX2576%20-%20Frota%20840_Frotas%20Cap%C3%A3o%20Bonito.pdf</t>
  </si>
  <si>
    <t>https://riselcombustiveis-my.sharepoint.com/personal/deny_goncalves_risel_com_br/Documents/Aplicativos/Microsoft%20Forms/Comunicado%20de%20Sinistro%20-%20Frota%20Pesada/DOCUMENTO%20DO%20VE%C3%8DCULO%20DA%20FROTA%202/WhatsApp%20Image%202025-03-28%20at%2006.53.52_Frotas%20Cap%C3%A3o%20Bonito.jpeg</t>
  </si>
  <si>
    <t>https://riselcombustiveis-my.sharepoint.com/personal/deny_goncalves_risel_com_br/Documents/Aplicativos/Microsoft%20Forms/Comunicado%20de%20Sinistro%20-%20Frota%20Pesada/DOCUMENTO%20DO%20VE%C3%8DCULO%20TERCEIRO/WhatsApp%20Image%202025-03-28%20at%2006.50.59_Frotas%20Cap%C3%A3o%20Bonito.jpeg</t>
  </si>
  <si>
    <t>https://riselcombustiveis-my.sharepoint.com/personal/deny_goncalves_risel_com_br/Documents/Aplicativos/Microsoft%20Forms/Comunicado%20de%20Sinistro%20-%20Frota%20Pesada/DOCUMENTO%20DO%20VE%C3%8DCULO%20DA%20FROTA%201/WhatsApp%20Image%202025-03-28%20at%2006.33.18_Frotas%20Cap%C3%A3o%20Bonito.jpeg; https://riselcombustiveis-my.sharepoint.com/personal/deny_goncalves_risel_com_br/Documents/Aplicativos/Microsoft%20Forms/Comunicado%20de%20Sinistro%20-%20Frota%20Pesada/DOCUMENTO%20DO%20VE%C3%8DCULO%20DA%20FROTA%201/WhatsApp%20Image%202025-03-28%20at%2006.33.19_Frotas%20Cap%C3%A3o%20Bonito.jpeg; https://riselcombustiveis-my.sharepoint.com/personal/deny_goncalves_risel_com_br/Documents/Aplicativos/Microsoft%20Forms/Comunicado%20de%20Sinistro%20-%20Frota%20Pesada/DOCUMENTO%20DO%20VE%C3%8DCULO%20DA%20FROTA%201/WhatsApp%20Image%202025-03-28%20at%2006.33.20_Frotas%20Cap%C3%A3o%20Bonito.jpeg; https://riselcombustiveis-my.sharepoint.com/personal/deny_goncalves_risel_com_br/Documents/Aplicativos/Microsoft%20Forms/Comunicado%20de%20Sinistro%20-%20Frota%20Pesada/DOCUMENTO%20DO%20VE%C3%8DCULO%20DA%20FROTA%201/WhatsApp%20Image%202025-03-28%20at%2006.51.52_Frotas%20Cap%C3%A3o%20Bonito.jpeg; https://riselcombustiveis-my.sharepoint.com/personal/deny_goncalves_risel_com_br/Documents/Aplicativos/Microsoft%20Forms/Comunicado%20de%20Sinistro%20-%20Frota%20Pesada/DOCUMENTO%20DO%20VE%C3%8DCULO%20DA%20FROTA%201/WhatsApp%20Image%202025-03-28%20at%2006.53.03_Frotas%20Cap%C3%A3o%20Bonito.jpeg; https://riselcombustiveis-my.sharepoint.com/personal/deny_goncalves_risel_com_br/Documents/Aplicativos/Microsoft%20Forms/Comunicado%20de%20Sinistro%20-%20Frota%20Pesada/DOCUMENTO%20DO%20VE%C3%8DCULO%20DA%20FROTA%201/WhatsApp%20Image%202025-03-28%20at%2006.53.04_Frotas%20Cap%C3%A3o%20Bonito.jpeg; https://riselcombustiveis-my.sharepoint.com/personal/deny_goncalves_risel_com_br/Documents/Aplicativos/Microsoft%20Forms/Comunicado%20de%20Sinistro%20-%20Frota%20Pesada/DOCUMENTO%20DO%20VE%C3%8DCULO%20DA%20FROTA%201/WhatsApp%20Image%202025-03-28%20at%2011.58.45%20(2)_Frotas%20Cap%C3%A3o%20Bonito.jpeg; https://riselcombustiveis-my.sharepoint.com/personal/deny_goncalves_risel_com_br/Documents/Aplicativos/Microsoft%20Forms/Comunicado%20de%20Sinistro%20-%20Frota%20Pesada/DOCUMENTO%20DO%20VE%C3%8DCULO%20DA%20FROTA%201/WhatsApp%20Image%202025-03-28%20at%2011.58.46_Frotas%20Cap%C3%A3o%20Bonito.jpeg; https://riselcombustiveis-my.sharepoint.com/personal/deny_goncalves_risel_com_br/Documents/Aplicativos/Microsoft%20Forms/Comunicado%20de%20Sinistro%20-%20Frota%20Pesada/DOCUMENTO%20DO%20VE%C3%8DCULO%20DA%20FROTA%201/WhatsApp%20Video%202025-03-28%20at%2006.42.26_Frotas%20Cap%C3%A3o%20Bonito.mp4</t>
  </si>
  <si>
    <t>https://riselcombustiveis-my.sharepoint.com/personal/deny_goncalves_risel_com_br/Documents/Aplicativos/Microsoft%20Forms/Comunicado%20de%20Sinistro%20-%20Frota%20Pesada/FOTOS%20DO%20OCORRIDO/F-840%20Lateral%20Dir_Frotas%20Cap%C3%A3o%20Bonito.jpeg; https://riselcombustiveis-my.sharepoint.com/personal/deny_goncalves_risel_com_br/Documents/Aplicativos/Microsoft%20Forms/Comunicado%20de%20Sinistro%20-%20Frota%20Pesada/FOTOS%20DO%20OCORRIDO/F-840%20Lateral_Frotas%20Cap%C3%A3o%20Bonito.jpeg; https://riselcombustiveis-my.sharepoint.com/personal/deny_goncalves_risel_com_br/Documents/Aplicativos/Microsoft%20Forms/Comunicado%20de%20Sinistro%20-%20Frota%20Pesada/FOTOS%20DO%20OCORRIDO/F-840%20Traseira_Frotas%20Cap%C3%A3o%20Bonito.jpeg; https://riselcombustiveis-my.sharepoint.com/personal/deny_goncalves_risel_com_br/Documents/Aplicativos/Microsoft%20Forms/Comunicado%20de%20Sinistro%20-%20Frota%20Pesada/FOTOS%20DO%20OCORRIDO/F-840%20Dianteira_Frotas%20Cap%C3%A3o%20Bonito.jpeg</t>
  </si>
  <si>
    <t>13:30</t>
  </si>
  <si>
    <t>SÃO PAULO - SP</t>
  </si>
  <si>
    <t>JCB0J13</t>
  </si>
  <si>
    <t>DANIEL APARECIDA ROMERA MENDES</t>
  </si>
  <si>
    <t>WILSON</t>
  </si>
  <si>
    <t>11970546656</t>
  </si>
  <si>
    <t>DMQ1350</t>
  </si>
  <si>
    <t>VEICULO TERCEIRO CAUSOU O ACIDENTE REALIZANDO ULTRAPASSAGEM NA CONTRA MÃO</t>
  </si>
  <si>
    <t>https://riselcombustiveis-my.sharepoint.com/personal/deny_goncalves_risel_com_br/Documents/Aplicativos/Microsoft%20Forms/Comunicado%20de%20Sinistro%20-%20Frota%20Pesada/Pergunta/ACIDENTE.11.04.2025.DANIEL_Vitor%20H.%20Rodriguero.pdf</t>
  </si>
  <si>
    <t>https://riselcombustiveis-my.sharepoint.com/personal/deny_goncalves_risel_com_br/Documents/Aplicativos/Microsoft%20Forms/Comunicado%20de%20Sinistro%20-%20Frota%20Pesada/AVISO%20DE%20SINISTRO/ACIDENTE.11.04.2025.DANIEL_Vitor%20H.%20Rodriguero.pdf; https://riselcombustiveis-my.sharepoint.com/personal/deny_goncalves_risel_com_br/_layouts/15/Doc.aspx?sourcedoc=%7BFC35D485-EEB4-4EAD-AA90-58B3129B2DCF%7D&amp;file=DANIEL,ACIDENTE,11.04.2025_Vitor%20H.%20Rodriguero.doc&amp;action=default&amp;mobileredirect=true</t>
  </si>
  <si>
    <t>https://riselcombustiveis-my.sharepoint.com/personal/deny_goncalves_risel_com_br/Documents/Aplicativos/Microsoft%20Forms/Comunicado%20de%20Sinistro%20-%20Frota%20Pesada/DOCUMENTO%20DO%20VE%C3%8DCULO%20DA%20FROTA/DE-ACIDENTE_DE_TRANSITO_SEM_VITIMAS_000098675_Vitor%20H.%20Rodriguero.pdf</t>
  </si>
  <si>
    <t>https://riselcombustiveis-my.sharepoint.com/personal/deny_goncalves_risel_com_br/Documents/Aplicativos/Microsoft%20Forms/Comunicado%20de%20Sinistro%20-%20Frota%20Pesada/DECLARA%C3%87%C3%83O%20DE%20PR%C3%93PRIO%20PUNHO/CNH-%20DANIEL%20APARECIDO_Vitor%20H.%20Rodriguero.pdf</t>
  </si>
  <si>
    <t>https://riselcombustiveis-my.sharepoint.com/personal/deny_goncalves_risel_com_br/Documents/Aplicativos/Microsoft%20Forms/Comunicado%20de%20Sinistro%20-%20Frota%20Pesada/CNH%20MOTORISTA%20RISEL/DOC%C2%B4S_Vitor%20H.%20Rodriguero.pdf</t>
  </si>
  <si>
    <t>https://riselcombustiveis-my.sharepoint.com/personal/deny_goncalves_risel_com_br/Documents/Aplicativos/Microsoft%20Forms/Comunicado%20de%20Sinistro%20-%20Frota%20Pesada/DOCUMENTO%20DO%20VE%C3%8DCULO%20DA%20FROTA%202/WhatsApp%20Image%202025-04-11%20at%2014.49.21_Vitor%20H.%20Rodriguero.jpeg</t>
  </si>
  <si>
    <t>https://riselcombustiveis-my.sharepoint.com/personal/deny_goncalves_risel_com_br/Documents/Aplicativos/Microsoft%20Forms/Comunicado%20de%20Sinistro%20-%20Frota%20Pesada/DOCUMENTO%20DO%20VE%C3%8DCULO%20TERCEIRO/WhatsApp%20Image%202025-04-11%20at%2014.49.21%20(1)_Vitor%20H.%20Rodriguero.jpeg</t>
  </si>
  <si>
    <t>https://riselcombustiveis-my.sharepoint.com/personal/deny_goncalves_risel_com_br/Documents/Aplicativos/Microsoft%20Forms/Comunicado%20de%20Sinistro%20-%20Frota%20Pesada/DOCUMENTO%20DO%20VE%C3%8DCULO%20DA%20FROTA%201/WhatsApp%20Image%202025-04-11%20at%2015.46.33_Vitor%20H.%20Rodriguero.jpeg; https://riselcombustiveis-my.sharepoint.com/personal/deny_goncalves_risel_com_br/Documents/Aplicativos/Microsoft%20Forms/Comunicado%20de%20Sinistro%20-%20Frota%20Pesada/DOCUMENTO%20DO%20VE%C3%8DCULO%20DA%20FROTA%201/WhatsApp%20Image%202025-04-11%20at%2014.49.22_Vitor%20H.%20Rodriguero.jpeg; https://riselcombustiveis-my.sharepoint.com/personal/deny_goncalves_risel_com_br/Documents/Aplicativos/Microsoft%20Forms/Comunicado%20de%20Sinistro%20-%20Frota%20Pesada/DOCUMENTO%20DO%20VE%C3%8DCULO%20DA%20FROTA%201/WhatsApp%20Image%202025-04-11%20at%2014.49.21%20(2)_Vitor%20H.%20Rodriguero.jpeg</t>
  </si>
  <si>
    <t>https://riselcombustiveis-my.sharepoint.com/personal/deny_goncalves_risel_com_br/Documents/Aplicativos/Microsoft%20Forms/Comunicado%20de%20Sinistro%20-%20Frota%20Pesada/FOTOS%20DO%20OCORRIDO/WhatsApp%20Image%202025-04-11%20at%2015.46.32%20(1)_Vitor%20H.%20Rodriguero.jpeg; https://riselcombustiveis-my.sharepoint.com/personal/deny_goncalves_risel_com_br/Documents/Aplicativos/Microsoft%20Forms/Comunicado%20de%20Sinistro%20-%20Frota%20Pesada/FOTOS%20DO%20OCORRIDO/WhatsApp%20Image%202025-04-11%20at%2015.46.32_Vitor%20H.%20Rodriguero.jpeg; https://riselcombustiveis-my.sharepoint.com/personal/deny_goncalves_risel_com_br/Documents/Aplicativos/Microsoft%20Forms/Comunicado%20de%20Sinistro%20-%20Frota%20Pesada/FOTOS%20DO%20OCORRIDO/WhatsApp%20Image%202025-04-11%20at%2015.46.31_Vitor%20H.%20Rodriguero.jpeg; https://riselcombustiveis-my.sharepoint.com/personal/deny_goncalves_risel_com_br/Documents/Aplicativos/Microsoft%20Forms/Comunicado%20de%20Sinistro%20-%20Frota%20Pesada/FOTOS%20DO%20OCORRIDO/WhatsApp%20Image%202025-04-11%20at%2015.46.30_Vitor%20H.%20Rodriguero.jpeg</t>
  </si>
  <si>
    <t>19:00</t>
  </si>
  <si>
    <t xml:space="preserve">RUA JOÃO FELIPE XAVIER DA SILVA,488 ,SÃO BERNARDO </t>
  </si>
  <si>
    <t xml:space="preserve">CAMPINAS </t>
  </si>
  <si>
    <t>CPI1222</t>
  </si>
  <si>
    <t xml:space="preserve">MAURI ROBERTO MARCAL </t>
  </si>
  <si>
    <t xml:space="preserve">ROSENALDO JERONIMO DA SILVA JUNIOR </t>
  </si>
  <si>
    <t>19999073133</t>
  </si>
  <si>
    <t>BPF4453</t>
  </si>
  <si>
    <t>TERCEIRO;FROTA</t>
  </si>
  <si>
    <t>Descrição ocorrência cidadão: No dia 07 de abril de 2025, por volta das 19h00, o caminhão de placa CPI-1222 estava estacionado em frente à empresa Protege, localizada na cidade de Campinas-SP, quando o veículo de placa BPF_x0002_4453, um automóvel modelo Gol, conduzido pelo motorista Rosenaldo, realizou uma manobra de marcha à ré e colidiu com o para-lama do caminhão. O impacto não causou danos ao Gol</t>
  </si>
  <si>
    <t>https://riselcombustiveis-my.sharepoint.com/personal/deny_goncalves_risel_com_br/Documents/Aplicativos/Microsoft%20Forms/Comunicado%20de%20Sinistro%20-%20Frota%20Pesada/Pergunta/CamScanner%2010-04-2025%2008.36_C%C3%A9lia%20Ap.%20de%20Souza%20A.pdf</t>
  </si>
  <si>
    <t>https://riselcombustiveis-my.sharepoint.com/personal/deny_goncalves_risel_com_br/Documents/Aplicativos/Microsoft%20Forms/Comunicado%20de%20Sinistro%20-%20Frota%20Pesada/AVISO%20DE%20SINISTRO/CamScanner%2010-04-2025%2008.38_C%C3%A9lia%20Ap.%20de%20Souza%20A.pdf</t>
  </si>
  <si>
    <t>https://riselcombustiveis-my.sharepoint.com/personal/deny_goncalves_risel_com_br/Documents/Aplicativos/Microsoft%20Forms/Comunicado%20de%20Sinistro%20-%20Frota%20Pesada/DOCUMENTO%20DO%20VE%C3%8DCULO%20DA%20FROTA/DE-ACIDENTE_DE_TRANSITO_SEM_VITIMAS_000098615_C%C3%A9lia%20Ap.%20de%20Souza%20A.pdf</t>
  </si>
  <si>
    <t>https://riselcombustiveis-my.sharepoint.com/personal/deny_goncalves_risel_com_br/Documents/Aplicativos/Microsoft%20Forms/Comunicado%20de%20Sinistro%20-%20Frota%20Pesada/DECLARA%C3%87%C3%83O%20DE%20PR%C3%93PRIO%20PUNHO/CNH-e.pdf%20(30)_C%C3%A9lia%20Ap.%20de%20Souza%20A.pdf</t>
  </si>
  <si>
    <t>https://riselcombustiveis-my.sharepoint.com/personal/deny_goncalves_risel_com_br/Documents/Aplicativos/Microsoft%20Forms/Comunicado%20de%20Sinistro%20-%20Frota%20Pesada/CNH%20MOTORISTA%20RISEL/CPI1222%20-%20Frota%20430_C%C3%A9lia%20Ap.%20de%20Souza%20A.pdf</t>
  </si>
  <si>
    <t>https://riselcombustiveis-my.sharepoint.com/personal/deny_goncalves_risel_com_br/Documents/Aplicativos/Microsoft%20Forms/Comunicado%20de%20Sinistro%20-%20Frota%20Pesada/DOCUMENTO%20DO%20VE%C3%8DCULO%20DA%20FROTA%202/WhatsApp%20Image%202025-04-08%20at%2015.47.42%20(2)_C%C3%A9lia%20Ap.%20de%20Souza%20A.jpeg</t>
  </si>
  <si>
    <t>https://riselcombustiveis-my.sharepoint.com/personal/deny_goncalves_risel_com_br/Documents/Aplicativos/Microsoft%20Forms/Comunicado%20de%20Sinistro%20-%20Frota%20Pesada/DOCUMENTO%20DO%20VE%C3%8DCULO%20TERCEIRO/WhatsApp%20Image%202025-04-08%20at%2015.47.42%20(2)_C%C3%A9lia%20Ap.%20de%20Souza%20A.jpeg</t>
  </si>
  <si>
    <t>https://riselcombustiveis-my.sharepoint.com/personal/deny_goncalves_risel_com_br/Documents/Aplicativos/Microsoft%20Forms/Comunicado%20de%20Sinistro%20-%20Frota%20Pesada/DOCUMENTO%20DO%20VE%C3%8DCULO%20DA%20FROTA%201/WhatsApp%20Image%202025-04-08%20at%2015.47.41%20(1)_C%C3%A9lia%20Ap.%20de%20Souza%20A.jpeg; https://riselcombustiveis-my.sharepoint.com/personal/deny_goncalves_risel_com_br/Documents/Aplicativos/Microsoft%20Forms/Comunicado%20de%20Sinistro%20-%20Frota%20Pesada/DOCUMENTO%20DO%20VE%C3%8DCULO%20DA%20FROTA%201/WhatsApp%20Image%202025-04-08%20at%2015.47.41%20(2)_C%C3%A9lia%20Ap.%20de%20Souza%20A.jpeg</t>
  </si>
  <si>
    <t>https://riselcombustiveis-my.sharepoint.com/personal/deny_goncalves_risel_com_br/Documents/Aplicativos/Microsoft%20Forms/Comunicado%20de%20Sinistro%20-%20Frota%20Pesada/FOTOS%20DO%20OCORRIDO/WhatsApp%20Image%202025-04-08%20at%2017.16.28_C%C3%A9lia%20Ap.%20de%20Souza%20A.jpeg; https://riselcombustiveis-my.sharepoint.com/personal/deny_goncalves_risel_com_br/Documents/Aplicativos/Microsoft%20Forms/Comunicado%20de%20Sinistro%20-%20Frota%20Pesada/FOTOS%20DO%20OCORRIDO/WhatsApp%20Image%202025-04-08%20at%2017.16.29%20(1)_C%C3%A9lia%20Ap.%20de%20Souza%20A.jpeg; https://riselcombustiveis-my.sharepoint.com/personal/deny_goncalves_risel_com_br/Documents/Aplicativos/Microsoft%20Forms/Comunicado%20de%20Sinistro%20-%20Frota%20Pesada/FOTOS%20DO%20OCORRIDO/WhatsApp%20Image%202025-04-08%20at%2017.16.29%20(2)_C%C3%A9lia%20Ap.%20de%20Souza%20A.jpeg; https://riselcombustiveis-my.sharepoint.com/personal/deny_goncalves_risel_com_br/Documents/Aplicativos/Microsoft%20Forms/Comunicado%20de%20Sinistro%20-%20Frota%20Pesada/FOTOS%20DO%20OCORRIDO/WhatsApp%20Image%202025-04-08%20at%2017.16.29%20(3)_C%C3%A9lia%20Ap.%20de%20Souza%20A.jpeg; https://riselcombustiveis-my.sharepoint.com/personal/deny_goncalves_risel_com_br/Documents/Aplicativos/Microsoft%20Forms/Comunicado%20de%20Sinistro%20-%20Frota%20Pesada/FOTOS%20DO%20OCORRIDO/WhatsApp%20Image%202025-04-08%20at%2017.16.29_C%C3%A9lia%20Ap.%20de%20Souza%20A.jpeg; https://riselcombustiveis-my.sharepoint.com/personal/deny_goncalves_risel_com_br/Documents/Aplicativos/Microsoft%20Forms/Comunicado%20de%20Sinistro%20-%20Frota%20Pesada/FOTOS%20DO%20OCORRIDO/WhatsApp%20Image%202025-04-08%20at%2017.16.30_C%C3%A9lia%20Ap.%20de%20Souza%20A.jpeg</t>
  </si>
  <si>
    <t>16:00</t>
  </si>
  <si>
    <t xml:space="preserve"> RUA BORTOLO J. FERRO, 2922, - BOA ESPERANÇA </t>
  </si>
  <si>
    <t>PAULINIA-SP</t>
  </si>
  <si>
    <t>ECI8D21</t>
  </si>
  <si>
    <t xml:space="preserve"> GILBERTO MACEDO DE FARIAS</t>
  </si>
  <si>
    <t xml:space="preserve"> ELENA GONÇALVES BERDULLES</t>
  </si>
  <si>
    <t>13974140530</t>
  </si>
  <si>
    <t xml:space="preserve"> EZZ9A53</t>
  </si>
  <si>
    <t>: Rodovia Bortolo J. Ferro – Paulínia/SP,29/04/2025 16h00 Durante o trajeto pela Rodovia Bortolo J. Ferro, nas proximidades da empresa Gelog, o caminhão da empresa Risel Combustíveis, de placa ECI8D21, conduzido pelo motorista Gilberto Macedo, colidiu com um caminhão de cor rosa e placa EZZ9A53, que estava parado de frente à referida empresa. O condutor da Risel não se atentou ao espaço disponível para passagem, o que resultou em uma colisão com a lateral esquerda do caminhão rosa, ocasionando a quebra do retrovisor. Caminhão Risel nada sofreu de avarias</t>
  </si>
  <si>
    <t>https://riselcombustiveis-my.sharepoint.com/personal/deny_goncalves_risel_com_br/Documents/Aplicativos/Microsoft%20Forms/Comunicado%20de%20Sinistro%20-%20Frota%20Pesada/Pergunta/AVISO%20DE%20SINISTRO_C%C3%A9lia%20Ap.%20de%20Souza%20A%203.pdf</t>
  </si>
  <si>
    <t>https://riselcombustiveis-my.sharepoint.com/personal/deny_goncalves_risel_com_br/Documents/Aplicativos/Microsoft%20Forms/Comunicado%20de%20Sinistro%20-%20Frota%20Pesada/AVISO%20DE%20SINISTRO/REGISTRO%20DE%20OCORRENCIA_C%C3%A9lia%20Ap.%20de%20Souza%20A%204.pdf</t>
  </si>
  <si>
    <t>https://riselcombustiveis-my.sharepoint.com/personal/deny_goncalves_risel_com_br/Documents/Aplicativos/Microsoft%20Forms/Comunicado%20de%20Sinistro%20-%20Frota%20Pesada/DOCUMENTO%20DO%20VE%C3%8DCULO%20DA%20FROTA/DE-ACIDENTE_DE_TRANSITO_SEM_VITIMAS_000115949_C%C3%A9lia%20Ap.%20de%20Souza%20A.pdf</t>
  </si>
  <si>
    <t>https://riselcombustiveis-my.sharepoint.com/personal/deny_goncalves_risel_com_br/Documents/Aplicativos/Microsoft%20Forms/Comunicado%20de%20Sinistro%20-%20Frota%20Pesada/DECLARA%C3%87%C3%83O%20DE%20PR%C3%93PRIO%20PUNHO/GILBERTO%20MACEDO%20DE%20FARIAS%20-%20PLN_C%C3%A9lia%20Ap.%20de%20Souza%20A.jpeg</t>
  </si>
  <si>
    <t>https://riselcombustiveis-my.sharepoint.com/personal/deny_goncalves_risel_com_br/Documents/Aplicativos/Microsoft%20Forms/Comunicado%20de%20Sinistro%20-%20Frota%20Pesada/CNH%20MOTORISTA%20RISEL/ECI8D21%20-%20Frota%201345_C%C3%A9lia%20Ap.%20de%20Souza%20A.pdf</t>
  </si>
  <si>
    <t>https://riselcombustiveis-my.sharepoint.com/personal/deny_goncalves_risel_com_br/Documents/Aplicativos/Microsoft%20Forms/Comunicado%20de%20Sinistro%20-%20Frota%20Pesada/DOCUMENTO%20DO%20VE%C3%8DCULO%20DA%20FROTA%202/CRLV%20TERCEIRA_C%C3%A9lia%20Ap.%20de%20Souza%20A.jpeg</t>
  </si>
  <si>
    <t>https://riselcombustiveis-my.sharepoint.com/personal/deny_goncalves_risel_com_br/Documents/Aplicativos/Microsoft%20Forms/Comunicado%20de%20Sinistro%20-%20Frota%20Pesada/DOCUMENTO%20DO%20VE%C3%8DCULO%20TERCEIRO/CNH%20TERCEIRA_C%C3%A9lia%20Ap.%20de%20Souza%20A.jpeg</t>
  </si>
  <si>
    <t>https://riselcombustiveis-my.sharepoint.com/personal/deny_goncalves_risel_com_br/Documents/Aplicativos/Microsoft%20Forms/Comunicado%20de%20Sinistro%20-%20Frota%20Pesada/DOCUMENTO%20DO%20VE%C3%8DCULO%20DA%20FROTA%201/WhatsApp%20Image%202025-04-29%20at%2016.16.24%20(1)_C%C3%A9lia%20Ap.%20de%20Souza%20A.jpeg; https://riselcombustiveis-my.sharepoint.com/personal/deny_goncalves_risel_com_br/Documents/Aplicativos/Microsoft%20Forms/Comunicado%20de%20Sinistro%20-%20Frota%20Pesada/DOCUMENTO%20DO%20VE%C3%8DCULO%20DA%20FROTA%201/WhatsApp%20Image%202025-04-29%20at%2016.16.25_C%C3%A9lia%20Ap.%20de%20Souza%20A.jpeg</t>
  </si>
  <si>
    <t>https://riselcombustiveis-my.sharepoint.com/personal/deny_goncalves_risel_com_br/Documents/Aplicativos/Microsoft%20Forms/Comunicado%20de%20Sinistro%20-%20Frota%20Pesada/FOTOS%20DO%20OCORRIDO/WhatsApp%20Image%202025-04-30%20at%2008.04.12_C%C3%A9lia%20Ap.%20de%20Souza%20A.jpeg; https://riselcombustiveis-my.sharepoint.com/personal/deny_goncalves_risel_com_br/Documents/Aplicativos/Microsoft%20Forms/Comunicado%20de%20Sinistro%20-%20Frota%20Pesada/FOTOS%20DO%20OCORRIDO/WhatsApp%20Image%202025-04-30%20at%2008.04.36_C%C3%A9lia%20Ap.%20de%20Souza%20A.jpeg; https://riselcombustiveis-my.sharepoint.com/personal/deny_goncalves_risel_com_br/Documents/Aplicativos/Microsoft%20Forms/Comunicado%20de%20Sinistro%20-%20Frota%20Pesada/FOTOS%20DO%20OCORRIDO/WhatsApp%20Image%202025-04-30%20at%2008.05.05_C%C3%A9lia%20Ap.%20de%20Souza%20A.jpeg; https://riselcombustiveis-my.sharepoint.com/personal/deny_goncalves_risel_com_br/Documents/Aplicativos/Microsoft%20Forms/Comunicado%20de%20Sinistro%20-%20Frota%20Pesada/FOTOS%20DO%20OCORRIDO/WhatsApp%20Image%202025-04-30%20at%2008.05.35_C%C3%A9lia%20Ap.%20de%20Souza%20A.jpeg</t>
  </si>
  <si>
    <t>VINICIUS DE OLIVEIRA PALADINO</t>
  </si>
  <si>
    <t>FAZENDA GUARU</t>
  </si>
  <si>
    <t>SALTO DO ITARARÉ - PR</t>
  </si>
  <si>
    <t>OURINHOS</t>
  </si>
  <si>
    <t>ECZ7B15</t>
  </si>
  <si>
    <t>CLAUDINEI FERREIRA PINHO</t>
  </si>
  <si>
    <t xml:space="preserve">43 9922 -0728 - Wagner </t>
  </si>
  <si>
    <t xml:space="preserve">Não se aplica </t>
  </si>
  <si>
    <t>vinicius.paladino@risel.com.br</t>
  </si>
  <si>
    <t xml:space="preserve">Motorista Claudinei Ferreira, ao realizar uma manobra de ré no cliente Fazenda Guaru, na Cidade de  Salto do Itararé – PR, com a frota 1315, veio a colidir com o para choque traseiro no poste de iluminação  do local, vindo a quebrar o poste e cair. Frota Risel não houve danos, somente danificou a faixa refletiva. </t>
  </si>
  <si>
    <t>https://riselcombustiveis-my.sharepoint.com/personal/deny_goncalves_risel_com_br/Documents/Aplicativos/Microsoft%20Forms/Comunicado%20de%20Sinistro%20-%20Frota%20Pesada/Pergunta/WhatsApp%20Image%202025-05-12%20at%2007.53.35_Vinicius%20de%20Oliveira.jpeg</t>
  </si>
  <si>
    <t>https://riselcombustiveis-my.sharepoint.com/personal/deny_goncalves_risel_com_br/Documents/Aplicativos/Microsoft%20Forms/Comunicado%20de%20Sinistro%20-%20Frota%20Pesada/AVISO%20DE%20SINISTRO/Relato%20de%20ocorrencia%20-%20F%201315_Vinicius%20de%20Oliveira.pdf</t>
  </si>
  <si>
    <t>https://riselcombustiveis-my.sharepoint.com/personal/deny_goncalves_risel_com_br/Documents/Aplicativos/Microsoft%20Forms/Comunicado%20de%20Sinistro%20-%20Frota%20Pesada/DOCUMENTO%20DO%20VE%C3%8DCULO%20DA%20FROTA/DE-ACIDENTE_DE_TRANSITO_SEM_VITIMAS_000134235_Vinicius%20de%20Oliveira.pdf</t>
  </si>
  <si>
    <t>https://riselcombustiveis-my.sharepoint.com/personal/deny_goncalves_risel_com_br/Documents/Aplicativos/Microsoft%20Forms/Comunicado%20de%20Sinistro%20-%20Frota%20Pesada/DECLARA%C3%87%C3%83O%20DE%20PR%C3%93PRIO%20PUNHO/CNH%20-%20CLAUDINEI%20PINHA_Vinicius%20de%20Oliveira.pdf</t>
  </si>
  <si>
    <t>https://riselcombustiveis-my.sharepoint.com/personal/deny_goncalves_risel_com_br/Documents/Aplicativos/Microsoft%20Forms/Comunicado%20de%20Sinistro%20-%20Frota%20Pesada/CNH%20MOTORISTA%20RISEL/ECZ7B15%20-%201315_Vinicius%20de%20Oliveira.pdf</t>
  </si>
  <si>
    <t>https://riselcombustiveis-my.sharepoint.com/personal/deny_goncalves_risel_com_br/Documents/Aplicativos/Microsoft%20Forms/Comunicado%20de%20Sinistro%20-%20Frota%20Pesada/DOCUMENTO%20DO%20VE%C3%8DCULO%20DA%20FROTA%202/ECZ7B15%20-%201315_Vinicius%20de%20Oliveira.pdf</t>
  </si>
  <si>
    <t>https://riselcombustiveis-my.sharepoint.com/personal/deny_goncalves_risel_com_br/Documents/Aplicativos/Microsoft%20Forms/Comunicado%20de%20Sinistro%20-%20Frota%20Pesada/DOCUMENTO%20DO%20VE%C3%8DCULO%20TERCEIRO/CNH%20-%20CLAUDINEI%20PINHA_Vinicius%20de%20Oliveira.pdf</t>
  </si>
  <si>
    <t>https://riselcombustiveis-my.sharepoint.com/personal/deny_goncalves_risel_com_br/Documents/Aplicativos/Microsoft%20Forms/Comunicado%20de%20Sinistro%20-%20Frota%20Pesada/DOCUMENTO%20DO%20VE%C3%8DCULO%20DA%20FROTA%201/WhatsApp%20Image%202025-05-12%20at%2007.53.35_Vinicius%20de%20Oliveira.jpeg</t>
  </si>
  <si>
    <t>https://riselcombustiveis-my.sharepoint.com/personal/deny_goncalves_risel_com_br/Documents/Aplicativos/Microsoft%20Forms/Comunicado%20de%20Sinistro%20-%20Frota%20Pesada/FOTOS%20DO%20OCORRIDO/WhatsApp%20Image%202025-05-12%20at%2008.35.53_Vinicius%20de%20Oliveira.jpeg; https://riselcombustiveis-my.sharepoint.com/personal/deny_goncalves_risel_com_br/Documents/Aplicativos/Microsoft%20Forms/Comunicado%20de%20Sinistro%20-%20Frota%20Pesada/FOTOS%20DO%20OCORRIDO/WhatsApp%20Image%202025-05-12%20at%2008.35.52%20(1)_Vinicius%20de%20Oliveira.jpeg; https://riselcombustiveis-my.sharepoint.com/personal/deny_goncalves_risel_com_br/Documents/Aplicativos/Microsoft%20Forms/Comunicado%20de%20Sinistro%20-%20Frota%20Pesada/FOTOS%20DO%20OCORRIDO/WhatsApp%20Image%202025-05-12%20at%2008.35.52_Vinicius%20de%20Oliveira.jpeg</t>
  </si>
  <si>
    <t>11:40</t>
  </si>
  <si>
    <t>AVENIDA JOSÉ DA ROCHA VIANA 267</t>
  </si>
  <si>
    <t>FUB2336</t>
  </si>
  <si>
    <t>LUPERCIO</t>
  </si>
  <si>
    <t>AGUINALDO</t>
  </si>
  <si>
    <t>11995222349</t>
  </si>
  <si>
    <t>AZU7005</t>
  </si>
  <si>
    <t>Entrada no cliente esterçamento para entrada no retrovisor não visualizou a altura do da grade próximo ao carro só quando encostou que fez barulho já parou ponto cego do retrovisor não visualizava o carro mesmo depois do de encostar não olhando no retrovisor não visualiza o veículo</t>
  </si>
  <si>
    <t>https://riselcombustiveis-my.sharepoint.com/personal/deny_goncalves_risel_com_br/Documents/Aplicativos/Microsoft%20Forms/Comunicado%20de%20Sinistro%20-%20Frota%20Pesada/Pergunta/AVISO%20SINISTRO_Vitor%20H.%20Rodriguero%201.pdf</t>
  </si>
  <si>
    <t>https://riselcombustiveis-my.sharepoint.com/personal/deny_goncalves_risel_com_br/Documents/Aplicativos/Microsoft%20Forms/Comunicado%20de%20Sinistro%20-%20Frota%20Pesada/AVISO%20DE%20SINISTRO/CARTA%20A%20PUNHO_Vitor%20H.%20Rodriguero.pdf</t>
  </si>
  <si>
    <t>https://riselcombustiveis-my.sharepoint.com/personal/deny_goncalves_risel_com_br/Documents/Aplicativos/Microsoft%20Forms/Comunicado%20de%20Sinistro%20-%20Frota%20Pesada/DOCUMENTO%20DO%20VE%C3%8DCULO%20DA%20FROTA/DE-ACIDENTE_DE_TRANSITO_SEM_VITIMAS_000135627_Vitor%20H.%20Rodriguero.pdf</t>
  </si>
  <si>
    <t>https://riselcombustiveis-my.sharepoint.com/personal/deny_goncalves_risel_com_br/Documents/Aplicativos/Microsoft%20Forms/Comunicado%20de%20Sinistro%20-%20Frota%20Pesada/DECLARA%C3%87%C3%83O%20DE%20PR%C3%93PRIO%20PUNHO/CNH%20LUPERCIO_Vitor%20H.%20Rodriguero%202.pdf</t>
  </si>
  <si>
    <t>https://riselcombustiveis-my.sharepoint.com/personal/deny_goncalves_risel_com_br/Documents/Aplicativos/Microsoft%20Forms/Comunicado%20de%20Sinistro%20-%20Frota%20Pesada/CNH%20MOTORISTA%20RISEL/FUP2D36%20-%20Frota%20950_Vitor%20H.%20Rodriguero.pdf</t>
  </si>
  <si>
    <t>https://riselcombustiveis-my.sharepoint.com/personal/deny_goncalves_risel_com_br/Documents/Aplicativos/Microsoft%20Forms/Comunicado%20de%20Sinistro%20-%20Frota%20Pesada/DOCUMENTO%20DO%20VE%C3%8DCULO%20DA%20FROTA%202/WhatsApp%20Image%202025-05-20%20at%2011.31.16%20(1)_Vitor%20H.%20Rodriguero.jpeg</t>
  </si>
  <si>
    <t>https://riselcombustiveis-my.sharepoint.com/personal/deny_goncalves_risel_com_br/Documents/Aplicativos/Microsoft%20Forms/Comunicado%20de%20Sinistro%20-%20Frota%20Pesada/DOCUMENTO%20DO%20VE%C3%8DCULO%20TERCEIRO/WhatsApp%20Image%202025-05-20%20at%2011.33.23%20(1)_Vitor%20H.%20Rodriguero.jpeg</t>
  </si>
  <si>
    <t>https://riselcombustiveis-my.sharepoint.com/personal/deny_goncalves_risel_com_br/Documents/Aplicativos/Microsoft%20Forms/Comunicado%20de%20Sinistro%20-%20Frota%20Pesada/DOCUMENTO%20DO%20VE%C3%8DCULO%20DA%20FROTA%201/WhatsApp%20Image%202025-05-20%20at%2012.21.10_Vitor%20H.%20Rodriguero.jpeg; https://riselcombustiveis-my.sharepoint.com/personal/deny_goncalves_risel_com_br/Documents/Aplicativos/Microsoft%20Forms/Comunicado%20de%20Sinistro%20-%20Frota%20Pesada/DOCUMENTO%20DO%20VE%C3%8DCULO%20DA%20FROTA%201/WhatsApp%20Image%202025-05-20%20at%2011.55.39_Vitor%20H.%20Rodriguero.jpeg; https://riselcombustiveis-my.sharepoint.com/personal/deny_goncalves_risel_com_br/Documents/Aplicativos/Microsoft%20Forms/Comunicado%20de%20Sinistro%20-%20Frota%20Pesada/DOCUMENTO%20DO%20VE%C3%8DCULO%20DA%20FROTA%201/WhatsApp%20Image%202025-05-20%20at%2011.55.28_Vitor%20H.%20Rodriguero.jpeg</t>
  </si>
  <si>
    <t>https://riselcombustiveis-my.sharepoint.com/personal/deny_goncalves_risel_com_br/Documents/Aplicativos/Microsoft%20Forms/Comunicado%20de%20Sinistro%20-%20Frota%20Pesada/FOTOS%20DO%20OCORRIDO/WhatsApp%20Image%202025-05-21%20at%2014.05.54_Vitor%20H.%20Rodriguero.jpeg; https://riselcombustiveis-my.sharepoint.com/personal/deny_goncalves_risel_com_br/Documents/Aplicativos/Microsoft%20Forms/Comunicado%20de%20Sinistro%20-%20Frota%20Pesada/FOTOS%20DO%20OCORRIDO/WhatsApp%20Image%202025-05-21%20at%2014.05.51_Vitor%20H.%20Rodriguero.jpeg; https://riselcombustiveis-my.sharepoint.com/personal/deny_goncalves_risel_com_br/Documents/Aplicativos/Microsoft%20Forms/Comunicado%20de%20Sinistro%20-%20Frota%20Pesada/FOTOS%20DO%20OCORRIDO/WhatsApp%20Image%202025-05-21%20at%2014.05.50_Vitor%20H.%20Rodriguero.jpeg; https://riselcombustiveis-my.sharepoint.com/personal/deny_goncalves_risel_com_br/Documents/Aplicativos/Microsoft%20Forms/Comunicado%20de%20Sinistro%20-%20Frota%20Pesada/FOTOS%20DO%20OCORRIDO/WhatsApp%20Image%202025-05-21%20at%2014.05.49%20(1)_Vitor%20H.%20Rodriguero.jpeg; https://riselcombustiveis-my.sharepoint.com/personal/deny_goncalves_risel_com_br/Documents/Aplicativos/Microsoft%20Forms/Comunicado%20de%20Sinistro%20-%20Frota%20Pesada/FOTOS%20DO%20OCORRIDO/WhatsApp%20Image%202025-05-21%20at%2014.05.49_Vitor%20H.%20Rodriguero.jpeg</t>
  </si>
  <si>
    <t>0745</t>
  </si>
  <si>
    <t xml:space="preserve"> BR 476 PRÓXIMO AO KM 10 </t>
  </si>
  <si>
    <t>ARAUCÁRIA</t>
  </si>
  <si>
    <t>JCC3I87</t>
  </si>
  <si>
    <t>RICARDO PEDROSO DA SILVA</t>
  </si>
  <si>
    <t>TATIANA RIBEIRO</t>
  </si>
  <si>
    <t>RODRIGO SPECHT, VALDINEI BARRETO DE JESUS</t>
  </si>
  <si>
    <t>+55 42 9935-8285</t>
  </si>
  <si>
    <t>ALT9A58 , ATS6859</t>
  </si>
  <si>
    <t>AO TRANSITAR PELA BR 476 PRÓXIMO AO KM 10 VIM A COLIDIR NA TRASEIRA . PEGOU TRÊS CARROS</t>
  </si>
  <si>
    <t>FROTACB@RISEL.COM.BR</t>
  </si>
  <si>
    <t>https://riselcombustiveis-my.sharepoint.com/personal/deny_goncalves_risel_com_br/Documents/Aplicativos/Microsoft%20Forms/Comunicado%20de%20Sinistro%20-%20Frota%20Pesada/Pergunta/Aviso%20_Sinistro_Ricardo_Pedroso_Frotas%20Cap%C3%A3o%20Bonito.pdf</t>
  </si>
  <si>
    <t>https://riselcombustiveis-my.sharepoint.com/personal/deny_goncalves_risel_com_br/Documents/Aplicativos/Microsoft%20Forms/Comunicado%20de%20Sinistro%20-%20Frota%20Pesada/AVISO%20DE%20SINISTRO/declaracao%20proprio%20punho_Frotas%20Cap%C3%A3o%20Bonito.jpeg</t>
  </si>
  <si>
    <t>https://riselcombustiveis-my.sharepoint.com/personal/deny_goncalves_risel_com_br/Documents/Aplicativos/Microsoft%20Forms/Comunicado%20de%20Sinistro%20-%20Frota%20Pesada/DOCUMENTO%20DO%20VE%C3%8DCULO%20DA%20FROTA/Bateu_Frotas%20Cap%C3%A3o%20Bonito.pdf</t>
  </si>
  <si>
    <t>https://riselcombustiveis-my.sharepoint.com/personal/deny_goncalves_risel_com_br/Documents/Aplicativos/Microsoft%20Forms/Comunicado%20de%20Sinistro%20-%20Frota%20Pesada/DECLARA%C3%87%C3%83O%20DE%20PR%C3%93PRIO%20PUNHO/CNH-e.pdf%20(1)_Frotas%20Cap%C3%A3o%20Bonito.pdf</t>
  </si>
  <si>
    <t>https://riselcombustiveis-my.sharepoint.com/personal/deny_goncalves_risel_com_br/Documents/Aplicativos/Microsoft%20Forms/Comunicado%20de%20Sinistro%20-%20Frota%20Pesada/CNH%20MOTORISTA%20RISEL/JCC3I87_Frotas%20Cap%C3%A3o%20Bonito.pdf</t>
  </si>
  <si>
    <t>https://riselcombustiveis-my.sharepoint.com/personal/deny_goncalves_risel_com_br/Documents/Aplicativos/Microsoft%20Forms/Comunicado%20de%20Sinistro%20-%20Frota%20Pesada/DOCUMENTO%20DO%20VE%C3%8DCULO%20DA%20FROTA%202/doc_Frotas%20Cap%C3%A3o%20Bonito.jpeg; https://riselcombustiveis-my.sharepoint.com/personal/deny_goncalves_risel_com_br/Documents/Aplicativos/Microsoft%20Forms/Comunicado%20de%20Sinistro%20-%20Frota%20Pesada/DOCUMENTO%20DO%20VE%C3%8DCULO%20DA%20FROTA%202/WhatsApp%20Image%202025-05-21%20at%2010.44.19_Frotas%20Cap%C3%A3o%20Bonito.jpeg</t>
  </si>
  <si>
    <t>https://riselcombustiveis-my.sharepoint.com/personal/deny_goncalves_risel_com_br/Documents/Aplicativos/Microsoft%20Forms/Comunicado%20de%20Sinistro%20-%20Frota%20Pesada/DOCUMENTO%20DO%20VE%C3%8DCULO%20TERCEIRO/cnh_Frotas%20Cap%C3%A3o%20Bonito.jpeg; https://riselcombustiveis-my.sharepoint.com/personal/deny_goncalves_risel_com_br/Documents/Aplicativos/Microsoft%20Forms/Comunicado%20de%20Sinistro%20-%20Frota%20Pesada/DOCUMENTO%20DO%20VE%C3%8DCULO%20TERCEIRO/WhatsApp%20Image%202025-05-21%20at%2010.44.19%20(1)_Frotas%20Cap%C3%A3o%20Bonito.jpeg</t>
  </si>
  <si>
    <t>https://riselcombustiveis-my.sharepoint.com/personal/deny_goncalves_risel_com_br/Documents/Aplicativos/Microsoft%20Forms/Comunicado%20de%20Sinistro%20-%20Frota%20Pesada/DOCUMENTO%20DO%20VE%C3%8DCULO%20DA%20FROTA%201/WhatsApp%20Image%202025-05-21%20at%2007.45.18%20(8)_Frotas%20Cap%C3%A3o%20Bonito.jpeg; https://riselcombustiveis-my.sharepoint.com/personal/deny_goncalves_risel_com_br/Documents/Aplicativos/Microsoft%20Forms/Comunicado%20de%20Sinistro%20-%20Frota%20Pesada/DOCUMENTO%20DO%20VE%C3%8DCULO%20DA%20FROTA%201/WhatsApp%20Image%202025-05-21%20at%2007.45.18%20(5)_Frotas%20Cap%C3%A3o%20Bonito.jpeg; https://riselcombustiveis-my.sharepoint.com/personal/deny_goncalves_risel_com_br/Documents/Aplicativos/Microsoft%20Forms/Comunicado%20de%20Sinistro%20-%20Frota%20Pesada/DOCUMENTO%20DO%20VE%C3%8DCULO%20DA%20FROTA%201/WhatsApp%20Image%202025-05-21%20at%2007.45.18%20(4)_Frotas%20Cap%C3%A3o%20Bonito.jpeg; https://riselcombustiveis-my.sharepoint.com/personal/deny_goncalves_risel_com_br/Documents/Aplicativos/Microsoft%20Forms/Comunicado%20de%20Sinistro%20-%20Frota%20Pesada/DOCUMENTO%20DO%20VE%C3%8DCULO%20DA%20FROTA%201/WhatsApp%20Image%202025-05-21%20at%2007.45.18%20(3)_Frotas%20Cap%C3%A3o%20Bonito.jpeg; https://riselcombustiveis-my.sharepoint.com/personal/deny_goncalves_risel_com_br/Documents/Aplicativos/Microsoft%20Forms/Comunicado%20de%20Sinistro%20-%20Frota%20Pesada/DOCUMENTO%20DO%20VE%C3%8DCULO%20DA%20FROTA%201/WhatsApp%20Image%202025-05-21%20at%2007.45.18%20(2)_Frotas%20Cap%C3%A3o%20Bonito.jpeg; https://riselcombustiveis-my.sharepoint.com/personal/deny_goncalves_risel_com_br/Documents/Aplicativos/Microsoft%20Forms/Comunicado%20de%20Sinistro%20-%20Frota%20Pesada/DOCUMENTO%20DO%20VE%C3%8DCULO%20DA%20FROTA%201/WhatsApp%20Image%202025-05-21%20at%2007.45.18%20(1)_Frotas%20Cap%C3%A3o%20Bonito.jpeg; https://riselcombustiveis-my.sharepoint.com/personal/deny_goncalves_risel_com_br/Documents/Aplicativos/Microsoft%20Forms/Comunicado%20de%20Sinistro%20-%20Frota%20Pesada/DOCUMENTO%20DO%20VE%C3%8DCULO%20DA%20FROTA%201/WhatsApp%20Image%202025-05-21%20at%2007.45.18_Frotas%20Cap%C3%A3o%20Bonito.jpeg; https://riselcombustiveis-my.sharepoint.com/personal/deny_goncalves_risel_com_br/Documents/Aplicativos/Microsoft%20Forms/Comunicado%20de%20Sinistro%20-%20Frota%20Pesada/DOCUMENTO%20DO%20VE%C3%8DCULO%20DA%20FROTA%201/WhatsApp%20Image%202025-05-21%20at%2011.17.48_Frotas%20Cap%C3%A3o%20Bonito.jpeg</t>
  </si>
  <si>
    <t>https://riselcombustiveis-my.sharepoint.com/personal/deny_goncalves_risel_com_br/Documents/Aplicativos/Microsoft%20Forms/Comunicado%20de%20Sinistro%20-%20Frota%20Pesada/FOTOS%20DO%20OCORRIDO/WhatsApp%20Image%202025-05-28%20at%2011.07.13%20(1)_Frotas%20Cap%C3%A3o%20Bonito.jpeg; https://riselcombustiveis-my.sharepoint.com/personal/deny_goncalves_risel_com_br/Documents/Aplicativos/Microsoft%20Forms/Comunicado%20de%20Sinistro%20-%20Frota%20Pesada/FOTOS%20DO%20OCORRIDO/WhatsApp%20Image%202025-05-28%20at%2011.07.13_Frotas%20Cap%C3%A3o%20Bonito.jpeg; https://riselcombustiveis-my.sharepoint.com/personal/deny_goncalves_risel_com_br/Documents/Aplicativos/Microsoft%20Forms/Comunicado%20de%20Sinistro%20-%20Frota%20Pesada/FOTOS%20DO%20OCORRIDO/WhatsApp%20Image%202025-05-28%20at%2011.07.12%20(1)_Frotas%20Cap%C3%A3o%20Bonito.jpeg; https://riselcombustiveis-my.sharepoint.com/personal/deny_goncalves_risel_com_br/Documents/Aplicativos/Microsoft%20Forms/Comunicado%20de%20Sinistro%20-%20Frota%20Pesada/FOTOS%20DO%20OCORRIDO/WhatsApp%20Image%202025-05-28%20at%2011.07.12_Frotas%20Cap%C3%A3o%20Bonito.jpeg</t>
  </si>
  <si>
    <t>08:43</t>
  </si>
  <si>
    <t>RODOVIA SP 270, 381</t>
  </si>
  <si>
    <t>OURINHOS-SP</t>
  </si>
  <si>
    <t>FYO7G31</t>
  </si>
  <si>
    <t>VANDERLEY GOMES SANTANA</t>
  </si>
  <si>
    <t>DANIELE</t>
  </si>
  <si>
    <t>JUREMA MANSANI LEOCADIO</t>
  </si>
  <si>
    <t>14997429745</t>
  </si>
  <si>
    <t>FYR2440</t>
  </si>
  <si>
    <t>ENTREI PELA RAPOSO TAVARES, JÁ EM OURINHOS, QUANDO SENTI UM IMPACTO NO CAMINHÃO, OLHEI A  LATERAL, VI OS DESTROÇOS E PAREI.QUANDO NO LOCAL, O VEÍCULO DERRAPOU E COLIDI  CONTRA A LATERAL DO CAMINHÃO.</t>
  </si>
  <si>
    <t>https://riselcombustiveis-my.sharepoint.com/personal/deny_goncalves_risel_com_br/Documents/Aplicativos/Microsoft%20Forms/Comunicado%20de%20Sinistro%20-%20Frota%20Pesada/Pergunta/aviso%20de%20sinistro_C%C3%A9lia%20Ap.%20de%20Souza%20A%204.pdf</t>
  </si>
  <si>
    <t>https://riselcombustiveis-my.sharepoint.com/personal/deny_goncalves_risel_com_br/Documents/Aplicativos/Microsoft%20Forms/Comunicado%20de%20Sinistro%20-%20Frota%20Pesada/AVISO%20DE%20SINISTRO/registo%20de%20ocorrencia%2005-06-2025%2014.55_C%C3%A9lia%20Ap.%20de%20Souza%20A.pdf</t>
  </si>
  <si>
    <t>https://riselcombustiveis-my.sharepoint.com/personal/deny_goncalves_risel_com_br/Documents/Aplicativos/Microsoft%20Forms/Comunicado%20de%20Sinistro%20-%20Frota%20Pesada/DOCUMENTO%20DO%20VE%C3%8DCULO%20DA%20FROTA/BO202506030603850_C%C3%A9lia%20Ap.%20de%20Souza%20A.pdf</t>
  </si>
  <si>
    <t>https://riselcombustiveis-my.sharepoint.com/personal/deny_goncalves_risel_com_br/Documents/Aplicativos/Microsoft%20Forms/Comunicado%20de%20Sinistro%20-%20Frota%20Pesada/DECLARA%C3%87%C3%83O%20DE%20PR%C3%93PRIO%20PUNHO/VANDERLEY%20GOMES%20SANTANA-%20PLN_C%C3%A9lia%20Ap.%20de%20Souza%20A.pdf</t>
  </si>
  <si>
    <t>https://riselcombustiveis-my.sharepoint.com/personal/deny_goncalves_risel_com_br/Documents/Aplicativos/Microsoft%20Forms/Comunicado%20de%20Sinistro%20-%20Frota%20Pesada/CNH%20MOTORISTA%20RISEL/FYO7G31%20-%20Frota%201535_C%C3%A9lia%20Ap.%20de%20Souza%20A.pdf</t>
  </si>
  <si>
    <t>https://riselcombustiveis-my.sharepoint.com/personal/deny_goncalves_risel_com_br/Documents/Aplicativos/Microsoft%20Forms/Comunicado%20de%20Sinistro%20-%20Frota%20Pesada/DOCUMENTO%20DO%20VE%C3%8DCULO%20DA%20FROTA%202/WhatsApp%20Image%202025-06-04%20at%2015.31.21%20(1)_C%C3%A9lia%20Ap.%20de%20Souza%20A.jpeg</t>
  </si>
  <si>
    <t>https://riselcombustiveis-my.sharepoint.com/personal/deny_goncalves_risel_com_br/Documents/Aplicativos/Microsoft%20Forms/Comunicado%20de%20Sinistro%20-%20Frota%20Pesada/DOCUMENTO%20DO%20VE%C3%8DCULO%20TERCEIRO/WhatsApp%20Image%202025-06-04%20at%2015.31.21_C%C3%A9lia%20Ap.%20de%20Souza%20A.jpeg</t>
  </si>
  <si>
    <t>https://riselcombustiveis-my.sharepoint.com/personal/deny_goncalves_risel_com_br/Documents/Aplicativos/Microsoft%20Forms/Comunicado%20de%20Sinistro%20-%20Frota%20Pesada/DOCUMENTO%20DO%20VE%C3%8DCULO%20DA%20FROTA%201/WhatsApp%20Image%202025-06-04%20at%2015.31.21%20(1)_C%C3%A9lia%20Ap.%20de%20Souza%20A.jpeg; https://riselcombustiveis-my.sharepoint.com/personal/deny_goncalves_risel_com_br/Documents/Aplicativos/Microsoft%20Forms/Comunicado%20de%20Sinistro%20-%20Frota%20Pesada/DOCUMENTO%20DO%20VE%C3%8DCULO%20DA%20FROTA%201/WhatsApp%20Image%202025-06-04%20at%2015.31.21_C%C3%A9lia%20Ap.%20de%20Souza%20A.jpeg; https://riselcombustiveis-my.sharepoint.com/personal/deny_goncalves_risel_com_br/Documents/Aplicativos/Microsoft%20Forms/Comunicado%20de%20Sinistro%20-%20Frota%20Pesada/DOCUMENTO%20DO%20VE%C3%8DCULO%20DA%20FROTA%201/FOTO%20TERCEIRO%202025-06-05%20142139_C%C3%A9lia%20Ap.%20de%20Souza%20A.jpg</t>
  </si>
  <si>
    <t>https://riselcombustiveis-my.sharepoint.com/personal/deny_goncalves_risel_com_br/Documents/Aplicativos/Microsoft%20Forms/Comunicado%20de%20Sinistro%20-%20Frota%20Pesada/FOTOS%20DO%20OCORRIDO/carreta%20direita%202025-06-05%20141901_C%C3%A9lia%20Ap.%20de%20Souza%20A.jpg; https://riselcombustiveis-my.sharepoint.com/personal/deny_goncalves_risel_com_br/Documents/Aplicativos/Microsoft%20Forms/Comunicado%20de%20Sinistro%20-%20Frota%20Pesada/FOTOS%20DO%20OCORRIDO/carretas%202025-06-05%20141826_C%C3%A9lia%20Ap.%20de%20Souza%20A.jpg; https://riselcombustiveis-my.sharepoint.com/personal/deny_goncalves_risel_com_br/Documents/Aplicativos/Microsoft%20Forms/Comunicado%20de%20Sinistro%20-%20Frota%20Pesada/FOTOS%20DO%20OCORRIDO/lado%20cavalo%202025-06-05%20141720_C%C3%A9lia%20Ap.%20de%20Souza%20A.jpg; https://riselcombustiveis-my.sharepoint.com/personal/deny_goncalves_risel_com_br/Documents/Aplicativos/Microsoft%20Forms/Comunicado%20de%20Sinistro%20-%20Frota%20Pesada/FOTOS%20DO%20OCORRIDO/lado%20direito%20%202025-06-05%20141807_C%C3%A9lia%20Ap.%20de%20Souza%20A.jpg</t>
  </si>
  <si>
    <t>11:57</t>
  </si>
  <si>
    <t>ESTRADA INOZUKE KAGOHARA</t>
  </si>
  <si>
    <t>EMBU-GUAÇU</t>
  </si>
  <si>
    <t>JCN9D20</t>
  </si>
  <si>
    <t>VAGNER BATISTA</t>
  </si>
  <si>
    <t>BRUNO FRANÇA</t>
  </si>
  <si>
    <t>11972201319</t>
  </si>
  <si>
    <t>FLJ9D11</t>
  </si>
  <si>
    <t>MOTORISTA INFORMOU QUE NÃO TEVE ENVOLVIMENTO COM ESTE ACIDENTE</t>
  </si>
  <si>
    <t>https://riselcombustiveis-my.sharepoint.com/personal/deny_goncalves_risel_com_br/_layouts/15/Doc.aspx?sourcedoc=%7B028B1F45-6D6C-4FF9-BC3A-AB071B36533E%7D&amp;file=Aviso%20de%20Sinistro%20-%20Auto%20-%20THB%20-%2020-21%20(7)_Vitor%20H.%20Rodriguero.doc&amp;action=default&amp;mobileredirect=true</t>
  </si>
  <si>
    <t>https://riselcombustiveis-my.sharepoint.com/personal/deny_goncalves_risel_com_br/Documents/Aplicativos/Microsoft%20Forms/Comunicado%20de%20Sinistro%20-%20Frota%20Pesada/AVISO%20DE%20SINISTRO/REGISTRO%20DE%20OCORRENCIA_Vitor%20H.%20Rodriguero%202.pdf</t>
  </si>
  <si>
    <t>https://riselcombustiveis-my.sharepoint.com/personal/deny_goncalves_risel_com_br/Documents/Aplicativos/Microsoft%20Forms/Comunicado%20de%20Sinistro%20-%20Frota%20Pesada/DOCUMENTO%20DO%20VE%C3%8DCULO%20DA%20FROTA/DE-ACIDENTE_DE_TRANSITO_SEM_VITIMAS_000196114_Vitor%20H.%20Rodriguero.pdf</t>
  </si>
  <si>
    <t>https://riselcombustiveis-my.sharepoint.com/personal/deny_goncalves_risel_com_br/Documents/Aplicativos/Microsoft%20Forms/Comunicado%20de%20Sinistro%20-%20Frota%20Pesada/DECLARA%C3%87%C3%83O%20DE%20PR%C3%93PRIO%20PUNHO/CNH-e.pdf%20(1)_Vitor%20H.%20Rodriguero.pdf</t>
  </si>
  <si>
    <t>https://riselcombustiveis-my.sharepoint.com/personal/deny_goncalves_risel_com_br/Documents/Aplicativos/Microsoft%20Forms/Comunicado%20de%20Sinistro%20-%20Frota%20Pesada/CNH%20MOTORISTA%20RISEL/CRLV_Vitor%20H.%20Rodriguero%201.pdf</t>
  </si>
  <si>
    <t>https://riselcombustiveis-my.sharepoint.com/personal/deny_goncalves_risel_com_br/Documents/Aplicativos/Microsoft%20Forms/Comunicado%20de%20Sinistro%20-%20Frota%20Pesada/DOCUMENTO%20DO%20VE%C3%8DCULO%20DA%20FROTA%202/WhatsApp%20Image%202025-07-19%20at%2009.14.31_Vitor%20H.%20Rodriguero.jpeg</t>
  </si>
  <si>
    <t>https://riselcombustiveis-my.sharepoint.com/personal/deny_goncalves_risel_com_br/Documents/Aplicativos/Microsoft%20Forms/Comunicado%20de%20Sinistro%20-%20Frota%20Pesada/DOCUMENTO%20DO%20VE%C3%8DCULO%20TERCEIRO/CNH-e.pdf%20(1)_Vitor%20H.%20Rodriguero.pdf</t>
  </si>
  <si>
    <t>https://riselcombustiveis-my.sharepoint.com/personal/deny_goncalves_risel_com_br/Documents/Aplicativos/Microsoft%20Forms/Comunicado%20de%20Sinistro%20-%20Frota%20Pesada/DOCUMENTO%20DO%20VE%C3%8DCULO%20DA%20FROTA%201/WhatsApp%20Image%202025-07-17%20at%2014.26.41%20(1)_Vitor%20H.%20Rodriguero.jpeg</t>
  </si>
  <si>
    <t>https://riselcombustiveis-my.sharepoint.com/personal/deny_goncalves_risel_com_br/Documents/Aplicativos/Microsoft%20Forms/Comunicado%20de%20Sinistro%20-%20Frota%20Pesada/FOTOS%20DO%20OCORRIDO/WhatsApp%20Image%202025-07-18%20at%2007.01.34%20(3)_Vitor%20H.%20Rodriguero.jpeg; https://riselcombustiveis-my.sharepoint.com/personal/deny_goncalves_risel_com_br/Documents/Aplicativos/Microsoft%20Forms/Comunicado%20de%20Sinistro%20-%20Frota%20Pesada/FOTOS%20DO%20OCORRIDO/WhatsApp%20Image%202025-07-18%20at%2007.01.34%20(2)_Vitor%20H.%20Rodriguero.jpeg; https://riselcombustiveis-my.sharepoint.com/personal/deny_goncalves_risel_com_br/Documents/Aplicativos/Microsoft%20Forms/Comunicado%20de%20Sinistro%20-%20Frota%20Pesada/FOTOS%20DO%20OCORRIDO/WhatsApp%20Image%202025-07-18%20at%2007.00.57%20(1)_Vitor%20H.%20Rodriguero.jpeg; https://riselcombustiveis-my.sharepoint.com/personal/deny_goncalves_risel_com_br/Documents/Aplicativos/Microsoft%20Forms/Comunicado%20de%20Sinistro%20-%20Frota%20Pesada/FOTOS%20DO%20OCORRIDO/WhatsApp%20Image%202025-07-18%20at%2007.00.45%20(1)_Vitor%20H.%20Rodriguero.jpeg</t>
  </si>
  <si>
    <t>10:30</t>
  </si>
  <si>
    <t>RODOVIA AKZO NOBEL, 1000</t>
  </si>
  <si>
    <t>ITUPEVA</t>
  </si>
  <si>
    <t>JCE0D41</t>
  </si>
  <si>
    <t xml:space="preserve"> WANDERLEY RODRIGUES DE SOUZA</t>
  </si>
  <si>
    <t xml:space="preserve"> DURVAL FERREIRA DA SILVA</t>
  </si>
  <si>
    <t xml:space="preserve"> 11 940309307</t>
  </si>
  <si>
    <t xml:space="preserve"> STO6I02</t>
  </si>
  <si>
    <t>No dia 17/07/2025, por volta das 10h30, o condutor Wanderley conduzia o veículo de placa JCE0D41, frota 1660, sentido à cidade de Itupeva-SP. Ao chegar na Rodovia Akzo Nobel, na altura do número 120, em frente à empresa TSS Transportes, um veículo modelo VW T-Cross, de placa STO6I02, conduzido pelo motorista Dourival, que vinha em sentido contrário, invadiu a contramão da via e colidiu com o caminhão. O caminhão sofreu um pequeno ralado no paralama dianteiro do lado esquerdo. Já o veículo do terceiro teve danos e avarias na lateral esquerda, incluindo a quebra do retrovisor esquerdo.</t>
  </si>
  <si>
    <t>https://riselcombustiveis-my.sharepoint.com/personal/deny_goncalves_risel_com_br/Documents/Aplicativos/Microsoft%20Forms/Comunicado%20de%20Sinistro%20-%20Frota%20Pesada/Pergunta/aviso%20de%20sinistro_C%C3%A9lia%20Ap.%20de%20Souza%20A%205.pdf</t>
  </si>
  <si>
    <t>https://riselcombustiveis-my.sharepoint.com/personal/deny_goncalves_risel_com_br/Documents/Aplicativos/Microsoft%20Forms/Comunicado%20de%20Sinistro%20-%20Frota%20Pesada/AVISO%20DE%20SINISTRO/registro%20de%20ocorrencia_C%C3%A9lia%20Ap.%20de%20Souza%20A%205.pdf</t>
  </si>
  <si>
    <t>https://riselcombustiveis-my.sharepoint.com/personal/deny_goncalves_risel_com_br/Documents/Aplicativos/Microsoft%20Forms/Comunicado%20de%20Sinistro%20-%20Frota%20Pesada/DOCUMENTO%20DO%20VE%C3%8DCULO%20DA%20FROTA/DE-ACIDENTE_DE_TRANSITO_SEM_VITIMAS_000208486_C%C3%A9lia%20Ap.%20de%20Souza%20A.pdf</t>
  </si>
  <si>
    <t>https://riselcombustiveis-my.sharepoint.com/personal/deny_goncalves_risel_com_br/Documents/Aplicativos/Microsoft%20Forms/Comunicado%20de%20Sinistro%20-%20Frota%20Pesada/DECLARA%C3%87%C3%83O%20DE%20PR%C3%93PRIO%20PUNHO/WANDERe.pdf%20(46)_C%C3%A9lia%20Ap.%20de%20Souza%20A.pdf</t>
  </si>
  <si>
    <t>https://riselcombustiveis-my.sharepoint.com/personal/deny_goncalves_risel_com_br/Documents/Aplicativos/Microsoft%20Forms/Comunicado%20de%20Sinistro%20-%20Frota%20Pesada/CNH%20MOTORISTA%20RISEL/JCE0D41%20-%20Frota%201660_C%C3%A9lia%20Ap.%20de%20Souza%20A.pdf</t>
  </si>
  <si>
    <t>https://riselcombustiveis-my.sharepoint.com/personal/deny_goncalves_risel_com_br/Documents/Aplicativos/Microsoft%20Forms/Comunicado%20de%20Sinistro%20-%20Frota%20Pesada/DOCUMENTO%20DO%20VE%C3%8DCULO%20DA%20FROTA%202/crlv%20terceiro_C%C3%A9lia%20Ap.%20de%20Souza%20A%201.jpeg</t>
  </si>
  <si>
    <t>https://riselcombustiveis-my.sharepoint.com/personal/deny_goncalves_risel_com_br/Documents/Aplicativos/Microsoft%20Forms/Comunicado%20de%20Sinistro%20-%20Frota%20Pesada/DOCUMENTO%20DO%20VE%C3%8DCULO%20TERCEIRO/RG%20TER._C%C3%A9lia%20Ap.%20de%20Souza%20A.jpeg</t>
  </si>
  <si>
    <t>https://riselcombustiveis-my.sharepoint.com/personal/deny_goncalves_risel_com_br/Documents/Aplicativos/Microsoft%20Forms/Comunicado%20de%20Sinistro%20-%20Frota%20Pesada/DOCUMENTO%20DO%20VE%C3%8DCULO%20DA%20FROTA%201/WhatsApp%20Image%202025-07-17%20at%2010.53.28%20(1)_C%C3%A9lia%20Ap.%20de%20Souza%20A.jpeg; https://riselcombustiveis-my.sharepoint.com/personal/deny_goncalves_risel_com_br/Documents/Aplicativos/Microsoft%20Forms/Comunicado%20de%20Sinistro%20-%20Frota%20Pesada/DOCUMENTO%20DO%20VE%C3%8DCULO%20DA%20FROTA%201/WhatsApp%20Image%202025-07-17%20at%2010.53.28_C%C3%A9lia%20Ap.%20de%20Souza%20A.jpeg; https://riselcombustiveis-my.sharepoint.com/personal/deny_goncalves_risel_com_br/Documents/Aplicativos/Microsoft%20Forms/Comunicado%20de%20Sinistro%20-%20Frota%20Pesada/DOCUMENTO%20DO%20VE%C3%8DCULO%20DA%20FROTA%201/WhatsApp%20Image%202025-07-17%20at%2010.53.29%20(1)_C%C3%A9lia%20Ap.%20de%20Souza%20A.jpeg; https://riselcombustiveis-my.sharepoint.com/personal/deny_goncalves_risel_com_br/Documents/Aplicativos/Microsoft%20Forms/Comunicado%20de%20Sinistro%20-%20Frota%20Pesada/DOCUMENTO%20DO%20VE%C3%8DCULO%20DA%20FROTA%201/WhatsApp%20Image%202025-07-17%20at%2010.53.29%20(2)_C%C3%A9lia%20Ap.%20de%20Souza%20A.jpeg; https://riselcombustiveis-my.sharepoint.com/personal/deny_goncalves_risel_com_br/Documents/Aplicativos/Microsoft%20Forms/Comunicado%20de%20Sinistro%20-%20Frota%20Pesada/DOCUMENTO%20DO%20VE%C3%8DCULO%20DA%20FROTA%201/WhatsApp%20Image%202025-07-17%20at%2010.53.29_C%C3%A9lia%20Ap.%20de%20Souza%20A.jpeg; https://riselcombustiveis-my.sharepoint.com/personal/deny_goncalves_risel_com_br/Documents/Aplicativos/Microsoft%20Forms/Comunicado%20de%20Sinistro%20-%20Frota%20Pesada/DOCUMENTO%20DO%20VE%C3%8DCULO%20DA%20FROTA%201/WhatsApp%20Image%202025-07-17%20at%2010.53.30_C%C3%A9lia%20Ap.%20de%20Souza%20A.jpeg; https://riselcombustiveis-my.sharepoint.com/personal/deny_goncalves_risel_com_br/Documents/Aplicativos/Microsoft%20Forms/Comunicado%20de%20Sinistro%20-%20Frota%20Pesada/DOCUMENTO%20DO%20VE%C3%8DCULO%20DA%20FROTA%201/WhatsApp%20Image%202025-07-17%20at%2010.53.31_C%C3%A9lia%20Ap.%20de%20Souza%20A.jpeg</t>
  </si>
  <si>
    <t>https://riselcombustiveis-my.sharepoint.com/personal/deny_goncalves_risel_com_br/Documents/Aplicativos/Microsoft%20Forms/Comunicado%20de%20Sinistro%20-%20Frota%20Pesada/FOTOS%20DO%20OCORRIDO/WhatsApp%20Image%202025-08-04%20at%2007.56.59%20(1)_C%C3%A9lia%20Ap.%20de%20Souza%20A.jpeg; https://riselcombustiveis-my.sharepoint.com/personal/deny_goncalves_risel_com_br/Documents/Aplicativos/Microsoft%20Forms/Comunicado%20de%20Sinistro%20-%20Frota%20Pesada/FOTOS%20DO%20OCORRIDO/WhatsApp%20Image%202025-08-04%20at%2007.57.49%20(1)_C%C3%A9lia%20Ap.%20de%20Souza%20A.jpeg; https://riselcombustiveis-my.sharepoint.com/personal/deny_goncalves_risel_com_br/Documents/Aplicativos/Microsoft%20Forms/Comunicado%20de%20Sinistro%20-%20Frota%20Pesada/FOTOS%20DO%20OCORRIDO/WhatsApp%20Image%202025-08-04%20at%2007.58.22%20(1)_C%C3%A9lia%20Ap.%20de%20Souza%20A.jpeg; https://riselcombustiveis-my.sharepoint.com/personal/deny_goncalves_risel_com_br/Documents/Aplicativos/Microsoft%20Forms/Comunicado%20de%20Sinistro%20-%20Frota%20Pesada/FOTOS%20DO%20OCORRIDO/WhatsApp%20Image%202025-08-04%20at%2007.58.57%20(1)_C%C3%A9lia%20Ap.%20de%20Souza%20A.jpeg</t>
  </si>
  <si>
    <t>11:55</t>
  </si>
  <si>
    <t>AVENIDA SIDNEI CARDON DE OLIVEIRA,1879, - CASCATA</t>
  </si>
  <si>
    <t xml:space="preserve">PAULÍNIA SP </t>
  </si>
  <si>
    <t>LXI0921</t>
  </si>
  <si>
    <t>LEONILDO MAURICIO FERREIRA</t>
  </si>
  <si>
    <t>PAULO ROGÉRIO LIMA DE OLIVEIRA</t>
  </si>
  <si>
    <t xml:space="preserve"> 19 98239-2394</t>
  </si>
  <si>
    <t>QIN4J78</t>
  </si>
  <si>
    <t>Chegada na Ipiranga, na cidade de Paulínia-SP, no dia 04/08/2025 às 11h55, para realizar o carregamento na companhia. Durante a manobra da carreta de placa LXI0I92, da empresa Risel Combustíveis, houve uma colisão com o cavalo da carreta da empresa HS Transportes, de placa QIN4J78. O impacto causou danos no para-choque dianteiro, lado direito, do veículo da empresa HS Transportes. A carreta de placa LXI0I92 não sofreu avarias.</t>
  </si>
  <si>
    <t>https://riselcombustiveis-my.sharepoint.com/personal/deny_goncalves_risel_com_br/Documents/Aplicativos/Microsoft%20Forms/Comunicado%20de%20Sinistro%20-%20Frota%20Pesada/Pergunta/aviso%20de%20sinistro_C%C3%A9lia%20Ap.%20de%20Souza%20A%206.pdf</t>
  </si>
  <si>
    <t>https://riselcombustiveis-my.sharepoint.com/personal/deny_goncalves_risel_com_br/Documents/Aplicativos/Microsoft%20Forms/Comunicado%20de%20Sinistro%20-%20Frota%20Pesada/AVISO%20DE%20SINISTRO/registro%20de%20ocorrencia_C%C3%A9lia%20Ap.%20de%20Souza%20A%206.pdf</t>
  </si>
  <si>
    <t>https://riselcombustiveis-my.sharepoint.com/personal/deny_goncalves_risel_com_br/Documents/Aplicativos/Microsoft%20Forms/Comunicado%20de%20Sinistro%20-%20Frota%20Pesada/DOCUMENTO%20DO%20VE%C3%8DCULO%20DA%20FROTA/DE-ACIDENTE_DE_TRANSITO_SEM_VITIMAS_000209667_C%C3%A9lia%20Ap.%20de%20Souza%20A.pdf</t>
  </si>
  <si>
    <t>https://riselcombustiveis-my.sharepoint.com/personal/deny_goncalves_risel_com_br/Documents/Aplicativos/Microsoft%20Forms/Comunicado%20de%20Sinistro%20-%20Frota%20Pesada/DECLARA%C3%87%C3%83O%20DE%20PR%C3%93PRIO%20PUNHO/CNH-e.pdf%20(47)_C%C3%A9lia%20Ap.%20de%20Souza%20A.pdf</t>
  </si>
  <si>
    <t>https://riselcombustiveis-my.sharepoint.com/personal/deny_goncalves_risel_com_br/Documents/Aplicativos/Microsoft%20Forms/Comunicado%20de%20Sinistro%20-%20Frota%20Pesada/CNH%20MOTORISTA%20RISEL/LXI0921%20-%20Frota%20260_C%C3%A9lia%20Ap.%20de%20Souza%20A.pdf</t>
  </si>
  <si>
    <t>https://riselcombustiveis-my.sharepoint.com/personal/deny_goncalves_risel_com_br/Documents/Aplicativos/Microsoft%20Forms/Comunicado%20de%20Sinistro%20-%20Frota%20Pesada/DOCUMENTO%20DO%20VE%C3%8DCULO%20DA%20FROTA%202/CRLV%20TERCEIRO_C%C3%A9lia%20Ap.%20de%20Souza%20A%202.jpeg</t>
  </si>
  <si>
    <t>https://riselcombustiveis-my.sharepoint.com/personal/deny_goncalves_risel_com_br/Documents/Aplicativos/Microsoft%20Forms/Comunicado%20de%20Sinistro%20-%20Frota%20Pesada/DOCUMENTO%20DO%20VE%C3%8DCULO%20TERCEIRO/CNH%20TERCEIRO_C%C3%A9lia%20Ap.%20de%20Souza%20A%201.jpeg</t>
  </si>
  <si>
    <t>https://riselcombustiveis-my.sharepoint.com/personal/deny_goncalves_risel_com_br/Documents/Aplicativos/Microsoft%20Forms/Comunicado%20de%20Sinistro%20-%20Frota%20Pesada/DOCUMENTO%20DO%20VE%C3%8DCULO%20DA%20FROTA%201/WhatsApp%20Image%202025-08-04%20at%2014.38.03%20(1)_C%C3%A9lia%20Ap.%20de%20Souza%20A.jpeg; https://riselcombustiveis-my.sharepoint.com/personal/deny_goncalves_risel_com_br/Documents/Aplicativos/Microsoft%20Forms/Comunicado%20de%20Sinistro%20-%20Frota%20Pesada/DOCUMENTO%20DO%20VE%C3%8DCULO%20DA%20FROTA%201/WhatsApp%20Image%202025-08-04%20at%2014.38.03_C%C3%A9lia%20Ap.%20de%20Souza%20A.jpeg</t>
  </si>
  <si>
    <t>https://riselcombustiveis-my.sharepoint.com/personal/deny_goncalves_risel_com_br/Documents/Aplicativos/Microsoft%20Forms/Comunicado%20de%20Sinistro%20-%20Frota%20Pesada/FOTOS%20DO%20OCORRIDO/WhatsApp%20Image%202025-08-04%20at%2016.15.04%20(1)_C%C3%A9lia%20Ap.%20de%20Souza%20A.jpeg; https://riselcombustiveis-my.sharepoint.com/personal/deny_goncalves_risel_com_br/Documents/Aplicativos/Microsoft%20Forms/Comunicado%20de%20Sinistro%20-%20Frota%20Pesada/FOTOS%20DO%20OCORRIDO/WhatsApp%20Image%202025-08-04%20at%2016.15.04_C%C3%A9lia%20Ap.%20de%20Souza%20A.jpeg; https://riselcombustiveis-my.sharepoint.com/personal/deny_goncalves_risel_com_br/Documents/Aplicativos/Microsoft%20Forms/Comunicado%20de%20Sinistro%20-%20Frota%20Pesada/FOTOS%20DO%20OCORRIDO/WhatsApp%20Image%202025-08-05%20at%2007.41.09_C%C3%A9lia%20Ap.%20de%20Souza%20A.jpeg; https://riselcombustiveis-my.sharepoint.com/personal/deny_goncalves_risel_com_br/Documents/Aplicativos/Microsoft%20Forms/Comunicado%20de%20Sinistro%20-%20Frota%20Pesada/FOTOS%20DO%20OCORRIDO/WhatsApp%20Image%202025-08-05%20at%2007.57.22_C%C3%A9lia%20Ap.%20de%20Souza%20A.jpeg</t>
  </si>
  <si>
    <t>PAULO ALVES PEREIRA</t>
  </si>
  <si>
    <t>04:45</t>
  </si>
  <si>
    <t>RUA VAGNER LAMELA, 145, VILA CARLA</t>
  </si>
  <si>
    <t>GUARUJÁ</t>
  </si>
  <si>
    <t>FWT6730</t>
  </si>
  <si>
    <t>FELIPE FREIRE DO ESPIRITO SANTO</t>
  </si>
  <si>
    <t>EVERTON</t>
  </si>
  <si>
    <t>MAURICIO DO CARMO BRASIL JR</t>
  </si>
  <si>
    <t>12 982263815</t>
  </si>
  <si>
    <t>NZX3G04</t>
  </si>
  <si>
    <t>AO ESTERÇAR O FROTA PARA ENTRAR NA GARAGEM DO GUARUJÁ O MESMO RASPOU/BATEU EM UM CARRO DE PASSEIO  ESTACIONADO QUASE NA FRENTE DO PORTÃO DO OUTRO LADO DA RUA.</t>
  </si>
  <si>
    <t>FROTAGJA02@RISEL.COM.BR</t>
  </si>
  <si>
    <t>https://riselcombustiveis-my.sharepoint.com/personal/deny_goncalves_risel_com_br/Documents/Aplicativos/Microsoft%20Forms/Comunicado%20de%20Sinistro%20-%20Frota%20Pesada/Pergunta/AVISO%20DE%20SINISTRO_Paulo%20Alves%20Pereira.pdf</t>
  </si>
  <si>
    <t>https://riselcombustiveis-my.sharepoint.com/personal/deny_goncalves_risel_com_br/Documents/Aplicativos/Microsoft%20Forms/Comunicado%20de%20Sinistro%20-%20Frota%20Pesada/AVISO%20DE%20SINISTRO/REGISTRO%20DE%20OCORR%C3%8ANCIA_Paulo%20Alves%20Pereira.pdf</t>
  </si>
  <si>
    <t>https://riselcombustiveis-my.sharepoint.com/personal/deny_goncalves_risel_com_br/Documents/Aplicativos/Microsoft%20Forms/Comunicado%20de%20Sinistro%20-%20Frota%20Pesada/DOCUMENTO%20DO%20VE%C3%8DCULO%20DA%20FROTA/B.%C3%93.%20FELIPE_Paulo%20Alves%20Pereira.pdf</t>
  </si>
  <si>
    <t>https://riselcombustiveis-my.sharepoint.com/personal/deny_goncalves_risel_com_br/Documents/Aplicativos/Microsoft%20Forms/Comunicado%20de%20Sinistro%20-%20Frota%20Pesada/DECLARA%C3%87%C3%83O%20DE%20PR%C3%93PRIO%20PUNHO/CNH-e%20Felipe_Paulo%20Alves%20Pereira.pdf</t>
  </si>
  <si>
    <t>https://riselcombustiveis-my.sharepoint.com/personal/deny_goncalves_risel_com_br/Documents/Aplicativos/Microsoft%20Forms/Comunicado%20de%20Sinistro%20-%20Frota%20Pesada/CNH%20MOTORISTA%20RISEL/CRLV%20%20FWT6730_Paulo%20Alves%20Pereira.pdf</t>
  </si>
  <si>
    <t>https://riselcombustiveis-my.sharepoint.com/personal/deny_goncalves_risel_com_br/Documents/Aplicativos/Microsoft%20Forms/Comunicado%20de%20Sinistro%20-%20Frota%20Pesada/DOCUMENTO%20DO%20VE%C3%8DCULO%20DA%20FROTA%202/CRLV-e%20%20%20%20%20NZX-3G04_Paulo%20Alves%20Pereira.pdf</t>
  </si>
  <si>
    <t>https://riselcombustiveis-my.sharepoint.com/personal/deny_goncalves_risel_com_br/Documents/Aplicativos/Microsoft%20Forms/Comunicado%20de%20Sinistro%20-%20Frota%20Pesada/DOCUMENTO%20DO%20VE%C3%8DCULO%20TERCEIRO/CNH-e%20%20%20%20Mauricio_Paulo%20Alves%20Pereira.pdf</t>
  </si>
  <si>
    <t>https://riselcombustiveis-my.sharepoint.com/personal/deny_goncalves_risel_com_br/Documents/Aplicativos/Microsoft%20Forms/Comunicado%20de%20Sinistro%20-%20Frota%20Pesada/DOCUMENTO%20DO%20VE%C3%8DCULO%20DA%20FROTA%201/WhatsApp%20Image%202025-08-04%20at%2009.29.25_Paulo%20Alves%20Pereira.jpeg; https://riselcombustiveis-my.sharepoint.com/personal/deny_goncalves_risel_com_br/Documents/Aplicativos/Microsoft%20Forms/Comunicado%20de%20Sinistro%20-%20Frota%20Pesada/DOCUMENTO%20DO%20VE%C3%8DCULO%20DA%20FROTA%201/WhatsApp%20Video%202025-08-04%20at%2009.29.24%20(1)_Paulo%20Alves%20Pereira.mp4; https://riselcombustiveis-my.sharepoint.com/personal/deny_goncalves_risel_com_br/Documents/Aplicativos/Microsoft%20Forms/Comunicado%20de%20Sinistro%20-%20Frota%20Pesada/DOCUMENTO%20DO%20VE%C3%8DCULO%20DA%20FROTA%201/WhatsApp%20Video%202025-08-04%20at%2009.29.24_Paulo%20Alves%20Pereira.mp4; https://riselcombustiveis-my.sharepoint.com/personal/deny_goncalves_risel_com_br/Documents/Aplicativos/Microsoft%20Forms/Comunicado%20de%20Sinistro%20-%20Frota%20Pesada/DOCUMENTO%20DO%20VE%C3%8DCULO%20DA%20FROTA%201/WhatsApp%20Video%202025-08-04%20at%2009.29.25_Paulo%20Alves%20Pereira.mp4</t>
  </si>
  <si>
    <t>https://riselcombustiveis-my.sharepoint.com/personal/deny_goncalves_risel_com_br/Documents/Aplicativos/Microsoft%20Forms/Comunicado%20de%20Sinistro%20-%20Frota%20Pesada/FOTOS%20DO%20OCORRIDO/WhatsApp%20Image%202025-08-07%20at%2011.16.30_Paulo%20Alves%20Pereira.jpeg; https://riselcombustiveis-my.sharepoint.com/personal/deny_goncalves_risel_com_br/Documents/Aplicativos/Microsoft%20Forms/Comunicado%20de%20Sinistro%20-%20Frota%20Pesada/FOTOS%20DO%20OCORRIDO/WhatsApp%20Image%202025-08-07%20at%2011.17.05_Paulo%20Alves%20Pereira.jpeg; https://riselcombustiveis-my.sharepoint.com/personal/deny_goncalves_risel_com_br/Documents/Aplicativos/Microsoft%20Forms/Comunicado%20de%20Sinistro%20-%20Frota%20Pesada/FOTOS%20DO%20OCORRIDO/WhatsApp%20Image%202025-08-07%20at%2011.17.34_Paulo%20Alves%20Pereira.jpeg; https://riselcombustiveis-my.sharepoint.com/personal/deny_goncalves_risel_com_br/Documents/Aplicativos/Microsoft%20Forms/Comunicado%20de%20Sinistro%20-%20Frota%20Pesada/FOTOS%20DO%20OCORRIDO/WhatsApp%20Image%202025-08-07%20at%2011.18.03_Paulo%20Alves%20Pereira.jpeg</t>
  </si>
  <si>
    <t>09:00</t>
  </si>
  <si>
    <t>RUA GUIDO DE CAMARGO PENTEADO SOBRINHO, 2459, - CIDADE UNIVERSITÁRIA</t>
  </si>
  <si>
    <t>CAMPINAS</t>
  </si>
  <si>
    <t>JCC3I97</t>
  </si>
  <si>
    <t>DANIEL MARTINS DA SILVA</t>
  </si>
  <si>
    <t>CIBELE MACEDA ROMAO</t>
  </si>
  <si>
    <t xml:space="preserve"> 019 996435338</t>
  </si>
  <si>
    <t>FYE4A73</t>
  </si>
  <si>
    <t>No dia 09/09/2025, por volta das 09h00 da manhã, eu trafegava pela Rodovia Zeferino Vaz (SP-332), km 117, sentido Barão Geraldo – Campinas/SP, com o veículo frota 1610, placa JCC3I97, na faixa da direita. O veículo de placa FYE4A73, conduzido pela Sra. Cibele, trafegava pelo acostamento e, ao tentar realizar a ultrapassagem pela frente do caminhão, colidiu com o lado direito do caminhão, ocasionando a quebra da seta. automóvel conduzido pela Sra. Cibele apresentou avarias na porta do lado esquerdo do passageiro</t>
  </si>
  <si>
    <t>https://riselcombustiveis-my.sharepoint.com/personal/deny_goncalves_risel_com_br/Documents/Aplicativos/Microsoft%20Forms/Comunicado%20de%20Sinistro%20-%20Frota%20Pesada/Pergunta/CamScanner%2012-09-2025%2016.09_C%C3%A9lia%20Ap.%20de%20Souza%20A.pdf</t>
  </si>
  <si>
    <t>https://riselcombustiveis-my.sharepoint.com/personal/deny_goncalves_risel_com_br/Documents/Aplicativos/Microsoft%20Forms/Comunicado%20de%20Sinistro%20-%20Frota%20Pesada/AVISO%20DE%20SINISTRO/CamScanner%2012-09-2025%2016.09_1_C%C3%A9lia%20Ap.%20de%20Souza%20A.pdf</t>
  </si>
  <si>
    <t>https://riselcombustiveis-my.sharepoint.com/personal/deny_goncalves_risel_com_br/Documents/Aplicativos/Microsoft%20Forms/Comunicado%20de%20Sinistro%20-%20Frota%20Pesada/DOCUMENTO%20DO%20VE%C3%8DCULO%20DA%20FROTA/DE-ACIDENTE_DE_TRANSITO_SEM_VITIMAS_000248221_C%C3%A9lia%20Ap.%20de%20Souza%20A.pdf</t>
  </si>
  <si>
    <t>https://riselcombustiveis-my.sharepoint.com/personal/deny_goncalves_risel_com_br/Documents/Aplicativos/Microsoft%20Forms/Comunicado%20de%20Sinistro%20-%20Frota%20Pesada/DECLARA%C3%87%C3%83O%20DE%20PR%C3%93PRIO%20PUNHO/DANIEL%20MARTINS%20DA%20SILVA_C%C3%A9lia%20Ap.%20de%20Souza%20A.jpeg</t>
  </si>
  <si>
    <t>https://riselcombustiveis-my.sharepoint.com/personal/deny_goncalves_risel_com_br/Documents/Aplicativos/Microsoft%20Forms/Comunicado%20de%20Sinistro%20-%20Frota%20Pesada/CNH%20MOTORISTA%20RISEL/JCC3I97%20-%20Frota%201610_C%C3%A9lia%20Ap.%20de%20Souza%20A.pdf</t>
  </si>
  <si>
    <t>https://riselcombustiveis-my.sharepoint.com/personal/deny_goncalves_risel_com_br/Documents/Aplicativos/Microsoft%20Forms/Comunicado%20de%20Sinistro%20-%20Frota%20Pesada/DOCUMENTO%20DO%20VE%C3%8DCULO%20DA%20FROTA%202/cpfjpg_C%C3%A9lia%20Ap.%20de%20Souza%20A.jpg</t>
  </si>
  <si>
    <t>https://riselcombustiveis-my.sharepoint.com/personal/deny_goncalves_risel_com_br/Documents/Aplicativos/Microsoft%20Forms/Comunicado%20de%20Sinistro%20-%20Frota%20Pesada/DOCUMENTO%20DO%20VE%C3%8DCULO%20TERCEIRO/WhatsApp%20Image%202025-09-09%20at%2009.26.55%20(2)_C%C3%A9lia%20Ap.%20de%20Souza%20A.jpeg</t>
  </si>
  <si>
    <t>https://riselcombustiveis-my.sharepoint.com/personal/deny_goncalves_risel_com_br/Documents/Aplicativos/Microsoft%20Forms/Comunicado%20de%20Sinistro%20-%20Frota%20Pesada/DOCUMENTO%20DO%20VE%C3%8DCULO%20DA%20FROTA%201/WhatsApp%20Image%202025-09-09%20at%2009.27.23_C%C3%A9lia%20Ap.%20de%20Souza%20A.jpeg; https://riselcombustiveis-my.sharepoint.com/personal/deny_goncalves_risel_com_br/Documents/Aplicativos/Microsoft%20Forms/Comunicado%20de%20Sinistro%20-%20Frota%20Pesada/DOCUMENTO%20DO%20VE%C3%8DCULO%20DA%20FROTA%201/WhatsApp%20Image%202025-09-09%20at%2009.27.22%20(2)_C%C3%A9lia%20Ap.%20de%20Souza%20A.jpeg; https://riselcombustiveis-my.sharepoint.com/personal/deny_goncalves_risel_com_br/Documents/Aplicativos/Microsoft%20Forms/Comunicado%20de%20Sinistro%20-%20Frota%20Pesada/DOCUMENTO%20DO%20VE%C3%8DCULO%20DA%20FROTA%201/WhatsApp%20Image%202025-09-09%20at%2009.27.22%20(1)_C%C3%A9lia%20Ap.%20de%20Souza%20A.jpeg; https://riselcombustiveis-my.sharepoint.com/personal/deny_goncalves_risel_com_br/Documents/Aplicativos/Microsoft%20Forms/Comunicado%20de%20Sinistro%20-%20Frota%20Pesada/DOCUMENTO%20DO%20VE%C3%8DCULO%20DA%20FROTA%201/WhatsApp%20Image%202025-09-09%20at%2009.27.22_C%C3%A9lia%20Ap.%20de%20Souza%20A.jpeg; https://riselcombustiveis-my.sharepoint.com/personal/deny_goncalves_risel_com_br/Documents/Aplicativos/Microsoft%20Forms/Comunicado%20de%20Sinistro%20-%20Frota%20Pesada/DOCUMENTO%20DO%20VE%C3%8DCULO%20DA%20FROTA%201/WhatsApp%20Image%202025-09-09%20at%2009.26.55%20(3)_C%C3%A9lia%20Ap.%20de%20Souza%20A.jpeg; https://riselcombustiveis-my.sharepoint.com/personal/deny_goncalves_risel_com_br/Documents/Aplicativos/Microsoft%20Forms/Comunicado%20de%20Sinistro%20-%20Frota%20Pesada/DOCUMENTO%20DO%20VE%C3%8DCULO%20DA%20FROTA%201/WhatsApp%20Image%202025-09-09%20at%2009.26.55%20(2)_C%C3%A9lia%20Ap.%20de%20Souza%20A.jpeg; https://riselcombustiveis-my.sharepoint.com/personal/deny_goncalves_risel_com_br/Documents/Aplicativos/Microsoft%20Forms/Comunicado%20de%20Sinistro%20-%20Frota%20Pesada/DOCUMENTO%20DO%20VE%C3%8DCULO%20DA%20FROTA%201/WhatsApp%20Image%202025-09-09%20at%2009.26.55%20(1)_C%C3%A9lia%20Ap.%20de%20Souza%20A.jpeg; https://riselcombustiveis-my.sharepoint.com/personal/deny_goncalves_risel_com_br/Documents/Aplicativos/Microsoft%20Forms/Comunicado%20de%20Sinistro%20-%20Frota%20Pesada/DOCUMENTO%20DO%20VE%C3%8DCULO%20DA%20FROTA%201/WhatsApp%20Image%202025-09-09%20at%2009.26.55_C%C3%A9lia%20Ap.%20de%20Souza%20A.jpeg</t>
  </si>
  <si>
    <t>https://riselcombustiveis-my.sharepoint.com/personal/deny_goncalves_risel_com_br/Documents/Aplicativos/Microsoft%20Forms/Comunicado%20de%20Sinistro%20-%20Frota%20Pesada/FOTOS%20DO%20OCORRIDO/WhatsApp%20Image%202025-09-11%20at%2016.32.45%20(1)_C%C3%A9lia%20Ap.%20de%20Souza%20A.jpeg; https://riselcombustiveis-my.sharepoint.com/personal/deny_goncalves_risel_com_br/Documents/Aplicativos/Microsoft%20Forms/Comunicado%20de%20Sinistro%20-%20Frota%20Pesada/FOTOS%20DO%20OCORRIDO/WhatsApp%20Image%202025-09-11%20at%2016.32.59_C%C3%A9lia%20Ap.%20de%20Souza%20A.jpeg; https://riselcombustiveis-my.sharepoint.com/personal/deny_goncalves_risel_com_br/Documents/Aplicativos/Microsoft%20Forms/Comunicado%20de%20Sinistro%20-%20Frota%20Pesada/FOTOS%20DO%20OCORRIDO/WhatsApp%20Image%202025-09-11%20at%2016.32.45_C%C3%A9lia%20Ap.%20de%20Souza%20A.jpeg; https://riselcombustiveis-my.sharepoint.com/personal/deny_goncalves_risel_com_br/Documents/Aplicativos/Microsoft%20Forms/Comunicado%20de%20Sinistro%20-%20Frota%20Pesada/FOTOS%20DO%20OCORRIDO/WhatsApp%20Image%202025-09-11%20at%2016.32.36_C%C3%A9lia%20Ap.%20de%20Souza%20A.jpeg; https://riselcombustiveis-my.sharepoint.com/personal/deny_goncalves_risel_com_br/Documents/Aplicativos/Microsoft%20Forms/Comunicado%20de%20Sinistro%20-%20Frota%20Pesada/FOTOS%20DO%20OCORRIDO/WhatsApp%20Image%202025-09-11%20at%2016.32.25_C%C3%A9lia%20Ap.%20de%20Souza%20A.jpeg; https://riselcombustiveis-my.sharepoint.com/personal/deny_goncalves_risel_com_br/Documents/Aplicativos/Microsoft%20Forms/Comunicado%20de%20Sinistro%20-%20Frota%20Pesada/FOTOS%20DO%20OCORRIDO/WhatsApp%20Image%202025-09-09%20at%2009.26.55_C%C3%A9lia%20Ap.%20de%20Souza%20A.jpeg</t>
  </si>
  <si>
    <t>07:00</t>
  </si>
  <si>
    <t>RUA ORLANDO BOTELHO RIBEIRO, 339 - SANTA CRUZ DOIS NAVEGANTES</t>
  </si>
  <si>
    <t>JCH7G13</t>
  </si>
  <si>
    <t>DANIELA FERNANDA DE ANDRADE</t>
  </si>
  <si>
    <t>13 99624-4189</t>
  </si>
  <si>
    <t>GHJ9D65</t>
  </si>
  <si>
    <t>RUA ESTREITA, CARROS DE PASSEIO ESTACIONADO DIFICULTANDO A PASSAGEM DO CAMINHÃO, DEVIDO A ISSO O CAMINHÃO RASPOU LEVEMENTE NA LATERAL DO CARRO MENCIONADO</t>
  </si>
  <si>
    <t>https://riselcombustiveis-my.sharepoint.com/personal/deny_goncalves_risel_com_br/Documents/Aplicativos/Microsoft%20Forms/Comunicado%20de%20Sinistro%20-%20Frota%20Pesada/Pergunta/Aviso%20de%20Sinistro_Paulo%20Alves%20Pereira%201.pdf</t>
  </si>
  <si>
    <t>https://riselcombustiveis-my.sharepoint.com/personal/deny_goncalves_risel_com_br/Documents/Aplicativos/Microsoft%20Forms/Comunicado%20de%20Sinistro%20-%20Frota%20Pesada/AVISO%20DE%20SINISTRO/Registro%20de%20Ocorr%C3%AAncia_Paulo%20Alves%20Pereira%201.pdf</t>
  </si>
  <si>
    <t>https://riselcombustiveis-my.sharepoint.com/personal/deny_goncalves_risel_com_br/Documents/Aplicativos/Microsoft%20Forms/Comunicado%20de%20Sinistro%20-%20Frota%20Pesada/DOCUMENTO%20DO%20VE%C3%8DCULO%20DA%20FROTA/BOLETIM%20OCORR%C3%8ANCIA_Paulo%20Alves%20Pereira.pdf</t>
  </si>
  <si>
    <t>https://riselcombustiveis-my.sharepoint.com/personal/deny_goncalves_risel_com_br/Documents/Aplicativos/Microsoft%20Forms/Comunicado%20de%20Sinistro%20-%20Frota%20Pesada/DECLARA%C3%87%C3%83O%20DE%20PR%C3%93PRIO%20PUNHO/CNH%20-%20MARCELO%20FERREIRA%20-%20ATUALIZADA_Paulo%20Alves%20Pereira.pdf</t>
  </si>
  <si>
    <t>https://riselcombustiveis-my.sharepoint.com/personal/deny_goncalves_risel_com_br/Documents/Aplicativos/Microsoft%20Forms/Comunicado%20de%20Sinistro%20-%20Frota%20Pesada/CNH%20MOTORISTA%20RISEL/CRLV%20%20%2031.07.2026_Paulo%20Alves%20Pereira.pdf</t>
  </si>
  <si>
    <t>https://riselcombustiveis-my.sharepoint.com/personal/deny_goncalves_risel_com_br/Documents/Aplicativos/Microsoft%20Forms/Comunicado%20de%20Sinistro%20-%20Frota%20Pesada/DOCUMENTO%20DO%20VE%C3%8DCULO%20DA%20FROTA%202/CRLV-e_1807307052299BR0080.pdf_Paulo%20Alves%20Pereira.pdf</t>
  </si>
  <si>
    <t>https://riselcombustiveis-my.sharepoint.com/personal/deny_goncalves_risel_com_br/Documents/Aplicativos/Microsoft%20Forms/Comunicado%20de%20Sinistro%20-%20Frota%20Pesada/DOCUMENTO%20DO%20VE%C3%8DCULO%20TERCEIRO/CNH-e.pdf_Paulo%20Alves%20Pereira.pdf</t>
  </si>
  <si>
    <t>https://riselcombustiveis-my.sharepoint.com/personal/deny_goncalves_risel_com_br/Documents/Aplicativos/Microsoft%20Forms/Comunicado%20de%20Sinistro%20-%20Frota%20Pesada/DOCUMENTO%20DO%20VE%C3%8DCULO%20DA%20FROTA%201/WhatsApp%20Image%202025-09-01%20at%2012.22.43%20(1)_Paulo%20Alves%20Pereira.jpeg; https://riselcombustiveis-my.sharepoint.com/personal/deny_goncalves_risel_com_br/Documents/Aplicativos/Microsoft%20Forms/Comunicado%20de%20Sinistro%20-%20Frota%20Pesada/DOCUMENTO%20DO%20VE%C3%8DCULO%20DA%20FROTA%201/WhatsApp%20Image%202025-09-01%20at%2012.22.43_Paulo%20Alves%20Pereira.jpeg; https://riselcombustiveis-my.sharepoint.com/personal/deny_goncalves_risel_com_br/Documents/Aplicativos/Microsoft%20Forms/Comunicado%20de%20Sinistro%20-%20Frota%20Pesada/DOCUMENTO%20DO%20VE%C3%8DCULO%20DA%20FROTA%201/WhatsApp%20Image%202025-09-01%20at%2012.23.05_Paulo%20Alves%20Pereira.jpeg; https://riselcombustiveis-my.sharepoint.com/personal/deny_goncalves_risel_com_br/Documents/Aplicativos/Microsoft%20Forms/Comunicado%20de%20Sinistro%20-%20Frota%20Pesada/DOCUMENTO%20DO%20VE%C3%8DCULO%20DA%20FROTA%201/WhatsApp%20Image%202025-09-01%20at%2012.23.06%20(1)_Paulo%20Alves%20Pereira.jpeg; https://riselcombustiveis-my.sharepoint.com/personal/deny_goncalves_risel_com_br/Documents/Aplicativos/Microsoft%20Forms/Comunicado%20de%20Sinistro%20-%20Frota%20Pesada/DOCUMENTO%20DO%20VE%C3%8DCULO%20DA%20FROTA%201/WhatsApp%20Image%202025-09-01%20at%2012.23.06_Paulo%20Alves%20Pereira.jpeg; https://riselcombustiveis-my.sharepoint.com/personal/deny_goncalves_risel_com_br/Documents/Aplicativos/Microsoft%20Forms/Comunicado%20de%20Sinistro%20-%20Frota%20Pesada/DOCUMENTO%20DO%20VE%C3%8DCULO%20DA%20FROTA%201/WhatsApp%20Video%202025-08-06%20at%2016.55.17_Paulo%20Alves%20Pereira.mp4; https://riselcombustiveis-my.sharepoint.com/personal/deny_goncalves_risel_com_br/Documents/Aplicativos/Microsoft%20Forms/Comunicado%20de%20Sinistro%20-%20Frota%20Pesada/DOCUMENTO%20DO%20VE%C3%8DCULO%20DA%20FROTA%201/WhatsApp%20Video%202025-08-06%20at%2016.55.31_Paulo%20Alves%20Pereira.mp4; https://riselcombustiveis-my.sharepoint.com/personal/deny_goncalves_risel_com_br/Documents/Aplicativos/Microsoft%20Forms/Comunicado%20de%20Sinistro%20-%20Frota%20Pesada/DOCUMENTO%20DO%20VE%C3%8DCULO%20DA%20FROTA%201/WhatsApp%20Video%202025-08-06%20at%2016.56.09_Paulo%20Alves%20Pereira.mp4; https://riselcombustiveis-my.sharepoint.com/personal/deny_goncalves_risel_com_br/Documents/Aplicativos/Microsoft%20Forms/Comunicado%20de%20Sinistro%20-%20Frota%20Pesada/DOCUMENTO%20DO%20VE%C3%8DCULO%20DA%20FROTA%201/WhatsApp%20Video%202025-09-01%20at%2012.23.05_Paulo%20Alves%20Pereira.mp4</t>
  </si>
  <si>
    <t>https://riselcombustiveis-my.sharepoint.com/personal/deny_goncalves_risel_com_br/Documents/Aplicativos/Microsoft%20Forms/Comunicado%20de%20Sinistro%20-%20Frota%20Pesada/FOTOS%20DO%20OCORRIDO/frente_Paulo%20Alves%20Pereira.jpeg; https://riselcombustiveis-my.sharepoint.com/personal/deny_goncalves_risel_com_br/Documents/Aplicativos/Microsoft%20Forms/Comunicado%20de%20Sinistro%20-%20Frota%20Pesada/FOTOS%20DO%20OCORRIDO/lateral%20direita_Paulo%20Alves%20Pereira.jpeg; https://riselcombustiveis-my.sharepoint.com/personal/deny_goncalves_risel_com_br/Documents/Aplicativos/Microsoft%20Forms/Comunicado%20de%20Sinistro%20-%20Frota%20Pesada/FOTOS%20DO%20OCORRIDO/Lateral%20esquerda_Paulo%20Alves%20Pereira.jpeg; https://riselcombustiveis-my.sharepoint.com/personal/deny_goncalves_risel_com_br/Documents/Aplicativos/Microsoft%20Forms/Comunicado%20de%20Sinistro%20-%20Frota%20Pesada/FOTOS%20DO%20OCORRIDO/traseira_Paulo%20Alves%20Pereira.jpeg</t>
  </si>
  <si>
    <t>08:50</t>
  </si>
  <si>
    <t>AVENIDA JOHN BOYD DUNLOP, 676, - JARDIM AURELIA - 13034685,VIA PÚBLICA - VIA PÚBLICA</t>
  </si>
  <si>
    <t>JCC3797</t>
  </si>
  <si>
    <t>VALDECI RIBEIRO</t>
  </si>
  <si>
    <t>MARCOS VENICIO CAETANO</t>
  </si>
  <si>
    <t>19994439997</t>
  </si>
  <si>
    <t>GEU8H41</t>
  </si>
  <si>
    <t>Descrição ocorrência cidadão: No dia 17 de outubro de 2025, entre 08h50 e 09h13, trafegava pela Rodovia dos Bandeirantes, km 6, sentido Campinas/SP, nas proximidades da saída 96, aproximadamente 300 metros antes do Viaduto Adalberto Pazzan, quando houve um congestionamento no local. Durante esse período, o caminhão de placa FIZ3B76, tracionando a carreta de placa GEU8H41, realizou uma manobra de ré e colidiu na parte frontal do meu caminhão, de placa JCC3797, ocasionando danos na frente da cabine. A carreta do terceiro veículo envolvido não sofreu danos aparentes. Histórico do boletim: A redação do presente Boletim Eletrônico de</t>
  </si>
  <si>
    <t>https://riselcombustiveis-my.sharepoint.com/personal/deny_goncalves_risel_com_br/Documents/Aplicativos/Microsoft%20Forms/Comunicado%20de%20Sinistro%20-%20Frota%20Pesada/Pergunta/AVISO%20DE%20SINISTRO_C%C3%A9lia%20Ap.%20de%20Souza%20A%207.pdf</t>
  </si>
  <si>
    <t>https://riselcombustiveis-my.sharepoint.com/personal/deny_goncalves_risel_com_br/Documents/Aplicativos/Microsoft%20Forms/Comunicado%20de%20Sinistro%20-%20Frota%20Pesada/AVISO%20DE%20SINISTRO/REGISTRO%20DE%20OCORRENCIA_C%C3%A9lia%20Ap.%20de%20Souza%20A%207.pdf</t>
  </si>
  <si>
    <t>https://riselcombustiveis-my.sharepoint.com/personal/deny_goncalves_risel_com_br/Documents/Aplicativos/Microsoft%20Forms/Comunicado%20de%20Sinistro%20-%20Frota%20Pesada/DOCUMENTO%20DO%20VE%C3%8DCULO%20DA%20FROTA/DE-ACIDENTE_DE_TRANSITO_SEM_VITIMAS_000292817_C%C3%A9lia%20Ap.%20de%20Souza%20A.pdf</t>
  </si>
  <si>
    <t>https://riselcombustiveis-my.sharepoint.com/personal/deny_goncalves_risel_com_br/Documents/Aplicativos/Microsoft%20Forms/Comunicado%20de%20Sinistro%20-%20Frota%20Pesada/DECLARA%C3%87%C3%83O%20DE%20PR%C3%93PRIO%20PUNHO/CNH%20VALDECI_C%C3%A9lia%20Ap.%20de%20Souza%20A.jpeg</t>
  </si>
  <si>
    <t>https://riselcombustiveis-my.sharepoint.com/personal/deny_goncalves_risel_com_br/Documents/Aplicativos/Microsoft%20Forms/Comunicado%20de%20Sinistro%20-%20Frota%20Pesada/CNH%20MOTORISTA%20RISEL/JCC3I97%20-%20Frota%201610_C%C3%A9lia%20Ap.%20de%20Souza%20A%201.pdf</t>
  </si>
  <si>
    <t>https://riselcombustiveis-my.sharepoint.com/personal/deny_goncalves_risel_com_br/Documents/Aplicativos/Microsoft%20Forms/Comunicado%20de%20Sinistro%20-%20Frota%20Pesada/DOCUMENTO%20DO%20VE%C3%8DCULO%20DA%20FROTA%202/CNH%20TERCEIRO_C%C3%A9lia%20Ap.%20de%20Souza%20A.jpeg</t>
  </si>
  <si>
    <t>https://riselcombustiveis-my.sharepoint.com/personal/deny_goncalves_risel_com_br/Documents/Aplicativos/Microsoft%20Forms/Comunicado%20de%20Sinistro%20-%20Frota%20Pesada/DOCUMENTO%20DO%20VE%C3%8DCULO%20TERCEIRO/CNH%20TERCEIRO_C%C3%A9lia%20Ap.%20de%20Souza%20A%202.jpeg</t>
  </si>
  <si>
    <t>https://riselcombustiveis-my.sharepoint.com/personal/deny_goncalves_risel_com_br/Documents/Aplicativos/Microsoft%20Forms/Comunicado%20de%20Sinistro%20-%20Frota%20Pesada/DOCUMENTO%20DO%20VE%C3%8DCULO%20DA%20FROTA%201/WhatsApp%20Image%202025-10-17%20at%2009.13.22%20(1)_C%C3%A9lia%20Ap.%20de%20Souza%20A.jpeg; https://riselcombustiveis-my.sharepoint.com/personal/deny_goncalves_risel_com_br/Documents/Aplicativos/Microsoft%20Forms/Comunicado%20de%20Sinistro%20-%20Frota%20Pesada/DOCUMENTO%20DO%20VE%C3%8DCULO%20DA%20FROTA%201/WhatsApp%20Image%202025-10-17%20at%2009.13.23%20(2)_C%C3%A9lia%20Ap.%20de%20Souza%20A.jpeg; https://riselcombustiveis-my.sharepoint.com/personal/deny_goncalves_risel_com_br/Documents/Aplicativos/Microsoft%20Forms/Comunicado%20de%20Sinistro%20-%20Frota%20Pesada/DOCUMENTO%20DO%20VE%C3%8DCULO%20DA%20FROTA%201/WhatsApp%20Image%202025-10-17%20at%2009.13.23%20(3)_C%C3%A9lia%20Ap.%20de%20Souza%20A.jpeg; https://riselcombustiveis-my.sharepoint.com/personal/deny_goncalves_risel_com_br/Documents/Aplicativos/Microsoft%20Forms/Comunicado%20de%20Sinistro%20-%20Frota%20Pesada/DOCUMENTO%20DO%20VE%C3%8DCULO%20DA%20FROTA%201/WhatsApp%20Image%202025-10-17%20at%2009.13.25%20(1)_C%C3%A9lia%20Ap.%20de%20Souza%20A.jpeg; https://riselcombustiveis-my.sharepoint.com/personal/deny_goncalves_risel_com_br/Documents/Aplicativos/Microsoft%20Forms/Comunicado%20de%20Sinistro%20-%20Frota%20Pesada/DOCUMENTO%20DO%20VE%C3%8DCULO%20DA%20FROTA%201/WhatsApp%20Image%202025-10-17%20at%2009.13.27%20(1)_C%C3%A9lia%20Ap.%20de%20Souza%20A.jpeg; https://riselcombustiveis-my.sharepoint.com/personal/deny_goncalves_risel_com_br/Documents/Aplicativos/Microsoft%20Forms/Comunicado%20de%20Sinistro%20-%20Frota%20Pesada/DOCUMENTO%20DO%20VE%C3%8DCULO%20DA%20FROTA%201/WhatsApp%20Image%202025-10-17%20at%2009.13.28%20(2)_C%C3%A9lia%20Ap.%20de%20Souza%20A.jpeg; https://riselcombustiveis-my.sharepoint.com/personal/deny_goncalves_risel_com_br/Documents/Aplicativos/Microsoft%20Forms/Comunicado%20de%20Sinistro%20-%20Frota%20Pesada/DOCUMENTO%20DO%20VE%C3%8DCULO%20DA%20FROTA%201/WhatsApp%20Image%202025-10-17%20at%2009.13.29%20(1)_C%C3%A9lia%20Ap.%20de%20Souza%20A.jpeg; https://riselcombustiveis-my.sharepoint.com/personal/deny_goncalves_risel_com_br/Documents/Aplicativos/Microsoft%20Forms/Comunicado%20de%20Sinistro%20-%20Frota%20Pesada/DOCUMENTO%20DO%20VE%C3%8DCULO%20DA%20FROTA%201/WhatsApp%20Image%202025-10-17%20at%2009.20.20%20(1)_C%C3%A9lia%20Ap.%20de%20Souza%20A.jpeg; https://riselcombustiveis-my.sharepoint.com/personal/deny_goncalves_risel_com_br/Documents/Aplicativos/Microsoft%20Forms/Comunicado%20de%20Sinistro%20-%20Frota%20Pesada/DOCUMENTO%20DO%20VE%C3%8DCULO%20DA%20FROTA%201/WhatsApp%20Image%202025-10-17%20at%2012.54.09%20(2)_C%C3%A9lia%20Ap.%20de%20Souza%20A.jpeg; https://riselcombustiveis-my.sharepoint.com/personal/deny_goncalves_risel_com_br/Documents/Aplicativos/Microsoft%20Forms/Comunicado%20de%20Sinistro%20-%20Frota%20Pesada/DOCUMENTO%20DO%20VE%C3%8DCULO%20DA%20FROTA%201/WhatsApp%20Image%202025-10-17%20at%2012.54.09%20(3)_C%C3%A9lia%20Ap.%20de%20Souza%20A.jpeg</t>
  </si>
  <si>
    <t>https://riselcombustiveis-my.sharepoint.com/personal/deny_goncalves_risel_com_br/Documents/Aplicativos/Microsoft%20Forms/Comunicado%20de%20Sinistro%20-%20Frota%20Pesada/FOTOS%20DO%20OCORRIDO/WhatsApp%20Image%202025-10-27%20at%2013.18.28_C%C3%A9lia%20Ap.%20de%20Souza%20A.jpeg; https://riselcombustiveis-my.sharepoint.com/personal/deny_goncalves_risel_com_br/Documents/Aplicativos/Microsoft%20Forms/Comunicado%20de%20Sinistro%20-%20Frota%20Pesada/FOTOS%20DO%20OCORRIDO/WhatsApp%20Image%202025-10-27%20at%2013.20.04_C%C3%A9lia%20Ap.%20de%20Souza%20A.jpeg; https://riselcombustiveis-my.sharepoint.com/personal/deny_goncalves_risel_com_br/Documents/Aplicativos/Microsoft%20Forms/Comunicado%20de%20Sinistro%20-%20Frota%20Pesada/FOTOS%20DO%20OCORRIDO/WhatsApp%20Image%202025-10-27%20at%2013.20.25_C%C3%A9lia%20Ap.%20de%20Souza%20A.jpeg; https://riselcombustiveis-my.sharepoint.com/personal/deny_goncalves_risel_com_br/Documents/Aplicativos/Microsoft%20Forms/Comunicado%20de%20Sinistro%20-%20Frota%20Pesada/FOTOS%20DO%20OCORRIDO/WhatsApp%20Image%202025-10-27%20at%2013.20.55_C%C3%A9lia%20Ap.%20de%20Souza%20A.jpeg</t>
  </si>
  <si>
    <t>18:20</t>
  </si>
  <si>
    <t>VIA FLORIVAL JAYME VANZO, 1031, - VILA LUTFALLA</t>
  </si>
  <si>
    <t>S.CARLOS - SP</t>
  </si>
  <si>
    <t>TBR5H41</t>
  </si>
  <si>
    <t>BATISTA RODRIGUES DE OLIVEIRA</t>
  </si>
  <si>
    <t>WILLIAM</t>
  </si>
  <si>
    <t>ISABELLA</t>
  </si>
  <si>
    <t>016997488358</t>
  </si>
  <si>
    <t>ETE2F86</t>
  </si>
  <si>
    <t>No dia 25/11/2025, por volta das 18h20, eu trafegava com o caminhão de placa TBR5H41 pela Rodovia Washington Luiz, no km 227, em São Carlos, sentido saída de Ribeirão Bonito. O trânsito estava lento devido a obras no local, quando o veículo de placa ETE2F86, conduzido por Isabella, saiu da via de acesso (alça de saída) para entrar na pista direita e invadiu a minha frente, vindo a colidir com o lado direito do caminhão. A colisão resultou em danos no lado esquerdo do veículo Citroën conduzido pela outra parte Histórico do boletim:</t>
  </si>
  <si>
    <t>https://riselcombustiveis-my.sharepoint.com/personal/deny_goncalves_risel_com_br/Documents/Aplicativos/Microsoft%20Forms/Comunicado%20de%20Sinistro%20-%20Frota%20Pesada/Pergunta/AVISO%20DE%20SINISTRO_C%C3%A9lia%20Ap.%20de%20Souza%20A%208.pdf</t>
  </si>
  <si>
    <t>https://riselcombustiveis-my.sharepoint.com/personal/deny_goncalves_risel_com_br/Documents/Aplicativos/Microsoft%20Forms/Comunicado%20de%20Sinistro%20-%20Frota%20Pesada/AVISO%20DE%20SINISTRO/REGISTRO%20DE%20OCORRENCIA_C%C3%A9lia%20Ap.%20de%20Souza%20A%208.pdf</t>
  </si>
  <si>
    <t>https://riselcombustiveis-my.sharepoint.com/personal/deny_goncalves_risel_com_br/Documents/Aplicativos/Microsoft%20Forms/Comunicado%20de%20Sinistro%20-%20Frota%20Pesada/DOCUMENTO%20DO%20VE%C3%8DCULO%20DA%20FROTA/DE-ACIDENTE_DE_TRANSITO_SEM_VITIMAS_000327517_C%C3%A9lia%20Ap.%20de%20Souza%20A.pdf</t>
  </si>
  <si>
    <t>https://riselcombustiveis-my.sharepoint.com/personal/deny_goncalves_risel_com_br/Documents/Aplicativos/Microsoft%20Forms/Comunicado%20de%20Sinistro%20-%20Frota%20Pesada/DECLARA%C3%87%C3%83O%20DE%20PR%C3%93PRIO%20PUNHO/CNH_C%C3%A9lia%20Ap.%20de%20Souza%20A.jpeg</t>
  </si>
  <si>
    <t>https://riselcombustiveis-my.sharepoint.com/personal/deny_goncalves_risel_com_br/Documents/Aplicativos/Microsoft%20Forms/Comunicado%20de%20Sinistro%20-%20Frota%20Pesada/CNH%20MOTORISTA%20RISEL/13_TBR5H41_CRLV_C%C3%A9lia%20Ap.%20de%20Souza%20A.pdf</t>
  </si>
  <si>
    <t>https://riselcombustiveis-my.sharepoint.com/personal/deny_goncalves_risel_com_br/Documents/Aplicativos/Microsoft%20Forms/Comunicado%20de%20Sinistro%20-%20Frota%20Pesada/DOCUMENTO%20DO%20VE%C3%8DCULO%20DA%20FROTA%202/CRLV-e_1136009204969350223.pdf%20(1)_C%C3%A9lia%20Ap.%20de%20Souza%20A.pdf</t>
  </si>
  <si>
    <t>https://riselcombustiveis-my.sharepoint.com/personal/deny_goncalves_risel_com_br/Documents/Aplicativos/Microsoft%20Forms/Comunicado%20de%20Sinistro%20-%20Frota%20Pesada/DOCUMENTO%20DO%20VE%C3%8DCULO%20TERCEIRO/CNH-e.pdf%20(66)_C%C3%A9lia%20Ap.%20de%20Souza%20A.pdf</t>
  </si>
  <si>
    <t>https://riselcombustiveis-my.sharepoint.com/personal/deny_goncalves_risel_com_br/Documents/Aplicativos/Microsoft%20Forms/Comunicado%20de%20Sinistro%20-%20Frota%20Pesada/DOCUMENTO%20DO%20VE%C3%8DCULO%20DA%20FROTA%201/WhatsApp%20Image%202025-11-26%20at%2007.59.42%20(1)_C%C3%A9lia%20Ap.%20de%20Souza%20A.jpeg</t>
  </si>
  <si>
    <t>https://riselcombustiveis-my.sharepoint.com/personal/deny_goncalves_risel_com_br/Documents/Aplicativos/Microsoft%20Forms/Comunicado%20de%20Sinistro%20-%20Frota%20Pesada/FOTOS%20DO%20OCORRIDO/WhatsApp%20Image%202025-11-26%20at%2007.59.41%20(1)_C%C3%A9lia%20Ap.%20de%20Souza%20A.jpeg; https://riselcombustiveis-my.sharepoint.com/personal/deny_goncalves_risel_com_br/Documents/Aplicativos/Microsoft%20Forms/Comunicado%20de%20Sinistro%20-%20Frota%20Pesada/FOTOS%20DO%20OCORRIDO/WhatsApp%20Image%202025-11-26%20at%2007.59.41_C%C3%A9lia%20Ap.%20de%20Souza%20A.jpeg; https://riselcombustiveis-my.sharepoint.com/personal/deny_goncalves_risel_com_br/Documents/Aplicativos/Microsoft%20Forms/Comunicado%20de%20Sinistro%20-%20Frota%20Pesada/FOTOS%20DO%20OCORRIDO/WhatsApp%20Image%202025-11-26%20at%2007.59.42_C%C3%A9lia%20Ap.%20de%20Souza%20A.jpeg</t>
  </si>
  <si>
    <t>VALDEIR LEITE BRITO</t>
  </si>
  <si>
    <t xml:space="preserve">21:30 </t>
  </si>
  <si>
    <t>ESTRADA PARTICULAR SADAE TAKAGI 602 - BASE SÃO BERNARDO DO CAMPO</t>
  </si>
  <si>
    <t>FNO-0724       -       JCH-7G07</t>
  </si>
  <si>
    <t>CELIO TEIXEIRA DE ANDRADE</t>
  </si>
  <si>
    <t>NÃO HOUVE TERCEIRO</t>
  </si>
  <si>
    <t>NÃO HOUVE</t>
  </si>
  <si>
    <t>MOTORISTA RELATOU QUE RETORNOU NA BASE PARA RETIRAR UMA NOTA FISCAL E UM RT10 PARA A ENTREGA E PERCEBEU UM VAZAMENTO DE AR POSSIVELMENTE ATRAS DO BANCO DO MOTORISTA. AO DESCER DO FROTA ANTES DE CALÇAR OS PNEUS ELE PUXOU O BANCO DO MOTORISTA, QUE POR CONSEQUENCIA ACABOU DESARMANDO O FREIO DE ESTACIONAMENTO, FAZENDO ASSIM O FROTA DESCER E BATER NA DIANTEIRA DO FROTA 1775</t>
  </si>
  <si>
    <t>https://riselcombustiveis-my.sharepoint.com/personal/deny_goncalves_risel_com_br/Documents/Aplicativos/Microsoft%20Forms/Comunicado%20de%20Sinistro%20-%20Frota%20Pesada/Pergunta/Aviso%20de%20Sinistro%20de%20Marcos%20Pereira%20De%20Lima_Valdeir%20Leite%20Brito.pdf</t>
  </si>
  <si>
    <t>https://riselcombustiveis-my.sharepoint.com/personal/deny_goncalves_risel_com_br/Documents/Aplicativos/Microsoft%20Forms/Comunicado%20de%20Sinistro%20-%20Frota%20Pesada/AVISO%20DE%20SINISTRO/Registro%20de%20ocorr%C3%AAncia%20de%20Marcos%20Pereira%20De%20L_Valdeir%20Leite%20Brito.pdf</t>
  </si>
  <si>
    <t>https://riselcombustiveis-my.sharepoint.com/personal/deny_goncalves_risel_com_br/Documents/Aplicativos/Microsoft%20Forms/Comunicado%20de%20Sinistro%20-%20Frota%20Pesada/DOCUMENTO%20DO%20VE%C3%8DCULO%20DA%20FROTA/resposta%20boletim%20%20marcos%20pereira_Valdeir%20Leite%20Brito.pdf</t>
  </si>
  <si>
    <t>https://riselcombustiveis-my.sharepoint.com/personal/deny_goncalves_risel_com_br/Documents/Aplicativos/Microsoft%20Forms/Comunicado%20de%20Sinistro%20-%20Frota%20Pesada/DECLARA%C3%87%C3%83O%20DE%20PR%C3%93PRIO%20PUNHO/CNH-e.pdf%20MARCOS%20PEREIRA_Valdeir%20Leite%20Brito.pdf</t>
  </si>
  <si>
    <t>https://riselcombustiveis-my.sharepoint.com/personal/deny_goncalves_risel_com_br/Documents/Aplicativos/Microsoft%20Forms/Comunicado%20de%20Sinistro%20-%20Frota%20Pesada/CNH%20MOTORISTA%20RISEL/CRLV%20(1)_Valdeir%20Leite%20Brito.pdf</t>
  </si>
  <si>
    <t>https://riselcombustiveis-my.sharepoint.com/personal/deny_goncalves_risel_com_br/Documents/Aplicativos/Microsoft%20Forms/Comunicado%20de%20Sinistro%20-%20Frota%20Pesada/DOCUMENTO%20DO%20VE%C3%8DCULO%20DA%20FROTA%202/crlv%20terceiro%20bmw_Valdeir%20Leite%20Brito.pdf</t>
  </si>
  <si>
    <t>https://riselcombustiveis-my.sharepoint.com/personal/deny_goncalves_risel_com_br/Documents/Aplicativos/Microsoft%20Forms/Comunicado%20de%20Sinistro%20-%20Frota%20Pesada/DOCUMENTO%20DO%20VE%C3%8DCULO%20TERCEIRO/cnh%20terceiro%20-%20pedro_Valdeir%20Leite%20Brito.jpeg</t>
  </si>
  <si>
    <t>https://riselcombustiveis-my.sharepoint.com/personal/deny_goncalves_risel_com_br/Documents/Aplicativos/Microsoft%20Forms/Comunicado%20de%20Sinistro%20-%20Frota%20Pesada/DOCUMENTO%20DO%20VE%C3%8DCULO%20DA%20FROTA%201/foto%20veiculo%20terceiro_Valdeir%20Leite%20Brito.jpeg</t>
  </si>
  <si>
    <t>https://riselcombustiveis-my.sharepoint.com/personal/deny_goncalves_risel_com_br/Documents/Aplicativos/Microsoft%20Forms/Comunicado%20de%20Sinistro%20-%20Frota%20Pesada/FOTOS%20DO%20OCORRIDO/foto%20frota%20risel%2001_Valdeir%20Leite%20Brito.jpeg; https://riselcombustiveis-my.sharepoint.com/personal/deny_goncalves_risel_com_br/Documents/Aplicativos/Microsoft%20Forms/Comunicado%20de%20Sinistro%20-%20Frota%20Pesada/FOTOS%20DO%20OCORRIDO/foto%20frota%20risel%2002_Valdeir%20Leite%20Brito.jpeg; https://riselcombustiveis-my.sharepoint.com/personal/deny_goncalves_risel_com_br/Documents/Aplicativos/Microsoft%20Forms/Comunicado%20de%20Sinistro%20-%20Frota%20Pesada/FOTOS%20DO%20OCORRIDO/foto%20frota%20risel%2003_Valdeir%20Leite%20Brito.jpeg; https://riselcombustiveis-my.sharepoint.com/personal/deny_goncalves_risel_com_br/Documents/Aplicativos/Microsoft%20Forms/Comunicado%20de%20Sinistro%20-%20Frota%20Pesada/FOTOS%20DO%20OCORRIDO/foto%20frota%20risel%2004_Valdeir%20Leite%20Brito.jpeg</t>
  </si>
  <si>
    <t>22:40</t>
  </si>
  <si>
    <t>RUA HUNGRIA 1600 - PINHEIROS</t>
  </si>
  <si>
    <t>JCH7G07</t>
  </si>
  <si>
    <t>MARCOS PEREIRA DE LIMA</t>
  </si>
  <si>
    <t>PEDRO COCHRANE</t>
  </si>
  <si>
    <t>11974583799</t>
  </si>
  <si>
    <t>FVS7B33</t>
  </si>
  <si>
    <t>trafegando pela marginal pinheiros, acessei a rua hungria paralela a mesma, ao acessar a mesma as duas faixas da esquerda estavam interditadas, segui na segunda faixa da direita pois o trasito estava intenso, ao me aproximar da ponte eusebio matoso olhei no retrovisor a direita e sinalizei para mudança de faixa , não tinha nenhum veiculo vindo na mesma, ao estar com metade da mudança executa só escuteo o barulho a minha direita, mas não consegui visualizar pois ja estava no ponto cego apos a colisão, creio que o motorista tentou forçar passagem pra não ficar atras do caminhão e não conseguiu.</t>
  </si>
  <si>
    <t>https://riselcombustiveis-my.sharepoint.com/personal/deny_goncalves_risel_com_br/Documents/Aplicativos/Microsoft%20Forms/Comunicado%20de%20Sinistro%20-%20Frota%20Pesada/Pergunta/Aviso%20de%20Sinistro%20de%20Marcos%20Pereira%20De%20Lima_Valdeir%20Leite%20Brito%201.pdf</t>
  </si>
  <si>
    <t>https://riselcombustiveis-my.sharepoint.com/personal/deny_goncalves_risel_com_br/Documents/Aplicativos/Microsoft%20Forms/Comunicado%20de%20Sinistro%20-%20Frota%20Pesada/AVISO%20DE%20SINISTRO/Registro%20de%20ocorr%C3%AAncia%20de%20Marcos%20Pereira%20De%20L_Valdeir%20Leite%20Brito%201.pdf</t>
  </si>
  <si>
    <t>https://riselcombustiveis-my.sharepoint.com/personal/deny_goncalves_risel_com_br/Documents/Aplicativos/Microsoft%20Forms/Comunicado%20de%20Sinistro%20-%20Frota%20Pesada/DOCUMENTO%20DO%20VE%C3%8DCULO%20DA%20FROTA/resposta%20boletim%20%20marcos%20pereira_Valdeir%20Leite%20Brito%201.pdf</t>
  </si>
  <si>
    <t>https://riselcombustiveis-my.sharepoint.com/personal/deny_goncalves_risel_com_br/Documents/Aplicativos/Microsoft%20Forms/Comunicado%20de%20Sinistro%20-%20Frota%20Pesada/DECLARA%C3%87%C3%83O%20DE%20PR%C3%93PRIO%20PUNHO/CNH-e.pdf%20MARCOS%20PEREIRA_Valdeir%20Leite%20Brito%201.pdf</t>
  </si>
  <si>
    <t>https://riselcombustiveis-my.sharepoint.com/personal/deny_goncalves_risel_com_br/Documents/Aplicativos/Microsoft%20Forms/Comunicado%20de%20Sinistro%20-%20Frota%20Pesada/CNH%20MOTORISTA%20RISEL/CRLV%20(1)_Valdeir%20Leite%20Brito%201.pdf</t>
  </si>
  <si>
    <t>https://riselcombustiveis-my.sharepoint.com/personal/deny_goncalves_risel_com_br/Documents/Aplicativos/Microsoft%20Forms/Comunicado%20de%20Sinistro%20-%20Frota%20Pesada/DOCUMENTO%20DO%20VE%C3%8DCULO%20DA%20FROTA%202/crlv%20terceiro%20bmw_Valdeir%20Leite%20Brito%201.pdf</t>
  </si>
  <si>
    <t>https://riselcombustiveis-my.sharepoint.com/personal/deny_goncalves_risel_com_br/Documents/Aplicativos/Microsoft%20Forms/Comunicado%20de%20Sinistro%20-%20Frota%20Pesada/DOCUMENTO%20DO%20VE%C3%8DCULO%20TERCEIRO/cnh%20terceiro%20-%20pedro_Valdeir%20Leite%20Brito%201.jpeg</t>
  </si>
  <si>
    <t>https://riselcombustiveis-my.sharepoint.com/personal/deny_goncalves_risel_com_br/Documents/Aplicativos/Microsoft%20Forms/Comunicado%20de%20Sinistro%20-%20Frota%20Pesada/DOCUMENTO%20DO%20VE%C3%8DCULO%20DA%20FROTA%201/foto%20veiculo%20terceiro_Valdeir%20Leite%20Brito%201.jpeg</t>
  </si>
  <si>
    <t>https://riselcombustiveis-my.sharepoint.com/personal/deny_goncalves_risel_com_br/Documents/Aplicativos/Microsoft%20Forms/Comunicado%20de%20Sinistro%20-%20Frota%20Pesada/FOTOS%20DO%20OCORRIDO/foto%20frota%20risel%2001_Valdeir%20Leite%20Brito%201.jpeg; https://riselcombustiveis-my.sharepoint.com/personal/deny_goncalves_risel_com_br/Documents/Aplicativos/Microsoft%20Forms/Comunicado%20de%20Sinistro%20-%20Frota%20Pesada/FOTOS%20DO%20OCORRIDO/foto%20frota%20risel%2002_Valdeir%20Leite%20Brito%201.jpeg; https://riselcombustiveis-my.sharepoint.com/personal/deny_goncalves_risel_com_br/Documents/Aplicativos/Microsoft%20Forms/Comunicado%20de%20Sinistro%20-%20Frota%20Pesada/FOTOS%20DO%20OCORRIDO/foto%20frota%20risel%2003_Valdeir%20Leite%20Brito%201.jpeg; https://riselcombustiveis-my.sharepoint.com/personal/deny_goncalves_risel_com_br/Documents/Aplicativos/Microsoft%20Forms/Comunicado%20de%20Sinistro%20-%20Frota%20Pesada/FOTOS%20DO%20OCORRIDO/foto%20frota%20risel%2004_Valdeir%20Leite%20Brito%201.jpeg</t>
  </si>
  <si>
    <t>RODRIGO MOSCA</t>
  </si>
  <si>
    <t>06:30</t>
  </si>
  <si>
    <t xml:space="preserve">RODOVIA EUCLIDES DA CUNHA , KM 537  </t>
  </si>
  <si>
    <t>MERIDIANO</t>
  </si>
  <si>
    <t>JCJ3B76</t>
  </si>
  <si>
    <t>ANTONIO CELSO BISPO BORGES</t>
  </si>
  <si>
    <t xml:space="preserve">A CONFIRMAR </t>
  </si>
  <si>
    <t xml:space="preserve"> 017 982094606 - Fernando - Marido da condutora </t>
  </si>
  <si>
    <t>FLI0C39</t>
  </si>
  <si>
    <t>logistica3@risel.com.br</t>
  </si>
  <si>
    <t xml:space="preserve">FROTA PRÓPRIO ESTAVA PARADO NO ACOSTAMENTO DA RODOVIA QUANDO O VEÍCULO TERCEIRO , MARCA / MODELO - TOYOTA / COROLLA PERDEU O CONTROLE , E BATEU NA PARTE TRASEIRA DO FROTA </t>
  </si>
  <si>
    <t>LOGISTICA3@RISEL.COM.BR</t>
  </si>
  <si>
    <t>https://riselcombustiveis-my.sharepoint.com/personal/deny_goncalves_risel_com_br/Documents/Aplicativos/Microsoft%20Forms/Comunicado%20de%20Sinistro%20-%20Frota%20Pesada/Pergunta/Aviso%20de%20Sinistro%20assinado%20-%20Celso_Rodrigo%20Mosca.pdf</t>
  </si>
  <si>
    <t>https://riselcombustiveis-my.sharepoint.com/personal/deny_goncalves_risel_com_br/Documents/Aplicativos/Microsoft%20Forms/Comunicado%20de%20Sinistro%20-%20Frota%20Pesada/AVISO%20DE%20SINISTRO/Declara%C3%A7%C3%A3o%20Pr%C3%B3prio%20Punho%20-%20Antonio%20Celso_Rodrigo%20Mosca.pdf</t>
  </si>
  <si>
    <t>https://riselcombustiveis-my.sharepoint.com/personal/deny_goncalves_risel_com_br/Documents/Aplicativos/Microsoft%20Forms/Comunicado%20de%20Sinistro%20-%20Frota%20Pesada/DOCUMENTO%20DO%20VE%C3%8DCULO%20DA%20FROTA/BO%20FROTA%201820%20-%2005-12-2025._Rodrigo%20Mosca.pdf</t>
  </si>
  <si>
    <t>https://riselcombustiveis-my.sharepoint.com/personal/deny_goncalves_risel_com_br/Documents/Aplicativos/Microsoft%20Forms/Comunicado%20de%20Sinistro%20-%20Frota%20Pesada/DECLARA%C3%87%C3%83O%20DE%20PR%C3%93PRIO%20PUNHO/ANTONIO%20CELSO%20BISPO%20BORGES_Rodrigo%20Mosca.pdf</t>
  </si>
  <si>
    <t>https://riselcombustiveis-my.sharepoint.com/personal/deny_goncalves_risel_com_br/Documents/Aplicativos/Microsoft%20Forms/Comunicado%20de%20Sinistro%20-%20Frota%20Pesada/CNH%20MOTORISTA%20RISEL/CRLV_Rodrigo%20Mosca.pdf</t>
  </si>
  <si>
    <t>https://riselcombustiveis-my.sharepoint.com/personal/deny_goncalves_risel_com_br/Documents/Aplicativos/Microsoft%20Forms/Comunicado%20de%20Sinistro%20-%20Frota%20Pesada/DOCUMENTO%20DO%20VE%C3%8DCULO%20DA%20FROTA%202/FLI0C39_Rodrigo%20Mosca.pdf</t>
  </si>
  <si>
    <t>https://riselcombustiveis-my.sharepoint.com/personal/deny_goncalves_risel_com_br/Documents/Aplicativos/Microsoft%20Forms/Comunicado%20de%20Sinistro%20-%20Frota%20Pesada/DOCUMENTO%20DO%20VE%C3%8DCULO%20TERCEIRO/CNH-e.pdf%20(97)_Rodrigo%20Mosca.pdf</t>
  </si>
  <si>
    <t>https://riselcombustiveis-my.sharepoint.com/personal/deny_goncalves_risel_com_br/Documents/Aplicativos/Microsoft%20Forms/Comunicado%20de%20Sinistro%20-%20Frota%20Pesada/DOCUMENTO%20DO%20VE%C3%8DCULO%20DA%20FROTA%201/WhatsApp%20Image%202025-12-08%20at%2009.22.46_Rodrigo%20Mosca.jpeg; https://riselcombustiveis-my.sharepoint.com/personal/deny_goncalves_risel_com_br/Documents/Aplicativos/Microsoft%20Forms/Comunicado%20de%20Sinistro%20-%20Frota%20Pesada/DOCUMENTO%20DO%20VE%C3%8DCULO%20DA%20FROTA%201/WhatsApp%20Image%202025-12-08%20at%2009.22.45_Rodrigo%20Mosca.jpeg; https://riselcombustiveis-my.sharepoint.com/personal/deny_goncalves_risel_com_br/Documents/Aplicativos/Microsoft%20Forms/Comunicado%20de%20Sinistro%20-%20Frota%20Pesada/DOCUMENTO%20DO%20VE%C3%8DCULO%20DA%20FROTA%201/WhatsApp%20Image%202025-12-08%20at%2009.22.35%20(3)_Rodrigo%20Mosca.jpeg; https://riselcombustiveis-my.sharepoint.com/personal/deny_goncalves_risel_com_br/Documents/Aplicativos/Microsoft%20Forms/Comunicado%20de%20Sinistro%20-%20Frota%20Pesada/DOCUMENTO%20DO%20VE%C3%8DCULO%20DA%20FROTA%201/WhatsApp%20Image%202025-12-08%20at%2009.22.39_Rodrigo%20Mosca.jpeg; https://riselcombustiveis-my.sharepoint.com/personal/deny_goncalves_risel_com_br/Documents/Aplicativos/Microsoft%20Forms/Comunicado%20de%20Sinistro%20-%20Frota%20Pesada/DOCUMENTO%20DO%20VE%C3%8DCULO%20DA%20FROTA%201/WhatsApp%20Image%202025-12-08%20at%2009.22.37_Rodrigo%20Mosca.jpeg; https://riselcombustiveis-my.sharepoint.com/personal/deny_goncalves_risel_com_br/Documents/Aplicativos/Microsoft%20Forms/Comunicado%20de%20Sinistro%20-%20Frota%20Pesada/DOCUMENTO%20DO%20VE%C3%8DCULO%20DA%20FROTA%201/WhatsApp%20Image%202025-12-08%20at%2009.22.35%20(2)_Rodrigo%20Mosca.jpeg; https://riselcombustiveis-my.sharepoint.com/personal/deny_goncalves_risel_com_br/Documents/Aplicativos/Microsoft%20Forms/Comunicado%20de%20Sinistro%20-%20Frota%20Pesada/DOCUMENTO%20DO%20VE%C3%8DCULO%20DA%20FROTA%201/WhatsApp%20Image%202025-12-08%20at%2009.22.35%20(1)_Rodrigo%20Mosca.jpeg; https://riselcombustiveis-my.sharepoint.com/personal/deny_goncalves_risel_com_br/Documents/Aplicativos/Microsoft%20Forms/Comunicado%20de%20Sinistro%20-%20Frota%20Pesada/DOCUMENTO%20DO%20VE%C3%8DCULO%20DA%20FROTA%201/WhatsApp%20Image%202025-12-08%20at%2009.22.35_Rodrigo%20Mosca.jpeg</t>
  </si>
  <si>
    <t>https://riselcombustiveis-my.sharepoint.com/personal/deny_goncalves_risel_com_br/Documents/Aplicativos/Microsoft%20Forms/Comunicado%20de%20Sinistro%20-%20Frota%20Pesada/FOTOS%20DO%20OCORRIDO/WhatsApp%20Image%202025-12-09%20at%2010.15.57_Rodrigo%20Mosca.jpeg; https://riselcombustiveis-my.sharepoint.com/personal/deny_goncalves_risel_com_br/Documents/Aplicativos/Microsoft%20Forms/Comunicado%20de%20Sinistro%20-%20Frota%20Pesada/FOTOS%20DO%20OCORRIDO/WhatsApp%20Image%202025-12-09%20at%2010.15.58%20(1)_Rodrigo%20Mosca.jpeg; https://riselcombustiveis-my.sharepoint.com/personal/deny_goncalves_risel_com_br/Documents/Aplicativos/Microsoft%20Forms/Comunicado%20de%20Sinistro%20-%20Frota%20Pesada/FOTOS%20DO%20OCORRIDO/WhatsApp%20Image%202025-12-09%20at%2010.15.58%20(2)_Rodrigo%20Mosca.jpeg; https://riselcombustiveis-my.sharepoint.com/personal/deny_goncalves_risel_com_br/Documents/Aplicativos/Microsoft%20Forms/Comunicado%20de%20Sinistro%20-%20Frota%20Pesada/FOTOS%20DO%20OCORRIDO/WhatsApp%20Image%202025-12-09%20at%2010.15.58_Rodrigo%20Mosca.jpeg</t>
  </si>
  <si>
    <t>THIAGO FERREIRA LIMA</t>
  </si>
  <si>
    <t>15:00</t>
  </si>
  <si>
    <t xml:space="preserve">SP 250, 262  ,  </t>
  </si>
  <si>
    <t>GUAPIARA / SP</t>
  </si>
  <si>
    <t>TUEH40</t>
  </si>
  <si>
    <t>RAFAEL DE ALMEIDA</t>
  </si>
  <si>
    <t>PRISCILA CAROLINA MENDES</t>
  </si>
  <si>
    <t>GEAN APARECIDO CAMPOS SILVA</t>
  </si>
  <si>
    <t>15998121490</t>
  </si>
  <si>
    <t>IKS1B07</t>
  </si>
  <si>
    <t>DECLARA QUE TRANSITAVA SENTIDO CAPÃO BONITO E AO REALIZAR A CURVA O OUTRO VEICULO INVADIU A FAIXA EM QUE SEGUIA, SENDO ASSIM AINDA TENTOU DESVIAR MAS NÃO CONSEGUIU, ONDE O VEÍCULO FIAT PALIO COLIDIU NA LATERAL DO CAMINHÃO.</t>
  </si>
  <si>
    <t>frotacb@risel.com.be</t>
  </si>
  <si>
    <t>https://riselcombustiveis-my.sharepoint.com/personal/deny_goncalves_risel_com_br/Documents/Aplicativos/Microsoft%20Forms/Comunicado%20de%20Sinistro%20-%20Frota%20Pesada/Pergunta/Aviso%20Sinistro_Thiago%20Ferreira%20Lima.pdf</t>
  </si>
  <si>
    <t>https://riselcombustiveis-my.sharepoint.com/personal/deny_goncalves_risel_com_br/Documents/Aplicativos/Microsoft%20Forms/Comunicado%20de%20Sinistro%20-%20Frota%20Pesada/AVISO%20DE%20SINISTRO/Proprio%20Punho_Thiago%20Ferreira%20Lima.pdf</t>
  </si>
  <si>
    <t>https://riselcombustiveis-my.sharepoint.com/personal/deny_goncalves_risel_com_br/Documents/Aplicativos/Microsoft%20Forms/Comunicado%20de%20Sinistro%20-%20Frota%20Pesada/DOCUMENTO%20DO%20VE%C3%8DCULO%20DA%20FROTA/BO202510312411642_Thiago%20Ferreira%20Lima.pdf</t>
  </si>
  <si>
    <t>https://riselcombustiveis-my.sharepoint.com/personal/deny_goncalves_risel_com_br/Documents/Aplicativos/Microsoft%20Forms/Comunicado%20de%20Sinistro%20-%20Frota%20Pesada/DECLARA%C3%87%C3%83O%20DE%20PR%C3%93PRIO%20PUNHO/CNH-e.pdf%20(1)_Thiago%20Ferreira%20Lima.pdf</t>
  </si>
  <si>
    <t>https://riselcombustiveis-my.sharepoint.com/personal/deny_goncalves_risel_com_br/Documents/Aplicativos/Microsoft%20Forms/Comunicado%20de%20Sinistro%20-%20Frota%20Pesada/CNH%20MOTORISTA%20RISEL/F-2225%20CLRV_Thiago%20Ferreira%20Lima.pdf</t>
  </si>
  <si>
    <t>https://riselcombustiveis-my.sharepoint.com/personal/deny_goncalves_risel_com_br/Documents/Aplicativos/Microsoft%20Forms/Comunicado%20de%20Sinistro%20-%20Frota%20Pesada/DOCUMENTO%20DO%20VE%C3%8DCULO%20DA%20FROTA%202/doc%20palio_Thiago%20Ferreira%20Lima.jpeg</t>
  </si>
  <si>
    <t>https://riselcombustiveis-my.sharepoint.com/personal/deny_goncalves_risel_com_br/Documents/Aplicativos/Microsoft%20Forms/Comunicado%20de%20Sinistro%20-%20Frota%20Pesada/DOCUMENTO%20DO%20VE%C3%8DCULO%20TERCEIRO/N%C3%A3o%20tem%20CNH%20,%20doc%20do%20pai%20dono%20do%20carro_Thiago%20Ferreira%20Lima.jpeg</t>
  </si>
  <si>
    <t>https://riselcombustiveis-my.sharepoint.com/personal/deny_goncalves_risel_com_br/Documents/Aplicativos/Microsoft%20Forms/Comunicado%20de%20Sinistro%20-%20Frota%20Pesada/DOCUMENTO%20DO%20VE%C3%8DCULO%20DA%20FROTA%201/2225_Thiago%20Ferreira%20Lima.jpeg; https://riselcombustiveis-my.sharepoint.com/personal/deny_goncalves_risel_com_br/Documents/Aplicativos/Microsoft%20Forms/Comunicado%20de%20Sinistro%20-%20Frota%20Pesada/DOCUMENTO%20DO%20VE%C3%8DCULO%20DA%20FROTA%201/F2225_Thiago%20Ferreira%20Lima.jpeg; https://riselcombustiveis-my.sharepoint.com/personal/deny_goncalves_risel_com_br/Documents/Aplicativos/Microsoft%20Forms/Comunicado%20de%20Sinistro%20-%20Frota%20Pesada/DOCUMENTO%20DO%20VE%C3%8DCULO%20DA%20FROTA%201/F-2225_Thiago%20Ferreira%20Lima.jpeg; https://riselcombustiveis-my.sharepoint.com/personal/deny_goncalves_risel_com_br/Documents/Aplicativos/Microsoft%20Forms/Comunicado%20de%20Sinistro%20-%20Frota%20Pesada/DOCUMENTO%20DO%20VE%C3%8DCULO%20DA%20FROTA%201/Frota%202225_Thiago%20Ferreira%20Lima.jpeg; https://riselcombustiveis-my.sharepoint.com/personal/deny_goncalves_risel_com_br/Documents/Aplicativos/Microsoft%20Forms/Comunicado%20de%20Sinistro%20-%20Frota%20Pesada/DOCUMENTO%20DO%20VE%C3%8DCULO%20DA%20FROTA%201/Acidente%202225_Thiago%20Ferreira%20Lima.jpeg; https://riselcombustiveis-my.sharepoint.com/personal/deny_goncalves_risel_com_br/Documents/Aplicativos/Microsoft%20Forms/Comunicado%20de%20Sinistro%20-%20Frota%20Pesada/DOCUMENTO%20DO%20VE%C3%8DCULO%20DA%20FROTA%201/Carro%20envolvido_Thiago%20Ferreira%20Lima.jpeg</t>
  </si>
  <si>
    <t>https://riselcombustiveis-my.sharepoint.com/personal/deny_goncalves_risel_com_br/Documents/Aplicativos/Microsoft%20Forms/Comunicado%20de%20Sinistro%20-%20Frota%20Pesada/FOTOS%20DO%20OCORRIDO/2225%20frente_Thiago%20Ferreira%20Lima.jpeg; https://riselcombustiveis-my.sharepoint.com/personal/deny_goncalves_risel_com_br/Documents/Aplicativos/Microsoft%20Forms/Comunicado%20de%20Sinistro%20-%20Frota%20Pesada/FOTOS%20DO%20OCORRIDO/2225%20traseira_Thiago%20Ferreira%20Lima.jpeg; https://riselcombustiveis-my.sharepoint.com/personal/deny_goncalves_risel_com_br/Documents/Aplicativos/Microsoft%20Forms/Comunicado%20de%20Sinistro%20-%20Frota%20Pesada/FOTOS%20DO%20OCORRIDO/2225%20ld_Thiago%20Ferreira%20Lima.jpeg; https://riselcombustiveis-my.sharepoint.com/personal/deny_goncalves_risel_com_br/Documents/Aplicativos/Microsoft%20Forms/Comunicado%20de%20Sinistro%20-%20Frota%20Pesada/FOTOS%20DO%20OCORRIDO/2225%20le_Thiago%20Ferreira%20Lima.jpeg</t>
  </si>
  <si>
    <t>07:20</t>
  </si>
  <si>
    <t>RUA ESTÁCIO DE SÁ, 1711, - JARDIM SANTA GENEBRA</t>
  </si>
  <si>
    <t>CAMPINAS - SP</t>
  </si>
  <si>
    <t>FOJ8D47</t>
  </si>
  <si>
    <t>ADEMIR LIBANIO</t>
  </si>
  <si>
    <t xml:space="preserve">DANIELA </t>
  </si>
  <si>
    <t>KASSANDRA</t>
  </si>
  <si>
    <t>19991253211</t>
  </si>
  <si>
    <t>BVN9388</t>
  </si>
  <si>
    <t>No dia 08/12/2025,por volta das 07:20,eu estava trafegando com o caminhão de frota 1435 pela rodovia dom pedro I,próximo ao km 0,12,sentido Campinas-SP quando o veiculo de placa BVN9388 uno mille,conduzido pela sra.Kassandra ,atravessou repentinamente á frente do caminhão pelo lado direito,vindo a colidir e enconstar no para-choque não havendo danos significativos ,apenas transferência de tinta preta do para-choque do Uno para o caminhão</t>
  </si>
  <si>
    <t xml:space="preserve">logistica6@risel.com.br </t>
  </si>
  <si>
    <t>https://riselcombustiveis-my.sharepoint.com/personal/deny_goncalves_risel_com_br/Documents/Aplicativos/Microsoft%20Forms/Comunicado%20de%20Sinistro%20-%20Frota%20Pesada/Pergunta/AVISO%20DE%20SINISTRO_C%C3%A9lia%20Ap.%20de%20Souza%20A%209.pdf</t>
  </si>
  <si>
    <t>https://riselcombustiveis-my.sharepoint.com/personal/deny_goncalves_risel_com_br/Documents/Aplicativos/Microsoft%20Forms/Comunicado%20de%20Sinistro%20-%20Frota%20Pesada/AVISO%20DE%20SINISTRO/REGISTRO%20DE%20OCORRENCIA_C%C3%A9lia%20Ap.%20de%20Souza%20A%209.pdf</t>
  </si>
  <si>
    <t>https://riselcombustiveis-my.sharepoint.com/personal/deny_goncalves_risel_com_br/Documents/Aplicativos/Microsoft%20Forms/Comunicado%20de%20Sinistro%20-%20Frota%20Pesada/DOCUMENTO%20DO%20VE%C3%8DCULO%20DA%20FROTA/DE-ACIDENTE_DE_TRANSITO_SEM_VITIMAS_000337287_C%C3%A9lia%20Ap.%20de%20Souza%20A.pdf</t>
  </si>
  <si>
    <t>https://riselcombustiveis-my.sharepoint.com/personal/deny_goncalves_risel_com_br/Documents/Aplicativos/Microsoft%20Forms/Comunicado%20de%20Sinistro%20-%20Frota%20Pesada/DECLARA%C3%87%C3%83O%20DE%20PR%C3%93PRIO%20PUNHO/ADEMIR%20LIBANIO_C%C3%A9lia%20Ap.%20de%20Souza%20A.pdf</t>
  </si>
  <si>
    <t>https://riselcombustiveis-my.sharepoint.com/personal/deny_goncalves_risel_com_br/Documents/Aplicativos/Microsoft%20Forms/Comunicado%20de%20Sinistro%20-%20Frota%20Pesada/CNH%20MOTORISTA%20RISEL/FOJ8D47%20-%20Frota%201435%20PLN_C%C3%A9lia%20Ap.%20de%20Souza%20A.pdf</t>
  </si>
  <si>
    <t>https://riselcombustiveis-my.sharepoint.com/personal/deny_goncalves_risel_com_br/_layouts/15/Doc.aspx?sourcedoc=%7BE2498CE6-FCFC-4620-9010-4ED975805035%7D&amp;file=DOCUMENTOS%20N%C3%83O%20PASSADOS%20PELO%20TERCEIRO_C%C3%A9lia%20Ap.%20de%20Souza%20A.docx&amp;action=default&amp;mobileredirect=true</t>
  </si>
  <si>
    <t>https://riselcombustiveis-my.sharepoint.com/personal/deny_goncalves_risel_com_br/_layouts/15/Doc.aspx?sourcedoc=%7B514D53AF-8FA3-4147-971D-8EE5EC0795E0%7D&amp;file=DOCUMENTOS%20N%C3%83O%20PASSADOS%20PELO%20TERCEIRO_C%C3%A9lia%20Ap.%20de%20Souza%20A.docx&amp;action=default&amp;mobileredirect=true</t>
  </si>
  <si>
    <t>https://riselcombustiveis-my.sharepoint.com/personal/deny_goncalves_risel_com_br/Documents/Aplicativos/Microsoft%20Forms/Comunicado%20de%20Sinistro%20-%20Frota%20Pesada/DOCUMENTO%20DO%20VE%C3%8DCULO%20DA%20FROTA%201/WhatsApp%20Image%202025-12-08%20at%2007.56.29%20(3)_C%C3%A9lia%20Ap.%20de%20Souza%20A.jpeg; https://riselcombustiveis-my.sharepoint.com/personal/deny_goncalves_risel_com_br/Documents/Aplicativos/Microsoft%20Forms/Comunicado%20de%20Sinistro%20-%20Frota%20Pesada/DOCUMENTO%20DO%20VE%C3%8DCULO%20DA%20FROTA%201/WhatsApp%20Image%202025-12-08%20at%2007.56.29%20(4)_C%C3%A9lia%20Ap.%20de%20Souza%20A.jpeg; https://riselcombustiveis-my.sharepoint.com/personal/deny_goncalves_risel_com_br/Documents/Aplicativos/Microsoft%20Forms/Comunicado%20de%20Sinistro%20-%20Frota%20Pesada/DOCUMENTO%20DO%20VE%C3%8DCULO%20DA%20FROTA%201/WhatsApp%20Image%202025-12-08%20at%2007.56.29%20(5)_C%C3%A9lia%20Ap.%20de%20Souza%20A.jpeg; https://riselcombustiveis-my.sharepoint.com/personal/deny_goncalves_risel_com_br/Documents/Aplicativos/Microsoft%20Forms/Comunicado%20de%20Sinistro%20-%20Frota%20Pesada/DOCUMENTO%20DO%20VE%C3%8DCULO%20DA%20FROTA%201/WhatsApp%20Image%202025-12-08%20at%2007.56.30%20(3)_C%C3%A9lia%20Ap.%20de%20Souza%20A.jpeg; https://riselcombustiveis-my.sharepoint.com/personal/deny_goncalves_risel_com_br/Documents/Aplicativos/Microsoft%20Forms/Comunicado%20de%20Sinistro%20-%20Frota%20Pesada/DOCUMENTO%20DO%20VE%C3%8DCULO%20DA%20FROTA%201/WhatsApp%20Image%202025-12-08%20at%2007.56.30%20(4)_C%C3%A9lia%20Ap.%20de%20Souza%20A.jpeg; https://riselcombustiveis-my.sharepoint.com/personal/deny_goncalves_risel_com_br/Documents/Aplicativos/Microsoft%20Forms/Comunicado%20de%20Sinistro%20-%20Frota%20Pesada/DOCUMENTO%20DO%20VE%C3%8DCULO%20DA%20FROTA%201/WhatsApp%20Image%202025-12-08%20at%2007.56.30%20(5)_C%C3%A9lia%20Ap.%20de%20Souza%20A.jpeg; https://riselcombustiveis-my.sharepoint.com/personal/deny_goncalves_risel_com_br/Documents/Aplicativos/Microsoft%20Forms/Comunicado%20de%20Sinistro%20-%20Frota%20Pesada/DOCUMENTO%20DO%20VE%C3%8DCULO%20DA%20FROTA%201/WhatsApp%20Image%202025-12-08%20at%2007.56.30%20(6)_C%C3%A9lia%20Ap.%20de%20Souza%20A.jpeg; https://riselcombustiveis-my.sharepoint.com/personal/deny_goncalves_risel_com_br/Documents/Aplicativos/Microsoft%20Forms/Comunicado%20de%20Sinistro%20-%20Frota%20Pesada/DOCUMENTO%20DO%20VE%C3%8DCULO%20DA%20FROTA%201/WhatsApp%20Image%202025-12-08%20at%2007.56.31%20(1)_C%C3%A9lia%20Ap.%20de%20Souza%20A.jpeg</t>
  </si>
  <si>
    <t>https://riselcombustiveis-my.sharepoint.com/personal/deny_goncalves_risel_com_br/Documents/Aplicativos/Microsoft%20Forms/Comunicado%20de%20Sinistro%20-%20Frota%20Pesada/FOTOS%20DO%20OCORRIDO/WhatsApp%20Image%202025-12-19%20at%2012.55.07%20(2)_C%C3%A9lia%20Ap.%20de%20Souza%20A.jpeg; https://riselcombustiveis-my.sharepoint.com/personal/deny_goncalves_risel_com_br/Documents/Aplicativos/Microsoft%20Forms/Comunicado%20de%20Sinistro%20-%20Frota%20Pesada/FOTOS%20DO%20OCORRIDO/WhatsApp%20Image%202025-12-19%20at%2012.55.07%20(1)_C%C3%A9lia%20Ap.%20de%20Souza%20A.jpeg; https://riselcombustiveis-my.sharepoint.com/personal/deny_goncalves_risel_com_br/Documents/Aplicativos/Microsoft%20Forms/Comunicado%20de%20Sinistro%20-%20Frota%20Pesada/FOTOS%20DO%20OCORRIDO/WhatsApp%20Image%202025-12-19%20at%2012.55.07_C%C3%A9lia%20Ap.%20de%20Souza%20A.jpeg; https://riselcombustiveis-my.sharepoint.com/personal/deny_goncalves_risel_com_br/Documents/Aplicativos/Microsoft%20Forms/Comunicado%20de%20Sinistro%20-%20Frota%20Pesada/FOTOS%20DO%20OCORRIDO/WhatsApp%20Image%202025-12-19%20at%2012.55.06%20(1)_C%C3%A9lia%20Ap.%20de%20Souza%20A.jpeg; https://riselcombustiveis-my.sharepoint.com/personal/deny_goncalves_risel_com_br/Documents/Aplicativos/Microsoft%20Forms/Comunicado%20de%20Sinistro%20-%20Frota%20Pesada/FOTOS%20DO%20OCORRIDO/WhatsApp%20Image%202025-12-19%20at%2012.55.06_C%C3%A9lia%20Ap.%20de%20Souza%20A.jpeg</t>
  </si>
  <si>
    <t>EXPRESSA CASTELO BRANCO KM 21 BARUERI</t>
  </si>
  <si>
    <t>JBT7I78</t>
  </si>
  <si>
    <t>THIAGO MAZZOLIN DE CAMARGO</t>
  </si>
  <si>
    <t>MICHEL  MORAES</t>
  </si>
  <si>
    <t>ELAINE MARIA SILVA VIERA PASQUAL</t>
  </si>
  <si>
    <t>11 98465-0047</t>
  </si>
  <si>
    <t>IZM5F91</t>
  </si>
  <si>
    <t>MOTORISTA RELATOU QUE NO TRANSITO INTENSO NA RODOVIA CASTELO BRANCO KM 21 NÃO NOTOU UM VEICULO PASSOU A SUA FRENTE E VEIO A COLIDIR COM O MESMO, ALEGOU QUE O MESMO ESTAVA EM PONTO CEGO.  MOTORISTA ASSUMI A RESPONSABILIDADE.</t>
  </si>
  <si>
    <t>https://riselcombustiveis-my.sharepoint.com/personal/deny_goncalves_risel_com_br/Documents/Aplicativos/Microsoft%20Forms/Comunicado%20de%20Sinistro%20-%20Frota%20Pesada/Pergunta/aviso%20de%20sinistro%20f1560_Valdeir%20Leite%20Brito.pdf</t>
  </si>
  <si>
    <t>https://riselcombustiveis-my.sharepoint.com/personal/deny_goncalves_risel_com_br/Documents/Aplicativos/Microsoft%20Forms/Comunicado%20de%20Sinistro%20-%20Frota%20Pesada/AVISO%20DE%20SINISTRO/declara%C3%A7%C3%A3o%20de%20propio%20punho%20thiago%20registro_Valdeir%20Leite%20Brito.pdf</t>
  </si>
  <si>
    <t>https://riselcombustiveis-my.sharepoint.com/personal/deny_goncalves_risel_com_br/Documents/Aplicativos/Microsoft%20Forms/Comunicado%20de%20Sinistro%20-%20Frota%20Pesada/DOCUMENTO%20DO%20VE%C3%8DCULO%20DA%20FROTA/BoletimOcorrencia%20(1)_Valdeir%20Leite%20Brito.pdf</t>
  </si>
  <si>
    <t>https://riselcombustiveis-my.sharepoint.com/personal/deny_goncalves_risel_com_br/Documents/Aplicativos/Microsoft%20Forms/Comunicado%20de%20Sinistro%20-%20Frota%20Pesada/DECLARA%C3%87%C3%83O%20DE%20PR%C3%93PRIO%20PUNHO/CNH-%20TIAGO_Valdeir%20Leite%20Brito.pdf</t>
  </si>
  <si>
    <t>https://riselcombustiveis-my.sharepoint.com/personal/deny_goncalves_risel_com_br/Documents/Aplicativos/Microsoft%20Forms/Comunicado%20de%20Sinistro%20-%20Frota%20Pesada/CNH%20MOTORISTA%20RISEL/crlv%20frota%20risel_Valdeir%20Leite%20Brito.jpeg</t>
  </si>
  <si>
    <t>https://riselcombustiveis-my.sharepoint.com/personal/deny_goncalves_risel_com_br/Documents/Aplicativos/Microsoft%20Forms/Comunicado%20de%20Sinistro%20-%20Frota%20Pesada/DOCUMENTO%20DO%20VE%C3%8DCULO%20DA%20FROTA%202/crlv%20frota%20risel_Valdeir%20Leite%20Brito.jpeg</t>
  </si>
  <si>
    <t>https://riselcombustiveis-my.sharepoint.com/personal/deny_goncalves_risel_com_br/Documents/Aplicativos/Microsoft%20Forms/Comunicado%20de%20Sinistro%20-%20Frota%20Pesada/DOCUMENTO%20DO%20VE%C3%8DCULO%20TERCEIRO/CNH%20TERCEIRO_Valdeir%20Leite%20Brito.pdf</t>
  </si>
  <si>
    <t>https://riselcombustiveis-my.sharepoint.com/personal/deny_goncalves_risel_com_br/Documents/Aplicativos/Microsoft%20Forms/Comunicado%20de%20Sinistro%20-%20Frota%20Pesada/DOCUMENTO%20DO%20VE%C3%8DCULO%20DA%20FROTA%201/foto%20veiculo%20terceiro%20(3)_Valdeir%20Leite%20Brito.jpeg; https://riselcombustiveis-my.sharepoint.com/personal/deny_goncalves_risel_com_br/Documents/Aplicativos/Microsoft%20Forms/Comunicado%20de%20Sinistro%20-%20Frota%20Pesada/DOCUMENTO%20DO%20VE%C3%8DCULO%20DA%20FROTA%201/foto%20veiculo%20terceiro%20(2)_Valdeir%20Leite%20Brito.jpeg</t>
  </si>
  <si>
    <t>https://riselcombustiveis-my.sharepoint.com/personal/deny_goncalves_risel_com_br/Documents/Aplicativos/Microsoft%20Forms/Comunicado%20de%20Sinistro%20-%20Frota%20Pesada/FOTOS%20DO%20OCORRIDO/foto%20frota%20risel_Valdeir%20Leite%20Brito.jpeg; https://riselcombustiveis-my.sharepoint.com/personal/deny_goncalves_risel_com_br/Documents/Aplicativos/Microsoft%20Forms/Comunicado%20de%20Sinistro%20-%20Frota%20Pesada/FOTOS%20DO%20OCORRIDO/foto%20frota%20risel%20(2)_Valdeir%20Leite%20Brito.jpeg; https://riselcombustiveis-my.sharepoint.com/personal/deny_goncalves_risel_com_br/Documents/Aplicativos/Microsoft%20Forms/Comunicado%20de%20Sinistro%20-%20Frota%20Pesada/FOTOS%20DO%20OCORRIDO/foto%20frota%20risel%20(3)_Valdeir%20Leite%20Brito.jpeg; https://riselcombustiveis-my.sharepoint.com/personal/deny_goncalves_risel_com_br/Documents/Aplicativos/Microsoft%20Forms/Comunicado%20de%20Sinistro%20-%20Frota%20Pesada/FOTOS%20DO%20OCORRIDO/foto%20frota%20risel%20(4)_Valdeir%20Leite%20Brito.jpeg</t>
  </si>
  <si>
    <t>16:46</t>
  </si>
  <si>
    <t>RODOVIA WASHINGTON LUÍS, SENTIDO CAPITAL–INTERIOR, NA ALTURA DO KM 281,500.</t>
  </si>
  <si>
    <t xml:space="preserve">ARARAQUARA </t>
  </si>
  <si>
    <t>FERNANDO VITOR DA CRUZ</t>
  </si>
  <si>
    <t>DANIELA</t>
  </si>
  <si>
    <t>RENAN COIMBRA SCHERRER</t>
  </si>
  <si>
    <t>47229422850</t>
  </si>
  <si>
    <t>GGN8J51</t>
  </si>
  <si>
    <t>No dia 17/12/2025, por volta das 16h46, eu trafegava pela Rodovia Washington Luís, sentido capital–interior, na altura do km 281,500. Ao acessar a alça de acesso para a Rodovia 255, havia logo à frente sinalização de “PARE”, a qual foi devidamente respeitada, realizando a parada completa do caminhão. Nesse momento, o veículo terceiro, de placa GGN8J51, conduzido pelo Sr. Renan, não respeitou a sinalização de parada obrigatória e colidiu na traseira do caminhão.</t>
  </si>
  <si>
    <t>https://riselcombustiveis-my.sharepoint.com/personal/deny_goncalves_risel_com_br/Documents/Aplicativos/Microsoft%20Forms/Comunicado%20de%20Sinistro%20-%20Frota%20Pesada/Pergunta/AVISO%20DE%20SINISTRO_C%C3%A9lia%20Ap.%20de%20Souza%20A%2010.pdf</t>
  </si>
  <si>
    <t>https://riselcombustiveis-my.sharepoint.com/personal/deny_goncalves_risel_com_br/Documents/Aplicativos/Microsoft%20Forms/Comunicado%20de%20Sinistro%20-%20Frota%20Pesada/AVISO%20DE%20SINISTRO/REGISTO%20DE%20OCORRENCIA_C%C3%A9lia%20Ap.%20de%20Souza%20A.pdf</t>
  </si>
  <si>
    <t>https://riselcombustiveis-my.sharepoint.com/personal/deny_goncalves_risel_com_br/Documents/Aplicativos/Microsoft%20Forms/Comunicado%20de%20Sinistro%20-%20Frota%20Pesada/DOCUMENTO%20DO%20VE%C3%8DCULO%20DA%20FROTA/DE-ACIDENTE_DE_TRANSITO_SEM_VITIMAS_000353038_C%C3%A9lia%20Ap.%20de%20Souza%20A.pdf</t>
  </si>
  <si>
    <t>https://riselcombustiveis-my.sharepoint.com/personal/deny_goncalves_risel_com_br/Documents/Aplicativos/Microsoft%20Forms/Comunicado%20de%20Sinistro%20-%20Frota%20Pesada/DECLARA%C3%87%C3%83O%20DE%20PR%C3%93PRIO%20PUNHO/FERNANDO%20VITOR%20DA%20CRUZ%20-%20PLN_C%C3%A9lia%20Ap.%20de%20Souza%20A.pdf</t>
  </si>
  <si>
    <t>https://riselcombustiveis-my.sharepoint.com/personal/deny_goncalves_risel_com_br/Documents/Aplicativos/Microsoft%20Forms/Comunicado%20de%20Sinistro%20-%20Frota%20Pesada/CNH%20MOTORISTA%20RISEL/JCC3J12%20-%20Frota%201605_C%C3%A9lia%20Ap.%20de%20Souza%20A.pdf</t>
  </si>
  <si>
    <t>https://riselcombustiveis-my.sharepoint.com/personal/deny_goncalves_risel_com_br/Documents/Aplicativos/Microsoft%20Forms/Comunicado%20de%20Sinistro%20-%20Frota%20Pesada/DOCUMENTO%20DO%20VE%C3%8DCULO%20DA%20FROTA%202/WhatsApp%20Image%202025-12-17%20at%2016.30.38_C%C3%A9lia%20Ap.%20de%20Souza%20A.jpeg</t>
  </si>
  <si>
    <t>https://riselcombustiveis-my.sharepoint.com/personal/deny_goncalves_risel_com_br/Documents/Aplicativos/Microsoft%20Forms/Comunicado%20de%20Sinistro%20-%20Frota%20Pesada/DOCUMENTO%20DO%20VE%C3%8DCULO%20TERCEIRO/WhatsApp%20Image%202025-12-17%20at%2016.29.43_C%C3%A9lia%20Ap.%20de%20Souza%20A.jpeg</t>
  </si>
  <si>
    <t>https://riselcombustiveis-my.sharepoint.com/personal/deny_goncalves_risel_com_br/Documents/Aplicativos/Microsoft%20Forms/Comunicado%20de%20Sinistro%20-%20Frota%20Pesada/DOCUMENTO%20DO%20VE%C3%8DCULO%20DA%20FROTA%201/WhatsApp%20Image%202024-12-09%20at%2018.02.35%20(2)_C%C3%A9lia%20Ap.%20de%20Souza%20A.jpeg; https://riselcombustiveis-my.sharepoint.com/personal/deny_goncalves_risel_com_br/Documents/Aplicativos/Microsoft%20Forms/Comunicado%20de%20Sinistro%20-%20Frota%20Pesada/DOCUMENTO%20DO%20VE%C3%8DCULO%20DA%20FROTA%201/WhatsApp%20Image%202024-12-09%20at%2018.02.35%20(3)_C%C3%A9lia%20Ap.%20de%20Souza%20A.jpeg; https://riselcombustiveis-my.sharepoint.com/personal/deny_goncalves_risel_com_br/Documents/Aplicativos/Microsoft%20Forms/Comunicado%20de%20Sinistro%20-%20Frota%20Pesada/DOCUMENTO%20DO%20VE%C3%8DCULO%20DA%20FROTA%201/WhatsApp%20Image%202025-12-17%20at%2016.26.09_C%C3%A9lia%20Ap.%20de%20Souza%20A.jpeg; https://riselcombustiveis-my.sharepoint.com/personal/deny_goncalves_risel_com_br/Documents/Aplicativos/Microsoft%20Forms/Comunicado%20de%20Sinistro%20-%20Frota%20Pesada/DOCUMENTO%20DO%20VE%C3%8DCULO%20DA%20FROTA%201/WhatsApp%20Image%202025-12-17%20at%2016.27.09_C%C3%A9lia%20Ap.%20de%20Souza%20A.jpeg; https://riselcombustiveis-my.sharepoint.com/personal/deny_goncalves_risel_com_br/Documents/Aplicativos/Microsoft%20Forms/Comunicado%20de%20Sinistro%20-%20Frota%20Pesada/DOCUMENTO%20DO%20VE%C3%8DCULO%20DA%20FROTA%201/WhatsApp%20Image%202025-12-17%20at%2016.27.38_C%C3%A9lia%20Ap.%20de%20Souza%20A.jpeg; https://riselcombustiveis-my.sharepoint.com/personal/deny_goncalves_risel_com_br/Documents/Aplicativos/Microsoft%20Forms/Comunicado%20de%20Sinistro%20-%20Frota%20Pesada/DOCUMENTO%20DO%20VE%C3%8DCULO%20DA%20FROTA%201/WhatsApp%20Image%202025-12-17%20at%2016.27.59_C%C3%A9lia%20Ap.%20de%20Souza%20A.jpeg</t>
  </si>
  <si>
    <t>https://riselcombustiveis-my.sharepoint.com/personal/deny_goncalves_risel_com_br/Documents/Aplicativos/Microsoft%20Forms/Comunicado%20de%20Sinistro%20-%20Frota%20Pesada/FOTOS%20DO%20OCORRIDO/WhatsApp%20Image%202025-12-30%20at%2013.39.46_C%C3%A9lia%20Ap.%20de%20Souza%20A.jpeg; https://riselcombustiveis-my.sharepoint.com/personal/deny_goncalves_risel_com_br/Documents/Aplicativos/Microsoft%20Forms/Comunicado%20de%20Sinistro%20-%20Frota%20Pesada/FOTOS%20DO%20OCORRIDO/WhatsApp%20Image%202025-12-30%20at%2013.39.47%20(1)_C%C3%A9lia%20Ap.%20de%20Souza%20A.jpeg; https://riselcombustiveis-my.sharepoint.com/personal/deny_goncalves_risel_com_br/Documents/Aplicativos/Microsoft%20Forms/Comunicado%20de%20Sinistro%20-%20Frota%20Pesada/FOTOS%20DO%20OCORRIDO/WhatsApp%20Image%202025-12-30%20at%2013.39.47%20(2)_C%C3%A9lia%20Ap.%20de%20Souza%20A.jpeg; https://riselcombustiveis-my.sharepoint.com/personal/deny_goncalves_risel_com_br/Documents/Aplicativos/Microsoft%20Forms/Comunicado%20de%20Sinistro%20-%20Frota%20Pesada/FOTOS%20DO%20OCORRIDO/WhatsApp%20Image%202025-12-30%20at%2013.39.47_C%C3%A9lia%20Ap.%20de%20Souza%20A.jpeg</t>
  </si>
  <si>
    <t>13:00</t>
  </si>
  <si>
    <t>AV. RIVIERA, 600 - RIVIERA DE SÃO LOURENÇA</t>
  </si>
  <si>
    <t>BERTIOGA</t>
  </si>
  <si>
    <t>TTD-9B19</t>
  </si>
  <si>
    <t>JORGE ALBERTO GONÇALVES</t>
  </si>
  <si>
    <t>FRANCISCO RONALDO</t>
  </si>
  <si>
    <t>13 99713-2194</t>
  </si>
  <si>
    <t>XXX-XXXX</t>
  </si>
  <si>
    <t xml:space="preserve">NO DIA, QUANDO O MOTORISTA/FROTA ESTAVA EM DESCARGA NO CLIENTE(FUNDAC), UM OPERADOR DE MAQUINARIO QUE PRESTAVA SERVIÇO NO CLIENTE NÃO SE ATENTOU, DEU RÉ E ACABOU BATENDO NA PARTE FRONTAL DO NOSSO FROTA. OCASIONANDO PEQUENAS AVARIAS CONFORME FOTOS E VIDEOS. </t>
  </si>
  <si>
    <t>https://riselcombustiveis-my.sharepoint.com/personal/deny_goncalves_risel_com_br/Documents/Aplicativos/Microsoft%20Forms/Comunicado%20de%20Sinistro%20-%20Frota%20Pesada/Pergunta/Aviso%20de%20sinistro_Paulo%20Alves%20Pereira%202.pdf</t>
  </si>
  <si>
    <t>https://riselcombustiveis-my.sharepoint.com/personal/deny_goncalves_risel_com_br/Documents/Aplicativos/Microsoft%20Forms/Comunicado%20de%20Sinistro%20-%20Frota%20Pesada/AVISO%20DE%20SINISTRO/Registro%20de%20ocorr%C3%AAncia_Paulo%20Alves%20Pereira%202.pdf</t>
  </si>
  <si>
    <t>https://riselcombustiveis-my.sharepoint.com/personal/deny_goncalves_risel_com_br/Documents/Aplicativos/Microsoft%20Forms/Comunicado%20de%20Sinistro%20-%20Frota%20Pesada/DOCUMENTO%20DO%20VE%C3%8DCULO%20DA%20FROTA/DE-ACIDENTE_DE_TRANSITO_SEM_VITIMAS_000016521_Paulo%20Alves%20Pereira.pdf</t>
  </si>
  <si>
    <t>https://riselcombustiveis-my.sharepoint.com/personal/deny_goncalves_risel_com_br/Documents/Aplicativos/Microsoft%20Forms/Comunicado%20de%20Sinistro%20-%20Frota%20Pesada/DECLARA%C3%87%C3%83O%20DE%20PR%C3%93PRIO%20PUNHO/CNH_Paulo%20Alves%20Pereira.pdf</t>
  </si>
  <si>
    <t>https://riselcombustiveis-my.sharepoint.com/personal/deny_goncalves_risel_com_br/Documents/Aplicativos/Microsoft%20Forms/Comunicado%20de%20Sinistro%20-%20Frota%20Pesada/CNH%20MOTORISTA%20RISEL/CRLV_Paulo%20Alves%20Pereira.pdf</t>
  </si>
  <si>
    <t>https://riselcombustiveis-my.sharepoint.com/personal/deny_goncalves_risel_com_br/Documents/Aplicativos/Microsoft%20Forms/Comunicado%20de%20Sinistro%20-%20Frota%20Pesada/DOCUMENTO%20DO%20VE%C3%8DCULO%20DA%20FROTA%202/WhatsApp%20Image%202026-01-20%20at%2008.52.21_Paulo%20Alves%20Pereira.jpeg</t>
  </si>
  <si>
    <t>https://riselcombustiveis-my.sharepoint.com/personal/deny_goncalves_risel_com_br/Documents/Aplicativos/Microsoft%20Forms/Comunicado%20de%20Sinistro%20-%20Frota%20Pesada/DOCUMENTO%20DO%20VE%C3%8DCULO%20TERCEIRO/WhatsApp%20Image%202026-01-13%20at%2013.30.03%20(1)_Paulo%20Alves%20Pereira.jpeg</t>
  </si>
  <si>
    <t>https://riselcombustiveis-my.sharepoint.com/personal/deny_goncalves_risel_com_br/Documents/Aplicativos/Microsoft%20Forms/Comunicado%20de%20Sinistro%20-%20Frota%20Pesada/DOCUMENTO%20DO%20VE%C3%8DCULO%20DA%20FROTA%201/WhatsApp%20Image%202026-01-20%20at%2008.51.54_Paulo%20Alves%20Pereira.jpeg; https://riselcombustiveis-my.sharepoint.com/personal/deny_goncalves_risel_com_br/Documents/Aplicativos/Microsoft%20Forms/Comunicado%20de%20Sinistro%20-%20Frota%20Pesada/DOCUMENTO%20DO%20VE%C3%8DCULO%20DA%20FROTA%201/WhatsApp%20Image%202026-01-20%20at%2008.51.55%20(1)_Paulo%20Alves%20Pereira.jpeg; https://riselcombustiveis-my.sharepoint.com/personal/deny_goncalves_risel_com_br/Documents/Aplicativos/Microsoft%20Forms/Comunicado%20de%20Sinistro%20-%20Frota%20Pesada/DOCUMENTO%20DO%20VE%C3%8DCULO%20DA%20FROTA%201/WhatsApp%20Image%202026-01-20%20at%2008.51.55%20(2)_Paulo%20Alves%20Pereira.jpeg; https://riselcombustiveis-my.sharepoint.com/personal/deny_goncalves_risel_com_br/Documents/Aplicativos/Microsoft%20Forms/Comunicado%20de%20Sinistro%20-%20Frota%20Pesada/DOCUMENTO%20DO%20VE%C3%8DCULO%20DA%20FROTA%201/WhatsApp%20Image%202026-01-20%20at%2008.51.55_Paulo%20Alves%20Pereira.jpeg; https://riselcombustiveis-my.sharepoint.com/personal/deny_goncalves_risel_com_br/Documents/Aplicativos/Microsoft%20Forms/Comunicado%20de%20Sinistro%20-%20Frota%20Pesada/DOCUMENTO%20DO%20VE%C3%8DCULO%20DA%20FROTA%201/WhatsApp%20Image%202026-01-20%20at%2008.51.56_Paulo%20Alves%20Pereira.jpeg; https://riselcombustiveis-my.sharepoint.com/personal/deny_goncalves_risel_com_br/Documents/Aplicativos/Microsoft%20Forms/Comunicado%20de%20Sinistro%20-%20Frota%20Pesada/DOCUMENTO%20DO%20VE%C3%8DCULO%20DA%20FROTA%201/WhatsApp%20Image%202026-01-20%20at%2008.52.21_Paulo%20Alves%20Pereira.jpeg; https://riselcombustiveis-my.sharepoint.com/personal/deny_goncalves_risel_com_br/Documents/Aplicativos/Microsoft%20Forms/Comunicado%20de%20Sinistro%20-%20Frota%20Pesada/DOCUMENTO%20DO%20VE%C3%8DCULO%20DA%20FROTA%201/WhatsApp%20Image%202026-01-22%20at%2008.18.22%20(1)_Paulo%20Alves%20Pereira.jpeg; https://riselcombustiveis-my.sharepoint.com/personal/deny_goncalves_risel_com_br/Documents/Aplicativos/Microsoft%20Forms/Comunicado%20de%20Sinistro%20-%20Frota%20Pesada/DOCUMENTO%20DO%20VE%C3%8DCULO%20DA%20FROTA%201/WhatsApp%20Image%202026-01-22%20at%2008.18.22_Paulo%20Alves%20Pereira.jpeg; https://riselcombustiveis-my.sharepoint.com/personal/deny_goncalves_risel_com_br/Documents/Aplicativos/Microsoft%20Forms/Comunicado%20de%20Sinistro%20-%20Frota%20Pesada/DOCUMENTO%20DO%20VE%C3%8DCULO%20DA%20FROTA%201/WhatsApp%20Video%202026-01-20%20at%2008.56.22_Paulo%20Alves%20Pereira.mp4; https://riselcombustiveis-my.sharepoint.com/personal/deny_goncalves_risel_com_br/Documents/Aplicativos/Microsoft%20Forms/Comunicado%20de%20Sinistro%20-%20Frota%20Pesada/DOCUMENTO%20DO%20VE%C3%8DCULO%20DA%20FROTA%201/WhatsApp%20Video%202026-01-22%20at%2008.18.23_Paulo%20Alves%20Pereira.mp4</t>
  </si>
  <si>
    <t>https://riselcombustiveis-my.sharepoint.com/personal/deny_goncalves_risel_com_br/Documents/Aplicativos/Microsoft%20Forms/Comunicado%20de%20Sinistro%20-%20Frota%20Pesada/FOTOS%20DO%20OCORRIDO/WhatsApp%20Image%202026-01-22%20at%2008.18.15_Paulo%20Alves%20Pereira.jpeg; https://riselcombustiveis-my.sharepoint.com/personal/deny_goncalves_risel_com_br/Documents/Aplicativos/Microsoft%20Forms/Comunicado%20de%20Sinistro%20-%20Frota%20Pesada/FOTOS%20DO%20OCORRIDO/WhatsApp%20Image%202026-01-22%20at%2008.18.16%20(1)_Paulo%20Alves%20Pereira.jpeg; https://riselcombustiveis-my.sharepoint.com/personal/deny_goncalves_risel_com_br/Documents/Aplicativos/Microsoft%20Forms/Comunicado%20de%20Sinistro%20-%20Frota%20Pesada/FOTOS%20DO%20OCORRIDO/WhatsApp%20Image%202026-01-22%20at%2008.18.16_Paulo%20Alves%20Pereira.jpeg; https://riselcombustiveis-my.sharepoint.com/personal/deny_goncalves_risel_com_br/Documents/Aplicativos/Microsoft%20Forms/Comunicado%20de%20Sinistro%20-%20Frota%20Pesada/FOTOS%20DO%20OCORRIDO/WhatsApp%20Image%202026-01-22%20at%2008.18.17_Paulo%20Alves%20Pereira.jpeg</t>
  </si>
  <si>
    <t>07:03</t>
  </si>
  <si>
    <t>RODOVIA DOM PEDRO I, 8077, - BAIRRO DAS PALMEIRAS</t>
  </si>
  <si>
    <t>ANDRE LUIS DA SILVA</t>
  </si>
  <si>
    <t xml:space="preserve">SAMUEL BENEDITO AMARAL </t>
  </si>
  <si>
    <t>19989138588</t>
  </si>
  <si>
    <t>RMZ3E80</t>
  </si>
  <si>
    <t>Eu trafegava com o veículo da frota 1450, placa EMA3C17, pela via marginal da Rodovia SP-065 (Dom Pedro I), no sentido interior, pela faixa da direita, pois iria acessar a saída para a via expressa da rodovia.Ao me aproximar do acesso, o veículo de placa RMZ3E80 realizou uma manobra abrupta, ultrapassando pela faixa da direita e entrando repentinamente à minha frente, invadindo minha distância de segurança em relação ao veículo que seguia à frente.Em seguida, o referido veículo freou bruscamente, em razão do trânsito estar bastante lento. Diante dessa situação, acionei os freios imediatamente Histórico do boletim: A redação do presente Boletim Eletrônico de Ocorrência foi elaborada pelo DECLARANTE, sendo que as informações aqui constantes são de sua responsabilidade. Este documento destina-se, exclusivamente, ao registro de acidente de trânsito sem vítima.</t>
  </si>
  <si>
    <t>https://riselcombustiveis-my.sharepoint.com/personal/deny_goncalves_risel_com_br/Documents/Aplicativos/Microsoft%20Forms/Comunicado%20de%20Sinistro%20-%20Frota%20Pesada/Pergunta/aviso%20de%20sinistro_C%C3%A9lia%20Ap.%20de%20Souza%20A%2011.pdf</t>
  </si>
  <si>
    <t>https://riselcombustiveis-my.sharepoint.com/personal/deny_goncalves_risel_com_br/Documents/Aplicativos/Microsoft%20Forms/Comunicado%20de%20Sinistro%20-%20Frota%20Pesada/AVISO%20DE%20SINISTRO/REGISTRO%20DE%20OCORRENCIA_C%C3%A9lia%20Ap.%20de%20Souza%20A%2010.pdf</t>
  </si>
  <si>
    <t>https://riselcombustiveis-my.sharepoint.com/personal/deny_goncalves_risel_com_br/Documents/Aplicativos/Microsoft%20Forms/Comunicado%20de%20Sinistro%20-%20Frota%20Pesada/DOCUMENTO%20DO%20VE%C3%8DCULO%20DA%20FROTA/DE-ACIDENTE_DE_TRANSITO_SEM_VITIMAS_000025104_C%C3%A9lia%20Ap.%20de%20Souza%20A.pdf</t>
  </si>
  <si>
    <t>https://riselcombustiveis-my.sharepoint.com/personal/deny_goncalves_risel_com_br/Documents/Aplicativos/Microsoft%20Forms/Comunicado%20de%20Sinistro%20-%20Frota%20Pesada/DECLARA%C3%87%C3%83O%20DE%20PR%C3%93PRIO%20PUNHO/ANDRE%20LUIS%20DA%20SILVA%20-%20PLN_C%C3%A9lia%20Ap.%20de%20Souza%20A.pdf</t>
  </si>
  <si>
    <t>https://riselcombustiveis-my.sharepoint.com/personal/deny_goncalves_risel_com_br/Documents/Aplicativos/Microsoft%20Forms/Comunicado%20de%20Sinistro%20-%20Frota%20Pesada/CNH%20MOTORISTA%20RISEL/EMA3C17%20-%20Frota%201450%20PLN_C%C3%A9lia%20Ap.%20de%20Souza%20A.pdf</t>
  </si>
  <si>
    <t>https://riselcombustiveis-my.sharepoint.com/personal/deny_goncalves_risel_com_br/Documents/Aplicativos/Microsoft%20Forms/Comunicado%20de%20Sinistro%20-%20Frota%20Pesada/DOCUMENTO%20DO%20VE%C3%8DCULO%20DA%20FROTA%202/crlv%20terceiro_C%C3%A9lia%20Ap.%20de%20Souza%20A%203.jpeg</t>
  </si>
  <si>
    <t>https://riselcombustiveis-my.sharepoint.com/personal/deny_goncalves_risel_com_br/Documents/Aplicativos/Microsoft%20Forms/Comunicado%20de%20Sinistro%20-%20Frota%20Pesada/DOCUMENTO%20DO%20VE%C3%8DCULO%20TERCEIRO/crlv%20terceiro_C%C3%A9lia%20Ap.%20de%20Souza%20A.jpeg</t>
  </si>
  <si>
    <t>https://riselcombustiveis-my.sharepoint.com/personal/deny_goncalves_risel_com_br/Documents/Aplicativos/Microsoft%20Forms/Comunicado%20de%20Sinistro%20-%20Frota%20Pesada/DOCUMENTO%20DO%20VE%C3%8DCULO%20DA%20FROTA%201/WhatsApp%20Image%202026-01-14%20at%2008.07.24%20(1)_C%C3%A9lia%20Ap.%20de%20Souza%20A.jpeg; https://riselcombustiveis-my.sharepoint.com/personal/deny_goncalves_risel_com_br/Documents/Aplicativos/Microsoft%20Forms/Comunicado%20de%20Sinistro%20-%20Frota%20Pesada/DOCUMENTO%20DO%20VE%C3%8DCULO%20DA%20FROTA%201/WhatsApp%20Image%202026-01-14%20at%2008.07.24%20(2)_C%C3%A9lia%20Ap.%20de%20Souza%20A.jpeg; https://riselcombustiveis-my.sharepoint.com/personal/deny_goncalves_risel_com_br/Documents/Aplicativos/Microsoft%20Forms/Comunicado%20de%20Sinistro%20-%20Frota%20Pesada/DOCUMENTO%20DO%20VE%C3%8DCULO%20DA%20FROTA%201/WhatsApp%20Image%202026-01-14%20at%2008.07.24_C%C3%A9lia%20Ap.%20de%20Souza%20A.jpeg; https://riselcombustiveis-my.sharepoint.com/personal/deny_goncalves_risel_com_br/Documents/Aplicativos/Microsoft%20Forms/Comunicado%20de%20Sinistro%20-%20Frota%20Pesada/DOCUMENTO%20DO%20VE%C3%8DCULO%20DA%20FROTA%201/WhatsApp%20Image%202026-01-14%20at%2008.07.25%20(1)_C%C3%A9lia%20Ap.%20de%20Souza%20A.jpeg; https://riselcombustiveis-my.sharepoint.com/personal/deny_goncalves_risel_com_br/Documents/Aplicativos/Microsoft%20Forms/Comunicado%20de%20Sinistro%20-%20Frota%20Pesada/DOCUMENTO%20DO%20VE%C3%8DCULO%20DA%20FROTA%201/WhatsApp%20Image%202026-01-14%20at%2008.07.25%20(2)_C%C3%A9lia%20Ap.%20de%20Souza%20A.jpeg; https://riselcombustiveis-my.sharepoint.com/personal/deny_goncalves_risel_com_br/Documents/Aplicativos/Microsoft%20Forms/Comunicado%20de%20Sinistro%20-%20Frota%20Pesada/DOCUMENTO%20DO%20VE%C3%8DCULO%20DA%20FROTA%201/WhatsApp%20Image%202026-01-14%20at%2008.07.25_C%C3%A9lia%20Ap.%20de%20Souza%20A.jpeg</t>
  </si>
  <si>
    <t>https://riselcombustiveis-my.sharepoint.com/personal/deny_goncalves_risel_com_br/Documents/Aplicativos/Microsoft%20Forms/Comunicado%20de%20Sinistro%20-%20Frota%20Pesada/FOTOS%20DO%20OCORRIDO/WhatsApp%20Image%202026-01-14%20at%2008.07.23%20(1)_C%C3%A9lia%20Ap.%20de%20Souza%20A.jpeg; https://riselcombustiveis-my.sharepoint.com/personal/deny_goncalves_risel_com_br/Documents/Aplicativos/Microsoft%20Forms/Comunicado%20de%20Sinistro%20-%20Frota%20Pesada/FOTOS%20DO%20OCORRIDO/WhatsApp%20Image%202026-01-14%20at%2008.07.23_C%C3%A9lia%20Ap.%20de%20Souza%20A.jpeg; https://riselcombustiveis-my.sharepoint.com/personal/deny_goncalves_risel_com_br/Documents/Aplicativos/Microsoft%20Forms/Comunicado%20de%20Sinistro%20-%20Frota%20Pesada/FOTOS%20DO%20OCORRIDO/WhatsApp%20Image%202026-01-14%20at%2008.07.24%20(1)_C%C3%A9lia%20Ap.%20de%20Souza%20A.jpeg</t>
  </si>
  <si>
    <t>DENY MENEZES GONÇALVES</t>
  </si>
  <si>
    <t>06:40</t>
  </si>
  <si>
    <t>MARGINAL TIETÊ</t>
  </si>
  <si>
    <t>TBR5H26</t>
  </si>
  <si>
    <t>JESUS VALDINEI DE SOUZA</t>
  </si>
  <si>
    <t>ADRIANA RIBEIRO DA GRAÇA</t>
  </si>
  <si>
    <t>Fábio Esposo: WhatsApp: 19 982514978</t>
  </si>
  <si>
    <t>FGQ7C16</t>
  </si>
  <si>
    <t>deny.goncalves@risel.com.br</t>
  </si>
  <si>
    <t>Eu Jesus Valdinei de Souza estava travegando na marginal Tietê em São Paulo sábado dia 31 de janeiro de 2026 quando um carro da placa FGQ7C16 este veículo sendo do condusi pela Adriana Ribeiro da graça quando ficou no pneu do lado direito sendo o ponto cego do caminhão e eu não consegui ver o automóvel do meu lado direito pois estava no ponto cego assim quando resvalou a motorista Adriana perdeu o controle da direção e veio a colidir com o quardireio e a mureta da marginal Tietê.</t>
  </si>
  <si>
    <t>https://riselcombustiveis-my.sharepoint.com/personal/deny_goncalves_risel_com_br/Documents/Aplicativos/Microsoft%20Forms/Comunicado%20de%20Sinistro%20-%20Frota%20Pesada/Pergunta/Aviso%20de%20Sinistro%20Jesus_Deny%20Menezes%20Gon%C3%A7alv.pdf</t>
  </si>
  <si>
    <t>https://riselcombustiveis-my.sharepoint.com/personal/deny_goncalves_risel_com_br/Documents/Aplicativos/Microsoft%20Forms/Comunicado%20de%20Sinistro%20-%20Frota%20Pesada/AVISO%20DE%20SINISTRO/Declara%C3%A7%C3%A3o%20Jesus_Deny%20Menezes%20Gon%C3%A7alv.pdf</t>
  </si>
  <si>
    <t>https://riselcombustiveis-my.sharepoint.com/personal/deny_goncalves_risel_com_br/Documents/Aplicativos/Microsoft%20Forms/Comunicado%20de%20Sinistro%20-%20Frota%20Pesada/DOCUMENTO%20DO%20VE%C3%8DCULO%20DA%20FROTA/BO%20Jesus_Deny%20Menezes%20Gon%C3%A7alv.pdf</t>
  </si>
  <si>
    <t>https://riselcombustiveis-my.sharepoint.com/personal/deny_goncalves_risel_com_br/Documents/Aplicativos/Microsoft%20Forms/Comunicado%20de%20Sinistro%20-%20Frota%20Pesada/DECLARA%C3%87%C3%83O%20DE%20PR%C3%93PRIO%20PUNHO/CNH%20JESUS_Deny%20Menezes%20Gon%C3%A7alv.pdf</t>
  </si>
  <si>
    <t>https://riselcombustiveis-my.sharepoint.com/personal/deny_goncalves_risel_com_br/Documents/Aplicativos/Microsoft%20Forms/Comunicado%20de%20Sinistro%20-%20Frota%20Pesada/CNH%20MOTORISTA%20RISEL/5_TBR5H26_CRLV_Deny%20Menezes%20Gon%C3%A7alv.pdf</t>
  </si>
  <si>
    <t>https://riselcombustiveis-my.sharepoint.com/personal/deny_goncalves_risel_com_br/Documents/Aplicativos/Microsoft%20Forms/Comunicado%20de%20Sinistro%20-%20Frota%20Pesada/DOCUMENTO%20DO%20VE%C3%8DCULO%20DA%20FROTA%202/Placa%20Terceiro_Deny%20Menezes%20Gon%C3%A7alv.jpeg</t>
  </si>
  <si>
    <t>https://riselcombustiveis-my.sharepoint.com/personal/deny_goncalves_risel_com_br/Documents/Aplicativos/Microsoft%20Forms/Comunicado%20de%20Sinistro%20-%20Frota%20Pesada/DOCUMENTO%20DO%20VE%C3%8DCULO%20TERCEIRO/CNH%20Terceiro_Deny%20Menezes%20Gon%C3%A7alv.jpeg</t>
  </si>
  <si>
    <t>https://riselcombustiveis-my.sharepoint.com/personal/deny_goncalves_risel_com_br/Documents/Aplicativos/Microsoft%20Forms/Comunicado%20de%20Sinistro%20-%20Frota%20Pesada/DOCUMENTO%20DO%20VE%C3%8DCULO%20DA%20FROTA%201/Foto%202_Deny%20Menezes%20Gon%C3%A7alv.jpeg; https://riselcombustiveis-my.sharepoint.com/personal/deny_goncalves_risel_com_br/Documents/Aplicativos/Microsoft%20Forms/Comunicado%20de%20Sinistro%20-%20Frota%20Pesada/DOCUMENTO%20DO%20VE%C3%8DCULO%20DA%20FROTA%201/Foto%201_Deny%20Menezes%20Gon%C3%A7alv.jpeg; https://riselcombustiveis-my.sharepoint.com/personal/deny_goncalves_risel_com_br/Documents/Aplicativos/Microsoft%20Forms/Comunicado%20de%20Sinistro%20-%20Frota%20Pesada/DOCUMENTO%20DO%20VE%C3%8DCULO%20DA%20FROTA%201/Foto%203_Deny%20Menezes%20Gon%C3%A7alv.jpeg</t>
  </si>
  <si>
    <t>https://riselcombustiveis-my.sharepoint.com/personal/deny_goncalves_risel_com_br/Documents/Aplicativos/Microsoft%20Forms/Comunicado%20de%20Sinistro%20-%20Frota%20Pesada/FOTOS%20DO%20OCORRIDO/Placa%20Terceiro_Deny%20Menezes%20Gon%C3%A7alv.jpeg</t>
  </si>
  <si>
    <t>15:10</t>
  </si>
  <si>
    <t>RODOVIA PADRE MANOEL DA NOBREGA, 3381, PRAÇA DE PEDÁGIO</t>
  </si>
  <si>
    <t>SÃO VICENTE</t>
  </si>
  <si>
    <t>GAC8553</t>
  </si>
  <si>
    <t>THIAGO EUZEBIO DOMINGUES</t>
  </si>
  <si>
    <t>ECOVIAS (PRAÇA DE PEDÁGIO DE SÃO VICENTE)</t>
  </si>
  <si>
    <t>08000197878</t>
  </si>
  <si>
    <t>XXXXXXX</t>
  </si>
  <si>
    <t xml:space="preserve">QUANDO RETORNANDO PARA A GARAGEM DE CUBATÃO APÓS A ENTREGA EM UM CLIENTE EM SÃO VICENTE, PRÓXIMO A PRAÇA DE PEDÁGIO DEVIDO AS FORTES CHUVAS EXISTIA VÁRIAS POÇAS DE AGUA. O MOTORISTA FREIOU / REDUZIU MAS SENTIU QUE O FREIO NÃO ESTAVA FUNCIONANDO PERFEITAMENTE, PARA NÃO BATER NOS CONES JOGOU O CAMINHÃO PARA A DIREITA, COM ISSO ACABOU BATENDO NA LEVEMENTE NA DIVISA DA PISTA E ENCOSTANDO NO GUARD RAIL. FUNCIONÁRIOS DO SISTEMA DE PEDÁGIO(ECOVIAS) VIERAM, PEGARAM OS DADOS DO MOTORISTA(TEL.) E DISPENSARAM O CAMINHÃO. </t>
  </si>
  <si>
    <t>https://riselcombustiveis-my.sharepoint.com/personal/deny_goncalves_risel_com_br/Documents/Aplicativos/Microsoft%20Forms/Comunicado%20de%20Sinistro%20-%20Frota%20Pesada/Pergunta/Aviso%20de%20sinistro_Paulo%20Alves%20Pereira%203.pdf</t>
  </si>
  <si>
    <t>https://riselcombustiveis-my.sharepoint.com/personal/deny_goncalves_risel_com_br/Documents/Aplicativos/Microsoft%20Forms/Comunicado%20de%20Sinistro%20-%20Frota%20Pesada/AVISO%20DE%20SINISTRO/Registro%20de%20ocorr%C3%AAncia_Paulo%20Alves%20Pereira%203.pdf</t>
  </si>
  <si>
    <t>https://riselcombustiveis-my.sharepoint.com/personal/deny_goncalves_risel_com_br/Documents/Aplicativos/Microsoft%20Forms/Comunicado%20de%20Sinistro%20-%20Frota%20Pesada/DOCUMENTO%20DO%20VE%C3%8DCULO%20DA%20FROTA/DE-ACIDENTE_DE_TRANSITO_SEM_VITIMAS_000036006_Paulo%20Alves%20Pereira.pdf</t>
  </si>
  <si>
    <t>https://riselcombustiveis-my.sharepoint.com/personal/deny_goncalves_risel_com_br/Documents/Aplicativos/Microsoft%20Forms/Comunicado%20de%20Sinistro%20-%20Frota%20Pesada/DECLARA%C3%87%C3%83O%20DE%20PR%C3%93PRIO%20PUNHO/CNH_THIAGO_EUZEBIO_Paulo%20Alves%20Pereira.pdf</t>
  </si>
  <si>
    <t>https://riselcombustiveis-my.sharepoint.com/personal/deny_goncalves_risel_com_br/Documents/Aplicativos/Microsoft%20Forms/Comunicado%20de%20Sinistro%20-%20Frota%20Pesada/CNH%20MOTORISTA%20RISEL/CRLV%20%20%2030.12.2026_Paulo%20Alves%20Pereira.pdf</t>
  </si>
  <si>
    <t>https://riselcombustiveis-my.sharepoint.com/personal/deny_goncalves_risel_com_br/Documents/Aplicativos/Microsoft%20Forms/Comunicado%20de%20Sinistro%20-%20Frota%20Pesada/DOCUMENTO%20DO%20VE%C3%8DCULO%20DA%20FROTA%202/Ecovias%20SV_Paulo%20Alves%20Pereira.png</t>
  </si>
  <si>
    <t>https://riselcombustiveis-my.sharepoint.com/personal/deny_goncalves_risel_com_br/Documents/Aplicativos/Microsoft%20Forms/Comunicado%20de%20Sinistro%20-%20Frota%20Pesada/DOCUMENTO%20DO%20VE%C3%8DCULO%20TERCEIRO/Ecovias%20SV_Paulo%20Alves%20Pereira.png</t>
  </si>
  <si>
    <t>https://riselcombustiveis-my.sharepoint.com/personal/deny_goncalves_risel_com_br/Documents/Aplicativos/Microsoft%20Forms/Comunicado%20de%20Sinistro%20-%20Frota%20Pesada/DOCUMENTO%20DO%20VE%C3%8DCULO%20DA%20FROTA%201/WhatsApp%20Image%202026-02-06%20at%2017.04.34%20(1)_Paulo%20Alves%20Pereira.jpeg; https://riselcombustiveis-my.sharepoint.com/personal/deny_goncalves_risel_com_br/Documents/Aplicativos/Microsoft%20Forms/Comunicado%20de%20Sinistro%20-%20Frota%20Pesada/DOCUMENTO%20DO%20VE%C3%8DCULO%20DA%20FROTA%201/WhatsApp%20Image%202026-02-06%20at%2017.04.34_Paulo%20Alves%20Pereira.jpeg; https://riselcombustiveis-my.sharepoint.com/personal/deny_goncalves_risel_com_br/Documents/Aplicativos/Microsoft%20Forms/Comunicado%20de%20Sinistro%20-%20Frota%20Pesada/DOCUMENTO%20DO%20VE%C3%8DCULO%20DA%20FROTA%201/WhatsApp%20Image%202026-02-06%20at%2017.04.35_Paulo%20Alves%20Pereira.jpeg; https://riselcombustiveis-my.sharepoint.com/personal/deny_goncalves_risel_com_br/Documents/Aplicativos/Microsoft%20Forms/Comunicado%20de%20Sinistro%20-%20Frota%20Pesada/DOCUMENTO%20DO%20VE%C3%8DCULO%20DA%20FROTA%201/WhatsApp%20Image%202026-02-09%20at%2009.47.42%20(1)_Paulo%20Alves%20Pereira.jpeg; https://riselcombustiveis-my.sharepoint.com/personal/deny_goncalves_risel_com_br/Documents/Aplicativos/Microsoft%20Forms/Comunicado%20de%20Sinistro%20-%20Frota%20Pesada/DOCUMENTO%20DO%20VE%C3%8DCULO%20DA%20FROTA%201/WhatsApp%20Image%202026-02-09%20at%2009.47.42_Paulo%20Alves%20Pereira.jpeg; https://riselcombustiveis-my.sharepoint.com/personal/deny_goncalves_risel_com_br/Documents/Aplicativos/Microsoft%20Forms/Comunicado%20de%20Sinistro%20-%20Frota%20Pesada/DOCUMENTO%20DO%20VE%C3%8DCULO%20DA%20FROTA%201/WhatsApp%20Image%202026-02-09%20at%2009.47.43%20(1)_Paulo%20Alves%20Pereira.jpeg; https://riselcombustiveis-my.sharepoint.com/personal/deny_goncalves_risel_com_br/Documents/Aplicativos/Microsoft%20Forms/Comunicado%20de%20Sinistro%20-%20Frota%20Pesada/DOCUMENTO%20DO%20VE%C3%8DCULO%20DA%20FROTA%201/WhatsApp%20Image%202026-02-09%20at%2009.47.43_Paulo%20Alves%20Pereira.jpeg</t>
  </si>
  <si>
    <t>https://riselcombustiveis-my.sharepoint.com/personal/deny_goncalves_risel_com_br/Documents/Aplicativos/Microsoft%20Forms/Comunicado%20de%20Sinistro%20-%20Frota%20Pesada/FOTOS%20DO%20OCORRIDO/WhatsApp%20Image%202026-02-09%20at%2009.47.40%20(1)_Paulo%20Alves%20Pereira.jpeg; https://riselcombustiveis-my.sharepoint.com/personal/deny_goncalves_risel_com_br/Documents/Aplicativos/Microsoft%20Forms/Comunicado%20de%20Sinistro%20-%20Frota%20Pesada/FOTOS%20DO%20OCORRIDO/WhatsApp%20Image%202026-02-09%20at%2009.47.40_Paulo%20Alves%20Pereira.jpeg; https://riselcombustiveis-my.sharepoint.com/personal/deny_goncalves_risel_com_br/Documents/Aplicativos/Microsoft%20Forms/Comunicado%20de%20Sinistro%20-%20Frota%20Pesada/FOTOS%20DO%20OCORRIDO/WhatsApp%20Image%202026-02-09%20at%2009.47.41%20(1)_Paulo%20Alves%20Pereira.jpeg; https://riselcombustiveis-my.sharepoint.com/personal/deny_goncalves_risel_com_br/Documents/Aplicativos/Microsoft%20Forms/Comunicado%20de%20Sinistro%20-%20Frota%20Pesada/FOTOS%20DO%20OCORRIDO/WhatsApp%20Image%202026-02-09%20at%2009.47.41_Paulo%20Alves%20Pereira.jpeg</t>
  </si>
  <si>
    <t>16:20 hrs</t>
  </si>
  <si>
    <t>ESTRADA DOS ALVARENGAS 7903</t>
  </si>
  <si>
    <t>JANECILIO WAGNER DE SOUZA</t>
  </si>
  <si>
    <t>ADEMAR ALVES DE SOUZA</t>
  </si>
  <si>
    <t>11-977862365</t>
  </si>
  <si>
    <t>ekq-1997</t>
  </si>
  <si>
    <t>ao manobrar em marcha ré na estrada dos alvarengas o motorista acabou colidindo com um veiculo estacionado, assumindo assim a culpa pelo ocorrido.</t>
  </si>
  <si>
    <t>https://riselcombustiveis-my.sharepoint.com/personal/deny_goncalves_risel_com_br/Documents/Aplicativos/Microsoft%20Forms/Comunicado%20de%20Sinistro%20-%20Frota%20Pesada/Pergunta/aviso%20de%20sinistro%20-%20janecilio%20wagner_Valdeir%20Leite%20Brito.pdf</t>
  </si>
  <si>
    <t>https://riselcombustiveis-my.sharepoint.com/personal/deny_goncalves_risel_com_br/Documents/Aplicativos/Microsoft%20Forms/Comunicado%20de%20Sinistro%20-%20Frota%20Pesada/AVISO%20DE%20SINISTRO/declara%C3%A7%C3%A3o%20propio%20punho_Valdeir%20Leite%20Brito.pdf</t>
  </si>
  <si>
    <t>https://riselcombustiveis-my.sharepoint.com/personal/deny_goncalves_risel_com_br/Documents/Aplicativos/Microsoft%20Forms/Comunicado%20de%20Sinistro%20-%20Frota%20Pesada/DOCUMENTO%20DO%20VE%C3%8DCULO%20DA%20FROTA/boletim%20%20sinistro%20f-1550_Valdeir%20Leite%20Brito.jpeg</t>
  </si>
  <si>
    <t>https://riselcombustiveis-my.sharepoint.com/personal/deny_goncalves_risel_com_br/Documents/Aplicativos/Microsoft%20Forms/Comunicado%20de%20Sinistro%20-%20Frota%20Pesada/DECLARA%C3%87%C3%83O%20DE%20PR%C3%93PRIO%20PUNHO/CNH-e.pdf-%20JANECILIO_Valdeir%20Leite%20Brito.pdf</t>
  </si>
  <si>
    <t>https://riselcombustiveis-my.sharepoint.com/personal/deny_goncalves_risel_com_br/Documents/Aplicativos/Microsoft%20Forms/Comunicado%20de%20Sinistro%20-%20Frota%20Pesada/CNH%20MOTORISTA%20RISEL/FUB2G93%20-%20Frota%201550_Valdeir%20Leite%20Brito.pdf</t>
  </si>
  <si>
    <t>https://riselcombustiveis-my.sharepoint.com/personal/deny_goncalves_risel_com_br/Documents/Aplicativos/Microsoft%20Forms/Comunicado%20de%20Sinistro%20-%20Frota%20Pesada/DOCUMENTO%20DO%20VE%C3%8DCULO%20DA%20FROTA%202/foto%20crlv%20ipanema%202_Valdeir%20Leite%20Brito.jpeg; https://riselcombustiveis-my.sharepoint.com/personal/deny_goncalves_risel_com_br/Documents/Aplicativos/Microsoft%20Forms/Comunicado%20de%20Sinistro%20-%20Frota%20Pesada/DOCUMENTO%20DO%20VE%C3%8DCULO%20DA%20FROTA%202/foto%20crlv%20ipanema_Valdeir%20Leite%20Brito.jpeg</t>
  </si>
  <si>
    <t>https://riselcombustiveis-my.sharepoint.com/personal/deny_goncalves_risel_com_br/Documents/Aplicativos/Microsoft%20Forms/Comunicado%20de%20Sinistro%20-%20Frota%20Pesada/DOCUMENTO%20DO%20VE%C3%8DCULO%20TERCEIRO/cnh%20terceiro-%20ipanema_Valdeir%20Leite%20Brito.jpeg</t>
  </si>
  <si>
    <t>https://riselcombustiveis-my.sharepoint.com/personal/deny_goncalves_risel_com_br/Documents/Aplicativos/Microsoft%20Forms/Comunicado%20de%20Sinistro%20-%20Frota%20Pesada/DOCUMENTO%20DO%20VE%C3%8DCULO%20DA%20FROTA%201/foto%20ipanema%201_Valdeir%20Leite%20Brito.jpeg; https://riselcombustiveis-my.sharepoint.com/personal/deny_goncalves_risel_com_br/Documents/Aplicativos/Microsoft%20Forms/Comunicado%20de%20Sinistro%20-%20Frota%20Pesada/DOCUMENTO%20DO%20VE%C3%8DCULO%20DA%20FROTA%201/foto%20ipanema%202_Valdeir%20Leite%20Brito.jpeg; https://riselcombustiveis-my.sharepoint.com/personal/deny_goncalves_risel_com_br/Documents/Aplicativos/Microsoft%20Forms/Comunicado%20de%20Sinistro%20-%20Frota%20Pesada/DOCUMENTO%20DO%20VE%C3%8DCULO%20DA%20FROTA%201/foto%20ipanema%203_Valdeir%20Leite%20Brito.jpeg; https://riselcombustiveis-my.sharepoint.com/personal/deny_goncalves_risel_com_br/Documents/Aplicativos/Microsoft%20Forms/Comunicado%20de%20Sinistro%20-%20Frota%20Pesada/DOCUMENTO%20DO%20VE%C3%8DCULO%20DA%20FROTA%201/foto%20ipanema%204_Valdeir%20Leite%20Brito.jpeg</t>
  </si>
  <si>
    <t>https://riselcombustiveis-my.sharepoint.com/personal/deny_goncalves_risel_com_br/Documents/Aplicativos/Microsoft%20Forms/Comunicado%20de%20Sinistro%20-%20Frota%20Pesada/FOTOS%20DO%20OCORRIDO/foto%20f%201550%20-1_Valdeir%20Leite%20Brito.jpeg; https://riselcombustiveis-my.sharepoint.com/personal/deny_goncalves_risel_com_br/Documents/Aplicativos/Microsoft%20Forms/Comunicado%20de%20Sinistro%20-%20Frota%20Pesada/FOTOS%20DO%20OCORRIDO/foto%20f-1550%202_Valdeir%20Leite%20Brito.jpeg; https://riselcombustiveis-my.sharepoint.com/personal/deny_goncalves_risel_com_br/Documents/Aplicativos/Microsoft%20Forms/Comunicado%20de%20Sinistro%20-%20Frota%20Pesada/FOTOS%20DO%20OCORRIDO/foto%20f-1550%203_Valdeir%20Leite%20Brito.jpeg; https://riselcombustiveis-my.sharepoint.com/personal/deny_goncalves_risel_com_br/Documents/Aplicativos/Microsoft%20Forms/Comunicado%20de%20Sinistro%20-%20Frota%20Pesada/FOTOS%20DO%20OCORRIDO/foto%20%20f-1550%20-4_Valdeir%20Leite%20Brito.jpeg</t>
  </si>
  <si>
    <t>ROD. ALKINDAR MONTEIRO JUNQUEIRA, S/N - KM 29,8 - JARDIM MONTE VERDE</t>
  </si>
  <si>
    <t xml:space="preserve">ITATIBA-SP </t>
  </si>
  <si>
    <t>JCC3J09</t>
  </si>
  <si>
    <t>JOÂO</t>
  </si>
  <si>
    <t>5481177453</t>
  </si>
  <si>
    <t>TPJ7G79</t>
  </si>
  <si>
    <t>No dia 19/02/2026, saindo da base de Paulínia/SP com o caminhão de placa JCC3J09, segui para a empresa IM Papéis e Embalagens, situada na cidade de Itatiba/SP. Ao chegar ao local por volta das 17h30, estacionei a frota no estacionamento de caminhões da empresa e me dirigi até a portaria para realizar o registro de entrada. Após finalizar o procedimento, retornei ao estacionamento e me deparei com uma carreta da empresa GD Logística, de placa TPJ7G79, parada no local, pois havia colidido na proteção lateral traseira do lado esquerdo do caminhão Frota 1600 – placa JCC3J09</t>
  </si>
  <si>
    <t>https://riselcombustiveis-my.sharepoint.com/personal/deny_goncalves_risel_com_br/Documents/Aplicativos/Microsoft%20Forms/Comunicado%20de%20Sinistro%20-%20Frota%20Pesada/Pergunta/AVISO%20DE%20SINISTRO_C%C3%A9lia%20Ap.%20de%20Souza%20A%2012.pdf</t>
  </si>
  <si>
    <t>https://riselcombustiveis-my.sharepoint.com/personal/deny_goncalves_risel_com_br/Documents/Aplicativos/Microsoft%20Forms/Comunicado%20de%20Sinistro%20-%20Frota%20Pesada/AVISO%20DE%20SINISTRO/REGISTRO%20DE%20OCORRENCIA_C%C3%A9lia%20Ap.%20de%20Souza%20A%2011.pdf</t>
  </si>
  <si>
    <t>https://riselcombustiveis-my.sharepoint.com/personal/deny_goncalves_risel_com_br/Documents/Aplicativos/Microsoft%20Forms/Comunicado%20de%20Sinistro%20-%20Frota%20Pesada/DOCUMENTO%20DO%20VE%C3%8DCULO%20DA%20FROTA/DE-ACIDENTE_DE_TRANSITO_SEM_VITIMAS_000062156_C%C3%A9lia%20Ap.%20de%20Souza%20A.pdf</t>
  </si>
  <si>
    <t>https://riselcombustiveis-my.sharepoint.com/personal/deny_goncalves_risel_com_br/Documents/Aplicativos/Microsoft%20Forms/Comunicado%20de%20Sinistro%20-%20Frota%20Pesada/DECLARA%C3%87%C3%83O%20DE%20PR%C3%93PRIO%20PUNHO/ANDRE%20LUIS_C%C3%A9lia%20Ap.%20de%20Souza%20A.pdf</t>
  </si>
  <si>
    <t>https://riselcombustiveis-my.sharepoint.com/personal/deny_goncalves_risel_com_br/Documents/Aplicativos/Microsoft%20Forms/Comunicado%20de%20Sinistro%20-%20Frota%20Pesada/CNH%20MOTORISTA%20RISEL/JCC3J09%20-%20Frota%201600_C%C3%A9lia%20Ap.%20de%20Souza%20A.pdf</t>
  </si>
  <si>
    <t>https://riselcombustiveis-my.sharepoint.com/personal/deny_goncalves_risel_com_br/_layouts/15/Doc.aspx?sourcedoc=%7BEFFC3B1B-9C95-4954-902B-AC38F5648D82%7D&amp;file=DOCUMENTO%20DO%20TERCEIRO%20N%C3%83O%20CONSTA_C%C3%A9lia%20Ap.%20de%20Souza%20A.docx&amp;action=default&amp;mobileredirect=true</t>
  </si>
  <si>
    <t>https://riselcombustiveis-my.sharepoint.com/personal/deny_goncalves_risel_com_br/_layouts/15/Doc.aspx?sourcedoc=%7B84E55C3D-F024-453A-A4C7-5BD6337AD6F1%7D&amp;file=CNH%20TERCEIRO%20N%C3%83O%20CONSTA_C%C3%A9lia%20Ap.%20de%20Souza%20A.docx&amp;action=default&amp;mobileredirect=true</t>
  </si>
  <si>
    <t>https://riselcombustiveis-my.sharepoint.com/personal/deny_goncalves_risel_com_br/Documents/Aplicativos/Microsoft%20Forms/Comunicado%20de%20Sinistro%20-%20Frota%20Pesada/DOCUMENTO%20DO%20VE%C3%8DCULO%20DA%20FROTA%201/WhatsApp%20Image%202026-02-20%20at%2017.50.43%20(1)_C%C3%A9lia%20Ap.%20de%20Souza%20A.jpeg; https://riselcombustiveis-my.sharepoint.com/personal/deny_goncalves_risel_com_br/Documents/Aplicativos/Microsoft%20Forms/Comunicado%20de%20Sinistro%20-%20Frota%20Pesada/DOCUMENTO%20DO%20VE%C3%8DCULO%20DA%20FROTA%201/WhatsApp%20Image%202026-02-20%20at%2017.50.43%20(2)_C%C3%A9lia%20Ap.%20de%20Souza%20A.jpeg; https://riselcombustiveis-my.sharepoint.com/personal/deny_goncalves_risel_com_br/Documents/Aplicativos/Microsoft%20Forms/Comunicado%20de%20Sinistro%20-%20Frota%20Pesada/DOCUMENTO%20DO%20VE%C3%8DCULO%20DA%20FROTA%201/WhatsApp%20Image%202026-02-20%20at%2017.50.43_C%C3%A9lia%20Ap.%20de%20Souza%20A.jpeg; https://riselcombustiveis-my.sharepoint.com/personal/deny_goncalves_risel_com_br/Documents/Aplicativos/Microsoft%20Forms/Comunicado%20de%20Sinistro%20-%20Frota%20Pesada/DOCUMENTO%20DO%20VE%C3%8DCULO%20DA%20FROTA%201/WhatsApp%20Image%202026-02-20%20at%2017.50.44%20(1)_C%C3%A9lia%20Ap.%20de%20Souza%20A.jpeg; https://riselcombustiveis-my.sharepoint.com/personal/deny_goncalves_risel_com_br/Documents/Aplicativos/Microsoft%20Forms/Comunicado%20de%20Sinistro%20-%20Frota%20Pesada/DOCUMENTO%20DO%20VE%C3%8DCULO%20DA%20FROTA%201/WhatsApp%20Image%202026-02-20%20at%2017.50.44_C%C3%A9lia%20Ap.%20de%20Souza%20A.jpeg</t>
  </si>
  <si>
    <t>https://riselcombustiveis-my.sharepoint.com/personal/deny_goncalves_risel_com_br/Documents/Aplicativos/Microsoft%20Forms/Comunicado%20de%20Sinistro%20-%20Frota%20Pesada/FOTOS%20DO%20OCORRIDO/WhatsApp%20Image%202026-02-25%20at%2006.37.24%20(1)_C%C3%A9lia%20Ap.%20de%20Souza%20A.jpeg; https://riselcombustiveis-my.sharepoint.com/personal/deny_goncalves_risel_com_br/Documents/Aplicativos/Microsoft%20Forms/Comunicado%20de%20Sinistro%20-%20Frota%20Pesada/FOTOS%20DO%20OCORRIDO/WhatsApp%20Image%202026-02-25%20at%2006.37.24%20(2)_C%C3%A9lia%20Ap.%20de%20Souza%20A.jpeg; https://riselcombustiveis-my.sharepoint.com/personal/deny_goncalves_risel_com_br/Documents/Aplicativos/Microsoft%20Forms/Comunicado%20de%20Sinistro%20-%20Frota%20Pesada/FOTOS%20DO%20OCORRIDO/WhatsApp%20Image%202026-02-25%20at%2006.37.24%20(3)_C%C3%A9lia%20Ap.%20de%20Souza%20A.jpeg; https://riselcombustiveis-my.sharepoint.com/personal/deny_goncalves_risel_com_br/Documents/Aplicativos/Microsoft%20Forms/Comunicado%20de%20Sinistro%20-%20Frota%20Pesada/FOTOS%20DO%20OCORRIDO/WhatsApp%20Image%202026-02-25%20at%2006.37.24_C%C3%A9lia%20Ap.%20de%20Souza%20A.jpeg; https://riselcombustiveis-my.sharepoint.com/personal/deny_goncalves_risel_com_br/Documents/Aplicativos/Microsoft%20Forms/Comunicado%20de%20Sinistro%20-%20Frota%20Pesada/FOTOS%20DO%20OCORRIDO/WhatsApp%20Image%202026-02-25%20at%2006.37.25%20(1)_C%C3%A9lia%20Ap.%20de%20Souza%20A.jpeg; https://riselcombustiveis-my.sharepoint.com/personal/deny_goncalves_risel_com_br/Documents/Aplicativos/Microsoft%20Forms/Comunicado%20de%20Sinistro%20-%20Frota%20Pesada/FOTOS%20DO%20OCORRIDO/WhatsApp%20Image%202026-02-25%20at%2006.37.25%20(2)_C%C3%A9lia%20Ap.%20de%20Souza%20A.jpeg</t>
  </si>
  <si>
    <t>18:10</t>
  </si>
  <si>
    <t>RODOVIA DOM PEDRO I, 65, - JARDIM SANTA GENEBRA</t>
  </si>
  <si>
    <t>TBR5H18</t>
  </si>
  <si>
    <t>RAFAEL DE ALCÂNTARA PEREIRA</t>
  </si>
  <si>
    <t>ROSANE FELIPE DO AMARAL</t>
  </si>
  <si>
    <t xml:space="preserve"> 19 981110017</t>
  </si>
  <si>
    <t>SVU4H24</t>
  </si>
  <si>
    <t>Em 11/03/2026, por volta das 18h10, trafegando pela marginal da Rodovia Zeferino Vaz, em Campinas/SP, ao sinalizar mudança para a faixa da direita, ocorreu colisão com veículo que estava no ponto cego, próximo à escada da cabine. O impacto atingiu a lateral traseira esquerda do Hyundai HB20 placa SVU4H24, conduzido por Rosane Felipe do Amaral</t>
  </si>
  <si>
    <t>https://riselcombustiveis-my.sharepoint.com/personal/deny_goncalves_risel_com_br/Documents/Aplicativos/Microsoft%20Forms/Comunicado%20de%20Sinistro%20-%20Frota%20Pesada/Pergunta/aviso%20de%20sinistro_C%C3%A9lia%20Ap.%20de%20Souza%20A%2013.pdf</t>
  </si>
  <si>
    <t>https://riselcombustiveis-my.sharepoint.com/personal/deny_goncalves_risel_com_br/Documents/Aplicativos/Microsoft%20Forms/Comunicado%20de%20Sinistro%20-%20Frota%20Pesada/AVISO%20DE%20SINISTRO/registro%20de%20ocorrencia_C%C3%A9lia%20Ap.%20de%20Souza%20A.jpeg</t>
  </si>
  <si>
    <t>https://riselcombustiveis-my.sharepoint.com/personal/deny_goncalves_risel_com_br/Documents/Aplicativos/Microsoft%20Forms/Comunicado%20de%20Sinistro%20-%20Frota%20Pesada/DOCUMENTO%20DO%20VE%C3%8DCULO%20DA%20FROTA/DE-ACIDENTE_DE_TRANSITO_SEM_VITIMAS_000072557_C%C3%A9lia%20Ap.%20de%20Souza%20A.pdf</t>
  </si>
  <si>
    <t>https://riselcombustiveis-my.sharepoint.com/personal/deny_goncalves_risel_com_br/Documents/Aplicativos/Microsoft%20Forms/Comunicado%20de%20Sinistro%20-%20Frota%20Pesada/DECLARA%C3%87%C3%83O%20DE%20PR%C3%93PRIO%20PUNHO/CNH%20RAFAEL%20VENCE%20EM%2006.09.2035%20(1)_C%C3%A9lia%20Ap.%20de%20Souza%20A.pdf</t>
  </si>
  <si>
    <t>https://riselcombustiveis-my.sharepoint.com/personal/deny_goncalves_risel_com_br/Documents/Aplicativos/Microsoft%20Forms/Comunicado%20de%20Sinistro%20-%20Frota%20Pesada/CNH%20MOTORISTA%20RISEL/3_TBR5H18_CRLV_C%C3%A9lia%20Ap.%20de%20Souza%20A.pdf</t>
  </si>
  <si>
    <t>https://riselcombustiveis-my.sharepoint.com/personal/deny_goncalves_risel_com_br/Documents/Aplicativos/Microsoft%20Forms/Comunicado%20de%20Sinistro%20-%20Frota%20Pesada/DOCUMENTO%20DO%20VE%C3%8DCULO%20DA%20FROTA%202/CRLV%20TERCEIRO_C%C3%A9lia%20Ap.%20de%20Souza%20A%204.jpeg</t>
  </si>
  <si>
    <t>https://riselcombustiveis-my.sharepoint.com/personal/deny_goncalves_risel_com_br/Documents/Aplicativos/Microsoft%20Forms/Comunicado%20de%20Sinistro%20-%20Frota%20Pesada/DOCUMENTO%20DO%20VE%C3%8DCULO%20TERCEIRO/CNH%20TERCEIRO_C%C3%A9lia%20Ap.%20de%20Souza%20A%203.jpeg</t>
  </si>
  <si>
    <t>https://riselcombustiveis-my.sharepoint.com/personal/deny_goncalves_risel_com_br/Documents/Aplicativos/Microsoft%20Forms/Comunicado%20de%20Sinistro%20-%20Frota%20Pesada/DOCUMENTO%20DO%20VE%C3%8DCULO%20DA%20FROTA%201/WhatsApp%20Image%202026-03-12%20at%2007.19.07_C%C3%A9lia%20Ap.%20de%20Souza%20A.jpeg; https://riselcombustiveis-my.sharepoint.com/personal/deny_goncalves_risel_com_br/Documents/Aplicativos/Microsoft%20Forms/Comunicado%20de%20Sinistro%20-%20Frota%20Pesada/DOCUMENTO%20DO%20VE%C3%8DCULO%20DA%20FROTA%201/WhatsApp%20Image%202026-03-12%20at%2007.19.08%20(1)_C%C3%A9lia%20Ap.%20de%20Souza%20A.jpeg; https://riselcombustiveis-my.sharepoint.com/personal/deny_goncalves_risel_com_br/Documents/Aplicativos/Microsoft%20Forms/Comunicado%20de%20Sinistro%20-%20Frota%20Pesada/DOCUMENTO%20DO%20VE%C3%8DCULO%20DA%20FROTA%201/WhatsApp%20Image%202026-03-12%20at%2007.19.08_C%C3%A9lia%20Ap.%20de%20Souza%20A.jpeg; https://riselcombustiveis-my.sharepoint.com/personal/deny_goncalves_risel_com_br/Documents/Aplicativos/Microsoft%20Forms/Comunicado%20de%20Sinistro%20-%20Frota%20Pesada/DOCUMENTO%20DO%20VE%C3%8DCULO%20DA%20FROTA%201/WhatsApp%20Image%202026-03-12%20at%2007.19.09%20(1)_C%C3%A9lia%20Ap.%20de%20Souza%20A.jpeg; https://riselcombustiveis-my.sharepoint.com/personal/deny_goncalves_risel_com_br/Documents/Aplicativos/Microsoft%20Forms/Comunicado%20de%20Sinistro%20-%20Frota%20Pesada/DOCUMENTO%20DO%20VE%C3%8DCULO%20DA%20FROTA%201/WhatsApp%20Image%202026-03-12%20at%2007.19.09_C%C3%A9lia%20Ap.%20de%20Souza%20A.jpeg; https://riselcombustiveis-my.sharepoint.com/personal/deny_goncalves_risel_com_br/Documents/Aplicativos/Microsoft%20Forms/Comunicado%20de%20Sinistro%20-%20Frota%20Pesada/DOCUMENTO%20DO%20VE%C3%8DCULO%20DA%20FROTA%201/WhatsApp%20Image%202026-03-12%20at%2007.19.12_C%C3%A9lia%20Ap.%20de%20Souza%20A.jpeg; https://riselcombustiveis-my.sharepoint.com/personal/deny_goncalves_risel_com_br/Documents/Aplicativos/Microsoft%20Forms/Comunicado%20de%20Sinistro%20-%20Frota%20Pesada/DOCUMENTO%20DO%20VE%C3%8DCULO%20DA%20FROTA%201/WhatsApp%20Image%202026-03-12%20at%2007.19.29_C%C3%A9lia%20Ap.%20de%20Souza%20A.jpeg</t>
  </si>
  <si>
    <t>https://riselcombustiveis-my.sharepoint.com/personal/deny_goncalves_risel_com_br/Documents/Aplicativos/Microsoft%20Forms/Comunicado%20de%20Sinistro%20-%20Frota%20Pesada/FOTOS%20DO%20OCORRIDO/WhatsApp%20Image%202026-03-12%20at%2008.55.51_C%C3%A9lia%20Ap.%20de%20Souza%20A.jpeg; https://riselcombustiveis-my.sharepoint.com/personal/deny_goncalves_risel_com_br/Documents/Aplicativos/Microsoft%20Forms/Comunicado%20de%20Sinistro%20-%20Frota%20Pesada/FOTOS%20DO%20OCORRIDO/WhatsApp%20Image%202026-03-12%20at%2008.56.07_C%C3%A9lia%20Ap.%20de%20Souza%20A.jpeg; https://riselcombustiveis-my.sharepoint.com/personal/deny_goncalves_risel_com_br/Documents/Aplicativos/Microsoft%20Forms/Comunicado%20de%20Sinistro%20-%20Frota%20Pesada/FOTOS%20DO%20OCORRIDO/WhatsApp%20Image%202026-03-12%20at%2008.56.27_C%C3%A9lia%20Ap.%20de%20Souza%20A.jpeg; https://riselcombustiveis-my.sharepoint.com/personal/deny_goncalves_risel_com_br/Documents/Aplicativos/Microsoft%20Forms/Comunicado%20de%20Sinistro%20-%20Frota%20Pesada/FOTOS%20DO%20OCORRIDO/WhatsApp%20Image%202026-03-12%20at%2008.56.49_C%C3%A9lia%20Ap.%20de%20Souza%20A.jpeg; https://riselcombustiveis-my.sharepoint.com/personal/deny_goncalves_risel_com_br/Documents/Aplicativos/Microsoft%20Forms/Comunicado%20de%20Sinistro%20-%20Frota%20Pesada/FOTOS%20DO%20OCORRIDO/WhatsApp%20Image%202026-03-12%20at%2008.57.42_C%C3%A9lia%20Ap.%20de%20Souza%20A.jpeg</t>
  </si>
  <si>
    <t>08:20</t>
  </si>
  <si>
    <t>AV. ADHEMAR DE BARROS, 2589, VL STA ROSA</t>
  </si>
  <si>
    <t>SYK3I08</t>
  </si>
  <si>
    <t>AGUINALDO MINGARELI DOS SANTOS</t>
  </si>
  <si>
    <t>BRYAN DE SOUZA ALVES</t>
  </si>
  <si>
    <t>(013)9 7413-7269 (DYANNE)</t>
  </si>
  <si>
    <t>CUA6E47</t>
  </si>
  <si>
    <t>MOTORISTA FROTA ESTACIONADO NA VIA EM FRENTE A UM FORNECEDOR, QUANDO O CAMINHÃO DO TERCEIRO TRANSITANDO BATEU NO RETROVISOR ESQUERDO, TRINCANDO O VIDRO.</t>
  </si>
  <si>
    <t>https://riselcombustiveis-my.sharepoint.com/personal/deny_goncalves_risel_com_br/Documents/Aplicativos/Microsoft%20Forms/Comunicado%20de%20Sinistro%20-%20Frota%20Pesada/Pergunta/Aviso%20de%20sinistro_Paulo%20Alves%20Pereira%204.pdf</t>
  </si>
  <si>
    <t>https://riselcombustiveis-my.sharepoint.com/personal/deny_goncalves_risel_com_br/Documents/Aplicativos/Microsoft%20Forms/Comunicado%20de%20Sinistro%20-%20Frota%20Pesada/AVISO%20DE%20SINISTRO/Registro%20de%20ocorr%C3%AAncia_Paulo%20Alves%20Pereira%204.pdf</t>
  </si>
  <si>
    <t>https://riselcombustiveis-my.sharepoint.com/personal/deny_goncalves_risel_com_br/Documents/Aplicativos/Microsoft%20Forms/Comunicado%20de%20Sinistro%20-%20Frota%20Pesada/DOCUMENTO%20DO%20VE%C3%8DCULO%20DA%20FROTA/Boletim%20de%20ocorr%C3%AAncia_Paulo%20Alves%20Pereira.pdf</t>
  </si>
  <si>
    <t>https://riselcombustiveis-my.sharepoint.com/personal/deny_goncalves_risel_com_br/Documents/Aplicativos/Microsoft%20Forms/Comunicado%20de%20Sinistro%20-%20Frota%20Pesada/DECLARA%C3%87%C3%83O%20DE%20PR%C3%93PRIO%20PUNHO/CNH-Aguinaldo_Paulo%20Alves%20Pereira.pdf</t>
  </si>
  <si>
    <t>https://riselcombustiveis-my.sharepoint.com/personal/deny_goncalves_risel_com_br/Documents/Aplicativos/Microsoft%20Forms/Comunicado%20de%20Sinistro%20-%20Frota%20Pesada/CNH%20MOTORISTA%20RISEL/CRLV%20%20%2031.07.2026_Paulo%20Alves%20Pereira%201.pdf</t>
  </si>
  <si>
    <t>https://riselcombustiveis-my.sharepoint.com/personal/deny_goncalves_risel_com_br/Documents/Aplicativos/Microsoft%20Forms/Comunicado%20de%20Sinistro%20-%20Frota%20Pesada/DOCUMENTO%20DO%20VE%C3%8DCULO%20DA%20FROTA%202/CRLV_Paulo%20Alves%20Pereira.jpeg</t>
  </si>
  <si>
    <t>https://riselcombustiveis-my.sharepoint.com/personal/deny_goncalves_risel_com_br/Documents/Aplicativos/Microsoft%20Forms/Comunicado%20de%20Sinistro%20-%20Frota%20Pesada/DOCUMENTO%20DO%20VE%C3%8DCULO%20TERCEIRO/CNH-Bryan_Paulo%20Alves%20Pereira.pdf</t>
  </si>
  <si>
    <t>https://riselcombustiveis-my.sharepoint.com/personal/deny_goncalves_risel_com_br/Documents/Aplicativos/Microsoft%20Forms/Comunicado%20de%20Sinistro%20-%20Frota%20Pesada/DOCUMENTO%20DO%20VE%C3%8DCULO%20DA%20FROTA%201/WhatsApp%20Image%202026-03-16%20at%2008.32.15_Paulo%20Alves%20Pereira.jpeg; https://riselcombustiveis-my.sharepoint.com/personal/deny_goncalves_risel_com_br/Documents/Aplicativos/Microsoft%20Forms/Comunicado%20de%20Sinistro%20-%20Frota%20Pesada/DOCUMENTO%20DO%20VE%C3%8DCULO%20DA%20FROTA%201/WhatsApp%20Image%202026-03-16%20at%2008.36.10_Paulo%20Alves%20Pereira.jpeg; https://riselcombustiveis-my.sharepoint.com/personal/deny_goncalves_risel_com_br/Documents/Aplicativos/Microsoft%20Forms/Comunicado%20de%20Sinistro%20-%20Frota%20Pesada/DOCUMENTO%20DO%20VE%C3%8DCULO%20DA%20FROTA%201/WhatsApp%20Image%202026-03-16%20at%2009.06.11_Paulo%20Alves%20Pereira.jpeg; https://riselcombustiveis-my.sharepoint.com/personal/deny_goncalves_risel_com_br/Documents/Aplicativos/Microsoft%20Forms/Comunicado%20de%20Sinistro%20-%20Frota%20Pesada/DOCUMENTO%20DO%20VE%C3%8DCULO%20DA%20FROTA%201/WhatsApp%20Video%202026-03-17%20at%2011.11.17_Paulo%20Alves%20Pereira.mp4</t>
  </si>
  <si>
    <t>https://riselcombustiveis-my.sharepoint.com/personal/deny_goncalves_risel_com_br/Documents/Aplicativos/Microsoft%20Forms/Comunicado%20de%20Sinistro%20-%20Frota%20Pesada/FOTOS%20DO%20OCORRIDO/WhatsApp%20Image%202026-03-18%20at%2014.08.01_Paulo%20Alves%20Pereira.jpeg; https://riselcombustiveis-my.sharepoint.com/personal/deny_goncalves_risel_com_br/Documents/Aplicativos/Microsoft%20Forms/Comunicado%20de%20Sinistro%20-%20Frota%20Pesada/FOTOS%20DO%20OCORRIDO/WhatsApp%20Image%202026-03-18%20at%2014.12.57_Paulo%20Alves%20Pereira.jpeg; https://riselcombustiveis-my.sharepoint.com/personal/deny_goncalves_risel_com_br/Documents/Aplicativos/Microsoft%20Forms/Comunicado%20de%20Sinistro%20-%20Frota%20Pesada/FOTOS%20DO%20OCORRIDO/WhatsApp%20Image%202026-03-18%20at%2014.13.44_Paulo%20Alves%20Pereira.jpeg; https://riselcombustiveis-my.sharepoint.com/personal/deny_goncalves_risel_com_br/Documents/Aplicativos/Microsoft%20Forms/Comunicado%20de%20Sinistro%20-%20Frota%20Pesada/FOTOS%20DO%20OCORRIDO/WhatsApp%20Image%202026-03-18%20at%2014.14.11_Paulo%20Alves%20Pereira.jpeg</t>
  </si>
  <si>
    <t>06:52</t>
  </si>
  <si>
    <t>ESTRADA PARTICULAR SADAE TAKAGI 602 - COOPERATIVA - SÃO BERNARDO DO CAMPO</t>
  </si>
  <si>
    <t>JCN9D21</t>
  </si>
  <si>
    <t>ANDERSON ROLIM RIOS</t>
  </si>
  <si>
    <t xml:space="preserve">JAQUELINE  SALES DA SILVA </t>
  </si>
  <si>
    <t>11987621129</t>
  </si>
  <si>
    <t>RVU6B37</t>
  </si>
  <si>
    <t>AO TRANSITAR PELA SADAE TAKAGI PROXIMO AO CRUZAMENTO N 73 UM VEICULO JEEP RENEGADE TENTOU CRUZAR DA DIREITA PARA ESQUERDA COLIDINDO NA PROTEÇÃO LATERAL DE ALUMINIO TRASEIRA ESQUERDA DO FROTA. NÃO RESPEITANDO DISTANCIA SEGURA. PAREI POUCO A FRENTE NO SEMAFORO, ACENEI COM A MÃO , MAS A CONDUTORA DO VEICULO NÃO PAROU E SEGUIU NA DIREÇÃO OPOSTA.</t>
  </si>
  <si>
    <t>https://riselcombustiveis-my.sharepoint.com/personal/deny_goncalves_risel_com_br/Documents/Aplicativos/Microsoft%20Forms/Comunicado%20de%20Sinistro%20-%20Frota%20Pesada/Pergunta/AVISO%20DE%20SINISTRO%20ANDERSON%20ROLIM%20RIOS_Valdeir%20Leite%20Brito.pdf</t>
  </si>
  <si>
    <t>https://riselcombustiveis-my.sharepoint.com/personal/deny_goncalves_risel_com_br/Documents/Aplicativos/Microsoft%20Forms/Comunicado%20de%20Sinistro%20-%20Frota%20Pesada/AVISO%20DE%20SINISTRO/DECLARA%C3%87%C3%83O%20DE%20PROPIO%20PUNHO%20ANDERSON_Valdeir%20Leite%20Brito.pdf</t>
  </si>
  <si>
    <t>https://riselcombustiveis-my.sharepoint.com/personal/deny_goncalves_risel_com_br/Documents/Aplicativos/Microsoft%20Forms/Comunicado%20de%20Sinistro%20-%20Frota%20Pesada/DOCUMENTO%20DO%20VE%C3%8DCULO%20DA%20FROTA/DE-Situacao_Solicitacao_Boletim_0000855029%20__Valdeir%20Leite%20Brito.pdf</t>
  </si>
  <si>
    <t>https://riselcombustiveis-my.sharepoint.com/personal/deny_goncalves_risel_com_br/Documents/Aplicativos/Microsoft%20Forms/Comunicado%20de%20Sinistro%20-%20Frota%20Pesada/DECLARA%C3%87%C3%83O%20DE%20PR%C3%93PRIO%20PUNHO/CNH-e.ANDERSON_Valdeir%20Leite%20Brito.pdf</t>
  </si>
  <si>
    <t>https://riselcombustiveis-my.sharepoint.com/personal/deny_goncalves_risel_com_br/Documents/Aplicativos/Microsoft%20Forms/Comunicado%20de%20Sinistro%20-%20Frota%20Pesada/CNH%20MOTORISTA%20RISEL/JCN9D21%20-%20Frota%201845%20CRLV_Valdeir%20Leite%20Brito.pdf</t>
  </si>
  <si>
    <t>https://riselcombustiveis-my.sharepoint.com/personal/deny_goncalves_risel_com_br/Documents/Aplicativos/Microsoft%20Forms/Comunicado%20de%20Sinistro%20-%20Frota%20Pesada/DOCUMENTO%20DO%20VE%C3%8DCULO%20DA%20FROTA%202/FOTO%20JEEP%20TERCEIRO-2_Valdeir%20Leite%20Brito.jpeg; https://riselcombustiveis-my.sharepoint.com/personal/deny_goncalves_risel_com_br/Documents/Aplicativos/Microsoft%20Forms/Comunicado%20de%20Sinistro%20-%20Frota%20Pesada/DOCUMENTO%20DO%20VE%C3%8DCULO%20DA%20FROTA%202/FOTO%20JEEP%20TERCEIRO_Valdeir%20Leite%20Brito.jpeg</t>
  </si>
  <si>
    <t>https://riselcombustiveis-my.sharepoint.com/personal/deny_goncalves_risel_com_br/Documents/Aplicativos/Microsoft%20Forms/Comunicado%20de%20Sinistro%20-%20Frota%20Pesada/DOCUMENTO%20DO%20VE%C3%8DCULO%20TERCEIRO/CNH%20TERCEIRO.%20JAQUELINE_Valdeir%20Leite%20Brito.pdf</t>
  </si>
  <si>
    <t>https://riselcombustiveis-my.sharepoint.com/personal/deny_goncalves_risel_com_br/Documents/Aplicativos/Microsoft%20Forms/Comunicado%20de%20Sinistro%20-%20Frota%20Pesada/DOCUMENTO%20DO%20VE%C3%8DCULO%20DA%20FROTA%201/FOTO%20JEEP%20TERCEIRO-2_Valdeir%20Leite%20Brito.jpeg; https://riselcombustiveis-my.sharepoint.com/personal/deny_goncalves_risel_com_br/Documents/Aplicativos/Microsoft%20Forms/Comunicado%20de%20Sinistro%20-%20Frota%20Pesada/DOCUMENTO%20DO%20VE%C3%8DCULO%20DA%20FROTA%201/WhatsApp%20Image%202026-03-30%20at%2009.10.59_Valdeir%20Leite%20Brito.jpeg</t>
  </si>
  <si>
    <t>https://riselcombustiveis-my.sharepoint.com/personal/deny_goncalves_risel_com_br/Documents/Aplicativos/Microsoft%20Forms/Comunicado%20de%20Sinistro%20-%20Frota%20Pesada/FOTOS%20DO%20OCORRIDO/FOTO%20FROTA%201845_Valdeir%20Leite%20Brito.jpeg; https://riselcombustiveis-my.sharepoint.com/personal/deny_goncalves_risel_com_br/Documents/Aplicativos/Microsoft%20Forms/Comunicado%20de%20Sinistro%20-%20Frota%20Pesada/FOTOS%20DO%20OCORRIDO/FOTO%20FROTA%201845%20-2_Valdeir%20Leite%20Brito.jpeg; https://riselcombustiveis-my.sharepoint.com/personal/deny_goncalves_risel_com_br/Documents/Aplicativos/Microsoft%20Forms/Comunicado%20de%20Sinistro%20-%20Frota%20Pesada/FOTOS%20DO%20OCORRIDO/FOTO%20FROTA%201845%20-%203_Valdeir%20Leite%20Brito.jpeg; https://riselcombustiveis-my.sharepoint.com/personal/deny_goncalves_risel_com_br/Documents/Aplicativos/Microsoft%20Forms/Comunicado%20de%20Sinistro%20-%20Frota%20Pesada/FOTOS%20DO%20OCORRIDO/FOTO%20FROTA%201845%20-%204_Valdeir%20Leite%20Brito.jpeg</t>
  </si>
  <si>
    <t>ESTRADA PARTICULAR SADAE TAKAGI N*73</t>
  </si>
  <si>
    <t>JCN-9D21</t>
  </si>
  <si>
    <t>JAQUELINE SALES DA SILVA</t>
  </si>
  <si>
    <t>11-987621129</t>
  </si>
  <si>
    <t>RVU-6B37</t>
  </si>
  <si>
    <t>MOTORISTA TRANSITANDO PELA ESTRADA PARTICULAR SADAE TAKAGI N 73 NO FROTA 1850 PLACA JCN-9D21 AO SE APROXIMAR DE UM CRUZAMENTO, UM VEICULO RENEGADE DE PLACA RVU-6B37 QUE ESTAVA A MINHA ESQUERDA NA PARTE DE TRAS TENTOU CRUZAR PARA FAIXA DA DIREITA, COLIDINDO ASSIM NA PROTEÇÃO DE ALUMINIO DA PARTE TRASEIRA ESQUERDA DO FROTA, PAREI UM POUCO A FRENTE, ACENEI COM A MÃO, POREM A CONDUTORA DO MESMO NÃO PAROU E SEGUIU NA DIREÇÃO OPOSTA.</t>
  </si>
  <si>
    <t>https://riselcombustiveis-my.sharepoint.com/personal/deny_goncalves_risel_com_br/Documents/Aplicativos/Microsoft%20Forms/Comunicado%20de%20Sinistro%20-%20Frota%20Pesada/Pergunta/AVISO%20DE%20SINISTRO%20PAG-1_Valdeir%20Leite%20Brito.pdf; https://riselcombustiveis-my.sharepoint.com/personal/deny_goncalves_risel_com_br/Documents/Aplicativos/Microsoft%20Forms/Comunicado%20de%20Sinistro%20-%20Frota%20Pesada/Pergunta/AVISO%20DE%20SINISTRO%20PAG-2_Valdeir%20Leite%20Brito.pdf; https://riselcombustiveis-my.sharepoint.com/personal/deny_goncalves_risel_com_br/Documents/Aplicativos/Microsoft%20Forms/Comunicado%20de%20Sinistro%20-%20Frota%20Pesada/Pergunta/AVISO%20DE%20SINISTRO%20PAG-3_Valdeir%20Leite%20Brito.pdf</t>
  </si>
  <si>
    <t>https://riselcombustiveis-my.sharepoint.com/personal/deny_goncalves_risel_com_br/Documents/Aplicativos/Microsoft%20Forms/Comunicado%20de%20Sinistro%20-%20Frota%20Pesada/AVISO%20DE%20SINISTRO/DECLARA%C3%87%C3%83O%20DE%20PROPIO%20PUNHO%20ANDERSON%20-%201_Valdeir%20Leite%20Brito.pdf</t>
  </si>
  <si>
    <t>https://riselcombustiveis-my.sharepoint.com/personal/deny_goncalves_risel_com_br/Documents/Aplicativos/Microsoft%20Forms/Comunicado%20de%20Sinistro%20-%20Frota%20Pesada/DOCUMENTO%20DO%20VE%C3%8DCULO%20DA%20FROTA/boletim%20de%20ocorrencia%20anderson%20rolin%20frota%2018_Valdeir%20Leite%20Brito.pdf</t>
  </si>
  <si>
    <t>https://riselcombustiveis-my.sharepoint.com/personal/deny_goncalves_risel_com_br/Documents/Aplicativos/Microsoft%20Forms/Comunicado%20de%20Sinistro%20-%20Frota%20Pesada/DECLARA%C3%87%C3%83O%20DE%20PR%C3%93PRIO%20PUNHO/CNH-e.ANDERSON_Valdeir%20Leite%20Brito%201.pdf</t>
  </si>
  <si>
    <t>https://riselcombustiveis-my.sharepoint.com/personal/deny_goncalves_risel_com_br/Documents/Aplicativos/Microsoft%20Forms/Comunicado%20de%20Sinistro%20-%20Frota%20Pesada/CNH%20MOTORISTA%20RISEL/JCN9D21%20-%20Frota%201845%20CRLV_Valdeir%20Leite%20Brito%201.pdf</t>
  </si>
  <si>
    <t>https://riselcombustiveis-my.sharepoint.com/personal/deny_goncalves_risel_com_br/Documents/Aplicativos/Microsoft%20Forms/Comunicado%20de%20Sinistro%20-%20Frota%20Pesada/DOCUMENTO%20DO%20VE%C3%8DCULO%20DA%20FROTA%202/crlv_RVU6B37_2025_Valdeir%20Leite%20Brito.pdf</t>
  </si>
  <si>
    <t>https://riselcombustiveis-my.sharepoint.com/personal/deny_goncalves_risel_com_br/Documents/Aplicativos/Microsoft%20Forms/Comunicado%20de%20Sinistro%20-%20Frota%20Pesada/DOCUMENTO%20DO%20VE%C3%8DCULO%20TERCEIRO/CNH%20TERCEIRO.%20JAQUELINE_Valdeir%20Leite%20Brito%201.pdf</t>
  </si>
  <si>
    <t>https://riselcombustiveis-my.sharepoint.com/personal/deny_goncalves_risel_com_br/Documents/Aplicativos/Microsoft%20Forms/Comunicado%20de%20Sinistro%20-%20Frota%20Pesada/DOCUMENTO%20DO%20VE%C3%8DCULO%20DA%20FROTA%201/FOTO%20JEEP%20TERCEIRO-2_Valdeir%20Leite%20Brito%201.jpeg; https://riselcombustiveis-my.sharepoint.com/personal/deny_goncalves_risel_com_br/Documents/Aplicativos/Microsoft%20Forms/Comunicado%20de%20Sinistro%20-%20Frota%20Pesada/DOCUMENTO%20DO%20VE%C3%8DCULO%20DA%20FROTA%201/FOTO%20JEEP%20TERCEIRO_Valdeir%20Leite%20Brito.jpeg; https://riselcombustiveis-my.sharepoint.com/personal/deny_goncalves_risel_com_br/Documents/Aplicativos/Microsoft%20Forms/Comunicado%20de%20Sinistro%20-%20Frota%20Pesada/DOCUMENTO%20DO%20VE%C3%8DCULO%20DA%20FROTA%201/WhatsApp%20Image%202026-03-30%20at%2009.10.59_Valdeir%20Leite%20Brito%201.jpeg</t>
  </si>
  <si>
    <t>https://riselcombustiveis-my.sharepoint.com/personal/deny_goncalves_risel_com_br/Documents/Aplicativos/Microsoft%20Forms/Comunicado%20de%20Sinistro%20-%20Frota%20Pesada/FOTOS%20DO%20OCORRIDO/FOTO%20FROTA%201845%20-%204_Valdeir%20Leite%20Brito%201.jpeg; https://riselcombustiveis-my.sharepoint.com/personal/deny_goncalves_risel_com_br/Documents/Aplicativos/Microsoft%20Forms/Comunicado%20de%20Sinistro%20-%20Frota%20Pesada/FOTOS%20DO%20OCORRIDO/FOTO%20FROTA%201845%20-%203_Valdeir%20Leite%20Brito%201.jpeg; https://riselcombustiveis-my.sharepoint.com/personal/deny_goncalves_risel_com_br/Documents/Aplicativos/Microsoft%20Forms/Comunicado%20de%20Sinistro%20-%20Frota%20Pesada/FOTOS%20DO%20OCORRIDO/FOTO%20FROTA%201845%20-2_Valdeir%20Leite%20Brito%201.jpeg; https://riselcombustiveis-my.sharepoint.com/personal/deny_goncalves_risel_com_br/Documents/Aplicativos/Microsoft%20Forms/Comunicado%20de%20Sinistro%20-%20Frota%20Pesada/FOTOS%20DO%20OCORRIDO/FOTO%20FROTA%201845_Valdeir%20Leite%20Brito%201.jpeg</t>
  </si>
  <si>
    <t>07:45</t>
  </si>
  <si>
    <t>ESTRADA PARTICULAR SADAE TAKAGI N*50</t>
  </si>
  <si>
    <t>JACKSON FIGUEIREDO DA SILVA</t>
  </si>
  <si>
    <t>MICHEL/CAMILA</t>
  </si>
  <si>
    <t>ADRIANO LIMA</t>
  </si>
  <si>
    <t>11991344717</t>
  </si>
  <si>
    <t>DDF0B05</t>
  </si>
  <si>
    <t>MOTORISTA RELATOU QUE ESTAVA PARADO NA FAIXA DO MEIO ESPERANDO O SEMAFORO ABRIR E QUANDO ABRIU AO SE DESLOCAR UM FORD KA AZUL COLIDIU NA DIREITA DO FROTA SE PROJETANDO A FRENTE DO MESMO CAUSANDO ASSIM O ACIDENTE. FROTA POSSUI CAMERAS, FAVOR PEDIR PARA O PESSOAL RESPONSAVEL</t>
  </si>
  <si>
    <t>https://riselcombustiveis-my.sharepoint.com/personal/deny_goncalves_risel_com_br/Documents/Aplicativos/Microsoft%20Forms/Comunicado%20de%20Sinistro%20-%20Frota%20Pesada/Pergunta/aviso%20de%20sinistro%201_Valdeir%20Leite%20Brito.pdf; https://riselcombustiveis-my.sharepoint.com/personal/deny_goncalves_risel_com_br/Documents/Aplicativos/Microsoft%20Forms/Comunicado%20de%20Sinistro%20-%20Frota%20Pesada/Pergunta/aviso%20de%20sinistro%202_Valdeir%20Leite%20Brito.pdf; https://riselcombustiveis-my.sharepoint.com/personal/deny_goncalves_risel_com_br/Documents/Aplicativos/Microsoft%20Forms/Comunicado%20de%20Sinistro%20-%20Frota%20Pesada/Pergunta/aviso%20de%20sinistro%203_Valdeir%20Leite%20Brito.pdf</t>
  </si>
  <si>
    <t>https://riselcombustiveis-my.sharepoint.com/personal/deny_goncalves_risel_com_br/Documents/Aplicativos/Microsoft%20Forms/Comunicado%20de%20Sinistro%20-%20Frota%20Pesada/AVISO%20DE%20SINISTRO/declara%C3%A7%C3%A3o%20de%20propio%20punho%20jackson_Valdeir%20Leite%20Brito.pdf</t>
  </si>
  <si>
    <t>https://riselcombustiveis-my.sharepoint.com/personal/deny_goncalves_risel_com_br/Documents/Aplicativos/Microsoft%20Forms/Comunicado%20de%20Sinistro%20-%20Frota%20Pesada/DOCUMENTO%20DO%20VE%C3%8DCULO%20DA%20FROTA/BoletimOcorrencia%20(8)_Valdeir%20Leite%20Brito.pdf</t>
  </si>
  <si>
    <t>https://riselcombustiveis-my.sharepoint.com/personal/deny_goncalves_risel_com_br/Documents/Aplicativos/Microsoft%20Forms/Comunicado%20de%20Sinistro%20-%20Frota%20Pesada/DECLARA%C3%87%C3%83O%20DE%20PR%C3%93PRIO%20PUNHO/CNH%20JACKSON_Valdeir%20Leite%20Brito.pdf</t>
  </si>
  <si>
    <t>https://riselcombustiveis-my.sharepoint.com/personal/deny_goncalves_risel_com_br/Documents/Aplicativos/Microsoft%20Forms/Comunicado%20de%20Sinistro%20-%20Frota%20Pesada/CNH%20MOTORISTA%20RISEL/JCB0J13%20-%20frota%201580_Valdeir%20Leite%20Brito.pdf</t>
  </si>
  <si>
    <t>https://riselcombustiveis-my.sharepoint.com/personal/deny_goncalves_risel_com_br/Documents/Aplicativos/Microsoft%20Forms/Comunicado%20de%20Sinistro%20-%20Frota%20Pesada/DOCUMENTO%20DO%20VE%C3%8DCULO%20DA%20FROTA%202/CRLVDigital_DDF0B05_2026_Valdeir%20Leite%20Brito.pdf</t>
  </si>
  <si>
    <t>https://riselcombustiveis-my.sharepoint.com/personal/deny_goncalves_risel_com_br/Documents/Aplicativos/Microsoft%20Forms/Comunicado%20de%20Sinistro%20-%20Frota%20Pesada/DOCUMENTO%20DO%20VE%C3%8DCULO%20TERCEIRO/cnh%201_Valdeir%20Leite%20Brito.jpeg; https://riselcombustiveis-my.sharepoint.com/personal/deny_goncalves_risel_com_br/Documents/Aplicativos/Microsoft%20Forms/Comunicado%20de%20Sinistro%20-%20Frota%20Pesada/DOCUMENTO%20DO%20VE%C3%8DCULO%20TERCEIRO/CNH%202_Valdeir%20Leite%20Brito.jpeg</t>
  </si>
  <si>
    <t>https://riselcombustiveis-my.sharepoint.com/personal/deny_goncalves_risel_com_br/Documents/Aplicativos/Microsoft%20Forms/Comunicado%20de%20Sinistro%20-%20Frota%20Pesada/DOCUMENTO%20DO%20VE%C3%8DCULO%20DA%20FROTA%201/WhatsApp%20Image%202026-04-27%20at%2009.16.05_Valdeir%20Leite%20Brito.jpeg; https://riselcombustiveis-my.sharepoint.com/personal/deny_goncalves_risel_com_br/Documents/Aplicativos/Microsoft%20Forms/Comunicado%20de%20Sinistro%20-%20Frota%20Pesada/DOCUMENTO%20DO%20VE%C3%8DCULO%20DA%20FROTA%201/WhatsApp%20Image%202026-04-27%20at%2009.16.05%20(1)_Valdeir%20Leite%20Brito.jpeg; https://riselcombustiveis-my.sharepoint.com/personal/deny_goncalves_risel_com_br/Documents/Aplicativos/Microsoft%20Forms/Comunicado%20de%20Sinistro%20-%20Frota%20Pesada/DOCUMENTO%20DO%20VE%C3%8DCULO%20DA%20FROTA%201/WhatsApp%20Image%202026-04-27%20at%2009.16.06_Valdeir%20Leite%20Brito.jpeg; https://riselcombustiveis-my.sharepoint.com/personal/deny_goncalves_risel_com_br/Documents/Aplicativos/Microsoft%20Forms/Comunicado%20de%20Sinistro%20-%20Frota%20Pesada/DOCUMENTO%20DO%20VE%C3%8DCULO%20DA%20FROTA%201/WhatsApp%20Image%202026-04-27%20at%2009.16.06%20(1)_Valdeir%20Leite%20Brito.jpeg</t>
  </si>
  <si>
    <t>https://riselcombustiveis-my.sharepoint.com/personal/deny_goncalves_risel_com_br/Documents/Aplicativos/Microsoft%20Forms/Comunicado%20de%20Sinistro%20-%20Frota%20Pesada/FOTOS%20DO%20OCORRIDO/WhatsApp%20Image%202026-04-27%20at%2009.18.30_Valdeir%20Leite%20Brito.jpeg; https://riselcombustiveis-my.sharepoint.com/personal/deny_goncalves_risel_com_br/Documents/Aplicativos/Microsoft%20Forms/Comunicado%20de%20Sinistro%20-%20Frota%20Pesada/FOTOS%20DO%20OCORRIDO/WhatsApp%20Image%202026-04-27%20at%2009.18.31_Valdeir%20Leite%20Brito.jpeg; https://riselcombustiveis-my.sharepoint.com/personal/deny_goncalves_risel_com_br/Documents/Aplicativos/Microsoft%20Forms/Comunicado%20de%20Sinistro%20-%20Frota%20Pesada/FOTOS%20DO%20OCORRIDO/WhatsApp%20Image%202026-04-27%20at%2009.18.31%20(1)_Valdeir%20Leite%20Brito.jpeg; https://riselcombustiveis-my.sharepoint.com/personal/deny_goncalves_risel_com_br/Documents/Aplicativos/Microsoft%20Forms/Comunicado%20de%20Sinistro%20-%20Frota%20Pesada/FOTOS%20DO%20OCORRIDO/WhatsApp%20Image%202026-04-27%20at%2009.18.31%20(2)_Valdeir%20Leite%20Brito.jpeg</t>
  </si>
  <si>
    <t>16:14</t>
  </si>
  <si>
    <t>RUA JOSÉ GUIDE, 589,  - DISTRITO INDUSTRIA</t>
  </si>
  <si>
    <t>S.JOSE DO RIO PRETO - SP</t>
  </si>
  <si>
    <t>TBR5H29</t>
  </si>
  <si>
    <t>ISRAEL CARIOLANO DA SILVA</t>
  </si>
  <si>
    <t xml:space="preserve">LUCAS DANIEL </t>
  </si>
  <si>
    <t>DONIZETE IMDALECIO</t>
  </si>
  <si>
    <t>17991706040</t>
  </si>
  <si>
    <t>DMU8J55</t>
  </si>
  <si>
    <t>celia.alves@risel.com.br</t>
  </si>
  <si>
    <t xml:space="preserve"> No dia 22/04/2026, por volta das 16h14, conduzia o veículo frota nº 2005, placa TBR5H29, pela rodovia Washington Luís (SP-310), em São José do Rio Preto/SP. A faixa esquerda estava interditada por obras, sem possibilidade de ultrapassagem. O veículo Toyota Corolla preto, placa DMU8J55, tentou ultrapassar pela direita, sem espaço, vindo a colidir. O carro entrou no ponto cego do caminhão impossibilitando a visualizaçao Eu seguia normalmente na via, mantendo minha trajetória, quando ocorreu o impacto na traseira do Corolla</t>
  </si>
  <si>
    <t>https://riselcombustiveis-my.sharepoint.com/personal/deny_goncalves_risel_com_br/Documents/Aplicativos/Microsoft%20Forms/Comunicado%20de%20Sinistro%20-%20Frota%20Pesada/Pergunta/AVISO%20DE%20SINISTRO_C%C3%A9lia%20Ap.%20de%20Souza%20A%2014.pdf</t>
  </si>
  <si>
    <t>https://riselcombustiveis-my.sharepoint.com/personal/deny_goncalves_risel_com_br/Documents/Aplicativos/Microsoft%20Forms/Comunicado%20de%20Sinistro%20-%20Frota%20Pesada/AVISO%20DE%20SINISTRO/REGISTRO%20DE%20OCORRENCIA_C%C3%A9lia%20Ap.%20de%20Souza%20A%2012.pdf</t>
  </si>
  <si>
    <t>https://riselcombustiveis-my.sharepoint.com/personal/deny_goncalves_risel_com_br/Documents/Aplicativos/Microsoft%20Forms/Comunicado%20de%20Sinistro%20-%20Frota%20Pesada/DOCUMENTO%20DO%20VE%C3%8DCULO%20DA%20FROTA/SECRETARIA%20DE%20ESTADO%20DA%20SEGURAN%C3%87A%20PUBLICA%20B.O_C%C3%A9lia%20Ap.%20de%20Souza%20A.pdf</t>
  </si>
  <si>
    <t>https://riselcombustiveis-my.sharepoint.com/personal/deny_goncalves_risel_com_br/Documents/Aplicativos/Microsoft%20Forms/Comunicado%20de%20Sinistro%20-%20Frota%20Pesada/DECLARA%C3%87%C3%83O%20DE%20PR%C3%93PRIO%20PUNHO/israel%20cariolando_C%C3%A9lia%20Ap.%20de%20Souza%20A.pdf</t>
  </si>
  <si>
    <t>https://riselcombustiveis-my.sharepoint.com/personal/deny_goncalves_risel_com_br/Documents/Aplicativos/Microsoft%20Forms/Comunicado%20de%20Sinistro%20-%20Frota%20Pesada/CNH%20MOTORISTA%20RISEL/14_TBR5H29_CRLV_C%C3%A9lia%20Ap.%20de%20Souza%20A.pdf</t>
  </si>
  <si>
    <t>https://riselcombustiveis-my.sharepoint.com/personal/deny_goncalves_risel_com_br/Documents/Aplicativos/Microsoft%20Forms/Comunicado%20de%20Sinistro%20-%20Frota%20Pesada/DOCUMENTO%20DO%20VE%C3%8DCULO%20DA%20FROTA%202/CRLV-%20terceiro%20e_000039273754DMU8955.pdf_C%C3%A9lia%20Ap.%20de%20Souza%20A.pdf</t>
  </si>
  <si>
    <t>https://riselcombustiveis-my.sharepoint.com/personal/deny_goncalves_risel_com_br/Documents/Aplicativos/Microsoft%20Forms/Comunicado%20de%20Sinistro%20-%20Frota%20Pesada/DOCUMENTO%20DO%20VE%C3%8DCULO%20TERCEIRO/cnh%20donizete_C%C3%A9lia%20Ap.%20de%20Souza%20A.jpeg</t>
  </si>
  <si>
    <t>https://riselcombustiveis-my.sharepoint.com/personal/deny_goncalves_risel_com_br/Documents/Aplicativos/Microsoft%20Forms/Comunicado%20de%20Sinistro%20-%20Frota%20Pesada/DOCUMENTO%20DO%20VE%C3%8DCULO%20DA%20FROTA%201/WhatsApp%20Image%202026-04-22%20at%2016.40.29_C%C3%A9lia%20Ap.%20de%20Souza%20A.jpeg; https://riselcombustiveis-my.sharepoint.com/personal/deny_goncalves_risel_com_br/Documents/Aplicativos/Microsoft%20Forms/Comunicado%20de%20Sinistro%20-%20Frota%20Pesada/DOCUMENTO%20DO%20VE%C3%8DCULO%20DA%20FROTA%201/WhatsApp%20Image%202026-04-22%20at%2016.40.30%20(1)_C%C3%A9lia%20Ap.%20de%20Souza%20A.jpeg; https://riselcombustiveis-my.sharepoint.com/personal/deny_goncalves_risel_com_br/Documents/Aplicativos/Microsoft%20Forms/Comunicado%20de%20Sinistro%20-%20Frota%20Pesada/DOCUMENTO%20DO%20VE%C3%8DCULO%20DA%20FROTA%201/WhatsApp%20Image%202026-04-22%20at%2016.40.30_C%C3%A9lia%20Ap.%20de%20Souza%20A.jpeg; https://riselcombustiveis-my.sharepoint.com/personal/deny_goncalves_risel_com_br/Documents/Aplicativos/Microsoft%20Forms/Comunicado%20de%20Sinistro%20-%20Frota%20Pesada/DOCUMENTO%20DO%20VE%C3%8DCULO%20DA%20FROTA%201/WhatsApp%20Image%202026-04-22%20at%2016.40.31_C%C3%A9lia%20Ap.%20de%20Souza%20A.jpeg</t>
  </si>
  <si>
    <t>https://riselcombustiveis-my.sharepoint.com/personal/deny_goncalves_risel_com_br/Documents/Aplicativos/Microsoft%20Forms/Comunicado%20de%20Sinistro%20-%20Frota%20Pesada/FOTOS%20DO%20OCORRIDO/WhatsApp%20Image%202026-04-28%20at%2016.30.46_C%C3%A9lia%20Ap.%20de%20Souza%20A.jpeg; https://riselcombustiveis-my.sharepoint.com/personal/deny_goncalves_risel_com_br/Documents/Aplicativos/Microsoft%20Forms/Comunicado%20de%20Sinistro%20-%20Frota%20Pesada/FOTOS%20DO%20OCORRIDO/WhatsApp%20Image%202026-04-28%20at%2016.30.57_C%C3%A9lia%20Ap.%20de%20Souza%20A.jpeg; https://riselcombustiveis-my.sharepoint.com/personal/deny_goncalves_risel_com_br/Documents/Aplicativos/Microsoft%20Forms/Comunicado%20de%20Sinistro%20-%20Frota%20Pesada/FOTOS%20DO%20OCORRIDO/WhatsApp%20Image%202026-04-28%20at%2016.31.15_C%C3%A9lia%20Ap.%20de%20Souza%20A.jpeg</t>
  </si>
  <si>
    <t>10:35</t>
  </si>
  <si>
    <t>BORRACHARIA DO PONGUINHA</t>
  </si>
  <si>
    <t>JCB0J28</t>
  </si>
  <si>
    <t>DIEGO LOPES MACHADO DE MORAIS</t>
  </si>
  <si>
    <t>15998454718</t>
  </si>
  <si>
    <t>FMS7F52</t>
  </si>
  <si>
    <t>O motorista de um caminhão de outra empresa ao manobrar de ré encostou no tanque do F-1585.</t>
  </si>
  <si>
    <t>https://riselcombustiveis-my.sharepoint.com/personal/deny_goncalves_risel_com_br/Documents/Aplicativos/Microsoft%20Forms/Comunicado%20de%20Sinistro%20-%20Frota%20Pesada/Pergunta/Aviso%20Sinistro._Thiago%20Ferreira%20Lima%201.pdf</t>
  </si>
  <si>
    <t>https://riselcombustiveis-my.sharepoint.com/personal/deny_goncalves_risel_com_br/Documents/Aplicativos/Microsoft%20Forms/Comunicado%20de%20Sinistro%20-%20Frota%20Pesada/AVISO%20DE%20SINISTRO/Declara%C3%A7%C3%A3o_Thiago%20Ferreira%20Lima%201.pdf</t>
  </si>
  <si>
    <t>https://riselcombustiveis-my.sharepoint.com/personal/deny_goncalves_risel_com_br/Documents/Aplicativos/Microsoft%20Forms/Comunicado%20de%20Sinistro%20-%20Frota%20Pesada/DOCUMENTO%20DO%20VE%C3%8DCULO%20DA%20FROTA/b.o_Thiago%20Ferreira%20Lima%201.pdf</t>
  </si>
  <si>
    <t>https://riselcombustiveis-my.sharepoint.com/personal/deny_goncalves_risel_com_br/Documents/Aplicativos/Microsoft%20Forms/Comunicado%20de%20Sinistro%20-%20Frota%20Pesada/DECLARA%C3%87%C3%83O%20DE%20PR%C3%93PRIO%20PUNHO/CNH-Thiago_Thiago%20Ferreira%20Lima%201.pdf</t>
  </si>
  <si>
    <t>https://riselcombustiveis-my.sharepoint.com/personal/deny_goncalves_risel_com_br/Documents/Aplicativos/Microsoft%20Forms/Comunicado%20de%20Sinistro%20-%20Frota%20Pesada/CNH%20MOTORISTA%20RISEL/JCB0J28%20-%20Frota%201585_Thiago%20Ferreira%20Lima%201.pdf</t>
  </si>
  <si>
    <t>https://riselcombustiveis-my.sharepoint.com/personal/deny_goncalves_risel_com_br/Documents/Aplicativos/Microsoft%20Forms/Comunicado%20de%20Sinistro%20-%20Frota%20Pesada/DOCUMENTO%20DO%20VE%C3%8DCULO%20DA%20FROTA%202/DOC%20FMS7F52_Thiago%20Ferreira%20Lima%201.jpeg</t>
  </si>
  <si>
    <t>https://riselcombustiveis-my.sharepoint.com/personal/deny_goncalves_risel_com_br/Documents/Aplicativos/Microsoft%20Forms/Comunicado%20de%20Sinistro%20-%20Frota%20Pesada/DOCUMENTO%20DO%20VE%C3%8DCULO%20TERCEIRO/CNH-Diego_Thiago%20Ferreira%20Lima%201.pdf</t>
  </si>
  <si>
    <t>https://riselcombustiveis-my.sharepoint.com/personal/deny_goncalves_risel_com_br/Documents/Aplicativos/Microsoft%20Forms/Comunicado%20de%20Sinistro%20-%20Frota%20Pesada/DOCUMENTO%20DO%20VE%C3%8DCULO%20DA%20FROTA%201/3%C2%BA_Thiago%20Ferreira%20Lima.jpeg; https://riselcombustiveis-my.sharepoint.com/personal/deny_goncalves_risel_com_br/Documents/Aplicativos/Microsoft%20Forms/Comunicado%20de%20Sinistro%20-%20Frota%20Pesada/DOCUMENTO%20DO%20VE%C3%8DCULO%20DA%20FROTA%201/acidente_Thiago%20Ferreira%20Lima.jpeg</t>
  </si>
  <si>
    <t>https://riselcombustiveis-my.sharepoint.com/personal/deny_goncalves_risel_com_br/Documents/Aplicativos/Microsoft%20Forms/Comunicado%20de%20Sinistro%20-%20Frota%20Pesada/FOTOS%20DO%20OCORRIDO/Frente_Thiago%20Ferreira%20Lima.jpeg; https://riselcombustiveis-my.sharepoint.com/personal/deny_goncalves_risel_com_br/Documents/Aplicativos/Microsoft%20Forms/Comunicado%20de%20Sinistro%20-%20Frota%20Pesada/FOTOS%20DO%20OCORRIDO/L.%20Direita_Thiago%20Ferreira%20Lima.jpeg; https://riselcombustiveis-my.sharepoint.com/personal/deny_goncalves_risel_com_br/Documents/Aplicativos/Microsoft%20Forms/Comunicado%20de%20Sinistro%20-%20Frota%20Pesada/FOTOS%20DO%20OCORRIDO/L.%20Esquerda_Thiago%20Ferreira%20Lima.jpeg; https://riselcombustiveis-my.sharepoint.com/personal/deny_goncalves_risel_com_br/Documents/Aplicativos/Microsoft%20Forms/Comunicado%20de%20Sinistro%20-%20Frota%20Pesada/FOTOS%20DO%20OCORRIDO/Traseira_Thiago%20Ferreira%20Lima.jpeg</t>
  </si>
  <si>
    <t>CONCLUÍDO</t>
  </si>
  <si>
    <t>02310264633</t>
  </si>
  <si>
    <t>LORENA LEMOS PADILHA</t>
  </si>
  <si>
    <t>14:15</t>
  </si>
  <si>
    <t>R. AUGUSTO SIMONETI, 152 - CONDOMÍNIO PORTAL DOS HIBISCOS</t>
  </si>
  <si>
    <t>TIETÊ</t>
  </si>
  <si>
    <t>TTY4E31</t>
  </si>
  <si>
    <t>JOAO MIRANDA DE DEUS</t>
  </si>
  <si>
    <t>ANTONI TEXTIL</t>
  </si>
  <si>
    <t>15991037684</t>
  </si>
  <si>
    <t>-</t>
  </si>
  <si>
    <t>02310265240</t>
  </si>
  <si>
    <t>20:30</t>
  </si>
  <si>
    <t>RODOVIA WASHINGTON LUIS 2572</t>
  </si>
  <si>
    <t>CATIGUÁ</t>
  </si>
  <si>
    <t>TBB6C57</t>
  </si>
  <si>
    <t>JURANDIR MARQUES FEITOSA</t>
  </si>
  <si>
    <t>FELIPE FERREIRA ASSUMPÇÃO</t>
  </si>
  <si>
    <t>NÃO IDENTIFICADO</t>
  </si>
  <si>
    <t>NÃO FORNECIDO</t>
  </si>
  <si>
    <t>BWN7D17</t>
  </si>
  <si>
    <t>lorena.padilha@risel.com.br</t>
  </si>
  <si>
    <t>CONDUTOR ESTAVA NO POSTO QUATROCENTÃO ESTACIONADO, QUANDO O VEICULO DE PLACA BWN7D17 COLIDIU NA LATERAL ESQUERDA DANIFICANDO-A. CONDUTOR SE RECUSOU FORNECER DADOS, E SAIU DO LOCAL</t>
  </si>
  <si>
    <t>https://riselcombustiveis-my.sharepoint.com/personal/deny_goncalves_risel_com_br/Documents/Aplicativos/Microsoft%20Forms/Comunicado%20de%20Sinistro%20-%20Frota%20Pesada/Pergunta/ilovepdf_merged_Lorena%20Lemos%20Padilha.pdf</t>
  </si>
  <si>
    <t>https://riselcombustiveis-my.sharepoint.com/personal/deny_goncalves_risel_com_br/Documents/Aplicativos/Microsoft%20Forms/Comunicado%20de%20Sinistro%20-%20Frota%20Pesada/AVISO%20DE%20SINISTRO/REGISTRO_Lorena%20Lemos%20Padilha.pdf</t>
  </si>
  <si>
    <t>https://riselcombustiveis-my.sharepoint.com/personal/deny_goncalves_risel_com_br/Documents/Aplicativos/Microsoft%20Forms/Comunicado%20de%20Sinistro%20-%20Frota%20Pesada/DOCUMENTO%20DO%20VE%C3%8DCULO%20DA%20FROTA/B.O%20Sinistro%20Jurandir%2003.06.20026_Lorena%20Lemos%20Padilha.pdf</t>
  </si>
  <si>
    <t>https://riselcombustiveis-my.sharepoint.com/personal/deny_goncalves_risel_com_br/Documents/Aplicativos/Microsoft%20Forms/Comunicado%20de%20Sinistro%20-%20Frota%20Pesada/DECLARA%C3%87%C3%83O%20DE%20PR%C3%93PRIO%20PUNHO/CNH_Lorena%20Lemos%20Padilha.pdf</t>
  </si>
  <si>
    <t>https://riselcombustiveis-my.sharepoint.com/personal/deny_goncalves_risel_com_br/Documents/Aplicativos/Microsoft%20Forms/Comunicado%20de%20Sinistro%20-%20Frota%20Pesada/CNH%20MOTORISTA%20RISEL/CRLV_Lorena%20Lemos%20Padilha.pdf</t>
  </si>
  <si>
    <t>https://riselcombustiveis-my.sharepoint.com/personal/deny_goncalves_risel_com_br/Documents/Aplicativos/Microsoft%20Forms/Comunicado%20de%20Sinistro%20-%20Frota%20Pesada/DOCUMENTO%20DO%20VE%C3%8DCULO%20DA%20FROTA%202/CRLV_Lorena%20Lemos%20Padilha.pdf</t>
  </si>
  <si>
    <t>https://riselcombustiveis-my.sharepoint.com/personal/deny_goncalves_risel_com_br/Documents/Aplicativos/Microsoft%20Forms/Comunicado%20de%20Sinistro%20-%20Frota%20Pesada/DOCUMENTO%20DO%20VE%C3%8DCULO%20TERCEIRO/CNH_Lorena%20Lemos%20Padilha.pdf</t>
  </si>
  <si>
    <t>https://riselcombustiveis-my.sharepoint.com/personal/deny_goncalves_risel_com_br/Documents/Aplicativos/Microsoft%20Forms/Comunicado%20de%20Sinistro%20-%20Frota%20Pesada/DOCUMENTO%20DO%20VE%C3%8DCULO%20DA%20FROTA%201/WhatsApp%20Image%202026-06-09%20at%2016.12.46_Lorena%20Lemos%20Padilha.jpeg</t>
  </si>
  <si>
    <t>https://riselcombustiveis-my.sharepoint.com/personal/deny_goncalves_risel_com_br/Documents/Aplicativos/Microsoft%20Forms/Comunicado%20de%20Sinistro%20-%20Frota%20Pesada/FOTOS%20DO%20OCORRIDO/WhatsApp%20Image%202026-06-09%20at%2016.12.46_Lorena%20Lemos%20Padilha.jpeg; https://riselcombustiveis-my.sharepoint.com/personal/deny_goncalves_risel_com_br/Documents/Aplicativos/Microsoft%20Forms/Comunicado%20de%20Sinistro%20-%20Frota%20Pesada/FOTOS%20DO%20OCORRIDO/WhatsApp%20Image%202026-06-09%20at%2016.12.47%20(1)_Lorena%20Lemos%20Padilha.jpeg; https://riselcombustiveis-my.sharepoint.com/personal/deny_goncalves_risel_com_br/Documents/Aplicativos/Microsoft%20Forms/Comunicado%20de%20Sinistro%20-%20Frota%20Pesada/FOTOS%20DO%20OCORRIDO/WhatsApp%20Image%202026-06-09%20at%2016.12.47%20(2)_Lorena%20Lemos%20Padilha.jpeg; https://riselcombustiveis-my.sharepoint.com/personal/deny_goncalves_risel_com_br/Documents/Aplicativos/Microsoft%20Forms/Comunicado%20de%20Sinistro%20-%20Frota%20Pesada/FOTOS%20DO%20OCORRIDO/WhatsApp%20Image%202026-06-09%20at%2016.12.47_Lorena%20Lemos%20Padilha.jpeg; https://riselcombustiveis-my.sharepoint.com/personal/deny_goncalves_risel_com_br/Documents/Aplicativos/Microsoft%20Forms/Comunicado%20de%20Sinistro%20-%20Frota%20Pesada/FOTOS%20DO%20OCORRIDO/WhatsApp%20Image%202026-06-09%20at%2016.12.48_Lorena%20Lemos%20Padilha.jpeg</t>
  </si>
  <si>
    <t>REEMBOLSO TERCEIRO</t>
  </si>
  <si>
    <t>Valdeir Leite Brito</t>
  </si>
  <si>
    <t>06:35</t>
  </si>
  <si>
    <t>RDOVIA IMIGRANTES PRAÇA DO PEDAGIO/ ACESSO AO RODOANEL/ SÃO BERNARDO DO CAMPO SP</t>
  </si>
  <si>
    <t>TTM9G83</t>
  </si>
  <si>
    <t>LUCAS HENRIQUE DE OLIVEIRA LIMA</t>
  </si>
  <si>
    <t>EDSON FERREIRA DE SOUZA</t>
  </si>
  <si>
    <t>11-94793-9391</t>
  </si>
  <si>
    <t>CUL5C53</t>
  </si>
  <si>
    <t>MOTORISTA RELATOU QUE AO SAIR DO PEDAGIO PARA PEGAR A FAIXA DA ESQUERDA E SEGUIR NA RODOVIA ACABOU COLIDINDO COM UM CAMINHÃO TERCEIRO QUE ESTAVA NO SEU PONTO CEGO, CAUSANDO ASSIM AVARIA NA ESCADA DA PORTA DO PASSAGEIRO DO TERCEIRO.</t>
  </si>
  <si>
    <t>https://riselcombustiveis-my.sharepoint.com/personal/deny_goncalves_risel_com_br/Documents/Aplicativos/Microsoft%20Forms/Comunicado%20de%20Sinistro%20-%20Frota%20Pesada/Pergunta/Aviso%20de%20Sinistro%20Lucas%20Henrique_Valdeir%20Leite%20Brito.pdf</t>
  </si>
  <si>
    <t>https://riselcombustiveis-my.sharepoint.com/personal/deny_goncalves_risel_com_br/Documents/Aplicativos/Microsoft%20Forms/Comunicado%20de%20Sinistro%20-%20Frota%20Pesada/AVISO%20DE%20SINISTRO/Registro%20de%20Ocorr%C3%AAncia%20Lucas%20Henrique_Valdeir%20Leite%20Brito.pdf</t>
  </si>
  <si>
    <t>https://riselcombustiveis-my.sharepoint.com/personal/deny_goncalves_risel_com_br/Documents/Aplicativos/Microsoft%20Forms/Comunicado%20de%20Sinistro%20-%20Frota%20Pesada/DOCUMENTO%20DO%20VE%C3%8DCULO%20DA%20FROTA/BoletimOcorrencia%20Lucas_Valdeir%20Leite%20Brito.pdf</t>
  </si>
  <si>
    <t>https://riselcombustiveis-my.sharepoint.com/personal/deny_goncalves_risel_com_br/Documents/Aplicativos/Microsoft%20Forms/Comunicado%20de%20Sinistro%20-%20Frota%20Pesada/DECLARA%C3%87%C3%83O%20DE%20PR%C3%93PRIO%20PUNHO/CNH-e%20Lucas_Valdeir%20Leite%20Brito.pdf</t>
  </si>
  <si>
    <t>https://riselcombustiveis-my.sharepoint.com/personal/deny_goncalves_risel_com_br/Documents/Aplicativos/Microsoft%20Forms/Comunicado%20de%20Sinistro%20-%20Frota%20Pesada/CNH%20MOTORISTA%20RISEL/CRLV%20F2300%20TTM9G83_Valdeir%20Leite%20Brito.pdf</t>
  </si>
  <si>
    <t>https://riselcombustiveis-my.sharepoint.com/personal/deny_goncalves_risel_com_br/Documents/Aplicativos/Microsoft%20Forms/Comunicado%20de%20Sinistro%20-%20Frota%20Pesada/DOCUMENTO%20DO%20VE%C3%8DCULO%20DA%20FROTA%202/CRLV%20TERCEIRO_Valdeir%20Leite%20Brito.jpeg</t>
  </si>
  <si>
    <t>https://riselcombustiveis-my.sharepoint.com/personal/deny_goncalves_risel_com_br/Documents/Aplicativos/Microsoft%20Forms/Comunicado%20de%20Sinistro%20-%20Frota%20Pesada/DOCUMENTO%20DO%20VE%C3%8DCULO%20TERCEIRO/CNH%20TERCEIRO_Valdeir%20Leite%20Brito.jpeg</t>
  </si>
  <si>
    <t>https://riselcombustiveis-my.sharepoint.com/personal/deny_goncalves_risel_com_br/Documents/Aplicativos/Microsoft%20Forms/Comunicado%20de%20Sinistro%20-%20Frota%20Pesada/DOCUMENTO%20DO%20VE%C3%8DCULO%20DA%20FROTA%201/FOTO%20FROTA%20TERCEIRO%201_Valdeir%20Leite%20Brito.jpeg; https://riselcombustiveis-my.sharepoint.com/personal/deny_goncalves_risel_com_br/Documents/Aplicativos/Microsoft%20Forms/Comunicado%20de%20Sinistro%20-%20Frota%20Pesada/DOCUMENTO%20DO%20VE%C3%8DCULO%20DA%20FROTA%201/FOTO%20FROTA%20TERCEIRO%202_Valdeir%20Leite%20Brito.jpeg; https://riselcombustiveis-my.sharepoint.com/personal/deny_goncalves_risel_com_br/Documents/Aplicativos/Microsoft%20Forms/Comunicado%20de%20Sinistro%20-%20Frota%20Pesada/DOCUMENTO%20DO%20VE%C3%8DCULO%20DA%20FROTA%201/FOTO%20FROTA%20TERCEIRO%203_Valdeir%20Leite%20Brito.jpeg; https://riselcombustiveis-my.sharepoint.com/personal/deny_goncalves_risel_com_br/Documents/Aplicativos/Microsoft%20Forms/Comunicado%20de%20Sinistro%20-%20Frota%20Pesada/DOCUMENTO%20DO%20VE%C3%8DCULO%20DA%20FROTA%201/FOTO%20FROTA%20TERCEIRO%204_Valdeir%20Leite%20Brito.jpeg</t>
  </si>
  <si>
    <t>https://riselcombustiveis-my.sharepoint.com/personal/deny_goncalves_risel_com_br/Documents/Aplicativos/Microsoft%20Forms/Comunicado%20de%20Sinistro%20-%20Frota%20Pesada/FOTOS%20DO%20OCORRIDO/FOTO%20FROTA%202300-1_Valdeir%20Leite%20Brito.jpeg; https://riselcombustiveis-my.sharepoint.com/personal/deny_goncalves_risel_com_br/Documents/Aplicativos/Microsoft%20Forms/Comunicado%20de%20Sinistro%20-%20Frota%20Pesada/FOTOS%20DO%20OCORRIDO/FOTO%20FROTA%202300-2_Valdeir%20Leite%20Brito.jpeg; https://riselcombustiveis-my.sharepoint.com/personal/deny_goncalves_risel_com_br/Documents/Aplicativos/Microsoft%20Forms/Comunicado%20de%20Sinistro%20-%20Frota%20Pesada/FOTOS%20DO%20OCORRIDO/FOTO%20FROTA%202300-3_Valdeir%20Leite%20Brito.jpeg; https://riselcombustiveis-my.sharepoint.com/personal/deny_goncalves_risel_com_br/Documents/Aplicativos/Microsoft%20Forms/Comunicado%20de%20Sinistro%20-%20Frota%20Pesada/FOTOS%20DO%20OCORRIDO/FOTO%20FROTA%202300-4_Valdeir%20Leite%20Brito.jpeg</t>
  </si>
  <si>
    <t>02310266995</t>
  </si>
  <si>
    <t>Camila Silva Henrique Arruda</t>
  </si>
  <si>
    <t>14:20</t>
  </si>
  <si>
    <t>RODOVIA DOS IMIGRANTES, PRÓXIMO AO SÃO PAULO EXPO (CENTRO DE EVENTOS IMIGRANTES )</t>
  </si>
  <si>
    <t>CAMILA ARRUDA</t>
  </si>
  <si>
    <t>RENATO TOFFANELLI</t>
  </si>
  <si>
    <t>11974310191</t>
  </si>
  <si>
    <t>SWD3E38</t>
  </si>
  <si>
    <t>camila.arruda@risel.com.br</t>
  </si>
  <si>
    <t>Rafael Vilaça, estava trafegando com o frota 1875 na rodovia dos imigrantes sentido São Paulo, próximo ao expo São Paulo na via expressa, quando acionei a seta para a direita, afim de mudar de faixa, aí verificar que não havia veículo iniciei a mudança de faixa, em seguida entro em choque com um veículo de porte pequeno BYD Dolphin preto, que se encontrava em posição de ponto cego, pequenas avarias como quebra de calotas de porca por parte do frota e riscos e pequeno esfregão no veículo Dolphin, o mesmo não colheu documentos nem fotos, eu colhi fotos, e documento de habilitação, em seguida ele seguiu viagem.</t>
  </si>
  <si>
    <t>CAMILA.ARRUDA@RISEL.COM.BR</t>
  </si>
  <si>
    <t>https://riselcombustiveis-my.sharepoint.com/personal/deny_goncalves_risel_com_br/Documents/Aplicativos/Microsoft%20Forms/Comunicado%20de%20Sinistro%20-%20Frota%20Pesada/Pergunta/Aviso%20de%20sinistro-%20Rafael%20F%201875_Camila%20Silva%20Henriqu.pdf</t>
  </si>
  <si>
    <t>https://riselcombustiveis-my.sharepoint.com/personal/deny_goncalves_risel_com_br/Documents/Aplicativos/Microsoft%20Forms/Comunicado%20de%20Sinistro%20-%20Frota%20Pesada/AVISO%20DE%20SINISTRO/registro%20de%20ocorrencia%20F%201875_Camila%20Silva%20Henriqu.pdf</t>
  </si>
  <si>
    <t>https://riselcombustiveis-my.sharepoint.com/personal/deny_goncalves_risel_com_br/Documents/Aplicativos/Microsoft%20Forms/Comunicado%20de%20Sinistro%20-%20Frota%20Pesada/DOCUMENTO%20DO%20VE%C3%8DCULO%20DA%20FROTA/BoletimOcorrencia_Camila%20Silva%20Henriqu.pdf</t>
  </si>
  <si>
    <t>https://riselcombustiveis-my.sharepoint.com/personal/deny_goncalves_risel_com_br/Documents/Aplicativos/Microsoft%20Forms/Comunicado%20de%20Sinistro%20-%20Frota%20Pesada/DECLARA%C3%87%C3%83O%20DE%20PR%C3%93PRIO%20PUNHO/CNH-e.pdf-%20Vila%C3%A7a_Camila%20Silva%20Henriqu.pdf</t>
  </si>
  <si>
    <t>https://riselcombustiveis-my.sharepoint.com/personal/deny_goncalves_risel_com_br/Documents/Aplicativos/Microsoft%20Forms/Comunicado%20de%20Sinistro%20-%20Frota%20Pesada/CNH%20MOTORISTA%20RISEL/JBW9B70%20-%20Frota%201875_Camila%20Silva%20Henriqu.pdf</t>
  </si>
  <si>
    <t>https://riselcombustiveis-my.sharepoint.com/personal/deny_goncalves_risel_com_br/Documents/Aplicativos/Microsoft%20Forms/Comunicado%20de%20Sinistro%20-%20Frota%20Pesada/DOCUMENTO%20DO%20VE%C3%8DCULO%20DA%20FROTA%202/Crlv%20byd%20-%20terceiro_Camila%20Silva%20Henriqu.pdf</t>
  </si>
  <si>
    <t>https://riselcombustiveis-my.sharepoint.com/personal/deny_goncalves_risel_com_br/Documents/Aplicativos/Microsoft%20Forms/Comunicado%20de%20Sinistro%20-%20Frota%20Pesada/DOCUMENTO%20DO%20VE%C3%8DCULO%20TERCEIRO/CNH%20TERCEIRO_Camila%20Silva%20Henriqu.jpeg</t>
  </si>
  <si>
    <t>https://riselcombustiveis-my.sharepoint.com/personal/deny_goncalves_risel_com_br/Documents/Aplicativos/Microsoft%20Forms/Comunicado%20de%20Sinistro%20-%20Frota%20Pesada/DOCUMENTO%20DO%20VE%C3%8DCULO%20DA%20FROTA%201/WhatsApp%20Image%202026-07-30%20at%2014.41.11_Camila%20Silva%20Henriqu.jpeg; https://riselcombustiveis-my.sharepoint.com/personal/deny_goncalves_risel_com_br/Documents/Aplicativos/Microsoft%20Forms/Comunicado%20de%20Sinistro%20-%20Frota%20Pesada/DOCUMENTO%20DO%20VE%C3%8DCULO%20DA%20FROTA%201/WhatsApp%20Image%202026-07-30%20at%2014.41.12_Camila%20Silva%20Henriqu.jpeg; https://riselcombustiveis-my.sharepoint.com/personal/deny_goncalves_risel_com_br/Documents/Aplicativos/Microsoft%20Forms/Comunicado%20de%20Sinistro%20-%20Frota%20Pesada/DOCUMENTO%20DO%20VE%C3%8DCULO%20DA%20FROTA%201/WhatsApp%20Image%202026-07-30%20at%2014.41.13_Camila%20Silva%20Henriqu.jpeg; https://riselcombustiveis-my.sharepoint.com/personal/deny_goncalves_risel_com_br/Documents/Aplicativos/Microsoft%20Forms/Comunicado%20de%20Sinistro%20-%20Frota%20Pesada/DOCUMENTO%20DO%20VE%C3%8DCULO%20DA%20FROTA%201/WhatsApp%20Image%202026-07-30%20at%2014.41.14_Camila%20Silva%20Henriqu.jpeg</t>
  </si>
  <si>
    <t>https://riselcombustiveis-my.sharepoint.com/personal/deny_goncalves_risel_com_br/Documents/Aplicativos/Microsoft%20Forms/Comunicado%20de%20Sinistro%20-%20Frota%20Pesada/FOTOS%20DO%20OCORRIDO/WhatsApp%20Image%202026-07-31%20at%2021.14.39_Camila%20Silva%20Henriqu%201.jpeg; https://riselcombustiveis-my.sharepoint.com/personal/deny_goncalves_risel_com_br/Documents/Aplicativos/Microsoft%20Forms/Comunicado%20de%20Sinistro%20-%20Frota%20Pesada/FOTOS%20DO%20OCORRIDO/WhatsApp%20Image%202026-07-31%20at%2021.14.51_Camila%20Silva%20Henriqu%201.jpeg; https://riselcombustiveis-my.sharepoint.com/personal/deny_goncalves_risel_com_br/Documents/Aplicativos/Microsoft%20Forms/Comunicado%20de%20Sinistro%20-%20Frota%20Pesada/FOTOS%20DO%20OCORRIDO/WhatsApp%20Image%202026-07-31%20at%2021.15.08_Camila%20Silva%20Henriqu%201.jpeg; https://riselcombustiveis-my.sharepoint.com/personal/deny_goncalves_risel_com_br/Documents/Aplicativos/Microsoft%20Forms/Comunicado%20de%20Sinistro%20-%20Frota%20Pesada/FOTOS%20DO%20OCORRIDO/WhatsApp%20Image%202026-07-31%20at%2021.15.42_Camila%20Silva%20Henriqu%201.jpeg</t>
  </si>
  <si>
    <t>DOCUMENTO PENDENTE</t>
  </si>
  <si>
    <t>02310267154</t>
  </si>
  <si>
    <t>Luciana Gonzaga</t>
  </si>
  <si>
    <t>21:10</t>
  </si>
  <si>
    <t xml:space="preserve">Rodovia Anel Rodoviário Celso Mello de Azevedo - Padre Eustáquio </t>
  </si>
  <si>
    <t>Belo Horizonte</t>
  </si>
  <si>
    <t>BETIM</t>
  </si>
  <si>
    <t>SIQ8G27</t>
  </si>
  <si>
    <t xml:space="preserve">Jeferson Conceição Santos </t>
  </si>
  <si>
    <t xml:space="preserve">Raldiney </t>
  </si>
  <si>
    <t xml:space="preserve">Fabricio Antônio da Silva </t>
  </si>
  <si>
    <t>319 9102-3335</t>
  </si>
  <si>
    <t>PVN 3448</t>
  </si>
  <si>
    <t>luciana.gonzaga@risel.com.br</t>
  </si>
  <si>
    <t xml:space="preserve">Conforme Relatado pelo condutor do caminhão 3/4, marca accelo, sr Jeferson, este informou que trafegava pelo anel Rodoviário, no sentido cidade Industrial, ocupando a faixa central de rolamento, quando uma carreta scania placa PVN 3448 que transitava pela faixa da direita em velocidade incompatível com a via, ao realizar desvio de um véiculo de pequeno porte, adentrou o espaço entre este. Em decorrência da manobra a parte traseira da carreta veio colidir com o retrovisor lateral l/d do caminhão. </t>
  </si>
  <si>
    <t>nivia.rocha@repelub.com.br</t>
  </si>
  <si>
    <t>https://riselcombustiveis-my.sharepoint.com/personal/deny_goncalves_risel_com_br/Documents/Aplicativos/Microsoft%20Forms/Comunicado%20de%20Sinistro%20-%20Frota%20Pesada/Pergunta/AVISO%20DE%20SINISTRO%20JEFERSON%20(1)%20(1)_Luciana%20Gonzaga.pdf</t>
  </si>
  <si>
    <t>https://riselcombustiveis-my.sharepoint.com/personal/deny_goncalves_risel_com_br/Documents/Aplicativos/Microsoft%20Forms/Comunicado%20de%20Sinistro%20-%20Frota%20Pesada/AVISO%20DE%20SINISTRO/REGISTRO%20DE%20OCORRENCIA%20(2)_Luciana%20Gonzaga.pdf</t>
  </si>
  <si>
    <t>https://riselcombustiveis-my.sharepoint.com/personal/deny_goncalves_risel_com_br/Documents/Aplicativos/Microsoft%20Forms/Comunicado%20de%20Sinistro%20-%20Frota%20Pesada/DOCUMENTO%20DO%20VE%C3%8DCULO%20DA%20FROTA/REDS_2026-032314554-001%20-%20Jeferson_Luciana%20Gonzaga.pdf</t>
  </si>
  <si>
    <t>https://riselcombustiveis-my.sharepoint.com/personal/deny_goncalves_risel_com_br/Documents/Aplicativos/Microsoft%20Forms/Comunicado%20de%20Sinistro%20-%20Frota%20Pesada/DECLARA%C3%87%C3%83O%20DE%20PR%C3%93PRIO%20PUNHO/WhatsApp%20Image%202026-08-03%20at%2009.48.25%20(1)_Luciana%20Gonzaga.jpeg</t>
  </si>
  <si>
    <t>https://riselcombustiveis-my.sharepoint.com/personal/deny_goncalves_risel_com_br/Documents/Aplicativos/Microsoft%20Forms/Comunicado%20de%20Sinistro%20-%20Frota%20Pesada/CNH%20MOTORISTA%20RISEL/SIQ8G27%20-%20%202025%20(1)_Luciana%20Gonzaga.pdf</t>
  </si>
  <si>
    <t>https://riselcombustiveis-my.sharepoint.com/personal/deny_goncalves_risel_com_br/Documents/Aplicativos/Microsoft%20Forms/Comunicado%20de%20Sinistro%20-%20Frota%20Pesada/DOCUMENTO%20DO%20VE%C3%8DCULO%20DA%20FROTA%202/WhatsApp%20Image%202026-08-03%20at%2009.43.29%20(1)_Luciana%20Gonzaga.jpeg</t>
  </si>
  <si>
    <t>https://riselcombustiveis-my.sharepoint.com/personal/deny_goncalves_risel_com_br/Documents/Aplicativos/Microsoft%20Forms/Comunicado%20de%20Sinistro%20-%20Frota%20Pesada/DOCUMENTO%20DO%20VE%C3%8DCULO%20TERCEIRO/CNH-e.pdf%20(1)_Luciana%20Gonzaga.pdf</t>
  </si>
  <si>
    <t>https://riselcombustiveis-my.sharepoint.com/personal/deny_goncalves_risel_com_br/Documents/Aplicativos/Microsoft%20Forms/Comunicado%20de%20Sinistro%20-%20Frota%20Pesada/DOCUMENTO%20DO%20VE%C3%8DCULO%20DA%20FROTA%201/WhatsApp%20Image%202026-08-03%20at%2009.43.28_Luciana%20Gonzaga.jpeg; https://riselcombustiveis-my.sharepoint.com/personal/deny_goncalves_risel_com_br/Documents/Aplicativos/Microsoft%20Forms/Comunicado%20de%20Sinistro%20-%20Frota%20Pesada/DOCUMENTO%20DO%20VE%C3%8DCULO%20DA%20FROTA%201/WhatsApp%20Image%202026-08-03%20at%2009.43.27_Luciana%20Gonzaga.jpeg; https://riselcombustiveis-my.sharepoint.com/personal/deny_goncalves_risel_com_br/Documents/Aplicativos/Microsoft%20Forms/Comunicado%20de%20Sinistro%20-%20Frota%20Pesada/DOCUMENTO%20DO%20VE%C3%8DCULO%20DA%20FROTA%201/WhatsApp%20Image%202026-08-03%20at%2009.43.33_Luciana%20Gonzaga.jpeg</t>
  </si>
  <si>
    <t>https://riselcombustiveis-my.sharepoint.com/personal/deny_goncalves_risel_com_br/Documents/Aplicativos/Microsoft%20Forms/Comunicado%20de%20Sinistro%20-%20Frota%20Pesada/FOTOS%20DO%20OCORRIDO/WhatsApp%20Image%202026-08-03%20at%2012.02.26_Luciana%20Gonzaga.jpeg; https://riselcombustiveis-my.sharepoint.com/personal/deny_goncalves_risel_com_br/Documents/Aplicativos/Microsoft%20Forms/Comunicado%20de%20Sinistro%20-%20Frota%20Pesada/FOTOS%20DO%20OCORRIDO/WhatsApp%20Image%202026-08-03%20at%2012.02.25_Luciana%20Gonzaga.jpeg; https://riselcombustiveis-my.sharepoint.com/personal/deny_goncalves_risel_com_br/Documents/Aplicativos/Microsoft%20Forms/Comunicado%20de%20Sinistro%20-%20Frota%20Pesada/FOTOS%20DO%20OCORRIDO/WhatsApp%20Image%202026-08-03%20at%2012.02.24%20(1)_Luciana%20Gonzaga.jpeg; https://riselcombustiveis-my.sharepoint.com/personal/deny_goncalves_risel_com_br/Documents/Aplicativos/Microsoft%20Forms/Comunicado%20de%20Sinistro%20-%20Frota%20Pesada/FOTOS%20DO%20OCORRIDO/WhatsApp%20Image%202026-08-03%20at%2012.02.24_Luciana%20Gonzaga.jpeg; https://riselcombustiveis-my.sharepoint.com/personal/deny_goncalves_risel_com_br/Documents/Aplicativos/Microsoft%20Forms/Comunicado%20de%20Sinistro%20-%20Frota%20Pesada/FOTOS%20DO%20OCORRIDO/WhatsApp%20Image%202026-08-03%20at%2012.02.23_Luciana%20Gonzaga.jpeg</t>
  </si>
  <si>
    <t>Cesar Henrique Peroba de Souza</t>
  </si>
  <si>
    <t>18:00</t>
  </si>
  <si>
    <t>RUA DOUTOR ROBERTO MOREIRA, SN - ROTATÓRIA DA CONCRERETI</t>
  </si>
  <si>
    <t>TYA5A66</t>
  </si>
  <si>
    <t>CESAR HENRIQUE DE SOUZA PEROBA</t>
  </si>
  <si>
    <t>FERNANDO SERENA</t>
  </si>
  <si>
    <t>JESSICA MORAES ROSA</t>
  </si>
  <si>
    <t>(19) 995821463</t>
  </si>
  <si>
    <t>TJJ7A97</t>
  </si>
  <si>
    <t>csouza@risel.com.br</t>
  </si>
  <si>
    <t>Durante a manobra de ingresso na rotatória, uma carreta da empresa BRAVO aproximou-se pela faixa da direita e adentrou a trajetória correspondente à nossa faixa de circulação. A movimentação da carreta gerou situação de risco, fazendo com que a motociclista à minha frente interrompesse abruptamente seu deslocamento e parasse em plena faixa de rolamento. O deslocamento inesperado da carreta causou susto tanto à motociclista quanto a mim. Ao direcionar minha atenção para a movimentação da carreta e, em seguida, retornar o olhar para a frente, constatei que a motocicleta encontravase parada. Apesar da tentativa de frenagem, não foi possível parar o veículo a tempo, ocorrendo a colisão na traseira da motocicleta, o que resultou na queda da condutora. Após o ocorrido, foram adotados os procedimentos necessários para atendimento da situação e suporte à motociclista envolvida. Os fatos narrados foram registrados pelo(a) declarante, por meio da página desta Delegacia Eletrônica/Delegacia Digital e, por ora, a partir da análise dos dados firmados exclusivamente pelo(a) usuário(a) do serviço, conclui-se que se trata de fato atípico - não criminal. Caso fique constatada, posteriormente algum ilícito penal, deverá o usuário complementar o boletim de ocorrência, para nova análise da Autoridade policial quanto à eventual alteração da natureza.</t>
  </si>
  <si>
    <t>https://riselcombustiveis-my.sharepoint.com/personal/deny_goncalves_risel_com_br/Documents/Aplicativos/Microsoft%20Forms/Comunicado%20de%20Sinistro%20-%20Frota%20Pesada/Pergunta/Aviso%20de%20Sinistro%20Seguradora_Cesar%20Henrique%20Perob.pdf</t>
  </si>
  <si>
    <t>https://riselcombustiveis-my.sharepoint.com/personal/deny_goncalves_risel_com_br/Documents/Aplicativos/Microsoft%20Forms/Comunicado%20de%20Sinistro%20-%20Frota%20Pesada/AVISO%20DE%20SINISTRO/Relato%20pr%C3%B3prio%20punho_Cesar%20Henrique%20Perob.jpeg</t>
  </si>
  <si>
    <t>https://riselcombustiveis-my.sharepoint.com/personal/deny_goncalves_risel_com_br/Documents/Aplicativos/Microsoft%20Forms/Comunicado%20de%20Sinistro%20-%20Frota%20Pesada/DOCUMENTO%20DO%20VE%C3%8DCULO%20DA%20FROTA/BoletimOcorrencia_Cesar%20Henrique%20Perob.pdf</t>
  </si>
  <si>
    <t>https://riselcombustiveis-my.sharepoint.com/personal/deny_goncalves_risel_com_br/Documents/Aplicativos/Microsoft%20Forms/Comunicado%20de%20Sinistro%20-%20Frota%20Pesada/DECLARA%C3%87%C3%83O%20DE%20PR%C3%93PRIO%20PUNHO/CNH-e.pdf%20(6)_Cesar%20Henrique%20Perob.pdf</t>
  </si>
  <si>
    <t>https://riselcombustiveis-my.sharepoint.com/personal/deny_goncalves_risel_com_br/Documents/Aplicativos/Microsoft%20Forms/Comunicado%20de%20Sinistro%20-%20Frota%20Pesada/CNH%20MOTORISTA%20RISEL/CRLV%20-%202026%20-%20TYA5A66_Cesar%20Henrique%20Perob.pdf</t>
  </si>
  <si>
    <t>https://riselcombustiveis-my.sharepoint.com/personal/deny_goncalves_risel_com_br/Documents/Aplicativos/Microsoft%20Forms/Comunicado%20de%20Sinistro%20-%20Frota%20Pesada/DOCUMENTO%20DO%20VE%C3%8DCULO%20DA%20FROTA%202/CRLV-e_2427709172079C22629.pdf_Cesar%20Henrique%20Perob.pdf</t>
  </si>
  <si>
    <t>https://riselcombustiveis-my.sharepoint.com/personal/deny_goncalves_risel_com_br/Documents/Aplicativos/Microsoft%20Forms/Comunicado%20de%20Sinistro%20-%20Frota%20Pesada/DOCUMENTO%20DO%20VE%C3%8DCULO%20TERCEIRO/CNH-e.pdf_Cesar%20Henrique%20Perob.pdf</t>
  </si>
  <si>
    <t>https://riselcombustiveis-my.sharepoint.com/personal/deny_goncalves_risel_com_br/Documents/Aplicativos/Microsoft%20Forms/Comunicado%20de%20Sinistro%20-%20Frota%20Pesada/DOCUMENTO%20DO%20VE%C3%8DCULO%20DA%20FROTA%201/WhatsApp%20Video%202026-08-22%20at%2010.55.27_Cesar%20Henrique%20Perob.mp4; https://riselcombustiveis-my.sharepoint.com/personal/deny_goncalves_risel_com_br/Documents/Aplicativos/Microsoft%20Forms/Comunicado%20de%20Sinistro%20-%20Frota%20Pesada/DOCUMENTO%20DO%20VE%C3%8DCULO%20DA%20FROTA%201/WhatsApp%20Video%202026-08-22%20at%2010.16.41_Cesar%20Henrique%20Perob.mp4; https://riselcombustiveis-my.sharepoint.com/personal/deny_goncalves_risel_com_br/Documents/Aplicativos/Microsoft%20Forms/Comunicado%20de%20Sinistro%20-%20Frota%20Pesada/DOCUMENTO%20DO%20VE%C3%8DCULO%20DA%20FROTA%201/WhatsApp%20Video%202026-08-22%20at%2010.16.40%20(1)_Cesar%20Henrique%20Perob.mp4; https://riselcombustiveis-my.sharepoint.com/personal/deny_goncalves_risel_com_br/Documents/Aplicativos/Microsoft%20Forms/Comunicado%20de%20Sinistro%20-%20Frota%20Pesada/DOCUMENTO%20DO%20VE%C3%8DCULO%20DA%20FROTA%201/WhatsApp%20Video%202026-08-22%20at%2010.16.40_Cesar%20Henrique%20Perob.mp4</t>
  </si>
  <si>
    <t>https://riselcombustiveis-my.sharepoint.com/personal/deny_goncalves_risel_com_br/Documents/Aplicativos/Microsoft%20Forms/Comunicado%20de%20Sinistro%20-%20Frota%20Pesada/FOTOS%20DO%20OCORRIDO/WhatsApp%20Image%202026-08-26%20at%2009.43.20_Cesar%20Henrique%20Perob.jpeg; https://riselcombustiveis-my.sharepoint.com/personal/deny_goncalves_risel_com_br/Documents/Aplicativos/Microsoft%20Forms/Comunicado%20de%20Sinistro%20-%20Frota%20Pesada/FOTOS%20DO%20OCORRIDO/WhatsApp%20Image%202026-08-26%20at%2009.43.24%20(1)_Cesar%20Henrique%20Perob.jpeg; https://riselcombustiveis-my.sharepoint.com/personal/deny_goncalves_risel_com_br/Documents/Aplicativos/Microsoft%20Forms/Comunicado%20de%20Sinistro%20-%20Frota%20Pesada/FOTOS%20DO%20OCORRIDO/WhatsApp%20Image%202026-08-26%20at%2009.43.24%20(2)_Cesar%20Henrique%20Perob.jpeg; https://riselcombustiveis-my.sharepoint.com/personal/deny_goncalves_risel_com_br/Documents/Aplicativos/Microsoft%20Forms/Comunicado%20de%20Sinistro%20-%20Frota%20Pesada/FOTOS%20DO%20OCORRIDO/WhatsApp%20Image%202026-08-26%20at%2009.43.24_Cesar%20Henrique%20Perob.jpeg; https://riselcombustiveis-my.sharepoint.com/personal/deny_goncalves_risel_com_br/Documents/Aplicativos/Microsoft%20Forms/Comunicado%20de%20Sinistro%20-%20Frota%20Pesada/FOTOS%20DO%20OCORRIDO/WhatsApp%20Image%202026-08-26%20at%2009.43.25_Cesar%20Henrique%20Perob.jpeg</t>
  </si>
  <si>
    <t>Felipe Ferreira de Assumpção</t>
  </si>
  <si>
    <t>RODOVIA WASHINGTON LUIZ, KM 446</t>
  </si>
  <si>
    <t>MIRASSOL</t>
  </si>
  <si>
    <t>OSNI DOS SANTOS</t>
  </si>
  <si>
    <t>FELIPE ASSUMPÇÃO</t>
  </si>
  <si>
    <t>ENVIADO PELO MOT AO DENY</t>
  </si>
  <si>
    <t>Enviado pelo motorista ao Denny</t>
  </si>
  <si>
    <t>CYN0B22</t>
  </si>
  <si>
    <t>felipe.assumpcao@risel.com.br</t>
  </si>
  <si>
    <t>MOTORISTA ESTAVA CONDIZINDO A FROTA 1900, CAMINHÃO TRATOR COM A PLACA TBR5H18, NA RODOVIA WASHIGTON LUIZ NO KM446, SENDO QUE O TRANSITO ESTAVA PARADO DEVIDO A OBRAS NA RODOVIA, POR VOLTA DO HORÁRIO DE 14:45 DO DIA 13/08/2026, O VEÍCULO DE PASSEIO FORÇOU A ULTRAPASSAGEM PELA DIREITA PELA ALÇA DE ACESSO FICANDO EM PONTO CEGO DO CAMINNHÃO, QUANDO O TRANSITO VOLTOU A FLUIR VINDO A COLIDIR DO LADO DIREITO NO PARACHOQUE DO ESTIVO DO VEICULO.</t>
  </si>
  <si>
    <t>https://riselcombustiveis-my.sharepoint.com/personal/deny_goncalves_risel_com_br/_layouts/15/Doc.aspx?sourcedoc=%7B101E6E05-F241-4D05-B791-A89ED147CB67%7D&amp;file=Aviso%20de%20Sinistro%20Seguradora%20(1)%20(1)_Felipe%20Ferreira%20de%20A.docx&amp;action=default&amp;mobileredirect=true</t>
  </si>
  <si>
    <t>https://riselcombustiveis-my.sharepoint.com/personal/deny_goncalves_risel_com_br/Documents/Aplicativos/Microsoft%20Forms/Comunicado%20de%20Sinistro%20-%20Frota%20Pesada/AVISO%20DE%20SINISTRO/Untitled_20260807_032812%20(1)_Felipe%20Ferreira%20de%20A.pdf</t>
  </si>
  <si>
    <t>https://riselcombustiveis-my.sharepoint.com/personal/deny_goncalves_risel_com_br/Documents/Aplicativos/Microsoft%20Forms/Comunicado%20de%20Sinistro%20-%20Frota%20Pesada/DOCUMENTO%20DO%20VE%C3%8DCULO%20DA%20FROTA/WhatsApp%20Image%202026-09-01%20at%2015.24.16_Felipe%20Ferreira%20de%20A.jpeg</t>
  </si>
  <si>
    <t>https://riselcombustiveis-my.sharepoint.com/personal/deny_goncalves_risel_com_br/Documents/Aplicativos/Microsoft%20Forms/Comunicado%20de%20Sinistro%20-%20Frota%20Pesada/DECLARA%C3%87%C3%83O%20DE%20PR%C3%93PRIO%20PUNHO/OSNI%20CNH_VENCE%20EM%2004.04.2032%20(1)_Felipe%20Ferreira%20de%20A.pdf</t>
  </si>
  <si>
    <t>https://riselcombustiveis-my.sharepoint.com/personal/deny_goncalves_risel_com_br/Documents/Aplicativos/Microsoft%20Forms/Comunicado%20de%20Sinistro%20-%20Frota%20Pesada/CNH%20MOTORISTA%20RISEL/TBR5H18_CRLV_Felipe%20Ferreira%20de%20A.pdf</t>
  </si>
  <si>
    <t>https://riselcombustiveis-my.sharepoint.com/personal/deny_goncalves_risel_com_br/Documents/Aplicativos/Microsoft%20Forms/Comunicado%20de%20Sinistro%20-%20Frota%20Pesada/DOCUMENTO%20DO%20VE%C3%8DCULO%20DA%20FROTA%202/TBR5H18_CRLV_Felipe%20Ferreira%20de%20A.pdf</t>
  </si>
  <si>
    <t>https://riselcombustiveis-my.sharepoint.com/personal/deny_goncalves_risel_com_br/Documents/Aplicativos/Microsoft%20Forms/Comunicado%20de%20Sinistro%20-%20Frota%20Pesada/DOCUMENTO%20DO%20VE%C3%8DCULO%20TERCEIRO/TBR5H18_CRLV_Felipe%20Ferreira%20de%20A.pdf</t>
  </si>
  <si>
    <t>https://riselcombustiveis-my.sharepoint.com/personal/deny_goncalves_risel_com_br/Documents/Aplicativos/Microsoft%20Forms/Comunicado%20de%20Sinistro%20-%20Frota%20Pesada/DOCUMENTO%20DO%20VE%C3%8DCULO%20DA%20FROTA%201/WhatsApp%20Image%202026-08-13%20at%2014.48.49%20(2)_Felipe%20Ferreira%20de%20A.jpeg; https://riselcombustiveis-my.sharepoint.com/personal/deny_goncalves_risel_com_br/Documents/Aplicativos/Microsoft%20Forms/Comunicado%20de%20Sinistro%20-%20Frota%20Pesada/DOCUMENTO%20DO%20VE%C3%8DCULO%20DA%20FROTA%201/WhatsApp%20Image%202026-08-13%20at%2014.48.50%20(1)_Felipe%20Ferreira%20de%20A.jpeg; https://riselcombustiveis-my.sharepoint.com/personal/deny_goncalves_risel_com_br/Documents/Aplicativos/Microsoft%20Forms/Comunicado%20de%20Sinistro%20-%20Frota%20Pesada/DOCUMENTO%20DO%20VE%C3%8DCULO%20DA%20FROTA%201/WhatsApp%20Image%202026-08-13%20at%2014.48.51%20(1)_Felipe%20Ferreira%20de%20A.jpeg; https://riselcombustiveis-my.sharepoint.com/personal/deny_goncalves_risel_com_br/Documents/Aplicativos/Microsoft%20Forms/Comunicado%20de%20Sinistro%20-%20Frota%20Pesada/DOCUMENTO%20DO%20VE%C3%8DCULO%20DA%20FROTA%201/WhatsApp%20Image%202026-08-13%20at%2014.49.17%20(2)_Felipe%20Ferreira%20de%20A.jpeg</t>
  </si>
  <si>
    <t>https://riselcombustiveis-my.sharepoint.com/personal/deny_goncalves_risel_com_br/Documents/Aplicativos/Microsoft%20Forms/Comunicado%20de%20Sinistro%20-%20Frota%20Pesada/FOTOS%20DO%20OCORRIDO/WhatsApp%20Image%202026-08-13%20at%2014.48.49%20(2)_Felipe%20Ferreira%20de%20A.jpeg; https://riselcombustiveis-my.sharepoint.com/personal/deny_goncalves_risel_com_br/Documents/Aplicativos/Microsoft%20Forms/Comunicado%20de%20Sinistro%20-%20Frota%20Pesada/FOTOS%20DO%20OCORRIDO/WhatsApp%20Image%202026-08-13%20at%2014.48.50%20(1)_Felipe%20Ferreira%20de%20A.jpeg; https://riselcombustiveis-my.sharepoint.com/personal/deny_goncalves_risel_com_br/Documents/Aplicativos/Microsoft%20Forms/Comunicado%20de%20Sinistro%20-%20Frota%20Pesada/FOTOS%20DO%20OCORRIDO/WhatsApp%20Image%202026-08-13%20at%2014.48.51%20(1)_Felipe%20Ferreira%20de%20A.jpeg; https://riselcombustiveis-my.sharepoint.com/personal/deny_goncalves_risel_com_br/Documents/Aplicativos/Microsoft%20Forms/Comunicado%20de%20Sinistro%20-%20Frota%20Pesada/FOTOS%20DO%20OCORRIDO/WhatsApp%20Image%202026-08-13%20at%2014.49.17%20(2)_Felipe%20Ferreira%20de%20A.jpeg</t>
  </si>
  <si>
    <t>02310268319</t>
  </si>
  <si>
    <t>10:52</t>
  </si>
  <si>
    <t>AVENIDA RANGEL PESTANA,0 - BRÁS- 03002000</t>
  </si>
  <si>
    <t>JCB0J45</t>
  </si>
  <si>
    <t>RAFAEL ALMEIDA JORGE</t>
  </si>
  <si>
    <t>FELIPE OLIVEIRA LOPES</t>
  </si>
  <si>
    <t>62 82267549</t>
  </si>
  <si>
    <t>UGG4B21</t>
  </si>
  <si>
    <t>MOT RISEL SINALIZOU PARA MUDANÇA DE FAIXA E O MOTOQUEIRO ACELEROU E ACABOU COLIDINDO O BAU NA CARENAGEM DO FROTA. MOTOQUEIRO DISSE Q ESTAVA BEM E SE RECUSOU A CHAMAR A AMBULANCIA.</t>
  </si>
  <si>
    <t>https://riselcombustiveis-my.sharepoint.com/personal/deny_goncalves_risel_com_br/Documents/Aplicativos/Microsoft%20Forms/Comunicado%20de%20Sinistro%20-%20Frota%20Pesada/Pergunta/aviso%20de%20sinistro_Camila%20Silva%20Henriqu.pdf</t>
  </si>
  <si>
    <t>https://riselcombustiveis-my.sharepoint.com/personal/deny_goncalves_risel_com_br/Documents/Aplicativos/Microsoft%20Forms/Comunicado%20de%20Sinistro%20-%20Frota%20Pesada/AVISO%20DE%20SINISTRO/registro%20de%20ocorrencia_Camila%20Silva%20Henriqu.pdf</t>
  </si>
  <si>
    <t>https://riselcombustiveis-my.sharepoint.com/personal/deny_goncalves_risel_com_br/Documents/Aplicativos/Microsoft%20Forms/Comunicado%20de%20Sinistro%20-%20Frota%20Pesada/DOCUMENTO%20DO%20VE%C3%8DCULO%20DA%20FROTA/BoletimOcorrencia_Camila%20Silva%20Henriqu%201.pdf</t>
  </si>
  <si>
    <t>https://riselcombustiveis-my.sharepoint.com/personal/deny_goncalves_risel_com_br/Documents/Aplicativos/Microsoft%20Forms/Comunicado%20de%20Sinistro%20-%20Frota%20Pesada/DECLARA%C3%87%C3%83O%20DE%20PR%C3%93PRIO%20PUNHO/CNH%20RAFAEL_Camila%20Silva%20Henriqu.jpg</t>
  </si>
  <si>
    <t>https://riselcombustiveis-my.sharepoint.com/personal/deny_goncalves_risel_com_br/Documents/Aplicativos/Microsoft%20Forms/Comunicado%20de%20Sinistro%20-%20Frota%20Pesada/CNH%20MOTORISTA%20RISEL/JCB0J45%20-%20Frota%201575%20SBC_Camila%20Silva%20Henriqu.pdf</t>
  </si>
  <si>
    <t>https://riselcombustiveis-my.sharepoint.com/personal/deny_goncalves_risel_com_br/Documents/Aplicativos/Microsoft%20Forms/Comunicado%20de%20Sinistro%20-%20Frota%20Pesada/DOCUMENTO%20DO%20VE%C3%8DCULO%20DA%20FROTA%202/documento%20veiculo%20terceiro_Camila%20Silva%20Henriqu.jpeg</t>
  </si>
  <si>
    <t>https://riselcombustiveis-my.sharepoint.com/personal/deny_goncalves_risel_com_br/Documents/Aplicativos/Microsoft%20Forms/Comunicado%20de%20Sinistro%20-%20Frota%20Pesada/DOCUMENTO%20DO%20VE%C3%8DCULO%20TERCEIRO/CNH-e.%20terceiro_Camila%20Silva%20Henriqu.pdf</t>
  </si>
  <si>
    <t>https://riselcombustiveis-my.sharepoint.com/personal/deny_goncalves_risel_com_br/Documents/Aplicativos/Microsoft%20Forms/Comunicado%20de%20Sinistro%20-%20Frota%20Pesada/DOCUMENTO%20DO%20VE%C3%8DCULO%20DA%20FROTA%201/WhatsApp%20Image%202026-09-02%20at%2015.48.03..._Camila%20Silva%20Henriqu.jpeg; https://riselcombustiveis-my.sharepoint.com/personal/deny_goncalves_risel_com_br/Documents/Aplicativos/Microsoft%20Forms/Comunicado%20de%20Sinistro%20-%20Frota%20Pesada/DOCUMENTO%20DO%20VE%C3%8DCULO%20DA%20FROTA%201/WhatsApp%20Image%202026-09-02%20at%2015.48.03.._Camila%20Silva%20Henriqu.jpeg; https://riselcombustiveis-my.sharepoint.com/personal/deny_goncalves_risel_com_br/Documents/Aplicativos/Microsoft%20Forms/Comunicado%20de%20Sinistro%20-%20Frota%20Pesada/DOCUMENTO%20DO%20VE%C3%8DCULO%20DA%20FROTA%201/WhatsApp%20Image%202026-09-02%20at%2015.48.03_Camila%20Silva%20Henriqu.jpeg; https://riselcombustiveis-my.sharepoint.com/personal/deny_goncalves_risel_com_br/Documents/Aplicativos/Microsoft%20Forms/Comunicado%20de%20Sinistro%20-%20Frota%20Pesada/DOCUMENTO%20DO%20VE%C3%8DCULO%20DA%20FROTA%201/WhatsApp%20Image%202026-09-02%20at%2015.48.04........_Camila%20Silva%20Henriqu.jpeg; https://riselcombustiveis-my.sharepoint.com/personal/deny_goncalves_risel_com_br/Documents/Aplicativos/Microsoft%20Forms/Comunicado%20de%20Sinistro%20-%20Frota%20Pesada/DOCUMENTO%20DO%20VE%C3%8DCULO%20DA%20FROTA%201/WhatsApp%20Image%202026-09-02%20at%2015.48.04......._Camila%20Silva%20Henriqu.jpeg; https://riselcombustiveis-my.sharepoint.com/personal/deny_goncalves_risel_com_br/Documents/Aplicativos/Microsoft%20Forms/Comunicado%20de%20Sinistro%20-%20Frota%20Pesada/DOCUMENTO%20DO%20VE%C3%8DCULO%20DA%20FROTA%201/WhatsApp%20Image%202026-09-02%20at%2015.48.04....._Camila%20Silva%20Henriqu.jpeg; https://riselcombustiveis-my.sharepoint.com/personal/deny_goncalves_risel_com_br/Documents/Aplicativos/Microsoft%20Forms/Comunicado%20de%20Sinistro%20-%20Frota%20Pesada/DOCUMENTO%20DO%20VE%C3%8DCULO%20DA%20FROTA%201/WhatsApp%20Image%202026-09-02%20at%2015.48.04...._Camila%20Silva%20Henriqu.jpeg</t>
  </si>
  <si>
    <t>https://riselcombustiveis-my.sharepoint.com/personal/deny_goncalves_risel_com_br/Documents/Aplicativos/Microsoft%20Forms/Comunicado%20de%20Sinistro%20-%20Frota%20Pesada/FOTOS%20DO%20OCORRIDO/WhatsApp%20Image%202026-09-03%20at%2016.02.30_Camila%20Silva%20Henriqu.jpeg; https://riselcombustiveis-my.sharepoint.com/personal/deny_goncalves_risel_com_br/Documents/Aplicativos/Microsoft%20Forms/Comunicado%20de%20Sinistro%20-%20Frota%20Pesada/FOTOS%20DO%20OCORRIDO/WhatsApp%20Image%202026-09-03%20at%2016.02.31%20(1)_Camila%20Silva%20Henriqu.jpeg; https://riselcombustiveis-my.sharepoint.com/personal/deny_goncalves_risel_com_br/Documents/Aplicativos/Microsoft%20Forms/Comunicado%20de%20Sinistro%20-%20Frota%20Pesada/FOTOS%20DO%20OCORRIDO/WhatsApp%20Image%202026-09-03%20at%2016.02.31%20(2)_Camila%20Silva%20Henriqu.jpeg; https://riselcombustiveis-my.sharepoint.com/personal/deny_goncalves_risel_com_br/Documents/Aplicativos/Microsoft%20Forms/Comunicado%20de%20Sinistro%20-%20Frota%20Pesada/FOTOS%20DO%20OCORRIDO/WhatsApp%20Image%202026-09-03%20at%2016.02.31_Camila%20Silva%20Henriqu.jpeg</t>
  </si>
  <si>
    <t>16:30</t>
  </si>
  <si>
    <t>RODOVIA DOM PEDRO</t>
  </si>
  <si>
    <t>EDISON LUIZ MATIAS DE SOUZA</t>
  </si>
  <si>
    <t>MARIA CLARA CARVALHO CANO</t>
  </si>
  <si>
    <t>11956050168</t>
  </si>
  <si>
    <t>STM5G56</t>
  </si>
  <si>
    <t>NO DIA 04/09/2026, NO HORÁRIO DE 16:30, TRAFEGANDO PELA RODOVIA DOM PEDRO, SENTIDO CAMPINAS, UM VEÍCULO VEIO A COLIDIR COM A FROTA 2005, SAINDO DE MÃO OBRIGATORIA E INVADINDO A MÃO ONDE EU TRAFEGAVA</t>
  </si>
  <si>
    <t>https://riselcombustiveis-my.sharepoint.com/personal/deny_goncalves_risel_com_br/_layouts/15/Doc.aspx?sourcedoc=%7B5E6DEFB5-7C1F-45AA-8F38-07AD7413A347%7D&amp;file=Aviso%20de%20Sinistro%20Seguradora%20Edson%20Luiz%20Matia_Felipe%20Ferreira%20de%20A%201.docx&amp;action=default&amp;mobileredirect=true</t>
  </si>
  <si>
    <t>https://riselcombustiveis-my.sharepoint.com/personal/deny_goncalves_risel_com_br/Documents/Aplicativos/Microsoft%20Forms/Comunicado%20de%20Sinistro%20-%20Frota%20Pesada/AVISO%20DE%20SINISTRO/Declara%C3%A7%C3%A3o%20de%20Pr%C3%B3prio%20Punho%20Edison%20Matias_Felipe%20Ferreira%20de%20A%201.jpeg</t>
  </si>
  <si>
    <t>https://riselcombustiveis-my.sharepoint.com/personal/deny_goncalves_risel_com_br/Documents/Aplicativos/Microsoft%20Forms/Comunicado%20de%20Sinistro%20-%20Frota%20Pesada/DOCUMENTO%20DO%20VE%C3%8DCULO%20DA%20FROTA/BoletimOcorrencia_Felipe%20Ferreira%20de%20A%201.pdf</t>
  </si>
  <si>
    <t>https://riselcombustiveis-my.sharepoint.com/personal/deny_goncalves_risel_com_br/Documents/Aplicativos/Microsoft%20Forms/Comunicado%20de%20Sinistro%20-%20Frota%20Pesada/DECLARA%C3%87%C3%83O%20DE%20PR%C3%93PRIO%20PUNHO/CNH-e.pdf%20(5)_Felipe%20Ferreira%20de%20A%201.pdf</t>
  </si>
  <si>
    <t>https://riselcombustiveis-my.sharepoint.com/personal/deny_goncalves_risel_com_br/Documents/Aplicativos/Microsoft%20Forms/Comunicado%20de%20Sinistro%20-%20Frota%20Pesada/CNH%20MOTORISTA%20RISEL/F-2005%20CRLV_Felipe%20Ferreira%20de%20A%201.pdf</t>
  </si>
  <si>
    <t>https://riselcombustiveis-my.sharepoint.com/personal/deny_goncalves_risel_com_br/Documents/Aplicativos/Microsoft%20Forms/Comunicado%20de%20Sinistro%20-%20Frota%20Pesada/DOCUMENTO%20DO%20VE%C3%8DCULO%20DA%20FROTA%202/WhatsApp%20Image%202026-09-04%20at%2017.43.24_Felipe%20Ferreira%20de%20A%201.jpeg</t>
  </si>
  <si>
    <t>https://riselcombustiveis-my.sharepoint.com/personal/deny_goncalves_risel_com_br/Documents/Aplicativos/Microsoft%20Forms/Comunicado%20de%20Sinistro%20-%20Frota%20Pesada/DOCUMENTO%20DO%20VE%C3%8DCULO%20TERCEIRO/WhatsApp%20Image%202026-09-04%20at%2017.42.46_Felipe%20Ferreira%20de%20A%201.jpeg</t>
  </si>
  <si>
    <t>https://riselcombustiveis-my.sharepoint.com/personal/deny_goncalves_risel_com_br/Documents/Aplicativos/Microsoft%20Forms/Comunicado%20de%20Sinistro%20-%20Frota%20Pesada/DOCUMENTO%20DO%20VE%C3%8DCULO%20DA%20FROTA%201/WhatsApp%20Image%202026-09-04%20at%2017.13.04_Felipe%20Ferreira%20de%20A%201.jpeg; https://riselcombustiveis-my.sharepoint.com/personal/deny_goncalves_risel_com_br/Documents/Aplicativos/Microsoft%20Forms/Comunicado%20de%20Sinistro%20-%20Frota%20Pesada/DOCUMENTO%20DO%20VE%C3%8DCULO%20DA%20FROTA%201/WhatsApp%20Image%202026-09-04%20at%2017.12.57_Felipe%20Ferreira%20de%20A%201.jpeg; https://riselcombustiveis-my.sharepoint.com/personal/deny_goncalves_risel_com_br/Documents/Aplicativos/Microsoft%20Forms/Comunicado%20de%20Sinistro%20-%20Frota%20Pesada/DOCUMENTO%20DO%20VE%C3%8DCULO%20DA%20FROTA%201/WhatsApp%20Image%202026-09-04%20at%2017.10.54_Felipe%20Ferreira%20de%20A.jpeg</t>
  </si>
  <si>
    <t>https://riselcombustiveis-my.sharepoint.com/personal/deny_goncalves_risel_com_br/Documents/Aplicativos/Microsoft%20Forms/Comunicado%20de%20Sinistro%20-%20Frota%20Pesada/FOTOS%20DO%20OCORRIDO/WhatsApp%20Image%202026-09-04%20at%2017.10.54_Felipe%20Ferreira%20de%20A%201.jpeg</t>
  </si>
  <si>
    <t>Paulo Alves Pereira</t>
  </si>
  <si>
    <t>10:50</t>
  </si>
  <si>
    <t>AVENIDA MARECHAL HUMBERTO DE ALENCAR CASTELO BRANCO, 3449, CIDADE NAUTICA</t>
  </si>
  <si>
    <t>TTD9B19</t>
  </si>
  <si>
    <t>PUR8A21</t>
  </si>
  <si>
    <t>paulo.pereira@risel.com.br</t>
  </si>
  <si>
    <t>MOTORISTA TRANSITANDO COM O FROTA EM UMA ROTATÓRIA QUANDO O TERCEIRO COM SEU CARRO DE PASSEIO TENTOU ULTRAPASSAR PELA DIREITA, ENTRANDO NO PONTO CEGO DO CAMINHÃO O QUE OCASIONOU A COLISÃO.</t>
  </si>
  <si>
    <t>PAULO.PEREIRA@RISEL.COM.BR</t>
  </si>
  <si>
    <t>https://riselcombustiveis-my.sharepoint.com/personal/deny_goncalves_risel_com_br/Documents/Aplicativos/Microsoft%20Forms/Comunicado%20de%20Sinistro%20-%20Frota%20Pesada/Pergunta/AVISO%20DE%20SINISTRO_Paulo%20Alves%20Pereira%205.pdf</t>
  </si>
  <si>
    <t>https://riselcombustiveis-my.sharepoint.com/personal/deny_goncalves_risel_com_br/Documents/Aplicativos/Microsoft%20Forms/Comunicado%20de%20Sinistro%20-%20Frota%20Pesada/AVISO%20DE%20SINISTRO/REGISTRO%20DE%20OCORR%C3%8ANCIA_Paulo%20Alves%20Pereira%205.pdf</t>
  </si>
  <si>
    <t>https://riselcombustiveis-my.sharepoint.com/personal/deny_goncalves_risel_com_br/Documents/Aplicativos/Microsoft%20Forms/Comunicado%20de%20Sinistro%20-%20Frota%20Pesada/DOCUMENTO%20DO%20VE%C3%8DCULO%20DA%20FROTA/BOLETIM%20DE%20OCORR%C3%8ANCIA_Paulo%20Alves%20Pereira%201.pdf</t>
  </si>
  <si>
    <t>https://riselcombustiveis-my.sharepoint.com/personal/deny_goncalves_risel_com_br/Documents/Aplicativos/Microsoft%20Forms/Comunicado%20de%20Sinistro%20-%20Frota%20Pesada/DECLARA%C3%87%C3%83O%20DE%20PR%C3%93PRIO%20PUNHO/CNH%20JORGE_Paulo%20Alves%20Pereira.pdf</t>
  </si>
  <si>
    <t>https://riselcombustiveis-my.sharepoint.com/personal/deny_goncalves_risel_com_br/Documents/Aplicativos/Microsoft%20Forms/Comunicado%20de%20Sinistro%20-%20Frota%20Pesada/CNH%20MOTORISTA%20RISEL/CRLV%20%20%2030.07.2027_Paulo%20Alves%20Pereira.pdf</t>
  </si>
  <si>
    <t>https://riselcombustiveis-my.sharepoint.com/personal/deny_goncalves_risel_com_br/_layouts/15/Doc.aspx?sourcedoc=%7BA37EE678-ABAD-4043-9263-F7F18E8700A1%7D&amp;file=DADOS%20TERCEIRO_Paulo%20Alves%20Pereira.docx&amp;action=default&amp;mobileredirect=true</t>
  </si>
  <si>
    <t>https://riselcombustiveis-my.sharepoint.com/personal/deny_goncalves_risel_com_br/_layouts/15/Doc.aspx?sourcedoc=%7B9C4BA164-FA5A-4A47-A034-66A9A3E9E357%7D&amp;file=DADOS%20TERCEIRO_Paulo%20Alves%20Pereira.docx&amp;action=default&amp;mobileredirect=true</t>
  </si>
  <si>
    <t>https://riselcombustiveis-my.sharepoint.com/personal/deny_goncalves_risel_com_br/Documents/Aplicativos/Microsoft%20Forms/Comunicado%20de%20Sinistro%20-%20Frota%20Pesada/DOCUMENTO%20DO%20VE%C3%8DCULO%20DA%20FROTA%201/WhatsApp%20Image%202026-09-11%20at%2015.12.25_Paulo%20Alves%20Pereira.jpeg; https://riselcombustiveis-my.sharepoint.com/personal/deny_goncalves_risel_com_br/Documents/Aplicativos/Microsoft%20Forms/Comunicado%20de%20Sinistro%20-%20Frota%20Pesada/DOCUMENTO%20DO%20VE%C3%8DCULO%20DA%20FROTA%201/WhatsApp%20Image%202026-09-15%20at%2013.25.53_Paulo%20Alves%20Pereira.jpeg; https://riselcombustiveis-my.sharepoint.com/personal/deny_goncalves_risel_com_br/Documents/Aplicativos/Microsoft%20Forms/Comunicado%20de%20Sinistro%20-%20Frota%20Pesada/DOCUMENTO%20DO%20VE%C3%8DCULO%20DA%20FROTA%201/WhatsApp%20Image%202026-09-15%20at%2014.50.12_Paulo%20Alves%20Pereira.jpeg; https://riselcombustiveis-my.sharepoint.com/personal/deny_goncalves_risel_com_br/Documents/Aplicativos/Microsoft%20Forms/Comunicado%20de%20Sinistro%20-%20Frota%20Pesada/DOCUMENTO%20DO%20VE%C3%8DCULO%20DA%20FROTA%201/WhatsApp%20Image%202026-09-15%20at%2014.50.13_Paulo%20Alves%20Pereira.jpeg; https://riselcombustiveis-my.sharepoint.com/personal/deny_goncalves_risel_com_br/Documents/Aplicativos/Microsoft%20Forms/Comunicado%20de%20Sinistro%20-%20Frota%20Pesada/DOCUMENTO%20DO%20VE%C3%8DCULO%20DA%20FROTA%201/WhatsApp%20Image%202026-09-15%20at%2014.50.15_Paulo%20Alves%20Pereira.jpeg; https://riselcombustiveis-my.sharepoint.com/personal/deny_goncalves_risel_com_br/Documents/Aplicativos/Microsoft%20Forms/Comunicado%20de%20Sinistro%20-%20Frota%20Pesada/DOCUMENTO%20DO%20VE%C3%8DCULO%20DA%20FROTA%201/WhatsApp%20Image%202026-09-15%20at%2014.50.16_Paulo%20Alves%20Pereira.jpeg; https://riselcombustiveis-my.sharepoint.com/personal/deny_goncalves_risel_com_br/Documents/Aplicativos/Microsoft%20Forms/Comunicado%20de%20Sinistro%20-%20Frota%20Pesada/DOCUMENTO%20DO%20VE%C3%8DCULO%20DA%20FROTA%201/WhatsApp%20Video%202026-09-11%20at%2015.12.53%20(1)_Paulo%20Alves%20Pereira.mp4; https://riselcombustiveis-my.sharepoint.com/personal/deny_goncalves_risel_com_br/Documents/Aplicativos/Microsoft%20Forms/Comunicado%20de%20Sinistro%20-%20Frota%20Pesada/DOCUMENTO%20DO%20VE%C3%8DCULO%20DA%20FROTA%201/WhatsApp%20Video%202026-09-11%20at%2015.12.53%20(2)_Paulo%20Alves%20Pereira.mp4</t>
  </si>
  <si>
    <t>https://riselcombustiveis-my.sharepoint.com/personal/deny_goncalves_risel_com_br/Documents/Aplicativos/Microsoft%20Forms/Comunicado%20de%20Sinistro%20-%20Frota%20Pesada/FOTOS%20DO%20OCORRIDO/FRENTE_Paulo%20Alves%20Pereira%201.jpeg; https://riselcombustiveis-my.sharepoint.com/personal/deny_goncalves_risel_com_br/Documents/Aplicativos/Microsoft%20Forms/Comunicado%20de%20Sinistro%20-%20Frota%20Pesada/FOTOS%20DO%20OCORRIDO/LATERAL%20DIREITA_Paulo%20Alves%20Pereira%201.jpeg; https://riselcombustiveis-my.sharepoint.com/personal/deny_goncalves_risel_com_br/Documents/Aplicativos/Microsoft%20Forms/Comunicado%20de%20Sinistro%20-%20Frota%20Pesada/FOTOS%20DO%20OCORRIDO/LATERAL%20ESQUERDA_Paulo%20Alves%20Pereira%201.jpeg; https://riselcombustiveis-my.sharepoint.com/personal/deny_goncalves_risel_com_br/Documents/Aplicativos/Microsoft%20Forms/Comunicado%20de%20Sinistro%20-%20Frota%20Pesada/FOTOS%20DO%20OCORRIDO/TRASEIRA_Paulo%20Alves%20Pereira%201.jpeg</t>
  </si>
  <si>
    <t>Valores</t>
  </si>
  <si>
    <t>Total Contagem de BASE</t>
  </si>
  <si>
    <t>Total Soma de Id</t>
  </si>
  <si>
    <t>CONDUTOR
 ASSUME A RESPONSABILIDADE PELO OCORRIDO?</t>
  </si>
  <si>
    <t>Contagem de BASE</t>
  </si>
  <si>
    <t>Soma de Id</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</si>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</sst>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m/d/yy\ h:mm:ss"/>
  </numFmts>
  <fonts count="7">
    <font>
      <sz val="11"/>
      <color theme="1"/>
      <name val="Calibri"/>
      <family val="2"/>
      <scheme val="minor"/>
    </font>
    <font>
      <sz val="9"/>
      <color theme="1"/>
      <name val="Aptos Narrow"/>
    </font>
    <font>
      <sz val="9"/>
      <color theme="0"/>
      <name val="Aptos Narrow"/>
    </font>
    <font>
      <sz val="10"/>
      <color theme="1"/>
      <name val="Aptos Narrow"/>
    </font>
    <font>
      <sz val="10"/>
      <color rgb="FF0070C0"/>
      <name val="Aptos Narrow"/>
    </font>
    <font>
      <sz val="11"/>
      <color theme="1"/>
      <name val="Aptos Narrow"/>
    </font>
    <font>
      <u/>
      <sz val="11"/>
      <color theme="10"/>
      <name val="Calibri"/>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6">
    <xf numFmtId="0" fontId="0" fillId="0" borderId="0" xfId="0"/>
    <xf numFmtId="0" fontId="1" fillId="0" borderId="0" xfId="0" applyFont="1" applyAlignment="1">
      <alignment vertical="center"/>
    </xf>
    <xf numFmtId="0" fontId="2" fillId="2" borderId="0" xfId="0" applyFont="1" applyFill="1" applyAlignment="1">
      <alignment vertical="center"/>
    </xf>
    <xf numFmtId="0" fontId="2" fillId="2" borderId="0" xfId="0" applyFont="1" applyFill="1" applyAlignment="1">
      <alignment vertical="center" wrapText="1"/>
    </xf>
    <xf numFmtId="0" fontId="3" fillId="0" borderId="0" xfId="0" applyFont="1" applyAlignment="1">
      <alignment vertical="center"/>
    </xf>
    <xf numFmtId="0" fontId="4" fillId="3" borderId="0" xfId="0" applyFont="1" applyFill="1" applyAlignment="1">
      <alignment vertical="center"/>
    </xf>
    <xf numFmtId="0" fontId="2" fillId="2" borderId="0" xfId="0" applyFont="1" applyFill="1" applyAlignment="1">
      <alignment horizontal="center" vertical="center"/>
    </xf>
    <xf numFmtId="0" fontId="5" fillId="0" borderId="0" xfId="0" applyFont="1" applyAlignment="1">
      <alignment vertical="center"/>
    </xf>
    <xf numFmtId="0" fontId="5" fillId="0" borderId="0" xfId="0" applyFont="1" applyAlignment="1">
      <alignment horizontal="center"/>
    </xf>
    <xf numFmtId="22" fontId="2" fillId="2" borderId="0" xfId="0" applyNumberFormat="1" applyFont="1" applyFill="1" applyAlignment="1">
      <alignment vertical="center"/>
    </xf>
    <xf numFmtId="22" fontId="5" fillId="0" borderId="0" xfId="0" applyNumberFormat="1" applyFont="1" applyAlignment="1">
      <alignment horizontal="center"/>
    </xf>
    <xf numFmtId="0" fontId="0" fillId="0" borderId="0" xfId="0" pivotButton="1"/>
    <xf numFmtId="0" fontId="4" fillId="3" borderId="0" xfId="0" applyFont="1" applyFill="1" applyAlignment="1">
      <alignment horizontal="center" vertical="center"/>
    </xf>
    <xf numFmtId="49" fontId="4" fillId="3" borderId="0" xfId="0" applyNumberFormat="1" applyFont="1" applyFill="1" applyAlignment="1">
      <alignment horizontal="center" vertical="center"/>
    </xf>
    <xf numFmtId="0" fontId="5" fillId="0" borderId="0" xfId="0" applyFont="1"/>
    <xf numFmtId="14" fontId="4" fillId="3" borderId="0" xfId="0" applyNumberFormat="1" applyFont="1" applyFill="1" applyAlignment="1">
      <alignment horizontal="center" vertical="center"/>
    </xf>
    <xf numFmtId="164" fontId="4" fillId="3" borderId="0" xfId="0" applyNumberFormat="1" applyFont="1" applyFill="1" applyAlignment="1">
      <alignment horizontal="center" vertical="center"/>
    </xf>
    <xf numFmtId="22" fontId="4" fillId="3" borderId="0" xfId="0" applyNumberFormat="1" applyFont="1" applyFill="1" applyAlignment="1">
      <alignment horizontal="center" vertical="center"/>
    </xf>
    <xf numFmtId="0" fontId="6" fillId="3" borderId="0" xfId="1" applyFill="1" applyAlignment="1">
      <alignment horizontal="center" vertical="center"/>
    </xf>
    <xf numFmtId="49" fontId="4" fillId="3" borderId="0" xfId="0" quotePrefix="1" applyNumberFormat="1" applyFont="1" applyFill="1" applyAlignment="1">
      <alignment horizontal="center" vertical="center"/>
    </xf>
    <xf numFmtId="165" fontId="4" fillId="3" borderId="0" xfId="0" applyNumberFormat="1" applyFont="1" applyFill="1" applyAlignment="1">
      <alignment horizontal="center" vertical="center"/>
    </xf>
    <xf numFmtId="22" fontId="5" fillId="0" borderId="0" xfId="0" applyNumberFormat="1" applyFont="1"/>
    <xf numFmtId="49" fontId="6" fillId="3" borderId="0" xfId="1" applyNumberFormat="1" applyFill="1" applyAlignment="1">
      <alignment horizontal="center" vertical="center"/>
    </xf>
    <xf numFmtId="0" fontId="1" fillId="0" borderId="0" xfId="0" applyFont="1" applyAlignment="1">
      <alignment horizontal="center" vertical="center"/>
    </xf>
    <xf numFmtId="0" fontId="5" fillId="0" borderId="0" xfId="0" applyFont="1" applyAlignment="1">
      <alignment horizontal="center" vertical="center"/>
    </xf>
    <xf numFmtId="22" fontId="2" fillId="2" borderId="0" xfId="0" applyNumberFormat="1" applyFont="1" applyFill="1" applyAlignment="1">
      <alignment horizontal="left" vertical="center"/>
    </xf>
  </cellXfs>
  <cellStyles count="2">
    <cellStyle name="Hyperlink" xfId="1" xr:uid="{00000000-000B-0000-0000-000008000000}"/>
    <cellStyle name="Normal" xfId="0" builtinId="0"/>
  </cellStyles>
  <dxfs count="54">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165" formatCode="m/d/yy\ h:mm:ss"/>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27" formatCode="dd/mm/yyyy\ hh:mm"/>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70C0"/>
        <name val="Aptos Narrow"/>
        <scheme val="none"/>
      </font>
      <numFmt numFmtId="0" formatCode="General"/>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164" formatCode="[$-F400]h:mm:ss\ AM/PM"/>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19" formatCode="dd/mm/yyyy"/>
      <fill>
        <patternFill patternType="solid">
          <fgColor indexed="64"/>
          <bgColor theme="0"/>
        </patternFill>
      </fill>
      <alignment horizontal="center" vertical="center" textRotation="0" wrapText="0" indent="0" justifyLastLine="0" shrinkToFit="0" readingOrder="0"/>
    </dxf>
    <dxf>
      <font>
        <b val="0"/>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70C0"/>
        <name val="Aptos Narrow"/>
        <scheme val="none"/>
      </font>
      <numFmt numFmtId="30" formatCode="@"/>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70C0"/>
        <name val="Aptos Narrow"/>
        <scheme val="none"/>
      </font>
      <fill>
        <patternFill patternType="solid">
          <fgColor indexed="64"/>
          <bgColor theme="0"/>
        </patternFill>
      </fill>
      <alignment horizontal="center" vertical="center" textRotation="0" wrapText="0" indent="0" justifyLastLine="0" shrinkToFit="0" readingOrder="0"/>
    </dxf>
    <dxf>
      <font>
        <b val="0"/>
        <sz val="10"/>
        <color rgb="FF0070C0"/>
        <name val="Aptos Narrow"/>
      </font>
      <numFmt numFmtId="0" formatCode="General"/>
      <fill>
        <patternFill patternType="solid">
          <fgColor indexed="64"/>
          <bgColor theme="0"/>
        </patternFill>
      </fill>
      <alignment vertical="center" wrapText="0"/>
    </dxf>
    <dxf>
      <font>
        <b val="0"/>
        <sz val="9"/>
        <name val="Aptos Narrow"/>
      </font>
      <alignment wrapText="0"/>
    </dxf>
    <dxf>
      <font>
        <b val="0"/>
        <sz val="10"/>
        <name val="Aptos Narrow"/>
      </font>
      <alignment vertical="center" wrapText="0"/>
    </dxf>
    <dxf>
      <font>
        <b val="0"/>
        <sz val="9"/>
        <name val="Aptos Narrow"/>
      </font>
      <alignment vertical="center"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562.33627777778" createdVersion="8" refreshedVersion="8" minRefreshableVersion="3" recordCount="8" xr:uid="{73757937-3E8A-4CA3-AAB2-B3AB3B3F953C}">
  <cacheSource type="worksheet">
    <worksheetSource name="OfficeForms.Table"/>
  </cacheSource>
  <cacheFields count="48">
    <cacheField name="Id" numFmtId="0">
      <sharedItems containsSemiMixedTypes="0" containsString="0" containsNumber="1" containsInteger="1" minValue="11" maxValue="18"/>
    </cacheField>
    <cacheField name="STATUS" numFmtId="0">
      <sharedItems/>
    </cacheField>
    <cacheField name="Nº DO AVISO DE _x000a_SINISTRO" numFmtId="0">
      <sharedItems containsBlank="1" containsMixedTypes="1" containsNumber="1" containsInteger="1" minValue="2310245789" maxValue="13102450518"/>
    </cacheField>
    <cacheField name="ENVIADO POR" numFmtId="0">
      <sharedItems/>
    </cacheField>
    <cacheField name="DATA DO_x000a_ SINISTRO" numFmtId="14">
      <sharedItems containsSemiMixedTypes="0" containsNonDate="0" containsDate="1" containsString="0" minDate="2024-06-25T00:00:00" maxDate="2024-09-11T00:00:00" count="8">
        <d v="2024-06-25T00:00:00"/>
        <d v="2024-07-02T00:00:00"/>
        <d v="2024-07-05T00:00:00"/>
        <d v="2024-08-05T00:00:00"/>
        <d v="2024-07-18T00:00:00"/>
        <d v="2024-08-14T00:00:00"/>
        <d v="2024-08-09T00:00:00"/>
        <d v="2024-09-10T00:00:00"/>
      </sharedItems>
    </cacheField>
    <cacheField name="HORÁRIO" numFmtId="0">
      <sharedItems/>
    </cacheField>
    <cacheField name="ENDEREÇO DA_x000a_OCORRÊNCIA" numFmtId="0">
      <sharedItems/>
    </cacheField>
    <cacheField name="CIDADE" numFmtId="0">
      <sharedItems/>
    </cacheField>
    <cacheField name="BASE" numFmtId="0">
      <sharedItems count="3">
        <s v="PAULÍNIA"/>
        <s v="SÃO BERNARDO"/>
        <s v="CUBATÃO"/>
      </sharedItems>
    </cacheField>
    <cacheField name="PLACA_x000a_VEÍCULO_x000a_DA FROTA" numFmtId="0">
      <sharedItems/>
    </cacheField>
    <cacheField name="MOTORISTA RISEL" numFmtId="0">
      <sharedItems/>
    </cacheField>
    <cacheField name="GESTOR IMEDIATO" numFmtId="0">
      <sharedItems/>
    </cacheField>
    <cacheField name="CONDUTOR_x000a_ ASSUME A RESPONSABILIDADE PELO OCORRIDO?" numFmtId="0">
      <sharedItems count="2">
        <s v="SIM"/>
        <s v="NÃO"/>
      </sharedItems>
    </cacheField>
    <cacheField name="NOME DO TERCEIRO" numFmtId="0">
      <sharedItems/>
    </cacheField>
    <cacheField name="CONTATO DO TERCEIRO" numFmtId="0">
      <sharedItems/>
    </cacheField>
    <cacheField name="PLACA DO TERCEIRO" numFmtId="0">
      <sharedItems/>
    </cacheField>
    <cacheField name="Hora de início" numFmtId="164">
      <sharedItems containsSemiMixedTypes="0" containsNonDate="0" containsDate="1" containsString="0" minDate="2024-06-28T09:52:04" maxDate="2024-09-13T08:12:12"/>
    </cacheField>
    <cacheField name="Hora de conclusão" numFmtId="22">
      <sharedItems containsSemiMixedTypes="0" containsNonDate="0" containsDate="1" containsString="0" minDate="2024-06-28T10:36:23" maxDate="2024-09-13T08:34:45"/>
    </cacheField>
    <cacheField name="Email" numFmtId="0">
      <sharedItems/>
    </cacheField>
    <cacheField name="RELATO RESUMIDO" numFmtId="0">
      <sharedItems longText="1"/>
    </cacheField>
    <cacheField name="E-MAIL" numFmtId="0">
      <sharedItems/>
    </cacheField>
    <cacheField name="AVISO DE SINISTRO" numFmtId="0">
      <sharedItems longText="1"/>
    </cacheField>
    <cacheField name="Pontos – AVISO DE SINISTRO" numFmtId="0">
      <sharedItems containsNonDate="0" containsString="0" containsBlank="1"/>
    </cacheField>
    <cacheField name="Comentários – AVISO DE SINISTRO" numFmtId="0">
      <sharedItems containsNonDate="0" containsString="0" containsBlank="1"/>
    </cacheField>
    <cacheField name="DECLARAÇÃO DE PRÓPRIO PUNHO" numFmtId="0">
      <sharedItems longText="1"/>
    </cacheField>
    <cacheField name="Pontos – DECLARAÇÃO DE PRÓPRIO PUNHO" numFmtId="0">
      <sharedItems containsNonDate="0" containsString="0" containsBlank="1"/>
    </cacheField>
    <cacheField name="Comentários – DECLARAÇÃO DE PRÓPRIO PUNHO" numFmtId="0">
      <sharedItems containsNonDate="0" containsString="0" containsBlank="1"/>
    </cacheField>
    <cacheField name="BOLETIM DE OCORRÊNCIA" numFmtId="0">
      <sharedItems longText="1"/>
    </cacheField>
    <cacheField name="Pontos – BOLETIM DE OCORRÊNCIA" numFmtId="0">
      <sharedItems containsNonDate="0" containsString="0" containsBlank="1"/>
    </cacheField>
    <cacheField name="Comentários – BOLETIM DE OCORRÊNCIA" numFmtId="0">
      <sharedItems containsNonDate="0" containsString="0" containsBlank="1"/>
    </cacheField>
    <cacheField name="CNH DO MOTORISTA RISEL" numFmtId="0">
      <sharedItems longText="1"/>
    </cacheField>
    <cacheField name="Pontos – CNH DO MOTORISTA RISEL" numFmtId="0">
      <sharedItems containsNonDate="0" containsString="0" containsBlank="1"/>
    </cacheField>
    <cacheField name="Comentários – CNH DO MOTORISTA RISEL" numFmtId="0">
      <sharedItems containsNonDate="0" containsString="0" containsBlank="1"/>
    </cacheField>
    <cacheField name="DOCUMENTO DO VEÍCULO DA FROTA" numFmtId="0">
      <sharedItems/>
    </cacheField>
    <cacheField name="Pontos – DOCUMENTO DO VEÍCULO DA FROTA" numFmtId="0">
      <sharedItems containsNonDate="0" containsString="0" containsBlank="1"/>
    </cacheField>
    <cacheField name="Comentários – DOCUMENTO DO VEÍCULO DA FROTA" numFmtId="0">
      <sharedItems containsNonDate="0" containsString="0" containsBlank="1"/>
    </cacheField>
    <cacheField name="DOCUMENTO DO VEÍCULO TERCEIRO" numFmtId="0">
      <sharedItems longText="1"/>
    </cacheField>
    <cacheField name="Pontos – DOCUMENTO DO VEÍCULO TERCEIRO" numFmtId="0">
      <sharedItems containsNonDate="0" containsString="0" containsBlank="1"/>
    </cacheField>
    <cacheField name="Comentários – DOCUMENTO DO VEÍCULO TERCEIRO" numFmtId="0">
      <sharedItems containsNonDate="0" containsString="0" containsBlank="1"/>
    </cacheField>
    <cacheField name="CNH DO TERCEIRO" numFmtId="0">
      <sharedItems longText="1"/>
    </cacheField>
    <cacheField name="Pontos – CNH DO TERCEIRO" numFmtId="0">
      <sharedItems containsNonDate="0" containsString="0" containsBlank="1"/>
    </cacheField>
    <cacheField name="Comentários – CNH DO TERCEIRO" numFmtId="0">
      <sharedItems containsNonDate="0" containsString="0" containsBlank="1"/>
    </cacheField>
    <cacheField name="FOTOS DO OCORRIDO" numFmtId="0">
      <sharedItems longText="1"/>
    </cacheField>
    <cacheField name="Pontos – FOTOS DO OCORRIDO" numFmtId="0">
      <sharedItems containsNonDate="0" containsString="0" containsBlank="1"/>
    </cacheField>
    <cacheField name="Comentários – FOTOS DO OCORRIDO" numFmtId="0">
      <sharedItems containsNonDate="0" containsString="0" containsBlank="1"/>
    </cacheField>
    <cacheField name="04 fotos do Veículo da Frota (Conforme exemplo ao lado)_x000a_" numFmtId="0">
      <sharedItems longText="1"/>
    </cacheField>
    <cacheField name="Pontos – 04 fotos do Veículo da Frota (Conforme exemplo ao lado)_x000a_" numFmtId="0">
      <sharedItems containsNonDate="0" containsString="0" containsBlank="1"/>
    </cacheField>
    <cacheField name="Comentários – 04 fotos do Veículo da Frota (Conforme exemplo ao lado)_x000a_"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1"/>
    <s v="FINALIZADO"/>
    <n v="2310245789"/>
    <s v="Célia Ap. de Souza Alves"/>
    <x v="0"/>
    <s v="12:15"/>
    <s v="AV.CENTENÁRIA NA ALTURA  DO N º1098 "/>
    <s v="PIRACICABA"/>
    <x v="0"/>
    <s v="JCC3J12"/>
    <s v="EDVAN LEITE CERQUEIRA "/>
    <s v="CESAR HENRIQUE "/>
    <x v="0"/>
    <s v="PEDRO"/>
    <s v="19974050506"/>
    <s v="FYZ7I83"/>
    <d v="2024-06-28T09:52:04"/>
    <d v="2024-06-28T10:36:23"/>
    <s v="logistica6@risel.com.br"/>
    <s v="VEICULO JCCEJ12 ESTAVA TRANSITANDO NA AV CENTENARIO NA ALTURA DO Nº1098 CIDADE DE PIRACICABA POR VOLTA DAS 12:15 NO DIA 25/06/2024,VEICULO ESTAVA NA FAIXA DA ESQUERDA QUANDO DEI SETA COM O MEU CAMINHÃO PARA ACESSAR A FAIXA DA DIREITA, TINHA UM CARRO DO LADO DO CAMINHÃO DE PLACA FYZ7I83 E EU NÃO VI POIS ESTAVA NO MEU PONTO CEGO, CONDUTOR DO COROLLA CHAMADO PEDRO BUZINOU PARA MIM ALERTANDO E ACABOU SUBINDO NA CALÇADA COM SEU CARRO PARA NÃO COLIDIR COM O CAMINHÃO ."/>
    <s v="logistica6@risel.com.br"/>
    <s v="https://riselcombustiveis-my.sharepoint.com/personal/deny_goncalves_risel_com_br/Documents/Aplicativos/Microsoft%20Forms/Comunicado%20de%20Sinistro%20-%20Frota%20Pesada/Pergunta/AVISO%20DE%20SINISTRO%20SEGURADORA_C%C3%A9lia%20Ap.%20de%20Souza%20A.pdf"/>
    <m/>
    <m/>
    <s v="https://riselcombustiveis-my.sharepoint.com/personal/deny_goncalves_risel_com_br/Documents/Aplicativos/Microsoft%20Forms/Comunicado%20de%20Sinistro%20-%20Frota%20Pesada/AVISO%20DE%20SINISTRO/REGISTRO%20DE%20OCORRENCIA_C%C3%A9lia%20Ap.%20de%20Souza%20A.pdf"/>
    <m/>
    <m/>
    <s v="https://riselcombustiveis-my.sharepoint.com/personal/deny_goncalves_risel_com_br/Documents/Aplicativos/Microsoft%20Forms/Comunicado%20de%20Sinistro%20-%20Frota%20Pesada/DOCUMENTO%20DO%20VE%C3%8DCULO%20DA%20FROTA/B.O%20DE-ACIDENTE_DE_TRANSITO_%20TERCEIRO_C%C3%A9lia%20Ap.%20de%20Souza%20A.pdf; https://riselcombustiveis-my.sharepoint.com/personal/deny_goncalves_risel_com_br/Documents/Aplicativos/Microsoft%20Forms/Comunicado%20de%20Sinistro%20-%20Frota%20Pesada/DOCUMENTO%20DO%20VE%C3%8DCULO%20DA%20FROTA/B.O%20DE-ACIDENTE_DE_TRANSITO_SEM_VITIMAS_TERCE_C%C3%A9lia%20Ap.%20de%20Souza%20A.pdf"/>
    <m/>
    <m/>
    <s v="https://riselcombustiveis-my.sharepoint.com/personal/deny_goncalves_risel_com_br/Documents/Aplicativos/Microsoft%20Forms/Comunicado%20de%20Sinistro%20-%20Frota%20Pesada/DECLARA%C3%87%C3%83O%20DE%20PR%C3%93PRIO%20PUNHO/EDVAN%20LEITE%20CERQUEIRA%20-%20PLN%20(2)_C%C3%A9lia%20Ap.%20de%20Souza%20A.pdf"/>
    <m/>
    <m/>
    <s v="https://riselcombustiveis-my.sharepoint.com/personal/deny_goncalves_risel_com_br/Documents/Aplicativos/Microsoft%20Forms/Comunicado%20de%20Sinistro%20-%20Frota%20Pesada/CNH%20MOTORISTA%20RISEL/JCC3J12_C%C3%A9lia%20Ap.%20de%20Souza%20A.pdf"/>
    <m/>
    <m/>
    <s v="https://riselcombustiveis-my.sharepoint.com/personal/deny_goncalves_risel_com_br/Documents/Aplicativos/Microsoft%20Forms/Comunicado%20de%20Sinistro%20-%20Frota%20Pesada/DOCUMENTO%20DO%20VE%C3%8DCULO%20DA%20FROTA%202/Or%C3%A7amento%2037809%20(1)_C%C3%A9lia%20Ap.%20de%20Souza%20A.jpg"/>
    <m/>
    <m/>
    <s v="https://riselcombustiveis-my.sharepoint.com/personal/deny_goncalves_risel_com_br/Documents/Aplicativos/Microsoft%20Forms/Comunicado%20de%20Sinistro%20-%20Frota%20Pesada/DOCUMENTO%20DO%20VE%C3%8DCULO%20TERCEIRO/Or%C3%A7amento%2037809%20(1)_C%C3%A9lia%20Ap.%20de%20Souza%20A.jpg"/>
    <m/>
    <m/>
    <s v="https://riselcombustiveis-my.sharepoint.com/personal/deny_goncalves_risel_com_br/Documents/Aplicativos/Microsoft%20Forms/Comunicado%20de%20Sinistro%20-%20Frota%20Pesada/DOCUMENTO%20DO%20VE%C3%8DCULO%20DA%20FROTA%201/WhatsApp%20Image%202024-06-25%20at%2014.14.17%20(1)_C%C3%A9lia%20Ap.%20de%20Souza%20A.jpeg; https://riselcombustiveis-my.sharepoint.com/personal/deny_goncalves_risel_com_br/Documents/Aplicativos/Microsoft%20Forms/Comunicado%20de%20Sinistro%20-%20Frota%20Pesada/DOCUMENTO%20DO%20VE%C3%8DCULO%20DA%20FROTA%201/WhatsApp%20Image%202024-06-25%20at%2014.14.17_C%C3%A9lia%20Ap.%20de%20Souza%20A.jpeg; https://riselcombustiveis-my.sharepoint.com/personal/deny_goncalves_risel_com_br/Documents/Aplicativos/Microsoft%20Forms/Comunicado%20de%20Sinistro%20-%20Frota%20Pesada/DOCUMENTO%20DO%20VE%C3%8DCULO%20DA%20FROTA%201/WhatsApp%20Image%202024-06-25%20at%2014.14.18%20(1)_C%C3%A9lia%20Ap.%20de%20Souza%20A.jpeg; https://riselcombustiveis-my.sharepoint.com/personal/deny_goncalves_risel_com_br/Documents/Aplicativos/Microsoft%20Forms/Comunicado%20de%20Sinistro%20-%20Frota%20Pesada/DOCUMENTO%20DO%20VE%C3%8DCULO%20DA%20FROTA%201/WhatsApp%20Image%202024-06-25%20at%2014.14.18%20(2)_C%C3%A9lia%20Ap.%20de%20Souza%20A.jpeg; https://riselcombustiveis-my.sharepoint.com/personal/deny_goncalves_risel_com_br/Documents/Aplicativos/Microsoft%20Forms/Comunicado%20de%20Sinistro%20-%20Frota%20Pesada/DOCUMENTO%20DO%20VE%C3%8DCULO%20DA%20FROTA%201/WhatsApp%20Image%202024-06-25%20at%2014.14.18%20(3)_C%C3%A9lia%20Ap.%20de%20Souza%20A.jpeg; https://riselcombustiveis-my.sharepoint.com/personal/deny_goncalves_risel_com_br/Documents/Aplicativos/Microsoft%20Forms/Comunicado%20de%20Sinistro%20-%20Frota%20Pesada/DOCUMENTO%20DO%20VE%C3%8DCULO%20DA%20FROTA%201/WhatsApp%20Image%202024-06-25%20at%2014.14.18_C%C3%A9lia%20Ap.%20de%20Souza%20A.jpeg; https://riselcombustiveis-my.sharepoint.com/personal/deny_goncalves_risel_com_br/Documents/Aplicativos/Microsoft%20Forms/Comunicado%20de%20Sinistro%20-%20Frota%20Pesada/DOCUMENTO%20DO%20VE%C3%8DCULO%20DA%20FROTA%201/WhatsApp%20Image%202024-06-25%20at%2014.14.19%20(1)_C%C3%A9lia%20Ap.%20de%20Souza%20A.jpeg; https://riselcombustiveis-my.sharepoint.com/personal/deny_goncalves_risel_com_br/Documents/Aplicativos/Microsoft%20Forms/Comunicado%20de%20Sinistro%20-%20Frota%20Pesada/DOCUMENTO%20DO%20VE%C3%8DCULO%20DA%20FROTA%201/WhatsApp%20Image%202024-06-25%20at%2014.14.19%20(2)_C%C3%A9lia%20Ap.%20de%20Souza%20A.jpeg; https://riselcombustiveis-my.sharepoint.com/personal/deny_goncalves_risel_com_br/Documents/Aplicativos/Microsoft%20Forms/Comunicado%20de%20Sinistro%20-%20Frota%20Pesada/DOCUMENTO%20DO%20VE%C3%8DCULO%20DA%20FROTA%201/WhatsApp%20Image%202024-06-25%20at%2014.14.19%20(3)_C%C3%A9lia%20Ap.%20de%20Souza%20A.jpeg; https://riselcombustiveis-my.sharepoint.com/personal/deny_goncalves_risel_com_br/Documents/Aplicativos/Microsoft%20Forms/Comunicado%20de%20Sinistro%20-%20Frota%20Pesada/DOCUMENTO%20DO%20VE%C3%8DCULO%20DA%20FROTA%201/WhatsApp%20Image%202024-06-25%20at%2014.14.19_C%C3%A9lia%20Ap.%20de%20Souza%20A.jpeg"/>
    <m/>
    <m/>
    <s v="https://riselcombustiveis-my.sharepoint.com/personal/deny_goncalves_risel_com_br/Documents/Aplicativos/Microsoft%20Forms/Comunicado%20de%20Sinistro%20-%20Frota%20Pesada/FOTOS%20DO%20OCORRIDO/WhatsApp%20Image%202024-06-28%20at%2010.21.39_C%C3%A9lia%20Ap.%20de%20Souza%20A.jpeg; https://riselcombustiveis-my.sharepoint.com/personal/deny_goncalves_risel_com_br/Documents/Aplicativos/Microsoft%20Forms/Comunicado%20de%20Sinistro%20-%20Frota%20Pesada/FOTOS%20DO%20OCORRIDO/WhatsApp%20Image%202024-06-28%20at%2010.31.00_C%C3%A9lia%20Ap.%20de%20Souza%20A.jpeg; https://riselcombustiveis-my.sharepoint.com/personal/deny_goncalves_risel_com_br/Documents/Aplicativos/Microsoft%20Forms/Comunicado%20de%20Sinistro%20-%20Frota%20Pesada/FOTOS%20DO%20OCORRIDO/WhatsApp%20Image%202024-06-28%20at%2010.31.30%20(1)_C%C3%A9lia%20Ap.%20de%20Souza%20A.jpeg; https://riselcombustiveis-my.sharepoint.com/personal/deny_goncalves_risel_com_br/Documents/Aplicativos/Microsoft%20Forms/Comunicado%20de%20Sinistro%20-%20Frota%20Pesada/FOTOS%20DO%20OCORRIDO/WhatsApp%20Image%202024-06-28%20at%2010.31.30_C%C3%A9lia%20Ap.%20de%20Souza%20A.jpeg; https://riselcombustiveis-my.sharepoint.com/personal/deny_goncalves_risel_com_br/Documents/Aplicativos/Microsoft%20Forms/Comunicado%20de%20Sinistro%20-%20Frota%20Pesada/FOTOS%20DO%20OCORRIDO/WhatsApp%20Image%202024-06-28%20at%2010.31.46_C%C3%A9lia%20Ap.%20de%20Souza%20A.jpeg"/>
    <m/>
    <m/>
  </r>
  <r>
    <n v="12"/>
    <s v="FINALIZADO"/>
    <n v="2310246088"/>
    <s v="Célia Ap. de Souza Alves"/>
    <x v="1"/>
    <s v="16:45"/>
    <s v="Avenida Engenheiro Camilo Dinucci, 3765,"/>
    <s v="Araraquara-sp"/>
    <x v="0"/>
    <s v="JCJ3B72"/>
    <s v="WILSON JOSE GALVÃO"/>
    <s v="Cesar "/>
    <x v="0"/>
    <s v="Silvio Pereira"/>
    <s v="16988414824"/>
    <s v="CKF9423"/>
    <d v="2024-07-05T14:02:30"/>
    <d v="2024-07-05T14:11:27"/>
    <s v="logistica6@risel.com.br"/>
    <s v="CAMINHÃO DE PLACA JCJ3B72 NO DIA 02/07/2024 ESTAVA TRAFEGANDO NA ROTATORIA DA AV. ENGENHEIRO CAMILO DE DINUCCI -ARARAQUARA-SP POR VOLTA DAS 16:45 VOLTANDO PARA EMPRESA RISEL COMBUSTIVEIS ,QUANDO O FUSCA QUE ESTAVA SENDO CONDUZIDO PELO CONDUTOR SILVIO PEREIRA ,NA MESMA AVENIDA ONDE EU CONDUTOR DO CAMINHÃO WILSON JOSE NÃO VI O VEICULO FUSCA DE PLACA CKF9423 VINDO A COLIDIR DO LADO ESQUERDO DANIFICANDO AMASSANDO O PARA-LAMA E A LANTERNA TRASEIRA DO FUSCA , NO CAMINHÃO NADA DANIFICOU ."/>
    <s v="logistica6@risel.com.br"/>
    <s v="https://riselcombustiveis-my.sharepoint.com/personal/deny_goncalves_risel_com_br/Documents/Aplicativos/Microsoft%20Forms/Comunicado%20de%20Sinistro%20-%20Frota%20Pesada/Pergunta/AVISO%20DE%20SINISTRO_C%C3%A9lia%20Ap.%20de%20Souza%20A.pdf"/>
    <m/>
    <m/>
    <s v="https://riselcombustiveis-my.sharepoint.com/personal/deny_goncalves_risel_com_br/Documents/Aplicativos/Microsoft%20Forms/Comunicado%20de%20Sinistro%20-%20Frota%20Pesada/AVISO%20DE%20SINISTRO/REGISTRO%20DE%20OCORRENCIA_C%C3%A9lia%20Ap.%20de%20Souza%20A%201.pdf"/>
    <m/>
    <m/>
    <s v="https://riselcombustiveis-my.sharepoint.com/personal/deny_goncalves_risel_com_br/Documents/Aplicativos/Microsoft%20Forms/Comunicado%20de%20Sinistro%20-%20Frota%20Pesada/DOCUMENTO%20DO%20VE%C3%8DCULO%20DA%20FROTA/DE-ACIDENTE_DE_TRANSITO_SEM_VITIMAS_000171096_C%C3%A9lia%20Ap.%20de%20Souza%20A.pdf"/>
    <m/>
    <m/>
    <s v="https://riselcombustiveis-my.sharepoint.com/personal/deny_goncalves_risel_com_br/Documents/Aplicativos/Microsoft%20Forms/Comunicado%20de%20Sinistro%20-%20Frota%20Pesada/DECLARA%C3%87%C3%83O%20DE%20PR%C3%93PRIO%20PUNHO/WILSON%20JOS%C3%89%20GALV%C3%83O%20-%20PLN_C%C3%A9lia%20Ap.%20de%20Souza%20A.pdf"/>
    <m/>
    <m/>
    <s v="https://riselcombustiveis-my.sharepoint.com/personal/deny_goncalves_risel_com_br/Documents/Aplicativos/Microsoft%20Forms/Comunicado%20de%20Sinistro%20-%20Frota%20Pesada/CNH%20MOTORISTA%20RISEL/JCJ3B72_C%C3%A9lia%20Ap.%20de%20Souza%20A.pdf"/>
    <m/>
    <m/>
    <s v="https://riselcombustiveis-my.sharepoint.com/personal/deny_goncalves_risel_com_br/Documents/Aplicativos/Microsoft%20Forms/Comunicado%20de%20Sinistro%20-%20Frota%20Pesada/DOCUMENTO%20DO%20VE%C3%8DCULO%20DA%20FROTA%202/CNH%20DO%20TERCEIRO_C%C3%A9lia%20Ap.%20de%20Souza%20A.png"/>
    <m/>
    <m/>
    <s v="https://riselcombustiveis-my.sharepoint.com/personal/deny_goncalves_risel_com_br/Documents/Aplicativos/Microsoft%20Forms/Comunicado%20de%20Sinistro%20-%20Frota%20Pesada/DOCUMENTO%20DO%20VE%C3%8DCULO%20TERCEIRO/CNH%20DO%20TERCEIRO_C%C3%A9lia%20Ap.%20de%20Souza%20A.png"/>
    <m/>
    <m/>
    <s v="https://riselcombustiveis-my.sharepoint.com/personal/deny_goncalves_risel_com_br/Documents/Aplicativos/Microsoft%20Forms/Comunicado%20de%20Sinistro%20-%20Frota%20Pesada/DOCUMENTO%20DO%20VE%C3%8DCULO%20DA%20FROTA%201/Imagem%20do%20WhatsApp%20de%202024-07-03%20%C3%A0(s)%2012.17.3_C%C3%A9lia%20Ap.%20de%20Souza%20A.jpg; https://riselcombustiveis-my.sharepoint.com/personal/deny_goncalves_risel_com_br/Documents/Aplicativos/Microsoft%20Forms/Comunicado%20de%20Sinistro%20-%20Frota%20Pesada/DOCUMENTO%20DO%20VE%C3%8DCULO%20DA%20FROTA%201/Imagem%20do%20WhatsApp%20de%202024-07-03%20%C3%A0(s)%2012.17.3%202_C%C3%A9lia%20Ap.%20de%20Souza%20A.jpg; https://riselcombustiveis-my.sharepoint.com/personal/deny_goncalves_risel_com_br/Documents/Aplicativos/Microsoft%20Forms/Comunicado%20de%20Sinistro%20-%20Frota%20Pesada/DOCUMENTO%20DO%20VE%C3%8DCULO%20DA%20FROTA%201/Imagem%20do%20WhatsApp%20de%202024-07-03%20%C3%A0(s)%2012.17.3%203_C%C3%A9lia%20Ap.%20de%20Souza%20A.jpg; https://riselcombustiveis-my.sharepoint.com/personal/deny_goncalves_risel_com_br/Documents/Aplicativos/Microsoft%20Forms/Comunicado%20de%20Sinistro%20-%20Frota%20Pesada/DOCUMENTO%20DO%20VE%C3%8DCULO%20DA%20FROTA%201/Imagem%20do%20WhatsApp%20de%202024-07-03%20%C3%A0(s)%2013.17.3_C%C3%A9lia%20Ap.%20de%20Souza%20A.jpg; https://riselcombustiveis-my.sharepoint.com/personal/deny_goncalves_risel_com_br/Documents/Aplicativos/Microsoft%20Forms/Comunicado%20de%20Sinistro%20-%20Frota%20Pesada/DOCUMENTO%20DO%20VE%C3%8DCULO%20DA%20FROTA%201/Imagem%20do%20WhatsApp%20de%202024-07-03%20%C3%A0(s)%2013.17.4_C%C3%A9lia%20Ap.%20de%20Souza%20A.jpg; https://riselcombustiveis-my.sharepoint.com/personal/deny_goncalves_risel_com_br/Documents/Aplicativos/Microsoft%20Forms/Comunicado%20de%20Sinistro%20-%20Frota%20Pesada/DOCUMENTO%20DO%20VE%C3%8DCULO%20DA%20FROTA%201/Imagem%20do%20WhatsApp%20de%202024-07-03%20%C3%A0(s)%2013.17.5_C%C3%A9lia%20Ap.%20de%20Souza%20A.jpg; https://riselcombustiveis-my.sharepoint.com/personal/deny_goncalves_risel_com_br/Documents/Aplicativos/Microsoft%20Forms/Comunicado%20de%20Sinistro%20-%20Frota%20Pesada/DOCUMENTO%20DO%20VE%C3%8DCULO%20DA%20FROTA%201/Imagem%20do%20WhatsApp%20de%202024-07-03%20%C3%A0(s)%2013.18.1_C%C3%A9lia%20Ap.%20de%20Souza%20A.jpg"/>
    <m/>
    <m/>
    <s v="https://riselcombustiveis-my.sharepoint.com/personal/deny_goncalves_risel_com_br/Documents/Aplicativos/Microsoft%20Forms/Comunicado%20de%20Sinistro%20-%20Frota%20Pesada/FOTOS%20DO%20OCORRIDO/Imagem%20do%20WhatsApp%20de%202024-07-03%20%C3%A0(s)%2013.17.3_C%C3%A9lia%20Ap.%20de%20Souza%20A.jpg; https://riselcombustiveis-my.sharepoint.com/personal/deny_goncalves_risel_com_br/Documents/Aplicativos/Microsoft%20Forms/Comunicado%20de%20Sinistro%20-%20Frota%20Pesada/FOTOS%20DO%20OCORRIDO/Imagem%20do%20WhatsApp%20de%202024-07-03%20%C3%A0(s)%2013.17.4_C%C3%A9lia%20Ap.%20de%20Souza%20A.jpg; https://riselcombustiveis-my.sharepoint.com/personal/deny_goncalves_risel_com_br/Documents/Aplicativos/Microsoft%20Forms/Comunicado%20de%20Sinistro%20-%20Frota%20Pesada/FOTOS%20DO%20OCORRIDO/Imagem%20do%20WhatsApp%20de%202024-07-03%20%C3%A0(s)%2013.17.5_C%C3%A9lia%20Ap.%20de%20Souza%20A.jpg; https://riselcombustiveis-my.sharepoint.com/personal/deny_goncalves_risel_com_br/Documents/Aplicativos/Microsoft%20Forms/Comunicado%20de%20Sinistro%20-%20Frota%20Pesada/FOTOS%20DO%20OCORRIDO/Imagem%20do%20WhatsApp%20de%202024-07-03%20%C3%A0(s)%2013.18.1_C%C3%A9lia%20Ap.%20de%20Souza%20A.jpg"/>
    <m/>
    <m/>
  </r>
  <r>
    <n v="13"/>
    <s v="FINALIZADO"/>
    <n v="2310246236"/>
    <s v="Célia Ap. de Souza Alves"/>
    <x v="2"/>
    <s v="13:26"/>
    <s v="Rodovia Adauto Campo Dall'Orto, Km 1,320, 1, RODOVIA - Jardim Manchester (Nova Veneza)"/>
    <s v="SUMARE - SP"/>
    <x v="0"/>
    <s v="EMA3C17"/>
    <s v="MARCOS CESAR CARVALHO DE SOUZA"/>
    <s v="Cesar "/>
    <x v="0"/>
    <s v="Alessandro Junio Nunes"/>
    <s v="1997406-4419"/>
    <s v="MSR2A11"/>
    <d v="2024-07-11T14:17:51"/>
    <d v="2024-07-11T14:35:38"/>
    <s v="logistica6@risel.com.br"/>
    <s v="CAMINHÃO DE PLACA EMA3C17, TRANSITAVA PELA RODOVIA ADAUTO CAMPO DALLORTO, KM1, SENTIDO PAULÍNIA. QUANDO VEÍCULO MONTANA PLACA MSR2A11, CONDUZIDO POR ALESSANDRO JUNIO NUNES SAIU DO RETORNO E AO ENTRAR NA FRENTE DO CAMINHÃO OCASIONOU A COLISÃO TRASEIRA."/>
    <s v="logistica6@risel.com.br"/>
    <s v="https://riselcombustiveis-my.sharepoint.com/personal/deny_goncalves_risel_com_br/Documents/Aplicativos/Microsoft%20Forms/Comunicado%20de%20Sinistro%20-%20Frota%20Pesada/Pergunta/aviso%20de%20sinistro_C%C3%A9lia%20Ap.%20de%20Souza%20A%201.pdf"/>
    <m/>
    <m/>
    <s v="https://riselcombustiveis-my.sharepoint.com/personal/deny_goncalves_risel_com_br/Documents/Aplicativos/Microsoft%20Forms/Comunicado%20de%20Sinistro%20-%20Frota%20Pesada/AVISO%20DE%20SINISTRO/registro%20de%20ocorrencia_C%C3%A9lia%20Ap.%20de%20Souza%20A%202.pdf"/>
    <m/>
    <m/>
    <s v="https://riselcombustiveis-my.sharepoint.com/personal/deny_goncalves_risel_com_br/Documents/Aplicativos/Microsoft%20Forms/Comunicado%20de%20Sinistro%20-%20Frota%20Pesada/DOCUMENTO%20DO%20VE%C3%8DCULO%20DA%20FROTA/DE-ACIDENTE_DE_TRANSITO_SEM_VITIMAS_000175472_C%C3%A9lia%20Ap.%20de%20Souza%20A.pdf"/>
    <m/>
    <m/>
    <s v="https://riselcombustiveis-my.sharepoint.com/personal/deny_goncalves_risel_com_br/Documents/Aplicativos/Microsoft%20Forms/Comunicado%20de%20Sinistro%20-%20Frota%20Pesada/DECLARA%C3%87%C3%83O%20DE%20PR%C3%93PRIO%20PUNHO/MARCOS%20CESAR%20CARVALHO%20DE%20SOUZA%20-%20PLN_C%C3%A9lia%20Ap.%20de%20Souza%20A.jpeg"/>
    <m/>
    <m/>
    <s v="https://riselcombustiveis-my.sharepoint.com/personal/deny_goncalves_risel_com_br/Documents/Aplicativos/Microsoft%20Forms/Comunicado%20de%20Sinistro%20-%20Frota%20Pesada/CNH%20MOTORISTA%20RISEL/EMA3C17_C%C3%A9lia%20Ap.%20de%20Souza%20A.pdf"/>
    <m/>
    <m/>
    <s v="https://riselcombustiveis-my.sharepoint.com/personal/deny_goncalves_risel_com_br/Documents/Aplicativos/Microsoft%20Forms/Comunicado%20de%20Sinistro%20-%20Frota%20Pesada/DOCUMENTO%20DO%20VE%C3%8DCULO%20DA%20FROTA%202/foto%20crlv%20%20terceiro_C%C3%A9lia%20Ap.%20de%20Souza%20A.jpeg"/>
    <m/>
    <m/>
    <s v="https://riselcombustiveis-my.sharepoint.com/personal/deny_goncalves_risel_com_br/Documents/Aplicativos/Microsoft%20Forms/Comunicado%20de%20Sinistro%20-%20Frota%20Pesada/DOCUMENTO%20DO%20VE%C3%8DCULO%20TERCEIRO/crlv%20%20terceiro%20digital_C%C3%A9lia%20Ap.%20de%20Souza%20A.jpeg"/>
    <m/>
    <m/>
    <s v="https://riselcombustiveis-my.sharepoint.com/personal/deny_goncalves_risel_com_br/Documents/Aplicativos/Microsoft%20Forms/Comunicado%20de%20Sinistro%20-%20Frota%20Pesada/DOCUMENTO%20DO%20VE%C3%8DCULO%20DA%20FROTA%201/WhatsApp%20Image%202024-07-05%20at%2013.45.49%20(1)_C%C3%A9lia%20Ap.%20de%20Souza%20A.jpeg; https://riselcombustiveis-my.sharepoint.com/personal/deny_goncalves_risel_com_br/Documents/Aplicativos/Microsoft%20Forms/Comunicado%20de%20Sinistro%20-%20Frota%20Pesada/DOCUMENTO%20DO%20VE%C3%8DCULO%20DA%20FROTA%201/WhatsApp%20Image%202024-07-05%20at%2013.45.49%20(2)_C%C3%A9lia%20Ap.%20de%20Souza%20A.jpeg; https://riselcombustiveis-my.sharepoint.com/personal/deny_goncalves_risel_com_br/Documents/Aplicativos/Microsoft%20Forms/Comunicado%20de%20Sinistro%20-%20Frota%20Pesada/DOCUMENTO%20DO%20VE%C3%8DCULO%20DA%20FROTA%201/WhatsApp%20Image%202024-07-05%20at%2013.45.49%20(4)_C%C3%A9lia%20Ap.%20de%20Souza%20A.jpeg; https://riselcombustiveis-my.sharepoint.com/personal/deny_goncalves_risel_com_br/Documents/Aplicativos/Microsoft%20Forms/Comunicado%20de%20Sinistro%20-%20Frota%20Pesada/DOCUMENTO%20DO%20VE%C3%8DCULO%20DA%20FROTA%201/WhatsApp%20Image%202024-07-05%20at%2013.45.49%20(5)_C%C3%A9lia%20Ap.%20de%20Souza%20A.jpeg; https://riselcombustiveis-my.sharepoint.com/personal/deny_goncalves_risel_com_br/Documents/Aplicativos/Microsoft%20Forms/Comunicado%20de%20Sinistro%20-%20Frota%20Pesada/DOCUMENTO%20DO%20VE%C3%8DCULO%20DA%20FROTA%201/WhatsApp%20Image%202024-07-05%20at%2013.45.49%20(6)_C%C3%A9lia%20Ap.%20de%20Souza%20A.jpeg; https://riselcombustiveis-my.sharepoint.com/personal/deny_goncalves_risel_com_br/Documents/Aplicativos/Microsoft%20Forms/Comunicado%20de%20Sinistro%20-%20Frota%20Pesada/DOCUMENTO%20DO%20VE%C3%8DCULO%20DA%20FROTA%201/WhatsApp%20Image%202024-07-05%20at%2013.45.49_C%C3%A9lia%20Ap.%20de%20Souza%20A.jpeg"/>
    <m/>
    <m/>
    <s v="https://riselcombustiveis-my.sharepoint.com/personal/deny_goncalves_risel_com_br/Documents/Aplicativos/Microsoft%20Forms/Comunicado%20de%20Sinistro%20-%20Frota%20Pesada/FOTOS%20DO%20OCORRIDO/WhatsApp%20Image%202024-07-11%20at%2014.06.16%20(1)_C%C3%A9lia%20Ap.%20de%20Souza%20A.jpeg; https://riselcombustiveis-my.sharepoint.com/personal/deny_goncalves_risel_com_br/Documents/Aplicativos/Microsoft%20Forms/Comunicado%20de%20Sinistro%20-%20Frota%20Pesada/FOTOS%20DO%20OCORRIDO/WhatsApp%20Image%202024-07-11%20at%2014.06.16%20(2)_C%C3%A9lia%20Ap.%20de%20Souza%20A.jpeg; https://riselcombustiveis-my.sharepoint.com/personal/deny_goncalves_risel_com_br/Documents/Aplicativos/Microsoft%20Forms/Comunicado%20de%20Sinistro%20-%20Frota%20Pesada/FOTOS%20DO%20OCORRIDO/WhatsApp%20Image%202024-07-11%20at%2014.06.16_C%C3%A9lia%20Ap.%20de%20Souza%20A.jpeg; https://riselcombustiveis-my.sharepoint.com/personal/deny_goncalves_risel_com_br/Documents/Aplicativos/Microsoft%20Forms/Comunicado%20de%20Sinistro%20-%20Frota%20Pesada/FOTOS%20DO%20OCORRIDO/WhatsApp%20Image%202024-07-11%20at%2014.06.17%20(1)_C%C3%A9lia%20Ap.%20de%20Souza%20A.jpeg; https://riselcombustiveis-my.sharepoint.com/personal/deny_goncalves_risel_com_br/Documents/Aplicativos/Microsoft%20Forms/Comunicado%20de%20Sinistro%20-%20Frota%20Pesada/FOTOS%20DO%20OCORRIDO/WhatsApp%20Image%202024-07-11%20at%2014.06.17%20(2)_C%C3%A9lia%20Ap.%20de%20Souza%20A.jpeg; https://riselcombustiveis-my.sharepoint.com/personal/deny_goncalves_risel_com_br/Documents/Aplicativos/Microsoft%20Forms/Comunicado%20de%20Sinistro%20-%20Frota%20Pesada/FOTOS%20DO%20OCORRIDO/WhatsApp%20Image%202024-07-11%20at%2014.06.17_C%C3%A9lia%20Ap.%20de%20Souza%20A.jpeg"/>
    <m/>
    <m/>
  </r>
  <r>
    <n v="14"/>
    <s v="FINALIZADO"/>
    <n v="2310247186"/>
    <s v="Célia Ap. de Souza Alves"/>
    <x v="3"/>
    <s v="13:39"/>
    <s v="Rodovia Jornalista Francisco Aguirre Proença, 766, - Jardim São Pedro - 13187067 - HORTOLÂNDIA - SP"/>
    <s v="HORTOLÂNDIA - SP"/>
    <x v="0"/>
    <s v="JCC3I84"/>
    <s v="CLAUDIO NATALINO RODRIGUES"/>
    <s v="Daniele Vedovello"/>
    <x v="1"/>
    <s v="Antonia Chagas Rodrigues"/>
    <s v="000000000"/>
    <s v="EAG9649"/>
    <d v="2024-08-07T12:30:38"/>
    <d v="2024-08-07T12:55:59"/>
    <s v="logistica6@risel.com.br"/>
    <s v="ESTAVA COM CAMINHÃO DE PLACA JCC3I84 VINDO VAZIO NA ROD.JORN.FRANCISCO AGUIRRE SP101 KM 12 SENTIDO A PAULINIA NA RODOVIA DEI SETA PARA ENTRAR LADO DIREITO DA PISTA ,QUANDO VEIO UM PRISMA DE PLACA EAG9649 DE COR PRATA ADENTRANDO NA CONTRA MÃO DO LADO ESQUEDO DA RODVIA , VINDO A COLIDIR COM O CAMINHÃO ,DANIFICANDO A,LATARIA DO LADO DIREITO"/>
    <s v="logitica6@risel.com.br"/>
    <s v="https://riselcombustiveis-my.sharepoint.com/personal/deny_goncalves_risel_com_br/Documents/Aplicativos/Microsoft%20Forms/Comunicado%20de%20Sinistro%20-%20Frota%20Pesada/Pergunta/AVISO%20DE%20SINISTRO_C%C3%A9lia%20Ap.%20de%20Souza%20A%202.pdf"/>
    <m/>
    <m/>
    <s v="https://riselcombustiveis-my.sharepoint.com/personal/deny_goncalves_risel_com_br/Documents/Aplicativos/Microsoft%20Forms/Comunicado%20de%20Sinistro%20-%20Frota%20Pesada/AVISO%20DE%20SINISTRO/REGISTRO%20DE%20OCORRENCIA_C%C3%A9lia%20Ap.%20de%20Souza%20A%203.pdf"/>
    <m/>
    <m/>
    <s v="https://riselcombustiveis-my.sharepoint.com/personal/deny_goncalves_risel_com_br/Documents/Aplicativos/Microsoft%20Forms/Comunicado%20de%20Sinistro%20-%20Frota%20Pesada/DOCUMENTO%20DO%20VE%C3%8DCULO%20DA%20FROTA/DE-ACIDENTE_DE_TRANSITO_SEM_VITIMAS_000200744_C%C3%A9lia%20Ap.%20de%20Souza%20A.pdf"/>
    <m/>
    <m/>
    <s v="https://riselcombustiveis-my.sharepoint.com/personal/deny_goncalves_risel_com_br/Documents/Aplicativos/Microsoft%20Forms/Comunicado%20de%20Sinistro%20-%20Frota%20Pesada/DECLARA%C3%87%C3%83O%20DE%20PR%C3%93PRIO%20PUNHO/CLAUDIO%20NATALINO%20RODRIGUES%20-%20PLN_C%C3%A9lia%20Ap.%20de%20Souza%20A.pdf"/>
    <m/>
    <m/>
    <s v="https://riselcombustiveis-my.sharepoint.com/personal/deny_goncalves_risel_com_br/Documents/Aplicativos/Microsoft%20Forms/Comunicado%20de%20Sinistro%20-%20Frota%20Pesada/CNH%20MOTORISTA%20RISEL/JCC3I84_C%C3%A9lia%20Ap.%20de%20Souza%20A.pdf"/>
    <m/>
    <m/>
    <s v="https://riselcombustiveis-my.sharepoint.com/personal/deny_goncalves_risel_com_br/Documents/Aplicativos/Microsoft%20Forms/Comunicado%20de%20Sinistro%20-%20Frota%20Pesada/DOCUMENTO%20DO%20VE%C3%8DCULO%20DA%20FROTA%202/WhatsApp%20Image%202024-08-05%20at%2015.21.12_C%C3%A9lia%20Ap.%20de%20Souza%20A.jpeg"/>
    <m/>
    <m/>
    <s v="https://riselcombustiveis-my.sharepoint.com/personal/deny_goncalves_risel_com_br/Documents/Aplicativos/Microsoft%20Forms/Comunicado%20de%20Sinistro%20-%20Frota%20Pesada/DOCUMENTO%20DO%20VE%C3%8DCULO%20TERCEIRO/WhatsApp%20Image%202024-08-05%20at%2015.13.00_C%C3%A9lia%20Ap.%20de%20Souza%20A.jpeg"/>
    <m/>
    <m/>
    <s v="https://riselcombustiveis-my.sharepoint.com/personal/deny_goncalves_risel_com_br/Documents/Aplicativos/Microsoft%20Forms/Comunicado%20de%20Sinistro%20-%20Frota%20Pesada/DOCUMENTO%20DO%20VE%C3%8DCULO%20DA%20FROTA%201/WhatsApp%20Image%202024-08-05%20at%2015.21.12_C%C3%A9lia%20Ap.%20de%20Souza%20A.jpeg; https://riselcombustiveis-my.sharepoint.com/personal/deny_goncalves_risel_com_br/Documents/Aplicativos/Microsoft%20Forms/Comunicado%20de%20Sinistro%20-%20Frota%20Pesada/DOCUMENTO%20DO%20VE%C3%8DCULO%20DA%20FROTA%201/WhatsApp%20Image%202024-08-05%20at%2015.21.12%202_C%C3%A9lia%20Ap.%20de%20Souza%20A.jpeg"/>
    <m/>
    <m/>
    <s v="https://riselcombustiveis-my.sharepoint.com/personal/deny_goncalves_risel_com_br/Documents/Aplicativos/Microsoft%20Forms/Comunicado%20de%20Sinistro%20-%20Frota%20Pesada/FOTOS%20DO%20OCORRIDO/WhatsApp%20Image%202024-08-05%20at%2015.21.45%20(1)_C%C3%A9lia%20Ap.%20de%20Souza%20A.jpeg; https://riselcombustiveis-my.sharepoint.com/personal/deny_goncalves_risel_com_br/Documents/Aplicativos/Microsoft%20Forms/Comunicado%20de%20Sinistro%20-%20Frota%20Pesada/FOTOS%20DO%20OCORRIDO/WhatsApp%20Image%202024-08-05%20at%2015.21.45%20(2)_C%C3%A9lia%20Ap.%20de%20Souza%20A.jpeg; https://riselcombustiveis-my.sharepoint.com/personal/deny_goncalves_risel_com_br/Documents/Aplicativos/Microsoft%20Forms/Comunicado%20de%20Sinistro%20-%20Frota%20Pesada/FOTOS%20DO%20OCORRIDO/WhatsApp%20Image%202024-08-05%20at%2015.21.45%20(3)_C%C3%A9lia%20Ap.%20de%20Souza%20A.jpeg; https://riselcombustiveis-my.sharepoint.com/personal/deny_goncalves_risel_com_br/Documents/Aplicativos/Microsoft%20Forms/Comunicado%20de%20Sinistro%20-%20Frota%20Pesada/FOTOS%20DO%20OCORRIDO/WhatsApp%20Image%202024-08-05%20at%2015.21.45_C%C3%A9lia%20Ap.%20de%20Souza%20A.jpeg; https://riselcombustiveis-my.sharepoint.com/personal/deny_goncalves_risel_com_br/Documents/Aplicativos/Microsoft%20Forms/Comunicado%20de%20Sinistro%20-%20Frota%20Pesada/FOTOS%20DO%20OCORRIDO/WhatsApp%20Image%202024-08-05%20at%2015.21.46%20(1)_C%C3%A9lia%20Ap.%20de%20Souza%20A.jpeg; https://riselcombustiveis-my.sharepoint.com/personal/deny_goncalves_risel_com_br/Documents/Aplicativos/Microsoft%20Forms/Comunicado%20de%20Sinistro%20-%20Frota%20Pesada/FOTOS%20DO%20OCORRIDO/WhatsApp%20Image%202024-08-05%20at%2015.21.46_C%C3%A9lia%20Ap.%20de%20Souza%20A.jpeg"/>
    <m/>
    <m/>
  </r>
  <r>
    <n v="15"/>
    <s v="FINALIZADO"/>
    <n v="2310247754"/>
    <s v="Renato Marcon"/>
    <x v="4"/>
    <s v="10:00"/>
    <s v="Rua Eduardo Cotching 1172"/>
    <s v="sao paulo"/>
    <x v="1"/>
    <s v="FUP2D36 "/>
    <s v="Lupercio Vieira Lopes"/>
    <s v="MICHEL DE MORAES"/>
    <x v="0"/>
    <s v="Ivan Aparecido"/>
    <s v="11960707833"/>
    <s v="EFW5I92"/>
    <d v="2024-08-09T17:19:20"/>
    <d v="2024-08-09T17:19:48"/>
    <s v="frotasp2@risel.com.br"/>
    <s v="Ao manobrar dentro do cliente de ré, veio a colidir levemente no veiculo do terceiro"/>
    <s v="frotasp2@risel.com.br"/>
    <s v="https://riselcombustiveis-my.sharepoint.com/personal/deny_goncalves_risel_com_br/Documents/Aplicativos/Microsoft%20Forms/Comunicado%20de%20Sinistro%20-%20Frota%20Pesada/Pergunta/Sinistro_Renato%20Marcon.pdf"/>
    <m/>
    <m/>
    <s v="https://riselcombustiveis-my.sharepoint.com/personal/deny_goncalves_risel_com_br/Documents/Aplicativos/Microsoft%20Forms/Comunicado%20de%20Sinistro%20-%20Frota%20Pesada/AVISO%20DE%20SINISTRO/Registro_Renato%20Marcon.pdf"/>
    <m/>
    <m/>
    <s v="https://riselcombustiveis-my.sharepoint.com/personal/deny_goncalves_risel_com_br/Documents/Aplicativos/Microsoft%20Forms/Comunicado%20de%20Sinistro%20-%20Frota%20Pesada/DOCUMENTO%20DO%20VE%C3%8DCULO%20DA%20FROTA/DE-ACIDENTE_DE_TRANSITO_SEM_VITIMAS_000203391_Renato%20Marcon.pdf"/>
    <m/>
    <m/>
    <s v="https://riselcombustiveis-my.sharepoint.com/personal/deny_goncalves_risel_com_br/Documents/Aplicativos/Microsoft%20Forms/Comunicado%20de%20Sinistro%20-%20Frota%20Pesada/DECLARA%C3%87%C3%83O%20DE%20PR%C3%93PRIO%20PUNHO/CNH%20LUPERCIO_Renato%20Marcon.pdf"/>
    <m/>
    <m/>
    <s v="https://riselcombustiveis-my.sharepoint.com/personal/deny_goncalves_risel_com_br/Documents/Aplicativos/Microsoft%20Forms/Comunicado%20de%20Sinistro%20-%20Frota%20Pesada/CNH%20MOTORISTA%20RISEL/CRLV%20FUP2D36_Renato%20Marcon.pdf"/>
    <m/>
    <m/>
    <s v="https://riselcombustiveis-my.sharepoint.com/personal/deny_goncalves_risel_com_br/Documents/Aplicativos/Microsoft%20Forms/Comunicado%20de%20Sinistro%20-%20Frota%20Pesada/DOCUMENTO%20DO%20VE%C3%8DCULO%20DA%20FROTA%202/CNH-e.pdf%20(1)_Renato%20Marcon.pdf"/>
    <m/>
    <m/>
    <s v="https://riselcombustiveis-my.sharepoint.com/personal/deny_goncalves_risel_com_br/Documents/Aplicativos/Microsoft%20Forms/Comunicado%20de%20Sinistro%20-%20Frota%20Pesada/DOCUMENTO%20DO%20VE%C3%8DCULO%20TERCEIRO/CRLV-e_1014901155679BF0564.pdf_Renato%20Marcon.pdf"/>
    <m/>
    <m/>
    <s v="https://riselcombustiveis-my.sharepoint.com/personal/deny_goncalves_risel_com_br/Documents/Aplicativos/Microsoft%20Forms/Comunicado%20de%20Sinistro%20-%20Frota%20Pesada/DOCUMENTO%20DO%20VE%C3%8DCULO%20DA%20FROTA%201/ford1_Renato%20Marcon.jpg; https://riselcombustiveis-my.sharepoint.com/personal/deny_goncalves_risel_com_br/Documents/Aplicativos/Microsoft%20Forms/Comunicado%20de%20Sinistro%20-%20Frota%20Pesada/DOCUMENTO%20DO%20VE%C3%8DCULO%20DA%20FROTA%201/Ford2_Renato%20Marcon.jpg; https://riselcombustiveis-my.sharepoint.com/personal/deny_goncalves_risel_com_br/Documents/Aplicativos/Microsoft%20Forms/Comunicado%20de%20Sinistro%20-%20Frota%20Pesada/DOCUMENTO%20DO%20VE%C3%8DCULO%20DA%20FROTA%201/Ford3_Renato%20Marcon.jpg"/>
    <m/>
    <m/>
    <s v="https://riselcombustiveis-my.sharepoint.com/personal/deny_goncalves_risel_com_br/Documents/Aplicativos/Microsoft%20Forms/Comunicado%20de%20Sinistro%20-%20Frota%20Pesada/FOTOS%20DO%20OCORRIDO/851f2772-cb7f-4f88-9fd2-246fd2822ec5_Renato%20Marcon.jpg; https://riselcombustiveis-my.sharepoint.com/personal/deny_goncalves_risel_com_br/Documents/Aplicativos/Microsoft%20Forms/Comunicado%20de%20Sinistro%20-%20Frota%20Pesada/FOTOS%20DO%20OCORRIDO/950-1_Renato%20Marcon.jpg; https://riselcombustiveis-my.sharepoint.com/personal/deny_goncalves_risel_com_br/Documents/Aplicativos/Microsoft%20Forms/Comunicado%20de%20Sinistro%20-%20Frota%20Pesada/FOTOS%20DO%20OCORRIDO/950-2_Renato%20Marcon.jpg; https://riselcombustiveis-my.sharepoint.com/personal/deny_goncalves_risel_com_br/Documents/Aplicativos/Microsoft%20Forms/Comunicado%20de%20Sinistro%20-%20Frota%20Pesada/FOTOS%20DO%20OCORRIDO/950-3_Renato%20Marcon.jpg"/>
    <m/>
    <m/>
  </r>
  <r>
    <n v="16"/>
    <s v="ENVIADO PARA SEGURADORA"/>
    <s v="TERCEIRO"/>
    <s v="Beatriz Torres Beatriz Torres"/>
    <x v="5"/>
    <s v="08:00hs"/>
    <s v="RUA PADRE ANCHIETA 54"/>
    <s v="SANTOS"/>
    <x v="2"/>
    <s v="CUD0H06"/>
    <s v="MARCELO FERREIRA DE MELO"/>
    <s v="MICHEL DE MORAES"/>
    <x v="1"/>
    <s v="LEANDRO FLAVIO DA SILVA"/>
    <s v="19-99319-6075"/>
    <s v="FAY7C43"/>
    <d v="2024-08-14T13:46:59"/>
    <d v="2024-08-14T13:47:30"/>
    <s v="faturamentocbt@risel.com.br"/>
    <s v="ESTAVA ESTACIONADO EM FRENTE A OFICINA (CARDAN LITORAL) O MOTORISTA DEU RÉ E  BATEU NA FROTAL DO FROTA 1425 CUD0H06  VINDO A QUEBRAR  AS CARENAGENS FRONTAL"/>
    <s v="everton.olimpio@risel.com.br"/>
    <s v="https://riselcombustiveis-my.sharepoint.com/personal/deny_goncalves_risel_com_br/Documents/Aplicativos/Microsoft%20Forms/Comunicado%20de%20Sinistro%20-%20Frota%20Pesada/Pergunta/SINISTRO%20MARCELO_Beatriz%20Torres%20Beatr.pdf"/>
    <m/>
    <m/>
    <s v="https://riselcombustiveis-my.sharepoint.com/personal/deny_goncalves_risel_com_br/Documents/Aplicativos/Microsoft%20Forms/Comunicado%20de%20Sinistro%20-%20Frota%20Pesada/AVISO%20DE%20SINISTRO/OCORRENCIA%20RISEL_Beatriz%20Torres%20Beatr.pdf"/>
    <m/>
    <m/>
    <s v="https://riselcombustiveis-my.sharepoint.com/personal/deny_goncalves_risel_com_br/Documents/Aplicativos/Microsoft%20Forms/Comunicado%20de%20Sinistro%20-%20Frota%20Pesada/DOCUMENTO%20DO%20VE%C3%8DCULO%20DA%20FROTA/DE-ACIDENTE_DE_TRANSITO_SEM_VITIMAS_000207441_Beatriz%20Torres%20Beatr.pdf"/>
    <m/>
    <m/>
    <s v="https://riselcombustiveis-my.sharepoint.com/personal/deny_goncalves_risel_com_br/Documents/Aplicativos/Microsoft%20Forms/Comunicado%20de%20Sinistro%20-%20Frota%20Pesada/DECLARA%C3%87%C3%83O%20DE%20PR%C3%93PRIO%20PUNHO/CNH%20-%20MARCELO%20FERREIRA%20-%20ATUALIZADA_Beatriz%20Torres%20Beatr.pdf"/>
    <m/>
    <m/>
    <s v="https://riselcombustiveis-my.sharepoint.com/personal/deny_goncalves_risel_com_br/Documents/Aplicativos/Microsoft%20Forms/Comunicado%20de%20Sinistro%20-%20Frota%20Pesada/CNH%20MOTORISTA%20RISEL/CUD0H06_Beatriz%20Torres%20Beatr.pdf"/>
    <m/>
    <m/>
    <s v="https://riselcombustiveis-my.sharepoint.com/personal/deny_goncalves_risel_com_br/Documents/Aplicativos/Microsoft%20Forms/Comunicado%20de%20Sinistro%20-%20Frota%20Pesada/DOCUMENTO%20DO%20VE%C3%8DCULO%20DA%20FROTA%202/TERCEIRO%20CRLV_Beatriz%20Torres%20Beatr.jpg"/>
    <m/>
    <m/>
    <s v="https://riselcombustiveis-my.sharepoint.com/personal/deny_goncalves_risel_com_br/Documents/Aplicativos/Microsoft%20Forms/Comunicado%20de%20Sinistro%20-%20Frota%20Pesada/DOCUMENTO%20DO%20VE%C3%8DCULO%20TERCEIRO/CNH%20%20TERCEIRO_Beatriz%20Torres%20Beatr.jpg"/>
    <m/>
    <m/>
    <s v="https://riselcombustiveis-my.sharepoint.com/personal/deny_goncalves_risel_com_br/Documents/Aplicativos/Microsoft%20Forms/Comunicado%20de%20Sinistro%20-%20Frota%20Pesada/DOCUMENTO%20DO%20VE%C3%8DCULO%20DA%20FROTA%201/WhatsApp%20Video%202024-08-14%20at%2008.07.12_Beatriz%20Torres%20Beatr.mp4; https://riselcombustiveis-my.sharepoint.com/personal/deny_goncalves_risel_com_br/Documents/Aplicativos/Microsoft%20Forms/Comunicado%20de%20Sinistro%20-%20Frota%20Pesada/DOCUMENTO%20DO%20VE%C3%8DCULO%20DA%20FROTA%201/WhatsApp%20Video%202024-08-14%20at%2008.08.49_Beatriz%20Torres%20Beatr.mp4; https://riselcombustiveis-my.sharepoint.com/personal/deny_goncalves_risel_com_br/Documents/Aplicativos/Microsoft%20Forms/Comunicado%20de%20Sinistro%20-%20Frota%20Pesada/DOCUMENTO%20DO%20VE%C3%8DCULO%20DA%20FROTA%201/WhatsApp%20Video%202024-08-14%20at%2008.11.09_Beatriz%20Torres%20Beatr.mp4; https://riselcombustiveis-my.sharepoint.com/personal/deny_goncalves_risel_com_br/Documents/Aplicativos/Microsoft%20Forms/Comunicado%20de%20Sinistro%20-%20Frota%20Pesada/DOCUMENTO%20DO%20VE%C3%8DCULO%20DA%20FROTA%201/80a90334-2f5d-41f4-a3f5-f3d342fbbe92_Beatriz%20Torres%20Beatr.jpg; https://riselcombustiveis-my.sharepoint.com/personal/deny_goncalves_risel_com_br/Documents/Aplicativos/Microsoft%20Forms/Comunicado%20de%20Sinistro%20-%20Frota%20Pesada/DOCUMENTO%20DO%20VE%C3%8DCULO%20DA%20FROTA%201/58024c2c-7189-4556-999b-a5dfbef2ff74_Beatriz%20Torres%20Beatr.jpg; https://riselcombustiveis-my.sharepoint.com/personal/deny_goncalves_risel_com_br/Documents/Aplicativos/Microsoft%20Forms/Comunicado%20de%20Sinistro%20-%20Frota%20Pesada/DOCUMENTO%20DO%20VE%C3%8DCULO%20DA%20FROTA%201/aeab3a45-fd20-4387-9594-3cc854ffa7f2_Beatriz%20Torres%20Beatr.jpg"/>
    <m/>
    <m/>
    <s v="https://riselcombustiveis-my.sharepoint.com/personal/deny_goncalves_risel_com_br/Documents/Aplicativos/Microsoft%20Forms/Comunicado%20de%20Sinistro%20-%20Frota%20Pesada/FOTOS%20DO%20OCORRIDO/777f431c-701b-41b4-b7c0-6415248389c2_Beatriz%20Torres%20Beatr.jpg; https://riselcombustiveis-my.sharepoint.com/personal/deny_goncalves_risel_com_br/Documents/Aplicativos/Microsoft%20Forms/Comunicado%20de%20Sinistro%20-%20Frota%20Pesada/FOTOS%20DO%20OCORRIDO/4385e85f-a23d-4801-9a75-112aa26ffaa3_Beatriz%20Torres%20Beatr.jpg; https://riselcombustiveis-my.sharepoint.com/personal/deny_goncalves_risel_com_br/Documents/Aplicativos/Microsoft%20Forms/Comunicado%20de%20Sinistro%20-%20Frota%20Pesada/FOTOS%20DO%20OCORRIDO/b572953f-def5-4cb2-bd88-c0da0d9ce8fd_Beatriz%20Torres%20Beatr.jpg; https://riselcombustiveis-my.sharepoint.com/personal/deny_goncalves_risel_com_br/Documents/Aplicativos/Microsoft%20Forms/Comunicado%20de%20Sinistro%20-%20Frota%20Pesada/FOTOS%20DO%20OCORRIDO/cca54886-dafd-4ed7-b96f-93065b8dcbb5_Beatriz%20Torres%20Beatr.jpg"/>
    <m/>
    <m/>
  </r>
  <r>
    <n v="17"/>
    <s v="ENVIADO PARA SEGURADORA"/>
    <n v="13102450518"/>
    <s v="Renato Marcon"/>
    <x v="6"/>
    <s v="14:45"/>
    <s v="RUA DAS JUNTAS PROVISORIAS ACESSO PARA AV ALMIRANTE DELAMARI, BAIRRO SACOMÃ, SÃO PAULO-SP"/>
    <s v="SÃO PAULO"/>
    <x v="1"/>
    <s v="JBW9B70"/>
    <s v="RAFAEL VILAÇA RUFFATTO"/>
    <s v="MICHEL"/>
    <x v="1"/>
    <s v="ANDRE CARLA MIRANDA"/>
    <s v="11999049211"/>
    <s v="FXJ0J31"/>
    <d v="2024-08-21T19:11:20"/>
    <d v="2024-08-21T19:22:40"/>
    <s v="frotasp2@risel.com.br"/>
    <s v="TERCEIRO DEIXOU DE OBSERVAR CAUTELA NECESSARIA AO ENTRAR NO PONTO CEGO DO CAMINHÃO, ONDE OBTEVE AVARIA NO RETROVISOR DO LADO ESQUERDO"/>
    <s v="frotasp@risel.com.br"/>
    <s v="https://riselcombustiveis-my.sharepoint.com/personal/deny_goncalves_risel_com_br/Documents/Aplicativos/Microsoft%20Forms/Comunicado%20de%20Sinistro%20-%20Frota%20Pesada/Pergunta/SINISTRO-%20VILA%C3%87A_Renato%20Marcon.pdf"/>
    <m/>
    <m/>
    <s v="https://riselcombustiveis-my.sharepoint.com/personal/deny_goncalves_risel_com_br/Documents/Aplicativos/Microsoft%20Forms/Comunicado%20de%20Sinistro%20-%20Frota%20Pesada/AVISO%20DE%20SINISTRO/OCORRENCIA-%20VILA%C3%87A_Renato%20Marcon.pdf"/>
    <m/>
    <m/>
    <s v="https://riselcombustiveis-my.sharepoint.com/personal/deny_goncalves_risel_com_br/Documents/Aplicativos/Microsoft%20Forms/Comunicado%20de%20Sinistro%20-%20Frota%20Pesada/DOCUMENTO%20DO%20VE%C3%8DCULO%20DA%20FROTA/DE-ACIDENTE_DE_TRANSITO_SEM_VITIMAS_000203391_Renato%20Marcon%201.pdf"/>
    <m/>
    <m/>
    <s v="https://riselcombustiveis-my.sharepoint.com/personal/deny_goncalves_risel_com_br/Documents/Aplicativos/Microsoft%20Forms/Comunicado%20de%20Sinistro%20-%20Frota%20Pesada/DECLARA%C3%87%C3%83O%20DE%20PR%C3%93PRIO%20PUNHO/CNH%20RAFAEL%20VILA%C3%87A_Renato%20Marcon.pdf"/>
    <m/>
    <m/>
    <s v="https://riselcombustiveis-my.sharepoint.com/personal/deny_goncalves_risel_com_br/Documents/Aplicativos/Microsoft%20Forms/Comunicado%20de%20Sinistro%20-%20Frota%20Pesada/CNH%20MOTORISTA%20RISEL/CRLV_Renato%20Marcon.pdf"/>
    <m/>
    <m/>
    <s v="https://riselcombustiveis-my.sharepoint.com/personal/deny_goncalves_risel_com_br/Documents/Aplicativos/Microsoft%20Forms/Comunicado%20de%20Sinistro%20-%20Frota%20Pesada/DOCUMENTO%20DO%20VE%C3%8DCULO%20DA%20FROTA%202/CRLV-e_2232902055099BG0992.pdf_Renato%20Marcon.pdf"/>
    <m/>
    <m/>
    <s v="https://riselcombustiveis-my.sharepoint.com/personal/deny_goncalves_risel_com_br/Documents/Aplicativos/Microsoft%20Forms/Comunicado%20de%20Sinistro%20-%20Frota%20Pesada/DOCUMENTO%20DO%20VE%C3%8DCULO%20TERCEIRO/WhatsApp%20Image%202024-08-14%20at%2013.15.46_Renato%20Marcon.jpeg"/>
    <m/>
    <m/>
    <s v="https://riselcombustiveis-my.sharepoint.com/personal/deny_goncalves_risel_com_br/Documents/Aplicativos/Microsoft%20Forms/Comunicado%20de%20Sinistro%20-%20Frota%20Pesada/DOCUMENTO%20DO%20VE%C3%8DCULO%20DA%20FROTA%201/WhatsApp%20Video%202024-08-19%20at%2013.11.25_Renato%20Marcon.mp4; https://riselcombustiveis-my.sharepoint.com/personal/deny_goncalves_risel_com_br/Documents/Aplicativos/Microsoft%20Forms/Comunicado%20de%20Sinistro%20-%20Frota%20Pesada/DOCUMENTO%20DO%20VE%C3%8DCULO%20DA%20FROTA%201/AVRIA%20TERCEIRO,_Renato%20Marcon.jpeg; https://riselcombustiveis-my.sharepoint.com/personal/deny_goncalves_risel_com_br/Documents/Aplicativos/Microsoft%20Forms/Comunicado%20de%20Sinistro%20-%20Frota%20Pesada/DOCUMENTO%20DO%20VE%C3%8DCULO%20DA%20FROTA%201/POSI%C3%87%C3%83O%20TERCEIRO_Renato%20Marcon.jpeg; https://riselcombustiveis-my.sharepoint.com/personal/deny_goncalves_risel_com_br/Documents/Aplicativos/Microsoft%20Forms/Comunicado%20de%20Sinistro%20-%20Frota%20Pesada/DOCUMENTO%20DO%20VE%C3%8DCULO%20DA%20FROTA%201/AVARIA%20FROTA_Renato%20Marcon.jpeg"/>
    <m/>
    <m/>
    <s v="https://riselcombustiveis-my.sharepoint.com/personal/deny_goncalves_risel_com_br/Documents/Aplicativos/Microsoft%20Forms/Comunicado%20de%20Sinistro%20-%20Frota%20Pesada/FOTOS%20DO%20OCORRIDO/WhatsApp%20Image%202024-08-19%20at%2010.46.16_Renato%20Marcon.jpeg; https://riselcombustiveis-my.sharepoint.com/personal/deny_goncalves_risel_com_br/Documents/Aplicativos/Microsoft%20Forms/Comunicado%20de%20Sinistro%20-%20Frota%20Pesada/FOTOS%20DO%20OCORRIDO/WhatsApp%20Image%202024-08-21%20at%2013.25.51_Renato%20Marcon.jpeg; https://riselcombustiveis-my.sharepoint.com/personal/deny_goncalves_risel_com_br/Documents/Aplicativos/Microsoft%20Forms/Comunicado%20de%20Sinistro%20-%20Frota%20Pesada/FOTOS%20DO%20OCORRIDO/WhatsApp%20Image%202024-08-21%20at%2013.25.43_Renato%20Marcon.jpeg; https://riselcombustiveis-my.sharepoint.com/personal/deny_goncalves_risel_com_br/Documents/Aplicativos/Microsoft%20Forms/Comunicado%20de%20Sinistro%20-%20Frota%20Pesada/FOTOS%20DO%20OCORRIDO/WhatsApp%20Image%202024-08-21%20at%2013.25.33_Renato%20Marcon.jpeg"/>
    <m/>
    <m/>
  </r>
  <r>
    <n v="18"/>
    <s v="ENVIADO PARA SEGURADORA"/>
    <m/>
    <s v="Célia Ap. de Souza Alves"/>
    <x v="7"/>
    <s v="07:34"/>
    <s v="Rua dos Miosótis, 325, - Vila Sao Jose"/>
    <s v="DIADEMA-SP"/>
    <x v="1"/>
    <s v="DTW4E55"/>
    <s v="LEANDRO SOUZA SANTANA"/>
    <s v="Michel "/>
    <x v="1"/>
    <s v="Alex Jose Dos Santos Yamamoto"/>
    <s v="1194518-0614"/>
    <s v="MOK3B36"/>
    <d v="2024-09-13T08:12:12"/>
    <d v="2024-09-13T08:34:45"/>
    <s v="logistica6@risel.com.br"/>
    <s v="NO DIA 10/09/2024 AS 07:34 DA MANHÃ CAMINHÃO DE PLACA DTW4E55 DA EMPRESA RISEL SBC PASSANDO NA VIA COM MEU BITREM NO CORREDOR DO ABD NA CIDADE DE SBC - SP ,QUANDO O VEICULO DE PLACA MOK3B36 VEIO A COLIDIR NO MEU CAMINHÃO ,O CARRO MOK3B36 VEIO CORTANDO PELA DIREIRA ONDE NESTA VIA ESTAVA TENDO OBRAS ,SENDO ASSIM UMA PISTA SE TORNANDO UMA PASSAGEM UNICA UM VEICULO POR VEZ ,PARA O CONDUTOR ALEX DO VEICULO MOK3B36 NÃO BATER NO VEICULO QUE ESTAVA AO LADO DELE ,ELE ACABOU DESVIANDO E VINDO A COLIDIR NO CAMINHÃO DO LADO DIREITO"/>
    <s v="logistica6@risel.com.br"/>
    <s v="https://riselcombustiveis-my.sharepoint.com/personal/deny_goncalves_risel_com_br/Documents/Aplicativos/Microsoft%20Forms/Comunicado%20de%20Sinistro%20-%20Frota%20Pesada/Pergunta/CamScanner%2012-09-2024%2010.00_C%C3%A9lia%20Ap.%20de%20Souza%20A.pdf; https://riselcombustiveis-my.sharepoint.com/personal/deny_goncalves_risel_com_br/Documents/Aplicativos/Microsoft%20Forms/Comunicado%20de%20Sinistro%20-%20Frota%20Pesada/Pergunta/CamScanner%2012-09-2024%2009.56_C%C3%A9lia%20Ap.%20de%20Souza%20A.pdf"/>
    <m/>
    <m/>
    <s v="https://riselcombustiveis-my.sharepoint.com/personal/deny_goncalves_risel_com_br/Documents/Aplicativos/Microsoft%20Forms/Comunicado%20de%20Sinistro%20-%20Frota%20Pesada/AVISO%20DE%20SINISTRO/CamScanner%2012-09-2024%2009.53%20(1)_C%C3%A9lia%20Ap.%20de%20Souza%20A.pdf"/>
    <m/>
    <m/>
    <s v="https://riselcombustiveis-my.sharepoint.com/personal/deny_goncalves_risel_com_br/Documents/Aplicativos/Microsoft%20Forms/Comunicado%20de%20Sinistro%20-%20Frota%20Pesada/DOCUMENTO%20DO%20VE%C3%8DCULO%20DA%20FROTA/DE-ACIDENTE_DE_TRANSITO_SEM_VITIMAS_000234196_C%C3%A9lia%20Ap.%20de%20Souza%20A.pdf"/>
    <m/>
    <m/>
    <s v="https://riselcombustiveis-my.sharepoint.com/personal/deny_goncalves_risel_com_br/Documents/Aplicativos/Microsoft%20Forms/Comunicado%20de%20Sinistro%20-%20Frota%20Pesada/DECLARA%C3%87%C3%83O%20DE%20PR%C3%93PRIO%20PUNHO/leandro%20souza%20sbc_C%C3%A9lia%20Ap.%20de%20Souza%20A.pdf"/>
    <m/>
    <m/>
    <s v="https://riselcombustiveis-my.sharepoint.com/personal/deny_goncalves_risel_com_br/Documents/Aplicativos/Microsoft%20Forms/Comunicado%20de%20Sinistro%20-%20Frota%20Pesada/CNH%20MOTORISTA%20RISEL/DTW4E55_C%C3%A9lia%20Ap.%20de%20Souza%20A.pdf"/>
    <m/>
    <m/>
    <s v="https://riselcombustiveis-my.sharepoint.com/personal/deny_goncalves_risel_com_br/Documents/Aplicativos/Microsoft%20Forms/Comunicado%20de%20Sinistro%20-%20Frota%20Pesada/DOCUMENTO%20DO%20VE%C3%8DCULO%20DA%20FROTA%202/WhatsApp%20Image%202024-09-10%20at%2013.51.42%20(1)_C%C3%A9lia%20Ap.%20de%20Souza%20A.jpeg"/>
    <m/>
    <m/>
    <s v="https://riselcombustiveis-my.sharepoint.com/personal/deny_goncalves_risel_com_br/Documents/Aplicativos/Microsoft%20Forms/Comunicado%20de%20Sinistro%20-%20Frota%20Pesada/DOCUMENTO%20DO%20VE%C3%8DCULO%20TERCEIRO/WhatsApp%20Image%202024-09-10%20at%2013.51.42%20(1)_C%C3%A9lia%20Ap.%20de%20Souza%20A.jpeg"/>
    <m/>
    <m/>
    <s v="https://riselcombustiveis-my.sharepoint.com/personal/deny_goncalves_risel_com_br/Documents/Aplicativos/Microsoft%20Forms/Comunicado%20de%20Sinistro%20-%20Frota%20Pesada/DOCUMENTO%20DO%20VE%C3%8DCULO%20DA%20FROTA%201/WhatsApp%20Image%202024-09-10%20at%2014.52.43%20(1)_C%C3%A9lia%20Ap.%20de%20Souza%20A.jpeg; https://riselcombustiveis-my.sharepoint.com/personal/deny_goncalves_risel_com_br/Documents/Aplicativos/Microsoft%20Forms/Comunicado%20de%20Sinistro%20-%20Frota%20Pesada/DOCUMENTO%20DO%20VE%C3%8DCULO%20DA%20FROTA%201/WhatsApp%20Image%202024-09-10%20at%2014.52.43_C%C3%A9lia%20Ap.%20de%20Souza%20A.jpeg; https://riselcombustiveis-my.sharepoint.com/personal/deny_goncalves_risel_com_br/Documents/Aplicativos/Microsoft%20Forms/Comunicado%20de%20Sinistro%20-%20Frota%20Pesada/DOCUMENTO%20DO%20VE%C3%8DCULO%20DA%20FROTA%201/WhatsApp%20Image%202024-09-10%20at%2014.52.21%20(1)_C%C3%A9lia%20Ap.%20de%20Souza%20A.jpeg; https://riselcombustiveis-my.sharepoint.com/personal/deny_goncalves_risel_com_br/Documents/Aplicativos/Microsoft%20Forms/Comunicado%20de%20Sinistro%20-%20Frota%20Pesada/DOCUMENTO%20DO%20VE%C3%8DCULO%20DA%20FROTA%201/WhatsApp%20Image%202024-09-10%20at%2014.52.21_C%C3%A9lia%20Ap.%20de%20Souza%20A.jpeg; https://riselcombustiveis-my.sharepoint.com/personal/deny_goncalves_risel_com_br/Documents/Aplicativos/Microsoft%20Forms/Comunicado%20de%20Sinistro%20-%20Frota%20Pesada/DOCUMENTO%20DO%20VE%C3%8DCULO%20DA%20FROTA%201/WhatsApp%20Image%202024-09-10%20at%2014.52.20%20(1)_C%C3%A9lia%20Ap.%20de%20Souza%20A.jpeg; https://riselcombustiveis-my.sharepoint.com/personal/deny_goncalves_risel_com_br/Documents/Aplicativos/Microsoft%20Forms/Comunicado%20de%20Sinistro%20-%20Frota%20Pesada/DOCUMENTO%20DO%20VE%C3%8DCULO%20DA%20FROTA%201/WhatsApp%20Image%202024-09-10%20at%2014.52.20_C%C3%A9lia%20Ap.%20de%20Souza%20A.jpeg; https://riselcombustiveis-my.sharepoint.com/personal/deny_goncalves_risel_com_br/Documents/Aplicativos/Microsoft%20Forms/Comunicado%20de%20Sinistro%20-%20Frota%20Pesada/DOCUMENTO%20DO%20VE%C3%8DCULO%20DA%20FROTA%201/WhatsApp%20Image%202024-09-10%20at%2014.52.19_C%C3%A9lia%20Ap.%20de%20Souza%20A.jpeg; https://riselcombustiveis-my.sharepoint.com/personal/deny_goncalves_risel_com_br/Documents/Aplicativos/Microsoft%20Forms/Comunicado%20de%20Sinistro%20-%20Frota%20Pesada/DOCUMENTO%20DO%20VE%C3%8DCULO%20DA%20FROTA%201/WhatsApp%20Image%202024-09-10%20at%2014.52.18_C%C3%A9lia%20Ap.%20de%20Souza%20A.jpeg"/>
    <m/>
    <m/>
    <s v="https://riselcombustiveis-my.sharepoint.com/personal/deny_goncalves_risel_com_br/Documents/Aplicativos/Microsoft%20Forms/Comunicado%20de%20Sinistro%20-%20Frota%20Pesada/FOTOS%20DO%20OCORRIDO/WhatsApp%20Image%202024-09-12%20at%2010.31.25_C%C3%A9lia%20Ap.%20de%20Souza%20A.jpeg; https://riselcombustiveis-my.sharepoint.com/personal/deny_goncalves_risel_com_br/Documents/Aplicativos/Microsoft%20Forms/Comunicado%20de%20Sinistro%20-%20Frota%20Pesada/FOTOS%20DO%20OCORRIDO/WhatsApp%20Image%202024-09-12%20at%2010.31.12_C%C3%A9lia%20Ap.%20de%20Souza%20A.jpeg; https://riselcombustiveis-my.sharepoint.com/personal/deny_goncalves_risel_com_br/Documents/Aplicativos/Microsoft%20Forms/Comunicado%20de%20Sinistro%20-%20Frota%20Pesada/FOTOS%20DO%20OCORRIDO/WhatsApp%20Image%202024-09-12%20at%2010.30.34_C%C3%A9lia%20Ap.%20de%20Souza%20A.jpeg; https://riselcombustiveis-my.sharepoint.com/personal/deny_goncalves_risel_com_br/Documents/Aplicativos/Microsoft%20Forms/Comunicado%20de%20Sinistro%20-%20Frota%20Pesada/FOTOS%20DO%20OCORRIDO/WhatsApp%20Image%202024-09-12%20at%2010.30.14_C%C3%A9lia%20Ap.%20de%20Souza%20A.jpeg; https://riselcombustiveis-my.sharepoint.com/personal/deny_goncalves_risel_com_br/Documents/Aplicativos/Microsoft%20Forms/Comunicado%20de%20Sinistro%20-%20Frota%20Pesada/FOTOS%20DO%20OCORRIDO/WhatsApp%20Image%202024-09-12%20at%2010.29.58_C%C3%A9lia%20Ap.%20de%20Souza%20A.jpeg; https://riselcombustiveis-my.sharepoint.com/personal/deny_goncalves_risel_com_br/Documents/Aplicativos/Microsoft%20Forms/Comunicado%20de%20Sinistro%20-%20Frota%20Pesada/FOTOS%20DO%20OCORRIDO/WhatsApp%20Image%202024-09-12%20at%2010.29.44_C%C3%A9lia%20Ap.%20de%20Souza%20A.jpeg"/>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D61D6F-73C6-415B-9A64-53639FBBB1D8}" name="Tabela dinâmica1" cacheId="77"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I8" firstHeaderRow="1" firstDataRow="3" firstDataCol="1"/>
  <pivotFields count="48">
    <pivotField dataField="1" compact="0" outline="0" showAll="0"/>
    <pivotField compact="0" outline="0" showAll="0"/>
    <pivotField compact="0" outline="0" showAll="0"/>
    <pivotField compact="0" outline="0" showAll="0"/>
    <pivotField compact="0" numFmtId="14" outline="0" showAll="0">
      <items count="9">
        <item x="0"/>
        <item x="1"/>
        <item x="2"/>
        <item x="4"/>
        <item x="3"/>
        <item x="6"/>
        <item x="5"/>
        <item x="7"/>
        <item t="default"/>
      </items>
    </pivotField>
    <pivotField compact="0" outline="0" showAll="0"/>
    <pivotField compact="0" outline="0" showAll="0"/>
    <pivotField compact="0" outline="0" showAll="0"/>
    <pivotField axis="axisCol" dataField="1" compact="0" outline="0" showAll="0">
      <items count="4">
        <item x="2"/>
        <item x="0"/>
        <item x="1"/>
        <item t="default"/>
      </items>
    </pivotField>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numFmtId="164"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3">
    <i>
      <x/>
    </i>
    <i>
      <x v="1"/>
    </i>
    <i t="grand">
      <x/>
    </i>
  </rowItems>
  <colFields count="2">
    <field x="8"/>
    <field x="-2"/>
  </colFields>
  <colItems count="8">
    <i>
      <x/>
      <x/>
    </i>
    <i r="1" i="1">
      <x v="1"/>
    </i>
    <i>
      <x v="1"/>
      <x/>
    </i>
    <i r="1" i="1">
      <x v="1"/>
    </i>
    <i>
      <x v="2"/>
      <x/>
    </i>
    <i r="1" i="1">
      <x v="1"/>
    </i>
    <i t="grand">
      <x/>
    </i>
    <i t="grand" i="1">
      <x/>
    </i>
  </colItems>
  <dataFields count="2">
    <dataField name="Contagem de BASE" fld="8" subtotal="count" baseField="0" baseItem="0"/>
    <dataField name="Soma de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Y73" headerRowDxfId="53" dataDxfId="52" totalsRowDxfId="51">
  <autoFilter ref="A1:AY73" xr:uid="{00000000-0009-0000-0100-000001000000}"/>
  <tableColumns count="51">
    <tableColumn id="1" xr3:uid="{00000000-0010-0000-0000-000001000000}" name="Id" totalsRowLabel="Total" dataDxfId="50">
      <extLst>
        <ext xmlns:xlmsforms="http://schemas.microsoft.com/office/spreadsheetml/2023/msForms" uri="{FCC71383-01E1-4257-9335-427F07BE8D7F}">
          <xlmsforms:question id="id"/>
        </ext>
      </extLst>
    </tableColumn>
    <tableColumn id="6" xr3:uid="{83DD4B7F-5F45-4F11-8C88-D644D249D4BB}" name="STATUS" dataDxfId="49"/>
    <tableColumn id="7" xr3:uid="{BC233277-7D4D-4B3B-A6DA-20578C51C44E}" name="Nº DO AVISO DE _x000a_SINISTRO" dataDxfId="48"/>
    <tableColumn id="5" xr3:uid="{00000000-0010-0000-0000-000005000000}" name="ENVIADO POR" dataDxfId="47">
      <extLst>
        <ext xmlns:xlmsforms="http://schemas.microsoft.com/office/spreadsheetml/2023/msForms" uri="{FCC71383-01E1-4257-9335-427F07BE8D7F}">
          <xlmsforms:question id="responderName"/>
        </ext>
      </extLst>
    </tableColumn>
    <tableColumn id="12" xr3:uid="{00000000-0010-0000-0000-00000C000000}" name="DATA DO_x000a_ SINISTRO" dataDxfId="46">
      <extLst>
        <ext xmlns:xlmsforms="http://schemas.microsoft.com/office/spreadsheetml/2023/msForms" uri="{FCC71383-01E1-4257-9335-427F07BE8D7F}">
          <xlmsforms:question id="r8c93278f5fd84328a5ea9a75a0c22f21"/>
        </ext>
      </extLst>
    </tableColumn>
    <tableColumn id="15" xr3:uid="{00000000-0010-0000-0000-00000F000000}" name="HORÁRIO" dataDxfId="45">
      <extLst>
        <ext xmlns:xlmsforms="http://schemas.microsoft.com/office/spreadsheetml/2023/msForms" uri="{FCC71383-01E1-4257-9335-427F07BE8D7F}">
          <xlmsforms:question id="r9fcde3802fc440d194bb055309f88e1f"/>
        </ext>
      </extLst>
    </tableColumn>
    <tableColumn id="18" xr3:uid="{00000000-0010-0000-0000-000012000000}" name="ENDEREÇO DA_x000a_OCORRÊNCIA" dataDxfId="44">
      <extLst>
        <ext xmlns:xlmsforms="http://schemas.microsoft.com/office/spreadsheetml/2023/msForms" uri="{FCC71383-01E1-4257-9335-427F07BE8D7F}">
          <xlmsforms:question id="ra6669a5785d74e17a2e527a69cb772b9"/>
        </ext>
      </extLst>
    </tableColumn>
    <tableColumn id="21" xr3:uid="{00000000-0010-0000-0000-000015000000}" name="CIDADE" dataDxfId="43">
      <extLst>
        <ext xmlns:xlmsforms="http://schemas.microsoft.com/office/spreadsheetml/2023/msForms" uri="{FCC71383-01E1-4257-9335-427F07BE8D7F}">
          <xlmsforms:question id="r1f0c9733e19a4934b7a1cde4d068746c"/>
        </ext>
      </extLst>
    </tableColumn>
    <tableColumn id="24" xr3:uid="{00000000-0010-0000-0000-000018000000}" name="BASE" dataDxfId="42">
      <extLst>
        <ext xmlns:xlmsforms="http://schemas.microsoft.com/office/spreadsheetml/2023/msForms" uri="{FCC71383-01E1-4257-9335-427F07BE8D7F}">
          <xlmsforms:question id="r82e8407812814abfa152177963a6d9eb"/>
        </ext>
      </extLst>
    </tableColumn>
    <tableColumn id="27" xr3:uid="{00000000-0010-0000-0000-00001B000000}" name="PLACA_x000a_VEÍCULO_x000a_DA FROTA" dataDxfId="41">
      <extLst>
        <ext xmlns:xlmsforms="http://schemas.microsoft.com/office/spreadsheetml/2023/msForms" uri="{FCC71383-01E1-4257-9335-427F07BE8D7F}">
          <xlmsforms:question id="raa9510e8c2cb4b959b66664dda0096ff"/>
        </ext>
      </extLst>
    </tableColumn>
    <tableColumn id="30" xr3:uid="{00000000-0010-0000-0000-00001E000000}" name="MOTORISTA RISEL" dataDxfId="40">
      <extLst>
        <ext xmlns:xlmsforms="http://schemas.microsoft.com/office/spreadsheetml/2023/msForms" uri="{FCC71383-01E1-4257-9335-427F07BE8D7F}">
          <xlmsforms:question id="r25c994d326c34d9094390fefcb973e64"/>
        </ext>
      </extLst>
    </tableColumn>
    <tableColumn id="33" xr3:uid="{00000000-0010-0000-0000-000021000000}" name="GESTOR IMEDIATO" dataDxfId="39">
      <extLst>
        <ext xmlns:xlmsforms="http://schemas.microsoft.com/office/spreadsheetml/2023/msForms" uri="{FCC71383-01E1-4257-9335-427F07BE8D7F}">
          <xlmsforms:question id="re07ec972247c40f0ac3f88048e87a599"/>
        </ext>
      </extLst>
    </tableColumn>
    <tableColumn id="42" xr3:uid="{00000000-0010-0000-0000-00002A000000}" name="CONDUTOR RISEL ASSUME A RESPONSABILIDADE PELO OCORRIDO?" dataDxfId="38">
      <extLst>
        <ext xmlns:xlmsforms="http://schemas.microsoft.com/office/spreadsheetml/2023/msForms" uri="{FCC71383-01E1-4257-9335-427F07BE8D7F}">
          <xlmsforms:question id="r6d869f17c84c4acdbf2a90bc82d69b2c"/>
        </ext>
      </extLst>
    </tableColumn>
    <tableColumn id="39" xr3:uid="{00000000-0010-0000-0000-000027000000}" name="NOME DO TERCEIRO" dataDxfId="37">
      <extLst>
        <ext xmlns:xlmsforms="http://schemas.microsoft.com/office/spreadsheetml/2023/msForms" uri="{FCC71383-01E1-4257-9335-427F07BE8D7F}">
          <xlmsforms:question id="r5577a0adcb1b45e9b790675652f2df7a"/>
        </ext>
      </extLst>
    </tableColumn>
    <tableColumn id="48" xr3:uid="{00000000-0010-0000-0000-000030000000}" name="CONTATO DO TERCEIRO" dataDxfId="36">
      <extLst>
        <ext xmlns:xlmsforms="http://schemas.microsoft.com/office/spreadsheetml/2023/msForms" uri="{FCC71383-01E1-4257-9335-427F07BE8D7F}">
          <xlmsforms:question id="r09a537cc096a4ebd897a6cb9861c54b4"/>
        </ext>
      </extLst>
    </tableColumn>
    <tableColumn id="45" xr3:uid="{00000000-0010-0000-0000-00002D000000}" name="PLACA DO TERCEIRO" dataDxfId="35">
      <extLst>
        <ext xmlns:xlmsforms="http://schemas.microsoft.com/office/spreadsheetml/2023/msForms" uri="{FCC71383-01E1-4257-9335-427F07BE8D7F}">
          <xlmsforms:question id="rae0b8299f6994dea83bc8376410450f1"/>
        </ext>
      </extLst>
    </tableColumn>
    <tableColumn id="2" xr3:uid="{00000000-0010-0000-0000-000002000000}" name="Hora de início" dataDxfId="34">
      <extLst>
        <ext xmlns:xlmsforms="http://schemas.microsoft.com/office/spreadsheetml/2023/msForms" uri="{FCC71383-01E1-4257-9335-427F07BE8D7F}">
          <xlmsforms:question id="startDate"/>
        </ext>
      </extLst>
    </tableColumn>
    <tableColumn id="8" xr3:uid="{9D961C24-BAC9-4C6E-B1EE-95A84C5F61EA}" name="DANOS AO VEÍCULO? RESUMIDO" dataDxfId="33">
      <extLst>
        <ext xmlns:xlmsforms="http://schemas.microsoft.com/office/spreadsheetml/2023/msForms" uri="{FCC71383-01E1-4257-9335-427F07BE8D7F}">
          <xlmsforms:question id="r88406eea57b243c8bc0a590252dc0a03"/>
        </ext>
      </extLst>
    </tableColumn>
    <tableColumn id="10" xr3:uid="{5988C3C6-0054-448B-B789-F93301259299}" name="Pontos – DANOS AO VEÍCULO? RESUMIDO" dataDxfId="32">
      <extLst>
        <ext xmlns:xlmsforms="http://schemas.microsoft.com/office/spreadsheetml/2023/msForms" uri="{FCC71383-01E1-4257-9335-427F07BE8D7F}">
          <xlmsforms:question id="r88406eea57b243c8bc0a590252dc0a03-Score"/>
        </ext>
      </extLst>
    </tableColumn>
    <tableColumn id="11" xr3:uid="{88A26483-EBA2-4DAF-A9D7-31348E2A740A}" name="Comentários – DANOS AO VEÍCULO? RESUMIDO" dataDxfId="31">
      <extLst>
        <ext xmlns:xlmsforms="http://schemas.microsoft.com/office/spreadsheetml/2023/msForms" uri="{FCC71383-01E1-4257-9335-427F07BE8D7F}">
          <xlmsforms:question id="r88406eea57b243c8bc0a590252dc0a03-Comment"/>
        </ext>
      </extLst>
    </tableColumn>
    <tableColumn id="3" xr3:uid="{00000000-0010-0000-0000-000003000000}" name="Hora de conclusão" dataDxfId="30">
      <extLst>
        <ext xmlns:xlmsforms="http://schemas.microsoft.com/office/spreadsheetml/2023/msForms" uri="{FCC71383-01E1-4257-9335-427F07BE8D7F}">
          <xlmsforms:question id="submitDate"/>
        </ext>
      </extLst>
    </tableColumn>
    <tableColumn id="4" xr3:uid="{00000000-0010-0000-0000-000004000000}" name="Email" dataDxfId="29">
      <extLst>
        <ext xmlns:xlmsforms="http://schemas.microsoft.com/office/spreadsheetml/2023/msForms" uri="{FCC71383-01E1-4257-9335-427F07BE8D7F}">
          <xlmsforms:question id="responder"/>
        </ext>
      </extLst>
    </tableColumn>
    <tableColumn id="36" xr3:uid="{00000000-0010-0000-0000-000024000000}" name="RELATO RESUMIDO" dataDxfId="28">
      <extLst>
        <ext xmlns:xlmsforms="http://schemas.microsoft.com/office/spreadsheetml/2023/msForms" uri="{FCC71383-01E1-4257-9335-427F07BE8D7F}">
          <xlmsforms:question id="r8f716ddad8984129b967c272b59abdf8"/>
        </ext>
      </extLst>
    </tableColumn>
    <tableColumn id="9" xr3:uid="{00000000-0010-0000-0000-000009000000}" name="E-MAIL" dataDxfId="27">
      <extLst>
        <ext xmlns:xlmsforms="http://schemas.microsoft.com/office/spreadsheetml/2023/msForms" uri="{FCC71383-01E1-4257-9335-427F07BE8D7F}">
          <xlmsforms:question id="r376239baeb5649d3b100e2a02f3748dc"/>
        </ext>
      </extLst>
    </tableColumn>
    <tableColumn id="51" xr3:uid="{00000000-0010-0000-0000-000033000000}" name="AVISO DE SINISTRO" dataDxfId="26">
      <extLst>
        <ext xmlns:xlmsforms="http://schemas.microsoft.com/office/spreadsheetml/2023/msForms" uri="{FCC71383-01E1-4257-9335-427F07BE8D7F}">
          <xlmsforms:question id="ra7b862b5575b4bbb8317043bd045e26c"/>
        </ext>
      </extLst>
    </tableColumn>
    <tableColumn id="52" xr3:uid="{00000000-0010-0000-0000-000034000000}" name="Pontos – AVISO DE SINISTRO" dataDxfId="25">
      <extLst>
        <ext xmlns:xlmsforms="http://schemas.microsoft.com/office/spreadsheetml/2023/msForms" uri="{FCC71383-01E1-4257-9335-427F07BE8D7F}">
          <xlmsforms:question id="ra7b862b5575b4bbb8317043bd045e26c-Score"/>
        </ext>
      </extLst>
    </tableColumn>
    <tableColumn id="53" xr3:uid="{00000000-0010-0000-0000-000035000000}" name="Comentários – AVISO DE SINISTRO" dataDxfId="24">
      <extLst>
        <ext xmlns:xlmsforms="http://schemas.microsoft.com/office/spreadsheetml/2023/msForms" uri="{FCC71383-01E1-4257-9335-427F07BE8D7F}">
          <xlmsforms:question id="ra7b862b5575b4bbb8317043bd045e26c-Comment"/>
        </ext>
      </extLst>
    </tableColumn>
    <tableColumn id="54" xr3:uid="{00000000-0010-0000-0000-000036000000}" name="DECLARAÇÃO DE PRÓPRIO PUNHO" dataDxfId="23">
      <extLst>
        <ext xmlns:xlmsforms="http://schemas.microsoft.com/office/spreadsheetml/2023/msForms" uri="{FCC71383-01E1-4257-9335-427F07BE8D7F}">
          <xlmsforms:question id="r9c065fec02da4d5099da68cf329b8185"/>
        </ext>
      </extLst>
    </tableColumn>
    <tableColumn id="55" xr3:uid="{00000000-0010-0000-0000-000037000000}" name="Pontos – DECLARAÇÃO DE PRÓPRIO PUNHO" dataDxfId="22">
      <extLst>
        <ext xmlns:xlmsforms="http://schemas.microsoft.com/office/spreadsheetml/2023/msForms" uri="{FCC71383-01E1-4257-9335-427F07BE8D7F}">
          <xlmsforms:question id="r9c065fec02da4d5099da68cf329b8185-Score"/>
        </ext>
      </extLst>
    </tableColumn>
    <tableColumn id="56" xr3:uid="{00000000-0010-0000-0000-000038000000}" name="Comentários – DECLARAÇÃO DE PRÓPRIO PUNHO" dataDxfId="21">
      <extLst>
        <ext xmlns:xlmsforms="http://schemas.microsoft.com/office/spreadsheetml/2023/msForms" uri="{FCC71383-01E1-4257-9335-427F07BE8D7F}">
          <xlmsforms:question id="r9c065fec02da4d5099da68cf329b8185-Comment"/>
        </ext>
      </extLst>
    </tableColumn>
    <tableColumn id="57" xr3:uid="{00000000-0010-0000-0000-000039000000}" name="BOLETIM DE OCORRÊNCIA" dataDxfId="20">
      <extLst>
        <ext xmlns:xlmsforms="http://schemas.microsoft.com/office/spreadsheetml/2023/msForms" uri="{FCC71383-01E1-4257-9335-427F07BE8D7F}">
          <xlmsforms:question id="rab6d7478b94046709e57debc91f6ab55"/>
        </ext>
      </extLst>
    </tableColumn>
    <tableColumn id="58" xr3:uid="{00000000-0010-0000-0000-00003A000000}" name="Pontos – BOLETIM DE OCORRÊNCIA" dataDxfId="19">
      <extLst>
        <ext xmlns:xlmsforms="http://schemas.microsoft.com/office/spreadsheetml/2023/msForms" uri="{FCC71383-01E1-4257-9335-427F07BE8D7F}">
          <xlmsforms:question id="rab6d7478b94046709e57debc91f6ab55-Score"/>
        </ext>
      </extLst>
    </tableColumn>
    <tableColumn id="59" xr3:uid="{00000000-0010-0000-0000-00003B000000}" name="Comentários – BOLETIM DE OCORRÊNCIA" dataDxfId="18">
      <extLst>
        <ext xmlns:xlmsforms="http://schemas.microsoft.com/office/spreadsheetml/2023/msForms" uri="{FCC71383-01E1-4257-9335-427F07BE8D7F}">
          <xlmsforms:question id="rab6d7478b94046709e57debc91f6ab55-Comment"/>
        </ext>
      </extLst>
    </tableColumn>
    <tableColumn id="60" xr3:uid="{00000000-0010-0000-0000-00003C000000}" name="CNH DO MOTORISTA RISEL" dataDxfId="17">
      <extLst>
        <ext xmlns:xlmsforms="http://schemas.microsoft.com/office/spreadsheetml/2023/msForms" uri="{FCC71383-01E1-4257-9335-427F07BE8D7F}">
          <xlmsforms:question id="r928b6d9f8aa54917a9a3fbe8cf774ade"/>
        </ext>
      </extLst>
    </tableColumn>
    <tableColumn id="61" xr3:uid="{00000000-0010-0000-0000-00003D000000}" name="Pontos – CNH DO MOTORISTA RISEL" dataDxfId="16">
      <extLst>
        <ext xmlns:xlmsforms="http://schemas.microsoft.com/office/spreadsheetml/2023/msForms" uri="{FCC71383-01E1-4257-9335-427F07BE8D7F}">
          <xlmsforms:question id="r928b6d9f8aa54917a9a3fbe8cf774ade-Score"/>
        </ext>
      </extLst>
    </tableColumn>
    <tableColumn id="62" xr3:uid="{00000000-0010-0000-0000-00003E000000}" name="Comentários – CNH DO MOTORISTA RISEL" dataDxfId="15">
      <extLst>
        <ext xmlns:xlmsforms="http://schemas.microsoft.com/office/spreadsheetml/2023/msForms" uri="{FCC71383-01E1-4257-9335-427F07BE8D7F}">
          <xlmsforms:question id="r928b6d9f8aa54917a9a3fbe8cf774ade-Comment"/>
        </ext>
      </extLst>
    </tableColumn>
    <tableColumn id="63" xr3:uid="{00000000-0010-0000-0000-00003F000000}" name="DOCUMENTO DO VEÍCULO DA FROTA" dataDxfId="14">
      <extLst>
        <ext xmlns:xlmsforms="http://schemas.microsoft.com/office/spreadsheetml/2023/msForms" uri="{FCC71383-01E1-4257-9335-427F07BE8D7F}">
          <xlmsforms:question id="rf4bcf7c77fe24971a8db0574a3ade2a8"/>
        </ext>
      </extLst>
    </tableColumn>
    <tableColumn id="64" xr3:uid="{00000000-0010-0000-0000-000040000000}" name="Pontos – DOCUMENTO DO VEÍCULO DA FROTA" dataDxfId="13">
      <extLst>
        <ext xmlns:xlmsforms="http://schemas.microsoft.com/office/spreadsheetml/2023/msForms" uri="{FCC71383-01E1-4257-9335-427F07BE8D7F}">
          <xlmsforms:question id="rf4bcf7c77fe24971a8db0574a3ade2a8-Score"/>
        </ext>
      </extLst>
    </tableColumn>
    <tableColumn id="65" xr3:uid="{00000000-0010-0000-0000-000041000000}" name="Comentários – DOCUMENTO DO VEÍCULO DA FROTA" dataDxfId="12">
      <extLst>
        <ext xmlns:xlmsforms="http://schemas.microsoft.com/office/spreadsheetml/2023/msForms" uri="{FCC71383-01E1-4257-9335-427F07BE8D7F}">
          <xlmsforms:question id="rf4bcf7c77fe24971a8db0574a3ade2a8-Comment"/>
        </ext>
      </extLst>
    </tableColumn>
    <tableColumn id="66" xr3:uid="{00000000-0010-0000-0000-000042000000}" name="DOCUMENTO DO VEÍCULO TERCEIRO" dataDxfId="11">
      <extLst>
        <ext xmlns:xlmsforms="http://schemas.microsoft.com/office/spreadsheetml/2023/msForms" uri="{FCC71383-01E1-4257-9335-427F07BE8D7F}">
          <xlmsforms:question id="r0de610f27f054877b6340aabab024190"/>
        </ext>
      </extLst>
    </tableColumn>
    <tableColumn id="67" xr3:uid="{00000000-0010-0000-0000-000043000000}" name="Pontos – DOCUMENTO DO VEÍCULO TERCEIRO" dataDxfId="10">
      <extLst>
        <ext xmlns:xlmsforms="http://schemas.microsoft.com/office/spreadsheetml/2023/msForms" uri="{FCC71383-01E1-4257-9335-427F07BE8D7F}">
          <xlmsforms:question id="r0de610f27f054877b6340aabab024190-Score"/>
        </ext>
      </extLst>
    </tableColumn>
    <tableColumn id="68" xr3:uid="{00000000-0010-0000-0000-000044000000}" name="Comentários – DOCUMENTO DO VEÍCULO TERCEIRO" dataDxfId="9">
      <extLst>
        <ext xmlns:xlmsforms="http://schemas.microsoft.com/office/spreadsheetml/2023/msForms" uri="{FCC71383-01E1-4257-9335-427F07BE8D7F}">
          <xlmsforms:question id="r0de610f27f054877b6340aabab024190-Comment"/>
        </ext>
      </extLst>
    </tableColumn>
    <tableColumn id="69" xr3:uid="{00000000-0010-0000-0000-000045000000}" name="CNH DO TERCEIRO" dataDxfId="8">
      <extLst>
        <ext xmlns:xlmsforms="http://schemas.microsoft.com/office/spreadsheetml/2023/msForms" uri="{FCC71383-01E1-4257-9335-427F07BE8D7F}">
          <xlmsforms:question id="r3c59c45ebee1482d84c2930ecccfaa94"/>
        </ext>
      </extLst>
    </tableColumn>
    <tableColumn id="70" xr3:uid="{00000000-0010-0000-0000-000046000000}" name="Pontos – CNH DO TERCEIRO" dataDxfId="7">
      <extLst>
        <ext xmlns:xlmsforms="http://schemas.microsoft.com/office/spreadsheetml/2023/msForms" uri="{FCC71383-01E1-4257-9335-427F07BE8D7F}">
          <xlmsforms:question id="r3c59c45ebee1482d84c2930ecccfaa94-Score"/>
        </ext>
      </extLst>
    </tableColumn>
    <tableColumn id="71" xr3:uid="{00000000-0010-0000-0000-000047000000}" name="Comentários – CNH DO TERCEIRO" dataDxfId="6">
      <extLst>
        <ext xmlns:xlmsforms="http://schemas.microsoft.com/office/spreadsheetml/2023/msForms" uri="{FCC71383-01E1-4257-9335-427F07BE8D7F}">
          <xlmsforms:question id="r3c59c45ebee1482d84c2930ecccfaa94-Comment"/>
        </ext>
      </extLst>
    </tableColumn>
    <tableColumn id="72" xr3:uid="{00000000-0010-0000-0000-000048000000}" name="FOTOS DO OCORRIDO" dataDxfId="5">
      <extLst>
        <ext xmlns:xlmsforms="http://schemas.microsoft.com/office/spreadsheetml/2023/msForms" uri="{FCC71383-01E1-4257-9335-427F07BE8D7F}">
          <xlmsforms:question id="r6bda95b079c94985b3deda8ea10bac58"/>
        </ext>
      </extLst>
    </tableColumn>
    <tableColumn id="73" xr3:uid="{00000000-0010-0000-0000-000049000000}" name="Pontos – FOTOS DO OCORRIDO" dataDxfId="4">
      <extLst>
        <ext xmlns:xlmsforms="http://schemas.microsoft.com/office/spreadsheetml/2023/msForms" uri="{FCC71383-01E1-4257-9335-427F07BE8D7F}">
          <xlmsforms:question id="r6bda95b079c94985b3deda8ea10bac58-Score"/>
        </ext>
      </extLst>
    </tableColumn>
    <tableColumn id="74" xr3:uid="{00000000-0010-0000-0000-00004A000000}" name="Comentários – FOTOS DO OCORRIDO" dataDxfId="3">
      <extLst>
        <ext xmlns:xlmsforms="http://schemas.microsoft.com/office/spreadsheetml/2023/msForms" uri="{FCC71383-01E1-4257-9335-427F07BE8D7F}">
          <xlmsforms:question id="r6bda95b079c94985b3deda8ea10bac58-Comment"/>
        </ext>
      </extLst>
    </tableColumn>
    <tableColumn id="75" xr3:uid="{00000000-0010-0000-0000-00004B000000}" name="04 fotos do Veículo da Frota (Conforme exemplo ao lado)_x000a_" dataDxfId="2">
      <extLst>
        <ext xmlns:xlmsforms="http://schemas.microsoft.com/office/spreadsheetml/2023/msForms" uri="{FCC71383-01E1-4257-9335-427F07BE8D7F}">
          <xlmsforms:question id="re2489b27e43c49f88204504cdb81a114"/>
        </ext>
      </extLst>
    </tableColumn>
    <tableColumn id="76" xr3:uid="{00000000-0010-0000-0000-00004C000000}" name="Pontos – 04 fotos do Veículo da Frota (Conforme exemplo ao lado)_x000a_" dataDxfId="1">
      <extLst>
        <ext xmlns:xlmsforms="http://schemas.microsoft.com/office/spreadsheetml/2023/msForms" uri="{FCC71383-01E1-4257-9335-427F07BE8D7F}">
          <xlmsforms:question id="re2489b27e43c49f88204504cdb81a114-Score"/>
        </ext>
      </extLst>
    </tableColumn>
    <tableColumn id="77" xr3:uid="{00000000-0010-0000-0000-00004D000000}" name="Comentários – 04 fotos do Veículo da Frota (Conforme exemplo ao lado)_x000a_" totalsRowFunction="count" dataDxfId="0">
      <extLst>
        <ext xmlns:xlmsforms="http://schemas.microsoft.com/office/spreadsheetml/2023/msForms" uri="{FCC71383-01E1-4257-9335-427F07BE8D7F}">
          <xlmsforms:question id="re2489b27e43c49f88204504cdb81a114-Comment"/>
        </ext>
      </extLst>
    </tableColumn>
  </tableColumns>
  <tableStyleInfo name="TableStyleMedium7" showFirstColumn="0" showLastColumn="0" showRowStripes="1" showColumnStripes="0"/>
  <extLst>
    <ext xmlns:xlmsforms="http://schemas.microsoft.com/office/spreadsheetml/2023/msForms" uri="{839C7E11-91E4-4DBD-9C5D-0DEA604FA9AC}">
      <xlmsforms:msForm id="--soOq0dkkmCvV864R49jTu3qwhCFQBElTcewqtXSeRUQTE2N0tGUjlEMjREQU5OUzFKN1NSR1pQWS4u" isFormConnected="1" maxResponseId="82" latestEventMarker="149">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r376239baeb5649d3b100e2a02f3748dc</xlmsforms:syncedQuestionId>
        <xlmsforms:syncedQuestionId>r376239baeb5649d3b100e2a02f3748dc-Score</xlmsforms:syncedQuestionId>
        <xlmsforms:syncedQuestionId>r376239baeb5649d3b100e2a02f3748dc-Comment</xlmsforms:syncedQuestionId>
        <xlmsforms:syncedQuestionId>r8c93278f5fd84328a5ea9a75a0c22f21</xlmsforms:syncedQuestionId>
        <xlmsforms:syncedQuestionId>r8c93278f5fd84328a5ea9a75a0c22f21-Score</xlmsforms:syncedQuestionId>
        <xlmsforms:syncedQuestionId>r8c93278f5fd84328a5ea9a75a0c22f21-Comment</xlmsforms:syncedQuestionId>
        <xlmsforms:syncedQuestionId>r9fcde3802fc440d194bb055309f88e1f</xlmsforms:syncedQuestionId>
        <xlmsforms:syncedQuestionId>r9fcde3802fc440d194bb055309f88e1f-Score</xlmsforms:syncedQuestionId>
        <xlmsforms:syncedQuestionId>r9fcde3802fc440d194bb055309f88e1f-Comment</xlmsforms:syncedQuestionId>
        <xlmsforms:syncedQuestionId>ra6669a5785d74e17a2e527a69cb772b9</xlmsforms:syncedQuestionId>
        <xlmsforms:syncedQuestionId>ra6669a5785d74e17a2e527a69cb772b9-Score</xlmsforms:syncedQuestionId>
        <xlmsforms:syncedQuestionId>ra6669a5785d74e17a2e527a69cb772b9-Comment</xlmsforms:syncedQuestionId>
        <xlmsforms:syncedQuestionId>r1f0c9733e19a4934b7a1cde4d068746c</xlmsforms:syncedQuestionId>
        <xlmsforms:syncedQuestionId>r1f0c9733e19a4934b7a1cde4d068746c-Score</xlmsforms:syncedQuestionId>
        <xlmsforms:syncedQuestionId>r1f0c9733e19a4934b7a1cde4d068746c-Comment</xlmsforms:syncedQuestionId>
        <xlmsforms:syncedQuestionId>r82e8407812814abfa152177963a6d9eb</xlmsforms:syncedQuestionId>
        <xlmsforms:syncedQuestionId>r82e8407812814abfa152177963a6d9eb-Score</xlmsforms:syncedQuestionId>
        <xlmsforms:syncedQuestionId>r82e8407812814abfa152177963a6d9eb-Comment</xlmsforms:syncedQuestionId>
        <xlmsforms:syncedQuestionId>raa9510e8c2cb4b959b66664dda0096ff</xlmsforms:syncedQuestionId>
        <xlmsforms:syncedQuestionId>raa9510e8c2cb4b959b66664dda0096ff-Score</xlmsforms:syncedQuestionId>
        <xlmsforms:syncedQuestionId>raa9510e8c2cb4b959b66664dda0096ff-Comment</xlmsforms:syncedQuestionId>
        <xlmsforms:syncedQuestionId>r25c994d326c34d9094390fefcb973e64</xlmsforms:syncedQuestionId>
        <xlmsforms:syncedQuestionId>r25c994d326c34d9094390fefcb973e64-Score</xlmsforms:syncedQuestionId>
        <xlmsforms:syncedQuestionId>r25c994d326c34d9094390fefcb973e64-Comment</xlmsforms:syncedQuestionId>
        <xlmsforms:syncedQuestionId>re07ec972247c40f0ac3f88048e87a599</xlmsforms:syncedQuestionId>
        <xlmsforms:syncedQuestionId>re07ec972247c40f0ac3f88048e87a599-Score</xlmsforms:syncedQuestionId>
        <xlmsforms:syncedQuestionId>re07ec972247c40f0ac3f88048e87a599-Comment</xlmsforms:syncedQuestionId>
        <xlmsforms:syncedQuestionId>r8f716ddad8984129b967c272b59abdf8</xlmsforms:syncedQuestionId>
        <xlmsforms:syncedQuestionId>r8f716ddad8984129b967c272b59abdf8-Score</xlmsforms:syncedQuestionId>
        <xlmsforms:syncedQuestionId>r8f716ddad8984129b967c272b59abdf8-Comment</xlmsforms:syncedQuestionId>
        <xlmsforms:syncedQuestionId>r5577a0adcb1b45e9b790675652f2df7a</xlmsforms:syncedQuestionId>
        <xlmsforms:syncedQuestionId>r5577a0adcb1b45e9b790675652f2df7a-Score</xlmsforms:syncedQuestionId>
        <xlmsforms:syncedQuestionId>r5577a0adcb1b45e9b790675652f2df7a-Comment</xlmsforms:syncedQuestionId>
        <xlmsforms:syncedQuestionId>r6d869f17c84c4acdbf2a90bc82d69b2c</xlmsforms:syncedQuestionId>
        <xlmsforms:syncedQuestionId>r6d869f17c84c4acdbf2a90bc82d69b2c-Score</xlmsforms:syncedQuestionId>
        <xlmsforms:syncedQuestionId>r6d869f17c84c4acdbf2a90bc82d69b2c-Comment</xlmsforms:syncedQuestionId>
        <xlmsforms:syncedQuestionId>rae0b8299f6994dea83bc8376410450f1</xlmsforms:syncedQuestionId>
        <xlmsforms:syncedQuestionId>rae0b8299f6994dea83bc8376410450f1-Score</xlmsforms:syncedQuestionId>
        <xlmsforms:syncedQuestionId>rae0b8299f6994dea83bc8376410450f1-Comment</xlmsforms:syncedQuestionId>
        <xlmsforms:syncedQuestionId>r09a537cc096a4ebd897a6cb9861c54b4</xlmsforms:syncedQuestionId>
        <xlmsforms:syncedQuestionId>r09a537cc096a4ebd897a6cb9861c54b4-Score</xlmsforms:syncedQuestionId>
        <xlmsforms:syncedQuestionId>r09a537cc096a4ebd897a6cb9861c54b4-Comment</xlmsforms:syncedQuestionId>
        <xlmsforms:syncedQuestionId>ra7b862b5575b4bbb8317043bd045e26c</xlmsforms:syncedQuestionId>
        <xlmsforms:syncedQuestionId>ra7b862b5575b4bbb8317043bd045e26c-Score</xlmsforms:syncedQuestionId>
        <xlmsforms:syncedQuestionId>ra7b862b5575b4bbb8317043bd045e26c-Comment</xlmsforms:syncedQuestionId>
        <xlmsforms:syncedQuestionId>r9c065fec02da4d5099da68cf329b8185</xlmsforms:syncedQuestionId>
        <xlmsforms:syncedQuestionId>r9c065fec02da4d5099da68cf329b8185-Score</xlmsforms:syncedQuestionId>
        <xlmsforms:syncedQuestionId>r9c065fec02da4d5099da68cf329b8185-Comment</xlmsforms:syncedQuestionId>
        <xlmsforms:syncedQuestionId>rab6d7478b94046709e57debc91f6ab55</xlmsforms:syncedQuestionId>
        <xlmsforms:syncedQuestionId>rab6d7478b94046709e57debc91f6ab55-Score</xlmsforms:syncedQuestionId>
        <xlmsforms:syncedQuestionId>rab6d7478b94046709e57debc91f6ab55-Comment</xlmsforms:syncedQuestionId>
        <xlmsforms:syncedQuestionId>r928b6d9f8aa54917a9a3fbe8cf774ade</xlmsforms:syncedQuestionId>
        <xlmsforms:syncedQuestionId>r928b6d9f8aa54917a9a3fbe8cf774ade-Score</xlmsforms:syncedQuestionId>
        <xlmsforms:syncedQuestionId>r928b6d9f8aa54917a9a3fbe8cf774ade-Comment</xlmsforms:syncedQuestionId>
        <xlmsforms:syncedQuestionId>rf4bcf7c77fe24971a8db0574a3ade2a8</xlmsforms:syncedQuestionId>
        <xlmsforms:syncedQuestionId>rf4bcf7c77fe24971a8db0574a3ade2a8-Score</xlmsforms:syncedQuestionId>
        <xlmsforms:syncedQuestionId>rf4bcf7c77fe24971a8db0574a3ade2a8-Comment</xlmsforms:syncedQuestionId>
        <xlmsforms:syncedQuestionId>r0de610f27f054877b6340aabab024190</xlmsforms:syncedQuestionId>
        <xlmsforms:syncedQuestionId>r0de610f27f054877b6340aabab024190-Score</xlmsforms:syncedQuestionId>
        <xlmsforms:syncedQuestionId>r0de610f27f054877b6340aabab024190-Comment</xlmsforms:syncedQuestionId>
        <xlmsforms:syncedQuestionId>r3c59c45ebee1482d84c2930ecccfaa94</xlmsforms:syncedQuestionId>
        <xlmsforms:syncedQuestionId>r3c59c45ebee1482d84c2930ecccfaa94-Score</xlmsforms:syncedQuestionId>
        <xlmsforms:syncedQuestionId>r3c59c45ebee1482d84c2930ecccfaa94-Comment</xlmsforms:syncedQuestionId>
        <xlmsforms:syncedQuestionId>r6bda95b079c94985b3deda8ea10bac58</xlmsforms:syncedQuestionId>
        <xlmsforms:syncedQuestionId>r6bda95b079c94985b3deda8ea10bac58-Score</xlmsforms:syncedQuestionId>
        <xlmsforms:syncedQuestionId>r6bda95b079c94985b3deda8ea10bac58-Comment</xlmsforms:syncedQuestionId>
        <xlmsforms:syncedQuestionId>re2489b27e43c49f88204504cdb81a114</xlmsforms:syncedQuestionId>
        <xlmsforms:syncedQuestionId>re2489b27e43c49f88204504cdb81a114-Score</xlmsforms:syncedQuestionId>
        <xlmsforms:syncedQuestionId>re2489b27e43c49f88204504cdb81a114-Comment</xlmsforms:syncedQuestionId>
        <xlmsforms:syncedQuestionId>r88406eea57b243c8bc0a590252dc0a03</xlmsforms:syncedQuestionId>
        <xlmsforms:syncedQuestionId>r88406eea57b243c8bc0a590252dc0a03-Score</xlmsforms:syncedQuestionId>
        <xlmsforms:syncedQuestionId>r88406eea57b243c8bc0a590252dc0a03-Comment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riselcombustiveis-my.sharepoint.com/personal/deny_goncalves_risel_com_br/Documents/Aplicativos/Microsoft%20Forms/Comunicado%20de%20Sinistro%20-%20Frota%20Pesada/AVISO%20DE%20SINISTRO/CamScanner%2012-09-2024%2009.53%20(1)_C%C3%A9lia%20Ap.%20de%20Souza%20A.pdf" TargetMode="External"/><Relationship Id="rId7" Type="http://schemas.openxmlformats.org/officeDocument/2006/relationships/printerSettings" Target="../printerSettings/printerSettings1.bin"/><Relationship Id="rId2" Type="http://schemas.openxmlformats.org/officeDocument/2006/relationships/hyperlink" Target="https://riselcombustiveis-my.sharepoint.com/personal/deny_goncalves_risel_com_br/Documents/Aplicativos/Microsoft%20Forms/Comunicado%20de%20Sinistro%20-%20Frota%20Pesada/Pergunta/CamScanner%2012-09-2024%2010.00_C%C3%A9lia%20Ap.%20de%20Souza%20A.pdf;%20https:/riselcombustiveis-my.sharepoint.com/personal/deny_goncalves_risel_com_br/Documents/Aplicativos/Microsoft%20Forms/Comunicado%20de%20Sinistro%20-%20Frota%20Pesada/Pergunta/CamScanner%2012-09-2024%2009.56_C%C3%A9lia%20Ap.%20de%20Souza%20A.pdf" TargetMode="External"/><Relationship Id="rId1" Type="http://schemas.openxmlformats.org/officeDocument/2006/relationships/hyperlink" Target="https://riselcombustiveis-my.sharepoint.com/personal/deny_goncalves_risel_com_br/Documents/Aplicativos/Microsoft%20Forms/Comunicado%20de%20Sinistro%20-%20Frota%20Pesada/AVISO%20DE%20SINISTRO/REGISTRO%20DE%20OCORRENCIA_C%C3%A9lia%20Ap.%20de%20Souza%20A%203.pdf" TargetMode="External"/><Relationship Id="rId6" Type="http://schemas.openxmlformats.org/officeDocument/2006/relationships/hyperlink" Target="https://riselcombustiveis-my.sharepoint.com/personal/deny_goncalves_risel_com_br/Documents/Aplicativos/Microsoft%20Forms/Comunicado%20de%20Sinistro%20-%20Frota%20Pesada/CNH%20MOTORISTA%20RISEL/JCC3J12_C%C3%A9lia%20Ap.%20de%20Souza%20A.pdf" TargetMode="External"/><Relationship Id="rId5" Type="http://schemas.openxmlformats.org/officeDocument/2006/relationships/hyperlink" Target="https://riselcombustiveis-my.sharepoint.com/personal/deny_goncalves_risel_com_br/Documents/Aplicativos/Microsoft%20Forms/Comunicado%20de%20Sinistro%20-%20Frota%20Pesada/CNH%20MOTORISTA%20RISEL/CPI1222%20-%20Frota%20430_C%C3%A9lia%20Ap.%20de%20Souza%20A.pdf" TargetMode="External"/><Relationship Id="rId4" Type="http://schemas.openxmlformats.org/officeDocument/2006/relationships/hyperlink" Target="https://riselcombustiveis-my.sharepoint.com/personal/deny_goncalves_risel_com_br/Documents/Aplicativos/Microsoft%20Forms/Comunicado%20de%20Sinistro%20-%20Frota%20Pesada/DOCUMENTO%20DO%20VE%C3%8DCULO%20TERCEIRO/foto%20do%20cliente_C%C3%A9lia%20Ap.%20de%20Souza%20A.png"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122"/>
  <sheetViews>
    <sheetView showGridLines="0" tabSelected="1" workbookViewId="0">
      <pane ySplit="2" topLeftCell="B50" activePane="bottomLeft" state="frozen"/>
      <selection pane="bottomLeft" activeCell="B72" sqref="B72"/>
    </sheetView>
  </sheetViews>
  <sheetFormatPr defaultRowHeight="15"/>
  <cols>
    <col min="1" max="1" width="4.85546875" style="14" hidden="1" customWidth="1"/>
    <col min="2" max="2" width="19.42578125" style="8" customWidth="1"/>
    <col min="3" max="3" width="15.140625" style="8" bestFit="1" customWidth="1"/>
    <col min="4" max="4" width="22.140625" style="14" bestFit="1" customWidth="1"/>
    <col min="5" max="5" width="16.140625" style="10" customWidth="1"/>
    <col min="6" max="6" width="10.140625" style="8" bestFit="1" customWidth="1"/>
    <col min="7" max="7" width="52.7109375" style="14" customWidth="1"/>
    <col min="8" max="8" width="17.5703125" style="14" customWidth="1"/>
    <col min="9" max="9" width="13.42578125" style="14" bestFit="1" customWidth="1"/>
    <col min="10" max="10" width="13.7109375" style="14" customWidth="1"/>
    <col min="11" max="11" width="30.85546875" style="14" bestFit="1" customWidth="1"/>
    <col min="12" max="12" width="17.7109375" style="14" customWidth="1"/>
    <col min="13" max="13" width="22.28515625" style="14" bestFit="1" customWidth="1"/>
    <col min="14" max="14" width="20.85546875" style="14" bestFit="1" customWidth="1"/>
    <col min="15" max="15" width="20.7109375" style="14" bestFit="1" customWidth="1"/>
    <col min="16" max="16" width="19.85546875" style="14" customWidth="1"/>
    <col min="17" max="17" width="13.140625" style="14" customWidth="1"/>
    <col min="18" max="18" width="19" style="21" customWidth="1"/>
    <col min="19" max="20" width="19" style="14" customWidth="1"/>
    <col min="21" max="21" width="17.7109375" style="14" customWidth="1"/>
    <col min="22" max="22" width="29.5703125" style="14" customWidth="1"/>
    <col min="23" max="23" width="35.5703125" style="14" customWidth="1"/>
    <col min="24" max="24" width="28.28515625" style="14" customWidth="1"/>
    <col min="25" max="48" width="34.7109375" style="24" hidden="1" customWidth="1"/>
    <col min="49" max="71" width="0" style="14" hidden="1" customWidth="1"/>
    <col min="72" max="16384" width="9.140625" style="14"/>
  </cols>
  <sheetData>
    <row r="1" spans="1:79" s="7" customFormat="1" ht="23.25">
      <c r="A1" s="2" t="s">
        <v>0</v>
      </c>
      <c r="B1" s="6" t="s">
        <v>1</v>
      </c>
      <c r="C1" s="6" t="s">
        <v>2</v>
      </c>
      <c r="D1" s="2" t="s">
        <v>3</v>
      </c>
      <c r="E1" s="25" t="s">
        <v>4</v>
      </c>
      <c r="F1" s="6" t="s">
        <v>5</v>
      </c>
      <c r="G1" s="2" t="s">
        <v>6</v>
      </c>
      <c r="H1" s="2" t="s">
        <v>7</v>
      </c>
      <c r="I1" s="2" t="s">
        <v>8</v>
      </c>
      <c r="J1" s="2" t="s">
        <v>9</v>
      </c>
      <c r="K1" s="2" t="s">
        <v>10</v>
      </c>
      <c r="L1" s="2" t="s">
        <v>11</v>
      </c>
      <c r="M1" s="2" t="s">
        <v>12</v>
      </c>
      <c r="N1" s="2" t="s">
        <v>13</v>
      </c>
      <c r="O1" s="2" t="s">
        <v>14</v>
      </c>
      <c r="P1" s="2" t="s">
        <v>15</v>
      </c>
      <c r="Q1" s="2" t="s">
        <v>16</v>
      </c>
      <c r="R1" s="2" t="s">
        <v>17</v>
      </c>
      <c r="S1" s="3" t="s">
        <v>18</v>
      </c>
      <c r="T1" s="3" t="s">
        <v>19</v>
      </c>
      <c r="U1" s="9" t="s">
        <v>20</v>
      </c>
      <c r="V1" s="2" t="s">
        <v>21</v>
      </c>
      <c r="W1" s="2" t="s">
        <v>22</v>
      </c>
      <c r="X1" s="1" t="s">
        <v>23</v>
      </c>
      <c r="Y1" s="23" t="s">
        <v>24</v>
      </c>
      <c r="Z1" s="23" t="s">
        <v>25</v>
      </c>
      <c r="AA1" s="23" t="s">
        <v>26</v>
      </c>
      <c r="AB1" s="23" t="s">
        <v>27</v>
      </c>
      <c r="AC1" s="23" t="s">
        <v>28</v>
      </c>
      <c r="AD1" s="23" t="s">
        <v>29</v>
      </c>
      <c r="AE1" s="23" t="s">
        <v>30</v>
      </c>
      <c r="AF1" s="23" t="s">
        <v>31</v>
      </c>
      <c r="AG1" s="23" t="s">
        <v>32</v>
      </c>
      <c r="AH1" s="23" t="s">
        <v>33</v>
      </c>
      <c r="AI1" s="23" t="s">
        <v>34</v>
      </c>
      <c r="AJ1" s="23" t="s">
        <v>35</v>
      </c>
      <c r="AK1" s="23" t="s">
        <v>36</v>
      </c>
      <c r="AL1" s="23" t="s">
        <v>37</v>
      </c>
      <c r="AM1" s="23" t="s">
        <v>38</v>
      </c>
      <c r="AN1" s="23" t="s">
        <v>39</v>
      </c>
      <c r="AO1" s="23" t="s">
        <v>40</v>
      </c>
      <c r="AP1" s="23" t="s">
        <v>41</v>
      </c>
      <c r="AQ1" s="23" t="s">
        <v>42</v>
      </c>
      <c r="AR1" s="23" t="s">
        <v>43</v>
      </c>
      <c r="AS1" s="23" t="s">
        <v>44</v>
      </c>
      <c r="AT1" s="23" t="s">
        <v>45</v>
      </c>
      <c r="AU1" s="23" t="s">
        <v>46</v>
      </c>
      <c r="AV1" s="23" t="s">
        <v>47</v>
      </c>
      <c r="AW1" s="1" t="s">
        <v>48</v>
      </c>
      <c r="AX1" s="1" t="s">
        <v>49</v>
      </c>
      <c r="AY1" s="1" t="s">
        <v>50</v>
      </c>
    </row>
    <row r="2" spans="1:79" s="4" customFormat="1" ht="18.75" customHeight="1">
      <c r="A2" s="5">
        <v>11</v>
      </c>
      <c r="B2" s="12" t="s">
        <v>51</v>
      </c>
      <c r="C2" s="13">
        <v>2310245789</v>
      </c>
      <c r="D2" s="12" t="s">
        <v>52</v>
      </c>
      <c r="E2" s="15">
        <v>45468</v>
      </c>
      <c r="F2" s="12" t="s">
        <v>53</v>
      </c>
      <c r="G2" s="13"/>
      <c r="H2" s="12" t="s">
        <v>54</v>
      </c>
      <c r="I2" s="12" t="s">
        <v>55</v>
      </c>
      <c r="J2" s="12" t="s">
        <v>56</v>
      </c>
      <c r="K2" s="12" t="s">
        <v>57</v>
      </c>
      <c r="L2" s="12" t="s">
        <v>58</v>
      </c>
      <c r="M2" s="12" t="s">
        <v>59</v>
      </c>
      <c r="N2" s="12" t="s">
        <v>60</v>
      </c>
      <c r="O2" s="12" t="s">
        <v>61</v>
      </c>
      <c r="P2" s="12" t="s">
        <v>62</v>
      </c>
      <c r="Q2" s="16">
        <v>45471.411157407398</v>
      </c>
      <c r="R2" s="12"/>
      <c r="S2" s="12"/>
      <c r="T2" s="12"/>
      <c r="U2" s="17">
        <v>45471.441932870403</v>
      </c>
      <c r="V2" s="12" t="s">
        <v>63</v>
      </c>
      <c r="W2" s="12" t="s">
        <v>64</v>
      </c>
      <c r="X2" s="12" t="s">
        <v>63</v>
      </c>
      <c r="Y2" s="12" t="s">
        <v>65</v>
      </c>
      <c r="Z2" s="12"/>
      <c r="AA2" s="12"/>
      <c r="AB2" s="12" t="s">
        <v>66</v>
      </c>
      <c r="AC2" s="12"/>
      <c r="AD2" s="12"/>
      <c r="AE2" s="12" t="s">
        <v>67</v>
      </c>
      <c r="AF2" s="12"/>
      <c r="AG2" s="12"/>
      <c r="AH2" s="12" t="s">
        <v>68</v>
      </c>
      <c r="AI2" s="12"/>
      <c r="AJ2" s="12"/>
      <c r="AK2" s="18" t="s">
        <v>69</v>
      </c>
      <c r="AL2" s="12"/>
      <c r="AM2" s="12"/>
      <c r="AN2" s="12" t="s">
        <v>70</v>
      </c>
      <c r="AO2" s="12"/>
      <c r="AP2" s="12"/>
      <c r="AQ2" s="12" t="s">
        <v>71</v>
      </c>
      <c r="AR2" s="12"/>
      <c r="AS2" s="12"/>
      <c r="AT2" s="12" t="s">
        <v>72</v>
      </c>
      <c r="AU2" s="12"/>
      <c r="AV2" s="12"/>
      <c r="AW2" s="12" t="s">
        <v>73</v>
      </c>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row>
    <row r="3" spans="1:79" ht="18.75" customHeight="1">
      <c r="A3" s="5">
        <v>12</v>
      </c>
      <c r="B3" s="12" t="s">
        <v>51</v>
      </c>
      <c r="C3" s="13">
        <v>2310246088</v>
      </c>
      <c r="D3" s="12" t="s">
        <v>52</v>
      </c>
      <c r="E3" s="15">
        <v>45475</v>
      </c>
      <c r="F3" s="12" t="s">
        <v>74</v>
      </c>
      <c r="G3" s="13" t="s">
        <v>75</v>
      </c>
      <c r="H3" s="12" t="s">
        <v>76</v>
      </c>
      <c r="I3" s="12" t="s">
        <v>55</v>
      </c>
      <c r="J3" s="12" t="s">
        <v>77</v>
      </c>
      <c r="K3" s="12" t="s">
        <v>78</v>
      </c>
      <c r="L3" s="12" t="s">
        <v>79</v>
      </c>
      <c r="M3" s="12" t="s">
        <v>59</v>
      </c>
      <c r="N3" s="12" t="s">
        <v>80</v>
      </c>
      <c r="O3" s="12" t="s">
        <v>81</v>
      </c>
      <c r="P3" s="12" t="s">
        <v>82</v>
      </c>
      <c r="Q3" s="16">
        <v>45478.585069444402</v>
      </c>
      <c r="R3" s="12"/>
      <c r="S3" s="12"/>
      <c r="T3" s="12"/>
      <c r="U3" s="17">
        <v>45478.591284722199</v>
      </c>
      <c r="V3" s="12" t="s">
        <v>63</v>
      </c>
      <c r="W3" s="12" t="s">
        <v>83</v>
      </c>
      <c r="X3" s="12" t="s">
        <v>63</v>
      </c>
      <c r="Y3" s="12" t="s">
        <v>84</v>
      </c>
      <c r="Z3" s="12"/>
      <c r="AA3" s="12"/>
      <c r="AB3" s="12" t="s">
        <v>85</v>
      </c>
      <c r="AC3" s="12"/>
      <c r="AD3" s="12"/>
      <c r="AE3" s="12" t="s">
        <v>86</v>
      </c>
      <c r="AF3" s="12"/>
      <c r="AG3" s="12"/>
      <c r="AH3" s="12" t="s">
        <v>87</v>
      </c>
      <c r="AI3" s="12"/>
      <c r="AJ3" s="12"/>
      <c r="AK3" s="12" t="s">
        <v>88</v>
      </c>
      <c r="AL3" s="12"/>
      <c r="AM3" s="12"/>
      <c r="AN3" s="12" t="s">
        <v>89</v>
      </c>
      <c r="AO3" s="12"/>
      <c r="AP3" s="12"/>
      <c r="AQ3" s="12" t="s">
        <v>90</v>
      </c>
      <c r="AR3" s="12"/>
      <c r="AS3" s="12"/>
      <c r="AT3" s="12" t="s">
        <v>91</v>
      </c>
      <c r="AU3" s="12"/>
      <c r="AV3" s="12"/>
      <c r="AW3" s="12" t="s">
        <v>92</v>
      </c>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row>
    <row r="4" spans="1:79" ht="18.75" customHeight="1">
      <c r="A4" s="5">
        <v>13</v>
      </c>
      <c r="B4" s="12" t="s">
        <v>51</v>
      </c>
      <c r="C4" s="13">
        <v>2310246236</v>
      </c>
      <c r="D4" s="12" t="s">
        <v>52</v>
      </c>
      <c r="E4" s="15">
        <v>45478</v>
      </c>
      <c r="F4" s="12" t="s">
        <v>93</v>
      </c>
      <c r="G4" s="13" t="s">
        <v>94</v>
      </c>
      <c r="H4" s="12" t="s">
        <v>95</v>
      </c>
      <c r="I4" s="12" t="s">
        <v>55</v>
      </c>
      <c r="J4" s="12" t="s">
        <v>96</v>
      </c>
      <c r="K4" s="12" t="s">
        <v>97</v>
      </c>
      <c r="L4" s="12" t="s">
        <v>79</v>
      </c>
      <c r="M4" s="12" t="s">
        <v>59</v>
      </c>
      <c r="N4" s="12" t="s">
        <v>98</v>
      </c>
      <c r="O4" s="12" t="s">
        <v>99</v>
      </c>
      <c r="P4" s="12" t="s">
        <v>100</v>
      </c>
      <c r="Q4" s="16">
        <v>45484.5957291667</v>
      </c>
      <c r="R4" s="12"/>
      <c r="S4" s="12"/>
      <c r="T4" s="12"/>
      <c r="U4" s="17">
        <v>45484.608078703699</v>
      </c>
      <c r="V4" s="12" t="s">
        <v>63</v>
      </c>
      <c r="W4" s="12" t="s">
        <v>101</v>
      </c>
      <c r="X4" s="12" t="s">
        <v>63</v>
      </c>
      <c r="Y4" s="12" t="s">
        <v>102</v>
      </c>
      <c r="Z4" s="12"/>
      <c r="AA4" s="12"/>
      <c r="AB4" s="12" t="s">
        <v>103</v>
      </c>
      <c r="AC4" s="12"/>
      <c r="AD4" s="12"/>
      <c r="AE4" s="12" t="s">
        <v>104</v>
      </c>
      <c r="AF4" s="12"/>
      <c r="AG4" s="12"/>
      <c r="AH4" s="12" t="s">
        <v>105</v>
      </c>
      <c r="AI4" s="12"/>
      <c r="AJ4" s="12"/>
      <c r="AK4" s="12" t="s">
        <v>106</v>
      </c>
      <c r="AL4" s="12"/>
      <c r="AM4" s="12"/>
      <c r="AN4" s="12" t="s">
        <v>107</v>
      </c>
      <c r="AO4" s="12"/>
      <c r="AP4" s="12"/>
      <c r="AQ4" s="12" t="s">
        <v>108</v>
      </c>
      <c r="AR4" s="12"/>
      <c r="AS4" s="12"/>
      <c r="AT4" s="12" t="s">
        <v>109</v>
      </c>
      <c r="AU4" s="12"/>
      <c r="AV4" s="12"/>
      <c r="AW4" s="12" t="s">
        <v>110</v>
      </c>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row>
    <row r="5" spans="1:79" ht="18.75" customHeight="1">
      <c r="A5" s="5">
        <v>14</v>
      </c>
      <c r="B5" s="12" t="s">
        <v>51</v>
      </c>
      <c r="C5" s="13">
        <v>2310247186</v>
      </c>
      <c r="D5" s="12" t="s">
        <v>52</v>
      </c>
      <c r="E5" s="15">
        <v>45509</v>
      </c>
      <c r="F5" s="12" t="s">
        <v>111</v>
      </c>
      <c r="G5" s="13" t="s">
        <v>112</v>
      </c>
      <c r="H5" s="12" t="s">
        <v>113</v>
      </c>
      <c r="I5" s="12" t="s">
        <v>55</v>
      </c>
      <c r="J5" s="12" t="s">
        <v>114</v>
      </c>
      <c r="K5" s="12" t="s">
        <v>115</v>
      </c>
      <c r="L5" s="12" t="s">
        <v>116</v>
      </c>
      <c r="M5" s="12" t="s">
        <v>117</v>
      </c>
      <c r="N5" s="12" t="s">
        <v>118</v>
      </c>
      <c r="O5" s="12" t="s">
        <v>119</v>
      </c>
      <c r="P5" s="12" t="s">
        <v>120</v>
      </c>
      <c r="Q5" s="16">
        <v>45511.521273148101</v>
      </c>
      <c r="R5" s="12"/>
      <c r="S5" s="12"/>
      <c r="T5" s="12"/>
      <c r="U5" s="17">
        <v>45511.538877314801</v>
      </c>
      <c r="V5" s="12" t="s">
        <v>63</v>
      </c>
      <c r="W5" s="12" t="s">
        <v>121</v>
      </c>
      <c r="X5" s="12" t="s">
        <v>122</v>
      </c>
      <c r="Y5" s="12" t="s">
        <v>123</v>
      </c>
      <c r="Z5" s="12"/>
      <c r="AA5" s="12"/>
      <c r="AB5" s="18" t="s">
        <v>124</v>
      </c>
      <c r="AC5" s="12"/>
      <c r="AD5" s="12"/>
      <c r="AE5" s="12" t="s">
        <v>125</v>
      </c>
      <c r="AF5" s="12"/>
      <c r="AG5" s="12"/>
      <c r="AH5" s="12" t="s">
        <v>126</v>
      </c>
      <c r="AI5" s="12"/>
      <c r="AJ5" s="12"/>
      <c r="AK5" s="12" t="s">
        <v>127</v>
      </c>
      <c r="AL5" s="12"/>
      <c r="AM5" s="12"/>
      <c r="AN5" s="12" t="s">
        <v>128</v>
      </c>
      <c r="AO5" s="12"/>
      <c r="AP5" s="12"/>
      <c r="AQ5" s="12" t="s">
        <v>129</v>
      </c>
      <c r="AR5" s="12"/>
      <c r="AS5" s="12"/>
      <c r="AT5" s="12" t="s">
        <v>130</v>
      </c>
      <c r="AU5" s="12"/>
      <c r="AV5" s="12"/>
      <c r="AW5" s="12" t="s">
        <v>131</v>
      </c>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row>
    <row r="6" spans="1:79" ht="18.75" customHeight="1">
      <c r="A6" s="5">
        <v>15</v>
      </c>
      <c r="B6" s="12" t="s">
        <v>51</v>
      </c>
      <c r="C6" s="13">
        <v>2310247754</v>
      </c>
      <c r="D6" s="12" t="s">
        <v>132</v>
      </c>
      <c r="E6" s="15">
        <v>45491</v>
      </c>
      <c r="F6" s="12" t="s">
        <v>133</v>
      </c>
      <c r="G6" s="13" t="s">
        <v>134</v>
      </c>
      <c r="H6" s="12" t="s">
        <v>135</v>
      </c>
      <c r="I6" s="12" t="s">
        <v>136</v>
      </c>
      <c r="J6" s="12" t="s">
        <v>137</v>
      </c>
      <c r="K6" s="12" t="s">
        <v>138</v>
      </c>
      <c r="L6" s="12" t="s">
        <v>139</v>
      </c>
      <c r="M6" s="12" t="s">
        <v>59</v>
      </c>
      <c r="N6" s="12" t="s">
        <v>140</v>
      </c>
      <c r="O6" s="12" t="s">
        <v>141</v>
      </c>
      <c r="P6" s="12" t="s">
        <v>142</v>
      </c>
      <c r="Q6" s="16">
        <v>45513.721759259301</v>
      </c>
      <c r="R6" s="12"/>
      <c r="S6" s="12"/>
      <c r="T6" s="12"/>
      <c r="U6" s="17">
        <v>45513.722083333298</v>
      </c>
      <c r="V6" s="12" t="s">
        <v>143</v>
      </c>
      <c r="W6" s="12" t="s">
        <v>144</v>
      </c>
      <c r="X6" s="12" t="s">
        <v>143</v>
      </c>
      <c r="Y6" s="12" t="s">
        <v>145</v>
      </c>
      <c r="Z6" s="12"/>
      <c r="AA6" s="12"/>
      <c r="AB6" s="12" t="s">
        <v>146</v>
      </c>
      <c r="AC6" s="12"/>
      <c r="AD6" s="12"/>
      <c r="AE6" s="12" t="s">
        <v>147</v>
      </c>
      <c r="AF6" s="12"/>
      <c r="AG6" s="12"/>
      <c r="AH6" s="12" t="s">
        <v>148</v>
      </c>
      <c r="AI6" s="12"/>
      <c r="AJ6" s="12"/>
      <c r="AK6" s="12" t="s">
        <v>149</v>
      </c>
      <c r="AL6" s="12"/>
      <c r="AM6" s="12"/>
      <c r="AN6" s="12" t="s">
        <v>150</v>
      </c>
      <c r="AO6" s="12"/>
      <c r="AP6" s="12"/>
      <c r="AQ6" s="12" t="s">
        <v>151</v>
      </c>
      <c r="AR6" s="12"/>
      <c r="AS6" s="12"/>
      <c r="AT6" s="12" t="s">
        <v>152</v>
      </c>
      <c r="AU6" s="12"/>
      <c r="AV6" s="12"/>
      <c r="AW6" s="12" t="s">
        <v>153</v>
      </c>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row>
    <row r="7" spans="1:79" ht="18.75" customHeight="1">
      <c r="A7" s="5">
        <v>16</v>
      </c>
      <c r="B7" s="12" t="s">
        <v>154</v>
      </c>
      <c r="C7" s="13" t="s">
        <v>155</v>
      </c>
      <c r="D7" s="12" t="s">
        <v>156</v>
      </c>
      <c r="E7" s="15">
        <v>45518</v>
      </c>
      <c r="F7" s="12" t="s">
        <v>157</v>
      </c>
      <c r="G7" s="13" t="s">
        <v>158</v>
      </c>
      <c r="H7" s="12" t="s">
        <v>159</v>
      </c>
      <c r="I7" s="12" t="s">
        <v>160</v>
      </c>
      <c r="J7" s="12" t="s">
        <v>161</v>
      </c>
      <c r="K7" s="12" t="s">
        <v>162</v>
      </c>
      <c r="L7" s="12" t="s">
        <v>139</v>
      </c>
      <c r="M7" s="12" t="s">
        <v>117</v>
      </c>
      <c r="N7" s="12" t="s">
        <v>163</v>
      </c>
      <c r="O7" s="12" t="s">
        <v>164</v>
      </c>
      <c r="P7" s="12" t="s">
        <v>165</v>
      </c>
      <c r="Q7" s="16">
        <v>45518.574293981503</v>
      </c>
      <c r="R7" s="12"/>
      <c r="S7" s="12"/>
      <c r="T7" s="12"/>
      <c r="U7" s="17">
        <v>45518.574652777803</v>
      </c>
      <c r="V7" s="12" t="s">
        <v>166</v>
      </c>
      <c r="W7" s="12" t="s">
        <v>167</v>
      </c>
      <c r="X7" s="12" t="s">
        <v>168</v>
      </c>
      <c r="Y7" s="12" t="s">
        <v>169</v>
      </c>
      <c r="Z7" s="12"/>
      <c r="AA7" s="12"/>
      <c r="AB7" s="12" t="s">
        <v>170</v>
      </c>
      <c r="AC7" s="12"/>
      <c r="AD7" s="12"/>
      <c r="AE7" s="12" t="s">
        <v>171</v>
      </c>
      <c r="AF7" s="12"/>
      <c r="AG7" s="12"/>
      <c r="AH7" s="12" t="s">
        <v>172</v>
      </c>
      <c r="AI7" s="12"/>
      <c r="AJ7" s="12"/>
      <c r="AK7" s="12" t="s">
        <v>173</v>
      </c>
      <c r="AL7" s="12"/>
      <c r="AM7" s="12"/>
      <c r="AN7" s="12" t="s">
        <v>174</v>
      </c>
      <c r="AO7" s="12"/>
      <c r="AP7" s="12"/>
      <c r="AQ7" s="12" t="s">
        <v>175</v>
      </c>
      <c r="AR7" s="12"/>
      <c r="AS7" s="12"/>
      <c r="AT7" s="12" t="s">
        <v>176</v>
      </c>
      <c r="AU7" s="12"/>
      <c r="AV7" s="12"/>
      <c r="AW7" s="12" t="s">
        <v>177</v>
      </c>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row>
    <row r="8" spans="1:79" ht="18.75" customHeight="1">
      <c r="A8" s="5">
        <v>17</v>
      </c>
      <c r="B8" s="12" t="s">
        <v>154</v>
      </c>
      <c r="C8" s="13">
        <v>13102450518</v>
      </c>
      <c r="D8" s="12" t="s">
        <v>132</v>
      </c>
      <c r="E8" s="15">
        <v>45513</v>
      </c>
      <c r="F8" s="12" t="s">
        <v>178</v>
      </c>
      <c r="G8" s="13" t="s">
        <v>179</v>
      </c>
      <c r="H8" s="12" t="s">
        <v>180</v>
      </c>
      <c r="I8" s="12" t="s">
        <v>136</v>
      </c>
      <c r="J8" s="12" t="s">
        <v>181</v>
      </c>
      <c r="K8" s="12" t="s">
        <v>182</v>
      </c>
      <c r="L8" s="12" t="s">
        <v>183</v>
      </c>
      <c r="M8" s="12" t="s">
        <v>117</v>
      </c>
      <c r="N8" s="12" t="s">
        <v>184</v>
      </c>
      <c r="O8" s="12" t="s">
        <v>185</v>
      </c>
      <c r="P8" s="12" t="s">
        <v>186</v>
      </c>
      <c r="Q8" s="16">
        <v>45525.799537036997</v>
      </c>
      <c r="R8" s="12"/>
      <c r="S8" s="12"/>
      <c r="T8" s="12"/>
      <c r="U8" s="17">
        <v>45525.807407407403</v>
      </c>
      <c r="V8" s="12" t="s">
        <v>143</v>
      </c>
      <c r="W8" s="12" t="s">
        <v>187</v>
      </c>
      <c r="X8" s="12" t="s">
        <v>188</v>
      </c>
      <c r="Y8" s="12" t="s">
        <v>189</v>
      </c>
      <c r="Z8" s="12"/>
      <c r="AA8" s="12"/>
      <c r="AB8" s="12" t="s">
        <v>190</v>
      </c>
      <c r="AC8" s="12"/>
      <c r="AD8" s="12"/>
      <c r="AE8" s="12" t="s">
        <v>191</v>
      </c>
      <c r="AF8" s="12"/>
      <c r="AG8" s="12"/>
      <c r="AH8" s="12" t="s">
        <v>192</v>
      </c>
      <c r="AI8" s="12"/>
      <c r="AJ8" s="12"/>
      <c r="AK8" s="12" t="s">
        <v>193</v>
      </c>
      <c r="AL8" s="12"/>
      <c r="AM8" s="12"/>
      <c r="AN8" s="12" t="s">
        <v>194</v>
      </c>
      <c r="AO8" s="12"/>
      <c r="AP8" s="12"/>
      <c r="AQ8" s="12" t="s">
        <v>195</v>
      </c>
      <c r="AR8" s="12"/>
      <c r="AS8" s="12"/>
      <c r="AT8" s="12" t="s">
        <v>196</v>
      </c>
      <c r="AU8" s="12"/>
      <c r="AV8" s="12"/>
      <c r="AW8" s="12" t="s">
        <v>197</v>
      </c>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row>
    <row r="9" spans="1:79" ht="18.75" customHeight="1">
      <c r="A9" s="5">
        <v>18</v>
      </c>
      <c r="B9" s="12" t="s">
        <v>154</v>
      </c>
      <c r="C9" s="13"/>
      <c r="D9" s="12" t="s">
        <v>52</v>
      </c>
      <c r="E9" s="15">
        <v>45545</v>
      </c>
      <c r="F9" s="12" t="s">
        <v>198</v>
      </c>
      <c r="G9" s="13" t="s">
        <v>199</v>
      </c>
      <c r="H9" s="12" t="s">
        <v>200</v>
      </c>
      <c r="I9" s="12" t="s">
        <v>136</v>
      </c>
      <c r="J9" s="12" t="s">
        <v>201</v>
      </c>
      <c r="K9" s="12" t="s">
        <v>202</v>
      </c>
      <c r="L9" s="12" t="s">
        <v>203</v>
      </c>
      <c r="M9" s="12" t="s">
        <v>117</v>
      </c>
      <c r="N9" s="12" t="s">
        <v>204</v>
      </c>
      <c r="O9" s="12" t="s">
        <v>205</v>
      </c>
      <c r="P9" s="12" t="s">
        <v>206</v>
      </c>
      <c r="Q9" s="16">
        <v>45548.341805555603</v>
      </c>
      <c r="R9" s="12"/>
      <c r="S9" s="12"/>
      <c r="T9" s="12"/>
      <c r="U9" s="17">
        <v>45548.357465277797</v>
      </c>
      <c r="V9" s="12" t="s">
        <v>63</v>
      </c>
      <c r="W9" s="12" t="s">
        <v>207</v>
      </c>
      <c r="X9" s="12" t="s">
        <v>63</v>
      </c>
      <c r="Y9" s="18" t="s">
        <v>208</v>
      </c>
      <c r="Z9" s="12"/>
      <c r="AA9" s="12"/>
      <c r="AB9" s="18" t="s">
        <v>209</v>
      </c>
      <c r="AC9" s="12"/>
      <c r="AD9" s="12"/>
      <c r="AE9" s="12" t="s">
        <v>210</v>
      </c>
      <c r="AF9" s="12"/>
      <c r="AG9" s="12"/>
      <c r="AH9" s="12" t="s">
        <v>211</v>
      </c>
      <c r="AI9" s="12"/>
      <c r="AJ9" s="12"/>
      <c r="AK9" s="12" t="s">
        <v>212</v>
      </c>
      <c r="AL9" s="12"/>
      <c r="AM9" s="12"/>
      <c r="AN9" s="12" t="s">
        <v>213</v>
      </c>
      <c r="AO9" s="12"/>
      <c r="AP9" s="12"/>
      <c r="AQ9" s="12" t="s">
        <v>214</v>
      </c>
      <c r="AR9" s="12"/>
      <c r="AS9" s="12"/>
      <c r="AT9" s="12" t="s">
        <v>215</v>
      </c>
      <c r="AU9" s="12"/>
      <c r="AV9" s="12"/>
      <c r="AW9" s="12" t="s">
        <v>216</v>
      </c>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row>
    <row r="10" spans="1:79" ht="18.75" customHeight="1">
      <c r="A10" s="5">
        <v>19</v>
      </c>
      <c r="B10" s="12"/>
      <c r="C10" s="13"/>
      <c r="D10" s="13" t="s">
        <v>217</v>
      </c>
      <c r="E10" s="15">
        <v>45590</v>
      </c>
      <c r="F10" s="13" t="s">
        <v>133</v>
      </c>
      <c r="G10" s="13" t="s">
        <v>218</v>
      </c>
      <c r="H10" s="13" t="s">
        <v>180</v>
      </c>
      <c r="I10" s="13" t="s">
        <v>136</v>
      </c>
      <c r="J10" s="13" t="s">
        <v>219</v>
      </c>
      <c r="K10" s="13" t="s">
        <v>220</v>
      </c>
      <c r="L10" s="13" t="s">
        <v>221</v>
      </c>
      <c r="M10" s="13" t="s">
        <v>59</v>
      </c>
      <c r="N10" s="13" t="s">
        <v>222</v>
      </c>
      <c r="O10" s="19" t="s">
        <v>223</v>
      </c>
      <c r="P10" s="13" t="s">
        <v>224</v>
      </c>
      <c r="Q10" s="16">
        <v>45593.611400463</v>
      </c>
      <c r="R10" s="12" t="s">
        <v>155</v>
      </c>
      <c r="S10" s="12"/>
      <c r="T10" s="12"/>
      <c r="U10" s="17">
        <v>45593.652777777803</v>
      </c>
      <c r="V10" s="20" t="s">
        <v>225</v>
      </c>
      <c r="W10" s="13" t="s">
        <v>226</v>
      </c>
      <c r="X10" s="13" t="s">
        <v>227</v>
      </c>
      <c r="Y10" s="13" t="s">
        <v>228</v>
      </c>
      <c r="Z10" s="12"/>
      <c r="AA10" s="13"/>
      <c r="AB10" s="13" t="s">
        <v>229</v>
      </c>
      <c r="AC10" s="12"/>
      <c r="AD10" s="13"/>
      <c r="AE10" s="13" t="s">
        <v>230</v>
      </c>
      <c r="AF10" s="12"/>
      <c r="AG10" s="13"/>
      <c r="AH10" s="13" t="s">
        <v>231</v>
      </c>
      <c r="AI10" s="12"/>
      <c r="AJ10" s="13"/>
      <c r="AK10" s="13" t="s">
        <v>232</v>
      </c>
      <c r="AL10" s="12"/>
      <c r="AM10" s="13"/>
      <c r="AN10" s="13" t="s">
        <v>233</v>
      </c>
      <c r="AO10" s="12"/>
      <c r="AP10" s="13"/>
      <c r="AQ10" s="13" t="s">
        <v>234</v>
      </c>
      <c r="AR10" s="12"/>
      <c r="AS10" s="13"/>
      <c r="AT10" s="13" t="s">
        <v>235</v>
      </c>
      <c r="AU10" s="12"/>
      <c r="AV10" s="13"/>
      <c r="AW10" s="13" t="s">
        <v>236</v>
      </c>
      <c r="AX10" s="12"/>
      <c r="AY10" s="13"/>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row>
    <row r="11" spans="1:79" ht="18.75" customHeight="1">
      <c r="A11" s="5">
        <v>20</v>
      </c>
      <c r="B11" s="12"/>
      <c r="C11" s="13"/>
      <c r="D11" s="13" t="s">
        <v>52</v>
      </c>
      <c r="E11" s="15">
        <v>45573</v>
      </c>
      <c r="F11" s="13" t="s">
        <v>237</v>
      </c>
      <c r="G11" s="13" t="s">
        <v>238</v>
      </c>
      <c r="H11" s="13" t="s">
        <v>239</v>
      </c>
      <c r="I11" s="13" t="s">
        <v>240</v>
      </c>
      <c r="J11" s="13" t="s">
        <v>241</v>
      </c>
      <c r="K11" s="13" t="s">
        <v>242</v>
      </c>
      <c r="L11" s="13" t="s">
        <v>243</v>
      </c>
      <c r="M11" s="13" t="s">
        <v>117</v>
      </c>
      <c r="N11" s="13" t="s">
        <v>244</v>
      </c>
      <c r="O11" s="19" t="s">
        <v>245</v>
      </c>
      <c r="P11" s="13" t="s">
        <v>246</v>
      </c>
      <c r="Q11" s="16">
        <v>45594.339537036998</v>
      </c>
      <c r="R11" s="12" t="s">
        <v>155</v>
      </c>
      <c r="S11" s="12"/>
      <c r="T11" s="12"/>
      <c r="U11" s="17">
        <v>45594.354085648098</v>
      </c>
      <c r="V11" s="20" t="s">
        <v>63</v>
      </c>
      <c r="W11" s="13" t="s">
        <v>247</v>
      </c>
      <c r="X11" s="13" t="s">
        <v>248</v>
      </c>
      <c r="Y11" s="13" t="s">
        <v>249</v>
      </c>
      <c r="Z11" s="12"/>
      <c r="AA11" s="13"/>
      <c r="AB11" s="13" t="s">
        <v>250</v>
      </c>
      <c r="AC11" s="12"/>
      <c r="AD11" s="13"/>
      <c r="AE11" s="13" t="s">
        <v>251</v>
      </c>
      <c r="AF11" s="12"/>
      <c r="AG11" s="13"/>
      <c r="AH11" s="13" t="s">
        <v>252</v>
      </c>
      <c r="AI11" s="12"/>
      <c r="AJ11" s="13"/>
      <c r="AK11" s="13" t="s">
        <v>253</v>
      </c>
      <c r="AL11" s="12"/>
      <c r="AM11" s="13"/>
      <c r="AN11" s="13" t="s">
        <v>254</v>
      </c>
      <c r="AO11" s="12"/>
      <c r="AP11" s="13"/>
      <c r="AQ11" s="13" t="s">
        <v>255</v>
      </c>
      <c r="AR11" s="12"/>
      <c r="AS11" s="13"/>
      <c r="AT11" s="13" t="s">
        <v>256</v>
      </c>
      <c r="AU11" s="12"/>
      <c r="AV11" s="13"/>
      <c r="AW11" s="13" t="s">
        <v>257</v>
      </c>
      <c r="AX11" s="12"/>
      <c r="AY11" s="13"/>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row>
    <row r="12" spans="1:79" ht="18.75" customHeight="1">
      <c r="A12" s="5">
        <v>21</v>
      </c>
      <c r="B12" s="12"/>
      <c r="C12" s="13"/>
      <c r="D12" s="13" t="s">
        <v>217</v>
      </c>
      <c r="E12" s="15">
        <v>45604</v>
      </c>
      <c r="F12" s="13" t="s">
        <v>258</v>
      </c>
      <c r="G12" s="13" t="s">
        <v>259</v>
      </c>
      <c r="H12" s="13" t="s">
        <v>260</v>
      </c>
      <c r="I12" s="13" t="s">
        <v>136</v>
      </c>
      <c r="J12" s="13" t="s">
        <v>201</v>
      </c>
      <c r="K12" s="13" t="s">
        <v>202</v>
      </c>
      <c r="L12" s="13" t="s">
        <v>183</v>
      </c>
      <c r="M12" s="13" t="s">
        <v>117</v>
      </c>
      <c r="N12" s="13" t="s">
        <v>261</v>
      </c>
      <c r="O12" s="19" t="s">
        <v>262</v>
      </c>
      <c r="P12" s="13" t="s">
        <v>263</v>
      </c>
      <c r="Q12" s="16">
        <v>45607.570706018501</v>
      </c>
      <c r="R12" s="12" t="s">
        <v>264</v>
      </c>
      <c r="S12" s="12"/>
      <c r="T12" s="12"/>
      <c r="U12" s="17">
        <v>45607.5999884259</v>
      </c>
      <c r="V12" s="20" t="s">
        <v>225</v>
      </c>
      <c r="W12" s="13" t="s">
        <v>265</v>
      </c>
      <c r="X12" s="13" t="s">
        <v>227</v>
      </c>
      <c r="Y12" s="13" t="s">
        <v>266</v>
      </c>
      <c r="Z12" s="12"/>
      <c r="AA12" s="13"/>
      <c r="AB12" s="13" t="s">
        <v>267</v>
      </c>
      <c r="AC12" s="12"/>
      <c r="AD12" s="13"/>
      <c r="AE12" s="13" t="s">
        <v>268</v>
      </c>
      <c r="AF12" s="12"/>
      <c r="AG12" s="13"/>
      <c r="AH12" s="13" t="s">
        <v>269</v>
      </c>
      <c r="AI12" s="12"/>
      <c r="AJ12" s="13"/>
      <c r="AK12" s="13" t="s">
        <v>270</v>
      </c>
      <c r="AL12" s="12"/>
      <c r="AM12" s="13"/>
      <c r="AN12" s="13" t="s">
        <v>271</v>
      </c>
      <c r="AO12" s="12"/>
      <c r="AP12" s="13"/>
      <c r="AQ12" s="13" t="s">
        <v>272</v>
      </c>
      <c r="AR12" s="12"/>
      <c r="AS12" s="13"/>
      <c r="AT12" s="13" t="s">
        <v>273</v>
      </c>
      <c r="AU12" s="12"/>
      <c r="AV12" s="13"/>
      <c r="AW12" s="13" t="s">
        <v>274</v>
      </c>
      <c r="AX12" s="12"/>
      <c r="AY12" s="13"/>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row>
    <row r="13" spans="1:79" ht="18.75" customHeight="1">
      <c r="A13" s="5">
        <v>22</v>
      </c>
      <c r="B13" s="12"/>
      <c r="C13" s="13"/>
      <c r="D13" s="13" t="s">
        <v>132</v>
      </c>
      <c r="E13" s="15">
        <v>45615</v>
      </c>
      <c r="F13" s="13" t="s">
        <v>275</v>
      </c>
      <c r="G13" s="13" t="s">
        <v>276</v>
      </c>
      <c r="H13" s="13" t="s">
        <v>277</v>
      </c>
      <c r="I13" s="13" t="s">
        <v>136</v>
      </c>
      <c r="J13" s="13" t="s">
        <v>278</v>
      </c>
      <c r="K13" s="13" t="s">
        <v>279</v>
      </c>
      <c r="L13" s="13" t="s">
        <v>280</v>
      </c>
      <c r="M13" s="13" t="s">
        <v>59</v>
      </c>
      <c r="N13" s="13" t="s">
        <v>281</v>
      </c>
      <c r="O13" s="19" t="s">
        <v>282</v>
      </c>
      <c r="P13" s="13" t="s">
        <v>283</v>
      </c>
      <c r="Q13" s="16">
        <v>45617.659953703696</v>
      </c>
      <c r="R13" s="12" t="s">
        <v>155</v>
      </c>
      <c r="S13" s="12"/>
      <c r="T13" s="12"/>
      <c r="U13" s="17">
        <v>45617.7010532407</v>
      </c>
      <c r="V13" s="20" t="s">
        <v>143</v>
      </c>
      <c r="W13" s="13" t="s">
        <v>284</v>
      </c>
      <c r="X13" s="13" t="s">
        <v>285</v>
      </c>
      <c r="Y13" s="13" t="s">
        <v>286</v>
      </c>
      <c r="Z13" s="12"/>
      <c r="AA13" s="13"/>
      <c r="AB13" s="13" t="s">
        <v>287</v>
      </c>
      <c r="AC13" s="12"/>
      <c r="AD13" s="13"/>
      <c r="AE13" s="13" t="s">
        <v>288</v>
      </c>
      <c r="AF13" s="12"/>
      <c r="AG13" s="13"/>
      <c r="AH13" s="13" t="s">
        <v>289</v>
      </c>
      <c r="AI13" s="12"/>
      <c r="AJ13" s="13"/>
      <c r="AK13" s="13" t="s">
        <v>290</v>
      </c>
      <c r="AL13" s="12"/>
      <c r="AM13" s="13"/>
      <c r="AN13" s="13" t="s">
        <v>291</v>
      </c>
      <c r="AO13" s="12"/>
      <c r="AP13" s="13"/>
      <c r="AQ13" s="13" t="s">
        <v>292</v>
      </c>
      <c r="AR13" s="12"/>
      <c r="AS13" s="13"/>
      <c r="AT13" s="13" t="s">
        <v>293</v>
      </c>
      <c r="AU13" s="12"/>
      <c r="AV13" s="13"/>
      <c r="AW13" s="13" t="s">
        <v>294</v>
      </c>
      <c r="AX13" s="12"/>
      <c r="AY13" s="13"/>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row>
    <row r="14" spans="1:79" ht="18.75" customHeight="1">
      <c r="A14" s="5">
        <v>23</v>
      </c>
      <c r="B14" s="12"/>
      <c r="C14" s="13"/>
      <c r="D14" s="13" t="s">
        <v>52</v>
      </c>
      <c r="E14" s="15">
        <v>45615</v>
      </c>
      <c r="F14" s="13" t="s">
        <v>295</v>
      </c>
      <c r="G14" s="13" t="s">
        <v>296</v>
      </c>
      <c r="H14" s="13" t="s">
        <v>297</v>
      </c>
      <c r="I14" s="13" t="s">
        <v>55</v>
      </c>
      <c r="J14" s="13" t="s">
        <v>298</v>
      </c>
      <c r="K14" s="13" t="s">
        <v>299</v>
      </c>
      <c r="L14" s="13" t="s">
        <v>116</v>
      </c>
      <c r="M14" s="13" t="s">
        <v>59</v>
      </c>
      <c r="N14" s="13" t="s">
        <v>300</v>
      </c>
      <c r="O14" s="19" t="s">
        <v>301</v>
      </c>
      <c r="P14" s="13" t="s">
        <v>302</v>
      </c>
      <c r="Q14" s="16">
        <v>45621.592800925901</v>
      </c>
      <c r="R14" s="12" t="s">
        <v>303</v>
      </c>
      <c r="S14" s="12"/>
      <c r="T14" s="12"/>
      <c r="U14" s="17">
        <v>45621.603379629603</v>
      </c>
      <c r="V14" s="20" t="s">
        <v>63</v>
      </c>
      <c r="W14" s="13" t="s">
        <v>304</v>
      </c>
      <c r="X14" s="13" t="s">
        <v>63</v>
      </c>
      <c r="Y14" s="13" t="s">
        <v>305</v>
      </c>
      <c r="Z14" s="12"/>
      <c r="AA14" s="13"/>
      <c r="AB14" s="13" t="s">
        <v>306</v>
      </c>
      <c r="AC14" s="12"/>
      <c r="AD14" s="13"/>
      <c r="AE14" s="13" t="s">
        <v>307</v>
      </c>
      <c r="AF14" s="12"/>
      <c r="AG14" s="13"/>
      <c r="AH14" s="13" t="s">
        <v>308</v>
      </c>
      <c r="AI14" s="12"/>
      <c r="AJ14" s="13"/>
      <c r="AK14" s="13" t="s">
        <v>309</v>
      </c>
      <c r="AL14" s="12"/>
      <c r="AM14" s="13"/>
      <c r="AN14" s="13" t="s">
        <v>310</v>
      </c>
      <c r="AO14" s="12"/>
      <c r="AP14" s="13"/>
      <c r="AQ14" s="22" t="s">
        <v>311</v>
      </c>
      <c r="AR14" s="12"/>
      <c r="AS14" s="13"/>
      <c r="AT14" s="13" t="s">
        <v>312</v>
      </c>
      <c r="AU14" s="12"/>
      <c r="AV14" s="13"/>
      <c r="AW14" s="13" t="s">
        <v>313</v>
      </c>
      <c r="AX14" s="12"/>
      <c r="AY14" s="13"/>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row>
    <row r="15" spans="1:79" ht="18.75" customHeight="1">
      <c r="A15" s="5">
        <v>24</v>
      </c>
      <c r="B15" s="12"/>
      <c r="C15" s="13"/>
      <c r="D15" s="13" t="s">
        <v>52</v>
      </c>
      <c r="E15" s="15">
        <v>45632</v>
      </c>
      <c r="F15" s="13" t="s">
        <v>314</v>
      </c>
      <c r="G15" s="13" t="s">
        <v>315</v>
      </c>
      <c r="H15" s="13" t="s">
        <v>316</v>
      </c>
      <c r="I15" s="13" t="s">
        <v>55</v>
      </c>
      <c r="J15" s="13" t="s">
        <v>317</v>
      </c>
      <c r="K15" s="13" t="s">
        <v>318</v>
      </c>
      <c r="L15" s="13" t="s">
        <v>319</v>
      </c>
      <c r="M15" s="13" t="s">
        <v>59</v>
      </c>
      <c r="N15" s="13" t="s">
        <v>320</v>
      </c>
      <c r="O15" s="19" t="s">
        <v>321</v>
      </c>
      <c r="P15" s="13" t="s">
        <v>322</v>
      </c>
      <c r="Q15" s="16">
        <v>45638.568055555603</v>
      </c>
      <c r="R15" s="12" t="s">
        <v>155</v>
      </c>
      <c r="S15" s="12"/>
      <c r="T15" s="12"/>
      <c r="U15" s="17">
        <v>45638.575370370403</v>
      </c>
      <c r="V15" s="20" t="s">
        <v>63</v>
      </c>
      <c r="W15" s="13" t="s">
        <v>323</v>
      </c>
      <c r="X15" s="13" t="s">
        <v>63</v>
      </c>
      <c r="Y15" s="13" t="s">
        <v>324</v>
      </c>
      <c r="Z15" s="12"/>
      <c r="AA15" s="13"/>
      <c r="AB15" s="13" t="s">
        <v>325</v>
      </c>
      <c r="AC15" s="12"/>
      <c r="AD15" s="13"/>
      <c r="AE15" s="13" t="s">
        <v>326</v>
      </c>
      <c r="AF15" s="12"/>
      <c r="AG15" s="13"/>
      <c r="AH15" s="13" t="s">
        <v>327</v>
      </c>
      <c r="AI15" s="12"/>
      <c r="AJ15" s="13"/>
      <c r="AK15" s="13" t="s">
        <v>328</v>
      </c>
      <c r="AL15" s="12"/>
      <c r="AM15" s="13"/>
      <c r="AN15" s="13" t="s">
        <v>329</v>
      </c>
      <c r="AO15" s="12"/>
      <c r="AP15" s="13"/>
      <c r="AQ15" s="13" t="s">
        <v>330</v>
      </c>
      <c r="AR15" s="12"/>
      <c r="AS15" s="13"/>
      <c r="AT15" s="13" t="s">
        <v>331</v>
      </c>
      <c r="AU15" s="12"/>
      <c r="AV15" s="13"/>
      <c r="AW15" s="13" t="s">
        <v>332</v>
      </c>
      <c r="AX15" s="12"/>
      <c r="AY15" s="13"/>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row>
    <row r="16" spans="1:79" ht="18.75" customHeight="1">
      <c r="A16" s="5">
        <v>25</v>
      </c>
      <c r="B16" s="12"/>
      <c r="C16" s="13"/>
      <c r="D16" s="13" t="s">
        <v>333</v>
      </c>
      <c r="E16" s="15">
        <v>45660</v>
      </c>
      <c r="F16" s="13" t="s">
        <v>334</v>
      </c>
      <c r="G16" s="13" t="s">
        <v>335</v>
      </c>
      <c r="H16" s="13" t="s">
        <v>336</v>
      </c>
      <c r="I16" s="13" t="s">
        <v>160</v>
      </c>
      <c r="J16" s="13" t="s">
        <v>337</v>
      </c>
      <c r="K16" s="13" t="s">
        <v>338</v>
      </c>
      <c r="L16" s="13" t="s">
        <v>221</v>
      </c>
      <c r="M16" s="13" t="s">
        <v>117</v>
      </c>
      <c r="N16" s="13" t="s">
        <v>339</v>
      </c>
      <c r="O16" s="19" t="s">
        <v>340</v>
      </c>
      <c r="P16" s="13" t="s">
        <v>341</v>
      </c>
      <c r="Q16" s="16">
        <v>45663.390914351898</v>
      </c>
      <c r="R16" s="12" t="s">
        <v>264</v>
      </c>
      <c r="S16" s="12"/>
      <c r="T16" s="12"/>
      <c r="U16" s="17">
        <v>45663.393946759301</v>
      </c>
      <c r="V16" s="20" t="s">
        <v>168</v>
      </c>
      <c r="W16" s="13" t="s">
        <v>342</v>
      </c>
      <c r="X16" s="13" t="s">
        <v>168</v>
      </c>
      <c r="Y16" s="13" t="s">
        <v>343</v>
      </c>
      <c r="Z16" s="12"/>
      <c r="AA16" s="13"/>
      <c r="AB16" s="13" t="s">
        <v>344</v>
      </c>
      <c r="AC16" s="12"/>
      <c r="AD16" s="13"/>
      <c r="AE16" s="13" t="s">
        <v>345</v>
      </c>
      <c r="AF16" s="12"/>
      <c r="AG16" s="13"/>
      <c r="AH16" s="13" t="s">
        <v>346</v>
      </c>
      <c r="AI16" s="12"/>
      <c r="AJ16" s="13"/>
      <c r="AK16" s="13" t="s">
        <v>347</v>
      </c>
      <c r="AL16" s="12"/>
      <c r="AM16" s="13"/>
      <c r="AN16" s="13" t="s">
        <v>348</v>
      </c>
      <c r="AO16" s="12"/>
      <c r="AP16" s="13"/>
      <c r="AQ16" s="13" t="s">
        <v>349</v>
      </c>
      <c r="AR16" s="12"/>
      <c r="AS16" s="13"/>
      <c r="AT16" s="13" t="s">
        <v>350</v>
      </c>
      <c r="AU16" s="12"/>
      <c r="AV16" s="13"/>
      <c r="AW16" s="13" t="s">
        <v>351</v>
      </c>
      <c r="AX16" s="12"/>
      <c r="AY16" s="13"/>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row>
    <row r="17" spans="1:76" ht="18.75" customHeight="1">
      <c r="A17" s="5">
        <v>26</v>
      </c>
      <c r="B17" s="12"/>
      <c r="C17" s="13"/>
      <c r="D17" s="13" t="s">
        <v>52</v>
      </c>
      <c r="E17" s="15">
        <v>45665</v>
      </c>
      <c r="F17" s="13" t="s">
        <v>352</v>
      </c>
      <c r="G17" s="13" t="s">
        <v>353</v>
      </c>
      <c r="H17" s="13" t="s">
        <v>354</v>
      </c>
      <c r="I17" s="13" t="s">
        <v>55</v>
      </c>
      <c r="J17" s="13" t="s">
        <v>355</v>
      </c>
      <c r="K17" s="13" t="s">
        <v>356</v>
      </c>
      <c r="L17" s="13" t="s">
        <v>357</v>
      </c>
      <c r="M17" s="13" t="s">
        <v>117</v>
      </c>
      <c r="N17" s="13" t="s">
        <v>358</v>
      </c>
      <c r="O17" s="19" t="s">
        <v>359</v>
      </c>
      <c r="P17" s="13" t="s">
        <v>360</v>
      </c>
      <c r="Q17" s="16">
        <v>45673.356134259302</v>
      </c>
      <c r="R17" s="12" t="s">
        <v>155</v>
      </c>
      <c r="S17" s="12"/>
      <c r="T17" s="12"/>
      <c r="U17" s="17">
        <v>45673.382164351897</v>
      </c>
      <c r="V17" s="20" t="s">
        <v>63</v>
      </c>
      <c r="W17" s="13" t="s">
        <v>361</v>
      </c>
      <c r="X17" s="13" t="s">
        <v>63</v>
      </c>
      <c r="Y17" s="13" t="s">
        <v>362</v>
      </c>
      <c r="Z17" s="12"/>
      <c r="AA17" s="13"/>
      <c r="AB17" s="13" t="s">
        <v>363</v>
      </c>
      <c r="AC17" s="12"/>
      <c r="AD17" s="13"/>
      <c r="AE17" s="13" t="s">
        <v>364</v>
      </c>
      <c r="AF17" s="12"/>
      <c r="AG17" s="13"/>
      <c r="AH17" s="13" t="s">
        <v>365</v>
      </c>
      <c r="AI17" s="12"/>
      <c r="AJ17" s="13"/>
      <c r="AK17" s="13" t="s">
        <v>366</v>
      </c>
      <c r="AL17" s="12"/>
      <c r="AM17" s="13"/>
      <c r="AN17" s="13" t="s">
        <v>367</v>
      </c>
      <c r="AO17" s="12"/>
      <c r="AP17" s="13"/>
      <c r="AQ17" s="13" t="s">
        <v>368</v>
      </c>
      <c r="AR17" s="12"/>
      <c r="AS17" s="13"/>
      <c r="AT17" s="13" t="s">
        <v>369</v>
      </c>
      <c r="AU17" s="12"/>
      <c r="AV17" s="13"/>
      <c r="AW17" s="13" t="s">
        <v>370</v>
      </c>
      <c r="AX17" s="12"/>
      <c r="AY17" s="13"/>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row>
    <row r="18" spans="1:76" ht="18.75" customHeight="1">
      <c r="A18" s="5">
        <v>27</v>
      </c>
      <c r="B18" s="12"/>
      <c r="C18" s="13"/>
      <c r="D18" s="13" t="s">
        <v>52</v>
      </c>
      <c r="E18" s="15">
        <v>45664</v>
      </c>
      <c r="F18" s="13" t="s">
        <v>371</v>
      </c>
      <c r="G18" s="13" t="s">
        <v>372</v>
      </c>
      <c r="H18" s="13" t="s">
        <v>373</v>
      </c>
      <c r="I18" s="13" t="s">
        <v>374</v>
      </c>
      <c r="J18" s="13" t="s">
        <v>375</v>
      </c>
      <c r="K18" s="13" t="s">
        <v>376</v>
      </c>
      <c r="L18" s="13" t="s">
        <v>377</v>
      </c>
      <c r="M18" s="13" t="s">
        <v>59</v>
      </c>
      <c r="N18" s="13" t="s">
        <v>378</v>
      </c>
      <c r="O18" s="19" t="s">
        <v>379</v>
      </c>
      <c r="P18" s="13" t="s">
        <v>380</v>
      </c>
      <c r="Q18" s="16">
        <v>45679.702118055597</v>
      </c>
      <c r="R18" s="12" t="s">
        <v>264</v>
      </c>
      <c r="S18" s="12"/>
      <c r="T18" s="12"/>
      <c r="U18" s="17">
        <v>45679.711550925902</v>
      </c>
      <c r="V18" s="20" t="s">
        <v>63</v>
      </c>
      <c r="W18" s="13" t="s">
        <v>381</v>
      </c>
      <c r="X18" s="13" t="s">
        <v>63</v>
      </c>
      <c r="Y18" s="13" t="s">
        <v>382</v>
      </c>
      <c r="Z18" s="12"/>
      <c r="AA18" s="13"/>
      <c r="AB18" s="13" t="s">
        <v>383</v>
      </c>
      <c r="AC18" s="12"/>
      <c r="AD18" s="13"/>
      <c r="AE18" s="13" t="s">
        <v>384</v>
      </c>
      <c r="AF18" s="12"/>
      <c r="AG18" s="13"/>
      <c r="AH18" s="13" t="s">
        <v>385</v>
      </c>
      <c r="AI18" s="12"/>
      <c r="AJ18" s="13"/>
      <c r="AK18" s="13" t="s">
        <v>386</v>
      </c>
      <c r="AL18" s="12"/>
      <c r="AM18" s="13"/>
      <c r="AN18" s="13" t="s">
        <v>387</v>
      </c>
      <c r="AO18" s="12"/>
      <c r="AP18" s="13"/>
      <c r="AQ18" s="13" t="s">
        <v>388</v>
      </c>
      <c r="AR18" s="12"/>
      <c r="AS18" s="13"/>
      <c r="AT18" s="13" t="s">
        <v>389</v>
      </c>
      <c r="AU18" s="12"/>
      <c r="AV18" s="13"/>
      <c r="AW18" s="13" t="s">
        <v>390</v>
      </c>
      <c r="AX18" s="12"/>
      <c r="AY18" s="13"/>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row>
    <row r="19" spans="1:76" ht="18.75" customHeight="1">
      <c r="A19" s="5">
        <v>28</v>
      </c>
      <c r="B19" s="12"/>
      <c r="C19" s="13"/>
      <c r="D19" s="13" t="s">
        <v>391</v>
      </c>
      <c r="E19" s="15">
        <v>45677</v>
      </c>
      <c r="F19" s="13" t="s">
        <v>392</v>
      </c>
      <c r="G19" s="13" t="s">
        <v>393</v>
      </c>
      <c r="H19" s="13" t="s">
        <v>394</v>
      </c>
      <c r="I19" s="13" t="s">
        <v>136</v>
      </c>
      <c r="J19" s="13" t="s">
        <v>395</v>
      </c>
      <c r="K19" s="13" t="s">
        <v>138</v>
      </c>
      <c r="L19" s="13" t="s">
        <v>396</v>
      </c>
      <c r="M19" s="13" t="s">
        <v>59</v>
      </c>
      <c r="N19" s="13" t="s">
        <v>397</v>
      </c>
      <c r="O19" s="19" t="s">
        <v>398</v>
      </c>
      <c r="P19" s="13" t="s">
        <v>399</v>
      </c>
      <c r="Q19" s="16">
        <v>45681.393773148098</v>
      </c>
      <c r="R19" s="12" t="s">
        <v>155</v>
      </c>
      <c r="S19" s="12"/>
      <c r="T19" s="12"/>
      <c r="U19" s="17">
        <v>45681.397569444402</v>
      </c>
      <c r="V19" s="20" t="s">
        <v>143</v>
      </c>
      <c r="W19" s="13" t="s">
        <v>400</v>
      </c>
      <c r="X19" s="13" t="s">
        <v>143</v>
      </c>
      <c r="Y19" s="13" t="s">
        <v>401</v>
      </c>
      <c r="Z19" s="12"/>
      <c r="AA19" s="13"/>
      <c r="AB19" s="13" t="s">
        <v>402</v>
      </c>
      <c r="AC19" s="12"/>
      <c r="AD19" s="13"/>
      <c r="AE19" s="13" t="s">
        <v>403</v>
      </c>
      <c r="AF19" s="12"/>
      <c r="AG19" s="13"/>
      <c r="AH19" s="13" t="s">
        <v>404</v>
      </c>
      <c r="AI19" s="12"/>
      <c r="AJ19" s="13"/>
      <c r="AK19" s="13" t="s">
        <v>405</v>
      </c>
      <c r="AL19" s="12"/>
      <c r="AM19" s="13"/>
      <c r="AN19" s="13" t="s">
        <v>406</v>
      </c>
      <c r="AO19" s="12"/>
      <c r="AP19" s="13"/>
      <c r="AQ19" s="13" t="s">
        <v>407</v>
      </c>
      <c r="AR19" s="12"/>
      <c r="AS19" s="13"/>
      <c r="AT19" s="13" t="s">
        <v>408</v>
      </c>
      <c r="AU19" s="12"/>
      <c r="AV19" s="13"/>
      <c r="AW19" s="13" t="s">
        <v>409</v>
      </c>
      <c r="AX19" s="12"/>
      <c r="AY19" s="13"/>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row>
    <row r="20" spans="1:76" ht="18.75" customHeight="1">
      <c r="A20" s="5">
        <v>29</v>
      </c>
      <c r="B20" s="12"/>
      <c r="C20" s="13"/>
      <c r="D20" s="13" t="s">
        <v>410</v>
      </c>
      <c r="E20" s="15">
        <v>45692</v>
      </c>
      <c r="F20" s="13" t="s">
        <v>411</v>
      </c>
      <c r="G20" s="13" t="s">
        <v>412</v>
      </c>
      <c r="H20" s="13" t="s">
        <v>336</v>
      </c>
      <c r="I20" s="13" t="s">
        <v>136</v>
      </c>
      <c r="J20" s="13" t="s">
        <v>413</v>
      </c>
      <c r="K20" s="13" t="s">
        <v>414</v>
      </c>
      <c r="L20" s="13" t="s">
        <v>221</v>
      </c>
      <c r="M20" s="13" t="s">
        <v>117</v>
      </c>
      <c r="N20" s="13" t="s">
        <v>415</v>
      </c>
      <c r="O20" s="19" t="s">
        <v>416</v>
      </c>
      <c r="P20" s="13" t="s">
        <v>417</v>
      </c>
      <c r="Q20" s="16">
        <v>45695.486296296302</v>
      </c>
      <c r="R20" s="12" t="s">
        <v>303</v>
      </c>
      <c r="S20" s="12"/>
      <c r="T20" s="12"/>
      <c r="U20" s="17">
        <v>45695.498159722199</v>
      </c>
      <c r="V20" s="20" t="s">
        <v>227</v>
      </c>
      <c r="W20" s="13" t="s">
        <v>418</v>
      </c>
      <c r="X20" s="13" t="s">
        <v>227</v>
      </c>
      <c r="Y20" s="13" t="s">
        <v>419</v>
      </c>
      <c r="Z20" s="12"/>
      <c r="AA20" s="13"/>
      <c r="AB20" s="13" t="s">
        <v>420</v>
      </c>
      <c r="AC20" s="12"/>
      <c r="AD20" s="13"/>
      <c r="AE20" s="13" t="s">
        <v>421</v>
      </c>
      <c r="AF20" s="12"/>
      <c r="AG20" s="13"/>
      <c r="AH20" s="13" t="s">
        <v>422</v>
      </c>
      <c r="AI20" s="12"/>
      <c r="AJ20" s="13"/>
      <c r="AK20" s="13" t="s">
        <v>423</v>
      </c>
      <c r="AL20" s="12"/>
      <c r="AM20" s="13"/>
      <c r="AN20" s="13" t="s">
        <v>424</v>
      </c>
      <c r="AO20" s="12"/>
      <c r="AP20" s="13"/>
      <c r="AQ20" s="13" t="s">
        <v>425</v>
      </c>
      <c r="AR20" s="12"/>
      <c r="AS20" s="13"/>
      <c r="AT20" s="13" t="s">
        <v>426</v>
      </c>
      <c r="AU20" s="12"/>
      <c r="AV20" s="13"/>
      <c r="AW20" s="13" t="s">
        <v>427</v>
      </c>
      <c r="AX20" s="12"/>
      <c r="AY20" s="13"/>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row>
    <row r="21" spans="1:76" ht="18.75" customHeight="1">
      <c r="A21" s="5">
        <v>30</v>
      </c>
      <c r="B21" s="12"/>
      <c r="C21" s="13"/>
      <c r="D21" s="13" t="s">
        <v>410</v>
      </c>
      <c r="E21" s="15">
        <v>45692</v>
      </c>
      <c r="F21" s="13" t="s">
        <v>411</v>
      </c>
      <c r="G21" s="13" t="s">
        <v>428</v>
      </c>
      <c r="H21" s="13" t="s">
        <v>336</v>
      </c>
      <c r="I21" s="13" t="s">
        <v>136</v>
      </c>
      <c r="J21" s="13" t="s">
        <v>413</v>
      </c>
      <c r="K21" s="13" t="s">
        <v>414</v>
      </c>
      <c r="L21" s="13" t="s">
        <v>221</v>
      </c>
      <c r="M21" s="13" t="s">
        <v>117</v>
      </c>
      <c r="N21" s="13" t="s">
        <v>429</v>
      </c>
      <c r="O21" s="19" t="s">
        <v>430</v>
      </c>
      <c r="P21" s="13" t="s">
        <v>417</v>
      </c>
      <c r="Q21" s="16">
        <v>45695.6332638889</v>
      </c>
      <c r="R21" s="12" t="s">
        <v>303</v>
      </c>
      <c r="S21" s="12"/>
      <c r="T21" s="12"/>
      <c r="U21" s="17">
        <v>45695.643206018503</v>
      </c>
      <c r="V21" s="20" t="s">
        <v>227</v>
      </c>
      <c r="W21" s="13" t="s">
        <v>418</v>
      </c>
      <c r="X21" s="13" t="s">
        <v>227</v>
      </c>
      <c r="Y21" s="13" t="s">
        <v>431</v>
      </c>
      <c r="Z21" s="12"/>
      <c r="AA21" s="13"/>
      <c r="AB21" s="13" t="s">
        <v>432</v>
      </c>
      <c r="AC21" s="12"/>
      <c r="AD21" s="13"/>
      <c r="AE21" s="13" t="s">
        <v>433</v>
      </c>
      <c r="AF21" s="12"/>
      <c r="AG21" s="13"/>
      <c r="AH21" s="13" t="s">
        <v>434</v>
      </c>
      <c r="AI21" s="12"/>
      <c r="AJ21" s="13"/>
      <c r="AK21" s="13" t="s">
        <v>435</v>
      </c>
      <c r="AL21" s="12"/>
      <c r="AM21" s="13"/>
      <c r="AN21" s="13" t="s">
        <v>436</v>
      </c>
      <c r="AO21" s="12"/>
      <c r="AP21" s="13"/>
      <c r="AQ21" s="13" t="s">
        <v>437</v>
      </c>
      <c r="AR21" s="12"/>
      <c r="AS21" s="13"/>
      <c r="AT21" s="13" t="s">
        <v>438</v>
      </c>
      <c r="AU21" s="12"/>
      <c r="AV21" s="13"/>
      <c r="AW21" s="13" t="s">
        <v>439</v>
      </c>
      <c r="AX21" s="12"/>
      <c r="AY21" s="13"/>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row>
    <row r="22" spans="1:76" ht="18.75" customHeight="1">
      <c r="A22" s="5">
        <v>31</v>
      </c>
      <c r="B22" s="12"/>
      <c r="C22" s="13"/>
      <c r="D22" s="13" t="s">
        <v>440</v>
      </c>
      <c r="E22" s="15">
        <v>45706</v>
      </c>
      <c r="F22" s="13" t="s">
        <v>441</v>
      </c>
      <c r="G22" s="13" t="s">
        <v>442</v>
      </c>
      <c r="H22" s="13" t="s">
        <v>160</v>
      </c>
      <c r="I22" s="13" t="s">
        <v>160</v>
      </c>
      <c r="J22" s="13" t="s">
        <v>443</v>
      </c>
      <c r="K22" s="13" t="s">
        <v>444</v>
      </c>
      <c r="L22" s="13" t="s">
        <v>333</v>
      </c>
      <c r="M22" s="13" t="s">
        <v>117</v>
      </c>
      <c r="N22" s="13" t="s">
        <v>445</v>
      </c>
      <c r="O22" s="19" t="s">
        <v>446</v>
      </c>
      <c r="P22" s="13" t="s">
        <v>447</v>
      </c>
      <c r="Q22" s="16">
        <v>45706.613472222198</v>
      </c>
      <c r="R22" s="12" t="s">
        <v>303</v>
      </c>
      <c r="S22" s="12"/>
      <c r="T22" s="12"/>
      <c r="U22" s="17">
        <v>45706.613749999997</v>
      </c>
      <c r="V22" s="20" t="s">
        <v>448</v>
      </c>
      <c r="W22" s="13" t="s">
        <v>449</v>
      </c>
      <c r="X22" s="13" t="s">
        <v>450</v>
      </c>
      <c r="Y22" s="13" t="s">
        <v>451</v>
      </c>
      <c r="Z22" s="12"/>
      <c r="AA22" s="13"/>
      <c r="AB22" s="13" t="s">
        <v>452</v>
      </c>
      <c r="AC22" s="12"/>
      <c r="AD22" s="13"/>
      <c r="AE22" s="13" t="s">
        <v>453</v>
      </c>
      <c r="AF22" s="12"/>
      <c r="AG22" s="13"/>
      <c r="AH22" s="13" t="s">
        <v>454</v>
      </c>
      <c r="AI22" s="12"/>
      <c r="AJ22" s="13"/>
      <c r="AK22" s="13" t="s">
        <v>455</v>
      </c>
      <c r="AL22" s="12"/>
      <c r="AM22" s="13"/>
      <c r="AN22" s="13" t="s">
        <v>456</v>
      </c>
      <c r="AO22" s="12"/>
      <c r="AP22" s="13"/>
      <c r="AQ22" s="13" t="s">
        <v>457</v>
      </c>
      <c r="AR22" s="12"/>
      <c r="AS22" s="13"/>
      <c r="AT22" s="13" t="s">
        <v>458</v>
      </c>
      <c r="AU22" s="12"/>
      <c r="AV22" s="13"/>
      <c r="AW22" s="13" t="s">
        <v>459</v>
      </c>
      <c r="AX22" s="12"/>
      <c r="AY22" s="13"/>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row>
    <row r="23" spans="1:76" ht="18.75" customHeight="1">
      <c r="A23" s="5">
        <v>32</v>
      </c>
      <c r="B23" s="12"/>
      <c r="C23" s="13"/>
      <c r="D23" s="13" t="s">
        <v>391</v>
      </c>
      <c r="E23" s="15">
        <v>45705</v>
      </c>
      <c r="F23" s="13" t="s">
        <v>460</v>
      </c>
      <c r="G23" s="13" t="s">
        <v>461</v>
      </c>
      <c r="H23" s="13" t="s">
        <v>180</v>
      </c>
      <c r="I23" s="13" t="s">
        <v>136</v>
      </c>
      <c r="J23" s="13" t="s">
        <v>462</v>
      </c>
      <c r="K23" s="13" t="s">
        <v>463</v>
      </c>
      <c r="L23" s="13" t="s">
        <v>183</v>
      </c>
      <c r="M23" s="13" t="s">
        <v>117</v>
      </c>
      <c r="N23" s="13" t="s">
        <v>464</v>
      </c>
      <c r="O23" s="19" t="s">
        <v>465</v>
      </c>
      <c r="P23" s="13" t="s">
        <v>466</v>
      </c>
      <c r="Q23" s="16">
        <v>45715.414270833302</v>
      </c>
      <c r="R23" s="12" t="s">
        <v>155</v>
      </c>
      <c r="S23" s="12"/>
      <c r="T23" s="12"/>
      <c r="U23" s="17">
        <v>45715.424641203703</v>
      </c>
      <c r="V23" s="20" t="s">
        <v>143</v>
      </c>
      <c r="W23" s="13" t="s">
        <v>467</v>
      </c>
      <c r="X23" s="13" t="s">
        <v>143</v>
      </c>
      <c r="Y23" s="13" t="s">
        <v>468</v>
      </c>
      <c r="Z23" s="12"/>
      <c r="AA23" s="13"/>
      <c r="AB23" s="13" t="s">
        <v>469</v>
      </c>
      <c r="AC23" s="12"/>
      <c r="AD23" s="13"/>
      <c r="AE23" s="13" t="s">
        <v>470</v>
      </c>
      <c r="AF23" s="12"/>
      <c r="AG23" s="13"/>
      <c r="AH23" s="13" t="s">
        <v>471</v>
      </c>
      <c r="AI23" s="12"/>
      <c r="AJ23" s="13"/>
      <c r="AK23" s="13" t="s">
        <v>472</v>
      </c>
      <c r="AL23" s="12"/>
      <c r="AM23" s="13"/>
      <c r="AN23" s="13" t="s">
        <v>473</v>
      </c>
      <c r="AO23" s="12"/>
      <c r="AP23" s="13"/>
      <c r="AQ23" s="13" t="s">
        <v>474</v>
      </c>
      <c r="AR23" s="12"/>
      <c r="AS23" s="13"/>
      <c r="AT23" s="13" t="s">
        <v>475</v>
      </c>
      <c r="AU23" s="12"/>
      <c r="AV23" s="13"/>
      <c r="AW23" s="13" t="s">
        <v>476</v>
      </c>
      <c r="AX23" s="12"/>
      <c r="AY23" s="13"/>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row>
    <row r="24" spans="1:76" ht="18.75" customHeight="1">
      <c r="A24" s="5">
        <v>33</v>
      </c>
      <c r="B24" s="12"/>
      <c r="C24" s="13"/>
      <c r="D24" s="13" t="s">
        <v>391</v>
      </c>
      <c r="E24" s="15">
        <v>45705</v>
      </c>
      <c r="F24" s="13" t="s">
        <v>477</v>
      </c>
      <c r="G24" s="13" t="s">
        <v>478</v>
      </c>
      <c r="H24" s="13" t="s">
        <v>180</v>
      </c>
      <c r="I24" s="13" t="s">
        <v>136</v>
      </c>
      <c r="J24" s="13" t="s">
        <v>479</v>
      </c>
      <c r="K24" s="13" t="s">
        <v>480</v>
      </c>
      <c r="L24" s="13" t="s">
        <v>183</v>
      </c>
      <c r="M24" s="13" t="s">
        <v>59</v>
      </c>
      <c r="N24" s="13" t="s">
        <v>481</v>
      </c>
      <c r="O24" s="19" t="s">
        <v>482</v>
      </c>
      <c r="P24" s="13" t="s">
        <v>483</v>
      </c>
      <c r="Q24" s="16">
        <v>45715.424837963001</v>
      </c>
      <c r="R24" s="12" t="s">
        <v>303</v>
      </c>
      <c r="S24" s="12"/>
      <c r="T24" s="12"/>
      <c r="U24" s="17">
        <v>45715.4303587963</v>
      </c>
      <c r="V24" s="20" t="s">
        <v>143</v>
      </c>
      <c r="W24" s="13" t="s">
        <v>484</v>
      </c>
      <c r="X24" s="13" t="s">
        <v>143</v>
      </c>
      <c r="Y24" s="13" t="s">
        <v>485</v>
      </c>
      <c r="Z24" s="12"/>
      <c r="AA24" s="13"/>
      <c r="AB24" s="13" t="s">
        <v>486</v>
      </c>
      <c r="AC24" s="12"/>
      <c r="AD24" s="13"/>
      <c r="AE24" s="13" t="s">
        <v>487</v>
      </c>
      <c r="AF24" s="12"/>
      <c r="AG24" s="13"/>
      <c r="AH24" s="13" t="s">
        <v>488</v>
      </c>
      <c r="AI24" s="12"/>
      <c r="AJ24" s="13"/>
      <c r="AK24" s="13" t="s">
        <v>489</v>
      </c>
      <c r="AL24" s="12"/>
      <c r="AM24" s="13"/>
      <c r="AN24" s="13" t="s">
        <v>490</v>
      </c>
      <c r="AO24" s="12"/>
      <c r="AP24" s="13"/>
      <c r="AQ24" s="13" t="s">
        <v>491</v>
      </c>
      <c r="AR24" s="12"/>
      <c r="AS24" s="13"/>
      <c r="AT24" s="13" t="s">
        <v>492</v>
      </c>
      <c r="AU24" s="12"/>
      <c r="AV24" s="13"/>
      <c r="AW24" s="13" t="s">
        <v>493</v>
      </c>
      <c r="AX24" s="12"/>
      <c r="AY24" s="13"/>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row>
    <row r="25" spans="1:76" ht="18.75" customHeight="1">
      <c r="A25" s="5">
        <v>34</v>
      </c>
      <c r="B25" s="12"/>
      <c r="C25" s="13"/>
      <c r="D25" s="13" t="s">
        <v>52</v>
      </c>
      <c r="E25" s="15">
        <v>45719</v>
      </c>
      <c r="F25" s="13" t="s">
        <v>494</v>
      </c>
      <c r="G25" s="13" t="s">
        <v>495</v>
      </c>
      <c r="H25" s="13" t="s">
        <v>496</v>
      </c>
      <c r="I25" s="13" t="s">
        <v>55</v>
      </c>
      <c r="J25" s="13" t="s">
        <v>497</v>
      </c>
      <c r="K25" s="13" t="s">
        <v>498</v>
      </c>
      <c r="L25" s="13" t="s">
        <v>116</v>
      </c>
      <c r="M25" s="13" t="s">
        <v>117</v>
      </c>
      <c r="N25" s="13" t="s">
        <v>499</v>
      </c>
      <c r="O25" s="19" t="s">
        <v>500</v>
      </c>
      <c r="P25" s="13" t="s">
        <v>497</v>
      </c>
      <c r="Q25" s="16">
        <v>45721.3378703704</v>
      </c>
      <c r="R25" s="12" t="s">
        <v>264</v>
      </c>
      <c r="S25" s="12"/>
      <c r="T25" s="12"/>
      <c r="U25" s="17">
        <v>45721.350069444401</v>
      </c>
      <c r="V25" s="20" t="s">
        <v>63</v>
      </c>
      <c r="W25" s="13" t="s">
        <v>501</v>
      </c>
      <c r="X25" s="13" t="s">
        <v>502</v>
      </c>
      <c r="Y25" s="13" t="s">
        <v>503</v>
      </c>
      <c r="Z25" s="12"/>
      <c r="AA25" s="13"/>
      <c r="AB25" s="13" t="s">
        <v>504</v>
      </c>
      <c r="AC25" s="12"/>
      <c r="AD25" s="13"/>
      <c r="AE25" s="13" t="s">
        <v>505</v>
      </c>
      <c r="AF25" s="12"/>
      <c r="AG25" s="13"/>
      <c r="AH25" s="13" t="s">
        <v>506</v>
      </c>
      <c r="AI25" s="12"/>
      <c r="AJ25" s="13"/>
      <c r="AK25" s="13" t="s">
        <v>507</v>
      </c>
      <c r="AL25" s="12"/>
      <c r="AM25" s="13"/>
      <c r="AN25" s="13" t="s">
        <v>508</v>
      </c>
      <c r="AO25" s="12"/>
      <c r="AP25" s="13"/>
      <c r="AQ25" s="13" t="s">
        <v>509</v>
      </c>
      <c r="AR25" s="12"/>
      <c r="AS25" s="13"/>
      <c r="AT25" s="13" t="s">
        <v>510</v>
      </c>
      <c r="AU25" s="12"/>
      <c r="AV25" s="13"/>
      <c r="AW25" s="13" t="s">
        <v>511</v>
      </c>
      <c r="AX25" s="12"/>
      <c r="AY25" s="13"/>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row>
    <row r="26" spans="1:76" ht="18.75" customHeight="1">
      <c r="A26" s="5">
        <v>35</v>
      </c>
      <c r="B26" s="12"/>
      <c r="C26" s="13"/>
      <c r="D26" s="13" t="s">
        <v>391</v>
      </c>
      <c r="E26" s="15">
        <v>45716</v>
      </c>
      <c r="F26" s="13" t="s">
        <v>512</v>
      </c>
      <c r="G26" s="13" t="s">
        <v>513</v>
      </c>
      <c r="H26" s="13" t="s">
        <v>180</v>
      </c>
      <c r="I26" s="13" t="s">
        <v>136</v>
      </c>
      <c r="J26" s="13" t="s">
        <v>514</v>
      </c>
      <c r="K26" s="13" t="s">
        <v>202</v>
      </c>
      <c r="L26" s="13" t="s">
        <v>183</v>
      </c>
      <c r="M26" s="13" t="s">
        <v>117</v>
      </c>
      <c r="N26" s="13" t="s">
        <v>515</v>
      </c>
      <c r="O26" s="19" t="s">
        <v>516</v>
      </c>
      <c r="P26" s="13" t="s">
        <v>517</v>
      </c>
      <c r="Q26" s="16">
        <v>45722.435011574104</v>
      </c>
      <c r="R26" s="12" t="s">
        <v>155</v>
      </c>
      <c r="S26" s="12"/>
      <c r="T26" s="12"/>
      <c r="U26" s="17">
        <v>45722.439282407402</v>
      </c>
      <c r="V26" s="20" t="s">
        <v>143</v>
      </c>
      <c r="W26" s="13" t="s">
        <v>518</v>
      </c>
      <c r="X26" s="13" t="s">
        <v>143</v>
      </c>
      <c r="Y26" s="13" t="s">
        <v>519</v>
      </c>
      <c r="Z26" s="12"/>
      <c r="AA26" s="13"/>
      <c r="AB26" s="13" t="s">
        <v>520</v>
      </c>
      <c r="AC26" s="12"/>
      <c r="AD26" s="13"/>
      <c r="AE26" s="13" t="s">
        <v>521</v>
      </c>
      <c r="AF26" s="12"/>
      <c r="AG26" s="13"/>
      <c r="AH26" s="13" t="s">
        <v>522</v>
      </c>
      <c r="AI26" s="12"/>
      <c r="AJ26" s="13"/>
      <c r="AK26" s="13" t="s">
        <v>523</v>
      </c>
      <c r="AL26" s="12"/>
      <c r="AM26" s="13"/>
      <c r="AN26" s="13" t="s">
        <v>524</v>
      </c>
      <c r="AO26" s="12"/>
      <c r="AP26" s="13"/>
      <c r="AQ26" s="13" t="s">
        <v>525</v>
      </c>
      <c r="AR26" s="12"/>
      <c r="AS26" s="13"/>
      <c r="AT26" s="13" t="s">
        <v>526</v>
      </c>
      <c r="AU26" s="12"/>
      <c r="AV26" s="13"/>
      <c r="AW26" s="13" t="s">
        <v>527</v>
      </c>
      <c r="AX26" s="12"/>
      <c r="AY26" s="13"/>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row>
    <row r="27" spans="1:76" ht="18.75" customHeight="1">
      <c r="A27" s="5">
        <v>36</v>
      </c>
      <c r="B27" s="12"/>
      <c r="C27" s="13"/>
      <c r="D27" s="13" t="s">
        <v>391</v>
      </c>
      <c r="E27" s="15">
        <v>45729</v>
      </c>
      <c r="F27" s="13" t="s">
        <v>258</v>
      </c>
      <c r="G27" s="13" t="s">
        <v>528</v>
      </c>
      <c r="H27" s="13" t="s">
        <v>529</v>
      </c>
      <c r="I27" s="13" t="s">
        <v>136</v>
      </c>
      <c r="J27" s="13" t="s">
        <v>530</v>
      </c>
      <c r="K27" s="13" t="s">
        <v>138</v>
      </c>
      <c r="L27" s="13" t="s">
        <v>183</v>
      </c>
      <c r="M27" s="13" t="s">
        <v>59</v>
      </c>
      <c r="N27" s="13" t="s">
        <v>531</v>
      </c>
      <c r="O27" s="19" t="s">
        <v>532</v>
      </c>
      <c r="P27" s="13" t="s">
        <v>533</v>
      </c>
      <c r="Q27" s="16">
        <v>45733.299201388902</v>
      </c>
      <c r="R27" s="12" t="s">
        <v>155</v>
      </c>
      <c r="S27" s="12"/>
      <c r="T27" s="12"/>
      <c r="U27" s="17">
        <v>45733.302465277797</v>
      </c>
      <c r="V27" s="20" t="s">
        <v>143</v>
      </c>
      <c r="W27" s="13" t="s">
        <v>534</v>
      </c>
      <c r="X27" s="13" t="s">
        <v>143</v>
      </c>
      <c r="Y27" s="13" t="s">
        <v>535</v>
      </c>
      <c r="Z27" s="12"/>
      <c r="AA27" s="13"/>
      <c r="AB27" s="13" t="s">
        <v>536</v>
      </c>
      <c r="AC27" s="12"/>
      <c r="AD27" s="13"/>
      <c r="AE27" s="13" t="s">
        <v>537</v>
      </c>
      <c r="AF27" s="12"/>
      <c r="AG27" s="13"/>
      <c r="AH27" s="13" t="s">
        <v>538</v>
      </c>
      <c r="AI27" s="12"/>
      <c r="AJ27" s="13"/>
      <c r="AK27" s="13" t="s">
        <v>539</v>
      </c>
      <c r="AL27" s="12"/>
      <c r="AM27" s="13"/>
      <c r="AN27" s="13" t="s">
        <v>540</v>
      </c>
      <c r="AO27" s="12"/>
      <c r="AP27" s="13"/>
      <c r="AQ27" s="13" t="s">
        <v>541</v>
      </c>
      <c r="AR27" s="12"/>
      <c r="AS27" s="13"/>
      <c r="AT27" s="13" t="s">
        <v>542</v>
      </c>
      <c r="AU27" s="12"/>
      <c r="AV27" s="13"/>
      <c r="AW27" s="13" t="s">
        <v>543</v>
      </c>
      <c r="AX27" s="12"/>
      <c r="AY27" s="13"/>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row>
    <row r="28" spans="1:76" ht="18.75" customHeight="1">
      <c r="A28" s="5">
        <v>37</v>
      </c>
      <c r="B28" s="12"/>
      <c r="C28" s="13"/>
      <c r="D28" s="13" t="s">
        <v>544</v>
      </c>
      <c r="E28" s="15">
        <v>45716</v>
      </c>
      <c r="F28" s="13" t="s">
        <v>545</v>
      </c>
      <c r="G28" s="13" t="s">
        <v>546</v>
      </c>
      <c r="H28" s="13" t="s">
        <v>547</v>
      </c>
      <c r="I28" s="13" t="s">
        <v>548</v>
      </c>
      <c r="J28" s="13" t="s">
        <v>549</v>
      </c>
      <c r="K28" s="13" t="s">
        <v>550</v>
      </c>
      <c r="L28" s="13" t="s">
        <v>551</v>
      </c>
      <c r="M28" s="13" t="s">
        <v>59</v>
      </c>
      <c r="N28" s="13" t="s">
        <v>552</v>
      </c>
      <c r="O28" s="19" t="s">
        <v>553</v>
      </c>
      <c r="P28" s="13" t="s">
        <v>554</v>
      </c>
      <c r="Q28" s="16">
        <v>45748.669479166703</v>
      </c>
      <c r="R28" s="12" t="s">
        <v>264</v>
      </c>
      <c r="S28" s="12"/>
      <c r="T28" s="12"/>
      <c r="U28" s="17">
        <v>45748.7004282407</v>
      </c>
      <c r="V28" s="20" t="s">
        <v>555</v>
      </c>
      <c r="W28" s="13" t="s">
        <v>556</v>
      </c>
      <c r="X28" s="13" t="s">
        <v>557</v>
      </c>
      <c r="Y28" s="13" t="s">
        <v>558</v>
      </c>
      <c r="Z28" s="12"/>
      <c r="AA28" s="13"/>
      <c r="AB28" s="13" t="s">
        <v>559</v>
      </c>
      <c r="AC28" s="12"/>
      <c r="AD28" s="13"/>
      <c r="AE28" s="13" t="s">
        <v>560</v>
      </c>
      <c r="AF28" s="12"/>
      <c r="AG28" s="13"/>
      <c r="AH28" s="13" t="s">
        <v>561</v>
      </c>
      <c r="AI28" s="12"/>
      <c r="AJ28" s="13"/>
      <c r="AK28" s="13" t="s">
        <v>562</v>
      </c>
      <c r="AL28" s="12"/>
      <c r="AM28" s="13"/>
      <c r="AN28" s="13" t="s">
        <v>563</v>
      </c>
      <c r="AO28" s="12"/>
      <c r="AP28" s="13"/>
      <c r="AQ28" s="13" t="s">
        <v>564</v>
      </c>
      <c r="AR28" s="12"/>
      <c r="AS28" s="13"/>
      <c r="AT28" s="13" t="s">
        <v>565</v>
      </c>
      <c r="AU28" s="12"/>
      <c r="AV28" s="13"/>
      <c r="AW28" s="13" t="s">
        <v>566</v>
      </c>
      <c r="AX28" s="12"/>
      <c r="AY28" s="13"/>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row>
    <row r="29" spans="1:76" ht="18.75" customHeight="1">
      <c r="A29" s="5">
        <v>38</v>
      </c>
      <c r="B29" s="12"/>
      <c r="C29" s="13"/>
      <c r="D29" s="13" t="s">
        <v>391</v>
      </c>
      <c r="E29" s="15">
        <v>45758</v>
      </c>
      <c r="F29" s="13" t="s">
        <v>567</v>
      </c>
      <c r="G29" s="13" t="s">
        <v>285</v>
      </c>
      <c r="H29" s="13" t="s">
        <v>568</v>
      </c>
      <c r="I29" s="13" t="s">
        <v>136</v>
      </c>
      <c r="J29" s="13" t="s">
        <v>569</v>
      </c>
      <c r="K29" s="13" t="s">
        <v>570</v>
      </c>
      <c r="L29" s="13" t="s">
        <v>183</v>
      </c>
      <c r="M29" s="13" t="s">
        <v>117</v>
      </c>
      <c r="N29" s="13" t="s">
        <v>571</v>
      </c>
      <c r="O29" s="19" t="s">
        <v>572</v>
      </c>
      <c r="P29" s="13" t="s">
        <v>573</v>
      </c>
      <c r="Q29" s="16">
        <v>45758.6616782407</v>
      </c>
      <c r="R29" s="12" t="s">
        <v>155</v>
      </c>
      <c r="S29" s="12"/>
      <c r="T29" s="12"/>
      <c r="U29" s="17">
        <v>45758.664953703701</v>
      </c>
      <c r="V29" s="20" t="s">
        <v>143</v>
      </c>
      <c r="W29" s="13" t="s">
        <v>574</v>
      </c>
      <c r="X29" s="13" t="s">
        <v>143</v>
      </c>
      <c r="Y29" s="13" t="s">
        <v>575</v>
      </c>
      <c r="Z29" s="12"/>
      <c r="AA29" s="13"/>
      <c r="AB29" s="13" t="s">
        <v>576</v>
      </c>
      <c r="AC29" s="12"/>
      <c r="AD29" s="13"/>
      <c r="AE29" s="13" t="s">
        <v>577</v>
      </c>
      <c r="AF29" s="12"/>
      <c r="AG29" s="13"/>
      <c r="AH29" s="13" t="s">
        <v>578</v>
      </c>
      <c r="AI29" s="12"/>
      <c r="AJ29" s="13"/>
      <c r="AK29" s="13" t="s">
        <v>579</v>
      </c>
      <c r="AL29" s="12"/>
      <c r="AM29" s="13"/>
      <c r="AN29" s="13" t="s">
        <v>580</v>
      </c>
      <c r="AO29" s="12"/>
      <c r="AP29" s="13"/>
      <c r="AQ29" s="13" t="s">
        <v>581</v>
      </c>
      <c r="AR29" s="12"/>
      <c r="AS29" s="13"/>
      <c r="AT29" s="13" t="s">
        <v>582</v>
      </c>
      <c r="AU29" s="12"/>
      <c r="AV29" s="13"/>
      <c r="AW29" s="13" t="s">
        <v>583</v>
      </c>
      <c r="AX29" s="12"/>
      <c r="AY29" s="13"/>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row>
    <row r="30" spans="1:76" ht="18.75" customHeight="1">
      <c r="A30" s="5">
        <v>39</v>
      </c>
      <c r="B30" s="12"/>
      <c r="C30" s="13"/>
      <c r="D30" s="13" t="s">
        <v>52</v>
      </c>
      <c r="E30" s="15">
        <v>45754</v>
      </c>
      <c r="F30" s="13" t="s">
        <v>584</v>
      </c>
      <c r="G30" s="13" t="s">
        <v>585</v>
      </c>
      <c r="H30" s="13" t="s">
        <v>586</v>
      </c>
      <c r="I30" s="13" t="s">
        <v>55</v>
      </c>
      <c r="J30" s="13" t="s">
        <v>587</v>
      </c>
      <c r="K30" s="13" t="s">
        <v>588</v>
      </c>
      <c r="L30" s="13" t="s">
        <v>357</v>
      </c>
      <c r="M30" s="13" t="s">
        <v>117</v>
      </c>
      <c r="N30" s="13" t="s">
        <v>589</v>
      </c>
      <c r="O30" s="19" t="s">
        <v>590</v>
      </c>
      <c r="P30" s="13" t="s">
        <v>591</v>
      </c>
      <c r="Q30" s="16">
        <v>45761.352916666699</v>
      </c>
      <c r="R30" s="12" t="s">
        <v>592</v>
      </c>
      <c r="S30" s="12"/>
      <c r="T30" s="12"/>
      <c r="U30" s="17">
        <v>45761.360740740703</v>
      </c>
      <c r="V30" s="20" t="s">
        <v>63</v>
      </c>
      <c r="W30" s="13" t="s">
        <v>593</v>
      </c>
      <c r="X30" s="13" t="s">
        <v>63</v>
      </c>
      <c r="Y30" s="13" t="s">
        <v>594</v>
      </c>
      <c r="Z30" s="12"/>
      <c r="AA30" s="13"/>
      <c r="AB30" s="13" t="s">
        <v>595</v>
      </c>
      <c r="AC30" s="12"/>
      <c r="AD30" s="13"/>
      <c r="AE30" s="13" t="s">
        <v>596</v>
      </c>
      <c r="AF30" s="12"/>
      <c r="AG30" s="13"/>
      <c r="AH30" s="13" t="s">
        <v>597</v>
      </c>
      <c r="AI30" s="12"/>
      <c r="AJ30" s="13"/>
      <c r="AK30" s="22" t="s">
        <v>598</v>
      </c>
      <c r="AL30" s="12"/>
      <c r="AM30" s="13"/>
      <c r="AN30" s="13" t="s">
        <v>599</v>
      </c>
      <c r="AO30" s="12"/>
      <c r="AP30" s="13"/>
      <c r="AQ30" s="13" t="s">
        <v>600</v>
      </c>
      <c r="AR30" s="12"/>
      <c r="AS30" s="13"/>
      <c r="AT30" s="13" t="s">
        <v>601</v>
      </c>
      <c r="AU30" s="12"/>
      <c r="AV30" s="13"/>
      <c r="AW30" s="13" t="s">
        <v>602</v>
      </c>
      <c r="AX30" s="12"/>
      <c r="AY30" s="13"/>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row>
    <row r="31" spans="1:76" ht="18.75" customHeight="1">
      <c r="A31" s="5">
        <v>40</v>
      </c>
      <c r="B31" s="12"/>
      <c r="C31" s="13"/>
      <c r="D31" s="13" t="s">
        <v>52</v>
      </c>
      <c r="E31" s="15">
        <v>45806</v>
      </c>
      <c r="F31" s="13" t="s">
        <v>603</v>
      </c>
      <c r="G31" s="13" t="s">
        <v>604</v>
      </c>
      <c r="H31" s="13" t="s">
        <v>605</v>
      </c>
      <c r="I31" s="13" t="s">
        <v>548</v>
      </c>
      <c r="J31" s="13" t="s">
        <v>606</v>
      </c>
      <c r="K31" s="13" t="s">
        <v>607</v>
      </c>
      <c r="L31" s="13" t="s">
        <v>357</v>
      </c>
      <c r="M31" s="13" t="s">
        <v>59</v>
      </c>
      <c r="N31" s="13" t="s">
        <v>608</v>
      </c>
      <c r="O31" s="19" t="s">
        <v>609</v>
      </c>
      <c r="P31" s="13" t="s">
        <v>610</v>
      </c>
      <c r="Q31" s="16">
        <v>45779.445289351803</v>
      </c>
      <c r="R31" s="12" t="s">
        <v>155</v>
      </c>
      <c r="S31" s="12"/>
      <c r="T31" s="12"/>
      <c r="U31" s="17">
        <v>45779.449756944399</v>
      </c>
      <c r="V31" s="20" t="s">
        <v>63</v>
      </c>
      <c r="W31" s="13" t="s">
        <v>611</v>
      </c>
      <c r="X31" s="13" t="s">
        <v>63</v>
      </c>
      <c r="Y31" s="13" t="s">
        <v>612</v>
      </c>
      <c r="Z31" s="12"/>
      <c r="AA31" s="13"/>
      <c r="AB31" s="13" t="s">
        <v>613</v>
      </c>
      <c r="AC31" s="12"/>
      <c r="AD31" s="13"/>
      <c r="AE31" s="13" t="s">
        <v>614</v>
      </c>
      <c r="AF31" s="12"/>
      <c r="AG31" s="13"/>
      <c r="AH31" s="13" t="s">
        <v>615</v>
      </c>
      <c r="AI31" s="12"/>
      <c r="AJ31" s="13"/>
      <c r="AK31" s="13" t="s">
        <v>616</v>
      </c>
      <c r="AL31" s="12"/>
      <c r="AM31" s="13"/>
      <c r="AN31" s="13" t="s">
        <v>617</v>
      </c>
      <c r="AO31" s="12"/>
      <c r="AP31" s="13"/>
      <c r="AQ31" s="13" t="s">
        <v>618</v>
      </c>
      <c r="AR31" s="12"/>
      <c r="AS31" s="13"/>
      <c r="AT31" s="13" t="s">
        <v>619</v>
      </c>
      <c r="AU31" s="12"/>
      <c r="AV31" s="13"/>
      <c r="AW31" s="13" t="s">
        <v>620</v>
      </c>
      <c r="AX31" s="12"/>
      <c r="AY31" s="13"/>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row>
    <row r="32" spans="1:76" ht="18.75" customHeight="1">
      <c r="A32" s="5">
        <v>41</v>
      </c>
      <c r="B32" s="12"/>
      <c r="C32" s="13"/>
      <c r="D32" s="13" t="s">
        <v>621</v>
      </c>
      <c r="E32" s="15">
        <v>45786</v>
      </c>
      <c r="F32" s="13" t="s">
        <v>603</v>
      </c>
      <c r="G32" s="13" t="s">
        <v>622</v>
      </c>
      <c r="H32" s="13" t="s">
        <v>623</v>
      </c>
      <c r="I32" s="13" t="s">
        <v>624</v>
      </c>
      <c r="J32" s="13" t="s">
        <v>625</v>
      </c>
      <c r="K32" s="13" t="s">
        <v>626</v>
      </c>
      <c r="L32" s="13" t="s">
        <v>621</v>
      </c>
      <c r="M32" s="13" t="s">
        <v>59</v>
      </c>
      <c r="N32" s="13" t="s">
        <v>622</v>
      </c>
      <c r="O32" s="19" t="s">
        <v>627</v>
      </c>
      <c r="P32" s="13" t="s">
        <v>628</v>
      </c>
      <c r="Q32" s="16">
        <v>45796.672962962999</v>
      </c>
      <c r="R32" s="12" t="s">
        <v>155</v>
      </c>
      <c r="S32" s="12"/>
      <c r="T32" s="12"/>
      <c r="U32" s="17">
        <v>45796.697951388902</v>
      </c>
      <c r="V32" s="20" t="s">
        <v>629</v>
      </c>
      <c r="W32" s="13" t="s">
        <v>630</v>
      </c>
      <c r="X32" s="13" t="s">
        <v>629</v>
      </c>
      <c r="Y32" s="13" t="s">
        <v>631</v>
      </c>
      <c r="Z32" s="12"/>
      <c r="AA32" s="13"/>
      <c r="AB32" s="13" t="s">
        <v>632</v>
      </c>
      <c r="AC32" s="12"/>
      <c r="AD32" s="13"/>
      <c r="AE32" s="13" t="s">
        <v>633</v>
      </c>
      <c r="AF32" s="12"/>
      <c r="AG32" s="13"/>
      <c r="AH32" s="13" t="s">
        <v>634</v>
      </c>
      <c r="AI32" s="12"/>
      <c r="AJ32" s="13"/>
      <c r="AK32" s="13" t="s">
        <v>635</v>
      </c>
      <c r="AL32" s="12"/>
      <c r="AM32" s="13"/>
      <c r="AN32" s="13" t="s">
        <v>636</v>
      </c>
      <c r="AO32" s="12"/>
      <c r="AP32" s="13"/>
      <c r="AQ32" s="13" t="s">
        <v>637</v>
      </c>
      <c r="AR32" s="12"/>
      <c r="AS32" s="13"/>
      <c r="AT32" s="13" t="s">
        <v>638</v>
      </c>
      <c r="AU32" s="12"/>
      <c r="AV32" s="13"/>
      <c r="AW32" s="13" t="s">
        <v>639</v>
      </c>
      <c r="AX32" s="12"/>
      <c r="AY32" s="13"/>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row>
    <row r="33" spans="1:76" ht="18.75" customHeight="1">
      <c r="A33" s="5">
        <v>42</v>
      </c>
      <c r="B33" s="12"/>
      <c r="C33" s="13"/>
      <c r="D33" s="13" t="s">
        <v>391</v>
      </c>
      <c r="E33" s="15">
        <v>45797</v>
      </c>
      <c r="F33" s="13" t="s">
        <v>640</v>
      </c>
      <c r="G33" s="13" t="s">
        <v>641</v>
      </c>
      <c r="H33" s="13" t="s">
        <v>568</v>
      </c>
      <c r="I33" s="13" t="s">
        <v>136</v>
      </c>
      <c r="J33" s="13" t="s">
        <v>642</v>
      </c>
      <c r="K33" s="13" t="s">
        <v>643</v>
      </c>
      <c r="L33" s="13" t="s">
        <v>183</v>
      </c>
      <c r="M33" s="13" t="s">
        <v>59</v>
      </c>
      <c r="N33" s="13" t="s">
        <v>644</v>
      </c>
      <c r="O33" s="19" t="s">
        <v>645</v>
      </c>
      <c r="P33" s="13" t="s">
        <v>646</v>
      </c>
      <c r="Q33" s="16">
        <v>45798.586782407401</v>
      </c>
      <c r="R33" s="12" t="s">
        <v>155</v>
      </c>
      <c r="S33" s="12"/>
      <c r="T33" s="12"/>
      <c r="U33" s="17">
        <v>45798.5928472222</v>
      </c>
      <c r="V33" s="20" t="s">
        <v>143</v>
      </c>
      <c r="W33" s="13" t="s">
        <v>647</v>
      </c>
      <c r="X33" s="13" t="s">
        <v>143</v>
      </c>
      <c r="Y33" s="13" t="s">
        <v>648</v>
      </c>
      <c r="Z33" s="12"/>
      <c r="AA33" s="13"/>
      <c r="AB33" s="13" t="s">
        <v>649</v>
      </c>
      <c r="AC33" s="12"/>
      <c r="AD33" s="13"/>
      <c r="AE33" s="13" t="s">
        <v>650</v>
      </c>
      <c r="AF33" s="12"/>
      <c r="AG33" s="13"/>
      <c r="AH33" s="13" t="s">
        <v>651</v>
      </c>
      <c r="AI33" s="12"/>
      <c r="AJ33" s="13"/>
      <c r="AK33" s="13" t="s">
        <v>652</v>
      </c>
      <c r="AL33" s="12"/>
      <c r="AM33" s="13"/>
      <c r="AN33" s="13" t="s">
        <v>653</v>
      </c>
      <c r="AO33" s="12"/>
      <c r="AP33" s="13"/>
      <c r="AQ33" s="13" t="s">
        <v>654</v>
      </c>
      <c r="AR33" s="12"/>
      <c r="AS33" s="13"/>
      <c r="AT33" s="13" t="s">
        <v>655</v>
      </c>
      <c r="AU33" s="12"/>
      <c r="AV33" s="13"/>
      <c r="AW33" s="13" t="s">
        <v>656</v>
      </c>
      <c r="AX33" s="12"/>
      <c r="AY33" s="13"/>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row>
    <row r="34" spans="1:76" ht="18.75" customHeight="1">
      <c r="A34" s="5">
        <v>43</v>
      </c>
      <c r="B34" s="12"/>
      <c r="C34" s="13"/>
      <c r="D34" s="13" t="s">
        <v>544</v>
      </c>
      <c r="E34" s="15">
        <v>45798</v>
      </c>
      <c r="F34" s="13" t="s">
        <v>657</v>
      </c>
      <c r="G34" s="13" t="s">
        <v>658</v>
      </c>
      <c r="H34" s="13" t="s">
        <v>659</v>
      </c>
      <c r="I34" s="13" t="s">
        <v>548</v>
      </c>
      <c r="J34" s="13" t="s">
        <v>660</v>
      </c>
      <c r="K34" s="13" t="s">
        <v>661</v>
      </c>
      <c r="L34" s="13" t="s">
        <v>662</v>
      </c>
      <c r="M34" s="13" t="s">
        <v>59</v>
      </c>
      <c r="N34" s="13" t="s">
        <v>663</v>
      </c>
      <c r="O34" s="19" t="s">
        <v>664</v>
      </c>
      <c r="P34" s="13" t="s">
        <v>665</v>
      </c>
      <c r="Q34" s="16">
        <v>45805.586018518501</v>
      </c>
      <c r="R34" s="12" t="s">
        <v>264</v>
      </c>
      <c r="S34" s="12"/>
      <c r="T34" s="12"/>
      <c r="U34" s="17">
        <v>45805.58625</v>
      </c>
      <c r="V34" s="20" t="s">
        <v>555</v>
      </c>
      <c r="W34" s="13" t="s">
        <v>666</v>
      </c>
      <c r="X34" s="13" t="s">
        <v>667</v>
      </c>
      <c r="Y34" s="13" t="s">
        <v>668</v>
      </c>
      <c r="Z34" s="12"/>
      <c r="AA34" s="13"/>
      <c r="AB34" s="13" t="s">
        <v>669</v>
      </c>
      <c r="AC34" s="12"/>
      <c r="AD34" s="13"/>
      <c r="AE34" s="13" t="s">
        <v>670</v>
      </c>
      <c r="AF34" s="12"/>
      <c r="AG34" s="13"/>
      <c r="AH34" s="13" t="s">
        <v>671</v>
      </c>
      <c r="AI34" s="12"/>
      <c r="AJ34" s="13"/>
      <c r="AK34" s="13" t="s">
        <v>672</v>
      </c>
      <c r="AL34" s="12"/>
      <c r="AM34" s="13"/>
      <c r="AN34" s="13" t="s">
        <v>673</v>
      </c>
      <c r="AO34" s="12"/>
      <c r="AP34" s="13"/>
      <c r="AQ34" s="13" t="s">
        <v>674</v>
      </c>
      <c r="AR34" s="12"/>
      <c r="AS34" s="13"/>
      <c r="AT34" s="13" t="s">
        <v>675</v>
      </c>
      <c r="AU34" s="12"/>
      <c r="AV34" s="13"/>
      <c r="AW34" s="13" t="s">
        <v>676</v>
      </c>
      <c r="AX34" s="12"/>
      <c r="AY34" s="13"/>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row>
    <row r="35" spans="1:76" ht="18.75" customHeight="1">
      <c r="A35" s="5">
        <v>44</v>
      </c>
      <c r="B35" s="12"/>
      <c r="C35" s="13"/>
      <c r="D35" s="13" t="s">
        <v>52</v>
      </c>
      <c r="E35" s="15">
        <v>45811</v>
      </c>
      <c r="F35" s="13" t="s">
        <v>677</v>
      </c>
      <c r="G35" s="13" t="s">
        <v>678</v>
      </c>
      <c r="H35" s="13" t="s">
        <v>679</v>
      </c>
      <c r="I35" s="13" t="s">
        <v>55</v>
      </c>
      <c r="J35" s="13" t="s">
        <v>680</v>
      </c>
      <c r="K35" s="13" t="s">
        <v>681</v>
      </c>
      <c r="L35" s="13" t="s">
        <v>682</v>
      </c>
      <c r="M35" s="13" t="s">
        <v>117</v>
      </c>
      <c r="N35" s="13" t="s">
        <v>683</v>
      </c>
      <c r="O35" s="19" t="s">
        <v>684</v>
      </c>
      <c r="P35" s="13" t="s">
        <v>685</v>
      </c>
      <c r="Q35" s="16">
        <v>45813.591921296298</v>
      </c>
      <c r="R35" s="12" t="s">
        <v>264</v>
      </c>
      <c r="S35" s="12"/>
      <c r="T35" s="12"/>
      <c r="U35" s="17">
        <v>45813.632326388899</v>
      </c>
      <c r="V35" s="20" t="s">
        <v>63</v>
      </c>
      <c r="W35" s="13" t="s">
        <v>686</v>
      </c>
      <c r="X35" s="13" t="s">
        <v>248</v>
      </c>
      <c r="Y35" s="13" t="s">
        <v>687</v>
      </c>
      <c r="Z35" s="12"/>
      <c r="AA35" s="13"/>
      <c r="AB35" s="13" t="s">
        <v>688</v>
      </c>
      <c r="AC35" s="12"/>
      <c r="AD35" s="13"/>
      <c r="AE35" s="13" t="s">
        <v>689</v>
      </c>
      <c r="AF35" s="12"/>
      <c r="AG35" s="13"/>
      <c r="AH35" s="13" t="s">
        <v>690</v>
      </c>
      <c r="AI35" s="12"/>
      <c r="AJ35" s="13"/>
      <c r="AK35" s="13" t="s">
        <v>691</v>
      </c>
      <c r="AL35" s="12"/>
      <c r="AM35" s="13"/>
      <c r="AN35" s="13" t="s">
        <v>692</v>
      </c>
      <c r="AO35" s="12"/>
      <c r="AP35" s="13"/>
      <c r="AQ35" s="13" t="s">
        <v>693</v>
      </c>
      <c r="AR35" s="12"/>
      <c r="AS35" s="13"/>
      <c r="AT35" s="13" t="s">
        <v>694</v>
      </c>
      <c r="AU35" s="12"/>
      <c r="AV35" s="13"/>
      <c r="AW35" s="13" t="s">
        <v>695</v>
      </c>
      <c r="AX35" s="12"/>
      <c r="AY35" s="13"/>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row>
    <row r="36" spans="1:76" ht="18.75" customHeight="1">
      <c r="A36" s="5">
        <v>45</v>
      </c>
      <c r="B36" s="12"/>
      <c r="C36" s="13"/>
      <c r="D36" s="13" t="s">
        <v>391</v>
      </c>
      <c r="E36" s="15">
        <v>45855</v>
      </c>
      <c r="F36" s="13" t="s">
        <v>696</v>
      </c>
      <c r="G36" s="13" t="s">
        <v>697</v>
      </c>
      <c r="H36" s="13" t="s">
        <v>698</v>
      </c>
      <c r="I36" s="13" t="s">
        <v>136</v>
      </c>
      <c r="J36" s="13" t="s">
        <v>699</v>
      </c>
      <c r="K36" s="13" t="s">
        <v>700</v>
      </c>
      <c r="L36" s="13" t="s">
        <v>183</v>
      </c>
      <c r="M36" s="13" t="s">
        <v>117</v>
      </c>
      <c r="N36" s="13" t="s">
        <v>701</v>
      </c>
      <c r="O36" s="19" t="s">
        <v>702</v>
      </c>
      <c r="P36" s="13" t="s">
        <v>703</v>
      </c>
      <c r="Q36" s="16">
        <v>45860.347175925897</v>
      </c>
      <c r="R36" s="12" t="s">
        <v>155</v>
      </c>
      <c r="S36" s="12"/>
      <c r="T36" s="12"/>
      <c r="U36" s="17">
        <v>45860.348437499997</v>
      </c>
      <c r="V36" s="20" t="s">
        <v>143</v>
      </c>
      <c r="W36" s="13" t="s">
        <v>704</v>
      </c>
      <c r="X36" s="13" t="s">
        <v>143</v>
      </c>
      <c r="Y36" s="13" t="s">
        <v>705</v>
      </c>
      <c r="Z36" s="12"/>
      <c r="AA36" s="13"/>
      <c r="AB36" s="13" t="s">
        <v>706</v>
      </c>
      <c r="AC36" s="12"/>
      <c r="AD36" s="13"/>
      <c r="AE36" s="13" t="s">
        <v>707</v>
      </c>
      <c r="AF36" s="12"/>
      <c r="AG36" s="13"/>
      <c r="AH36" s="13" t="s">
        <v>708</v>
      </c>
      <c r="AI36" s="12"/>
      <c r="AJ36" s="13"/>
      <c r="AK36" s="13" t="s">
        <v>709</v>
      </c>
      <c r="AL36" s="12"/>
      <c r="AM36" s="13"/>
      <c r="AN36" s="13" t="s">
        <v>710</v>
      </c>
      <c r="AO36" s="12"/>
      <c r="AP36" s="13"/>
      <c r="AQ36" s="13" t="s">
        <v>711</v>
      </c>
      <c r="AR36" s="12"/>
      <c r="AS36" s="13"/>
      <c r="AT36" s="13" t="s">
        <v>712</v>
      </c>
      <c r="AU36" s="12"/>
      <c r="AV36" s="13"/>
      <c r="AW36" s="13" t="s">
        <v>713</v>
      </c>
      <c r="AX36" s="12"/>
      <c r="AY36" s="13"/>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row>
    <row r="37" spans="1:76" ht="18.75" customHeight="1">
      <c r="A37" s="5">
        <v>46</v>
      </c>
      <c r="B37" s="12"/>
      <c r="C37" s="13"/>
      <c r="D37" s="13" t="s">
        <v>52</v>
      </c>
      <c r="E37" s="15">
        <v>45855</v>
      </c>
      <c r="F37" s="13" t="s">
        <v>714</v>
      </c>
      <c r="G37" s="13" t="s">
        <v>715</v>
      </c>
      <c r="H37" s="13" t="s">
        <v>716</v>
      </c>
      <c r="I37" s="13" t="s">
        <v>55</v>
      </c>
      <c r="J37" s="13" t="s">
        <v>717</v>
      </c>
      <c r="K37" s="13" t="s">
        <v>718</v>
      </c>
      <c r="L37" s="13" t="s">
        <v>682</v>
      </c>
      <c r="M37" s="13" t="s">
        <v>117</v>
      </c>
      <c r="N37" s="13" t="s">
        <v>719</v>
      </c>
      <c r="O37" s="19" t="s">
        <v>720</v>
      </c>
      <c r="P37" s="13" t="s">
        <v>721</v>
      </c>
      <c r="Q37" s="16">
        <v>45874.3172569444</v>
      </c>
      <c r="R37" s="12" t="s">
        <v>155</v>
      </c>
      <c r="S37" s="12"/>
      <c r="T37" s="12"/>
      <c r="U37" s="17">
        <v>45874.327881944402</v>
      </c>
      <c r="V37" s="20" t="s">
        <v>63</v>
      </c>
      <c r="W37" s="13" t="s">
        <v>722</v>
      </c>
      <c r="X37" s="13" t="s">
        <v>63</v>
      </c>
      <c r="Y37" s="13" t="s">
        <v>723</v>
      </c>
      <c r="Z37" s="12"/>
      <c r="AA37" s="13"/>
      <c r="AB37" s="13" t="s">
        <v>724</v>
      </c>
      <c r="AC37" s="12"/>
      <c r="AD37" s="13"/>
      <c r="AE37" s="13" t="s">
        <v>725</v>
      </c>
      <c r="AF37" s="12"/>
      <c r="AG37" s="13"/>
      <c r="AH37" s="13" t="s">
        <v>726</v>
      </c>
      <c r="AI37" s="12"/>
      <c r="AJ37" s="13"/>
      <c r="AK37" s="13" t="s">
        <v>727</v>
      </c>
      <c r="AL37" s="12"/>
      <c r="AM37" s="13"/>
      <c r="AN37" s="13" t="s">
        <v>728</v>
      </c>
      <c r="AO37" s="12"/>
      <c r="AP37" s="13"/>
      <c r="AQ37" s="13" t="s">
        <v>729</v>
      </c>
      <c r="AR37" s="12"/>
      <c r="AS37" s="13"/>
      <c r="AT37" s="13" t="s">
        <v>730</v>
      </c>
      <c r="AU37" s="12"/>
      <c r="AV37" s="13"/>
      <c r="AW37" s="13" t="s">
        <v>731</v>
      </c>
      <c r="AX37" s="12"/>
      <c r="AY37" s="13"/>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row>
    <row r="38" spans="1:76" ht="18.75" customHeight="1">
      <c r="A38" s="5">
        <v>47</v>
      </c>
      <c r="B38" s="12"/>
      <c r="C38" s="13"/>
      <c r="D38" s="13" t="s">
        <v>52</v>
      </c>
      <c r="E38" s="15">
        <v>45873</v>
      </c>
      <c r="F38" s="13" t="s">
        <v>732</v>
      </c>
      <c r="G38" s="13" t="s">
        <v>733</v>
      </c>
      <c r="H38" s="13" t="s">
        <v>734</v>
      </c>
      <c r="I38" s="13" t="s">
        <v>55</v>
      </c>
      <c r="J38" s="13" t="s">
        <v>735</v>
      </c>
      <c r="K38" s="13" t="s">
        <v>736</v>
      </c>
      <c r="L38" s="13" t="s">
        <v>682</v>
      </c>
      <c r="M38" s="13" t="s">
        <v>59</v>
      </c>
      <c r="N38" s="13" t="s">
        <v>737</v>
      </c>
      <c r="O38" s="19" t="s">
        <v>738</v>
      </c>
      <c r="P38" s="13" t="s">
        <v>739</v>
      </c>
      <c r="Q38" s="16">
        <v>45875.3181944444</v>
      </c>
      <c r="R38" s="12" t="s">
        <v>155</v>
      </c>
      <c r="S38" s="12"/>
      <c r="T38" s="12"/>
      <c r="U38" s="17">
        <v>45875.325798611098</v>
      </c>
      <c r="V38" s="20" t="s">
        <v>63</v>
      </c>
      <c r="W38" s="13" t="s">
        <v>740</v>
      </c>
      <c r="X38" s="13" t="s">
        <v>63</v>
      </c>
      <c r="Y38" s="13" t="s">
        <v>741</v>
      </c>
      <c r="Z38" s="12"/>
      <c r="AA38" s="13"/>
      <c r="AB38" s="13" t="s">
        <v>742</v>
      </c>
      <c r="AC38" s="12"/>
      <c r="AD38" s="13"/>
      <c r="AE38" s="13" t="s">
        <v>743</v>
      </c>
      <c r="AF38" s="12"/>
      <c r="AG38" s="13"/>
      <c r="AH38" s="13" t="s">
        <v>744</v>
      </c>
      <c r="AI38" s="12"/>
      <c r="AJ38" s="13"/>
      <c r="AK38" s="13" t="s">
        <v>745</v>
      </c>
      <c r="AL38" s="12"/>
      <c r="AM38" s="13"/>
      <c r="AN38" s="13" t="s">
        <v>746</v>
      </c>
      <c r="AO38" s="12"/>
      <c r="AP38" s="13"/>
      <c r="AQ38" s="13" t="s">
        <v>747</v>
      </c>
      <c r="AR38" s="12"/>
      <c r="AS38" s="13"/>
      <c r="AT38" s="13" t="s">
        <v>748</v>
      </c>
      <c r="AU38" s="12"/>
      <c r="AV38" s="13"/>
      <c r="AW38" s="13" t="s">
        <v>749</v>
      </c>
      <c r="AX38" s="12"/>
      <c r="AY38" s="13"/>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row>
    <row r="39" spans="1:76" ht="18.75" customHeight="1">
      <c r="A39" s="5">
        <v>48</v>
      </c>
      <c r="B39" s="12"/>
      <c r="C39" s="13"/>
      <c r="D39" s="13" t="s">
        <v>750</v>
      </c>
      <c r="E39" s="15">
        <v>45873</v>
      </c>
      <c r="F39" s="13" t="s">
        <v>751</v>
      </c>
      <c r="G39" s="13" t="s">
        <v>752</v>
      </c>
      <c r="H39" s="13" t="s">
        <v>753</v>
      </c>
      <c r="I39" s="13" t="s">
        <v>160</v>
      </c>
      <c r="J39" s="13" t="s">
        <v>754</v>
      </c>
      <c r="K39" s="13" t="s">
        <v>755</v>
      </c>
      <c r="L39" s="13" t="s">
        <v>756</v>
      </c>
      <c r="M39" s="13" t="s">
        <v>59</v>
      </c>
      <c r="N39" s="13" t="s">
        <v>757</v>
      </c>
      <c r="O39" s="19" t="s">
        <v>758</v>
      </c>
      <c r="P39" s="13" t="s">
        <v>759</v>
      </c>
      <c r="Q39" s="16">
        <v>45876.453877314802</v>
      </c>
      <c r="R39" s="12" t="s">
        <v>155</v>
      </c>
      <c r="S39" s="12"/>
      <c r="T39" s="12"/>
      <c r="U39" s="17">
        <v>45876.473321759302</v>
      </c>
      <c r="V39" s="20" t="s">
        <v>448</v>
      </c>
      <c r="W39" s="13" t="s">
        <v>760</v>
      </c>
      <c r="X39" s="13" t="s">
        <v>761</v>
      </c>
      <c r="Y39" s="13" t="s">
        <v>762</v>
      </c>
      <c r="Z39" s="12"/>
      <c r="AA39" s="13"/>
      <c r="AB39" s="13" t="s">
        <v>763</v>
      </c>
      <c r="AC39" s="12"/>
      <c r="AD39" s="13"/>
      <c r="AE39" s="13" t="s">
        <v>764</v>
      </c>
      <c r="AF39" s="12"/>
      <c r="AG39" s="13"/>
      <c r="AH39" s="13" t="s">
        <v>765</v>
      </c>
      <c r="AI39" s="12"/>
      <c r="AJ39" s="13"/>
      <c r="AK39" s="13" t="s">
        <v>766</v>
      </c>
      <c r="AL39" s="12"/>
      <c r="AM39" s="13"/>
      <c r="AN39" s="13" t="s">
        <v>767</v>
      </c>
      <c r="AO39" s="12"/>
      <c r="AP39" s="13"/>
      <c r="AQ39" s="13" t="s">
        <v>768</v>
      </c>
      <c r="AR39" s="12"/>
      <c r="AS39" s="13"/>
      <c r="AT39" s="13" t="s">
        <v>769</v>
      </c>
      <c r="AU39" s="12"/>
      <c r="AV39" s="13"/>
      <c r="AW39" s="13" t="s">
        <v>770</v>
      </c>
      <c r="AX39" s="12"/>
      <c r="AY39" s="13"/>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row>
    <row r="40" spans="1:76" ht="18.75" customHeight="1">
      <c r="A40" s="5">
        <v>49</v>
      </c>
      <c r="B40" s="12"/>
      <c r="C40" s="13"/>
      <c r="D40" s="13" t="s">
        <v>52</v>
      </c>
      <c r="E40" s="15">
        <v>45909</v>
      </c>
      <c r="F40" s="13" t="s">
        <v>771</v>
      </c>
      <c r="G40" s="13" t="s">
        <v>772</v>
      </c>
      <c r="H40" s="13" t="s">
        <v>773</v>
      </c>
      <c r="I40" s="13" t="s">
        <v>55</v>
      </c>
      <c r="J40" s="13" t="s">
        <v>774</v>
      </c>
      <c r="K40" s="13" t="s">
        <v>775</v>
      </c>
      <c r="L40" s="13" t="s">
        <v>682</v>
      </c>
      <c r="M40" s="13" t="s">
        <v>117</v>
      </c>
      <c r="N40" s="13" t="s">
        <v>776</v>
      </c>
      <c r="O40" s="19" t="s">
        <v>777</v>
      </c>
      <c r="P40" s="13" t="s">
        <v>778</v>
      </c>
      <c r="Q40" s="16">
        <v>45912.675613425898</v>
      </c>
      <c r="R40" s="12" t="s">
        <v>592</v>
      </c>
      <c r="S40" s="12"/>
      <c r="T40" s="12"/>
      <c r="U40" s="17">
        <v>45912.692650463003</v>
      </c>
      <c r="V40" s="20" t="s">
        <v>63</v>
      </c>
      <c r="W40" s="13" t="s">
        <v>779</v>
      </c>
      <c r="X40" s="13" t="s">
        <v>63</v>
      </c>
      <c r="Y40" s="13" t="s">
        <v>780</v>
      </c>
      <c r="Z40" s="12"/>
      <c r="AA40" s="13"/>
      <c r="AB40" s="13" t="s">
        <v>781</v>
      </c>
      <c r="AC40" s="12"/>
      <c r="AD40" s="13"/>
      <c r="AE40" s="13" t="s">
        <v>782</v>
      </c>
      <c r="AF40" s="12"/>
      <c r="AG40" s="13"/>
      <c r="AH40" s="13" t="s">
        <v>783</v>
      </c>
      <c r="AI40" s="12"/>
      <c r="AJ40" s="13"/>
      <c r="AK40" s="13" t="s">
        <v>784</v>
      </c>
      <c r="AL40" s="12"/>
      <c r="AM40" s="13"/>
      <c r="AN40" s="13" t="s">
        <v>785</v>
      </c>
      <c r="AO40" s="12"/>
      <c r="AP40" s="13"/>
      <c r="AQ40" s="13" t="s">
        <v>786</v>
      </c>
      <c r="AR40" s="12"/>
      <c r="AS40" s="13"/>
      <c r="AT40" s="13" t="s">
        <v>787</v>
      </c>
      <c r="AU40" s="12"/>
      <c r="AV40" s="13"/>
      <c r="AW40" s="13" t="s">
        <v>788</v>
      </c>
      <c r="AX40" s="12"/>
      <c r="AY40" s="13"/>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row>
    <row r="41" spans="1:76" ht="18.75" customHeight="1">
      <c r="A41" s="5">
        <v>50</v>
      </c>
      <c r="B41" s="12"/>
      <c r="C41" s="13"/>
      <c r="D41" s="13" t="s">
        <v>750</v>
      </c>
      <c r="E41" s="15">
        <v>45867</v>
      </c>
      <c r="F41" s="13" t="s">
        <v>789</v>
      </c>
      <c r="G41" s="13" t="s">
        <v>790</v>
      </c>
      <c r="H41" s="13" t="s">
        <v>753</v>
      </c>
      <c r="I41" s="13" t="s">
        <v>160</v>
      </c>
      <c r="J41" s="13" t="s">
        <v>791</v>
      </c>
      <c r="K41" s="13" t="s">
        <v>162</v>
      </c>
      <c r="L41" s="13" t="s">
        <v>333</v>
      </c>
      <c r="M41" s="13" t="s">
        <v>59</v>
      </c>
      <c r="N41" s="13" t="s">
        <v>792</v>
      </c>
      <c r="O41" s="19" t="s">
        <v>793</v>
      </c>
      <c r="P41" s="13" t="s">
        <v>794</v>
      </c>
      <c r="Q41" s="16">
        <v>45918.418831018498</v>
      </c>
      <c r="R41" s="12" t="s">
        <v>155</v>
      </c>
      <c r="S41" s="12"/>
      <c r="T41" s="12"/>
      <c r="U41" s="17">
        <v>45918.449479166702</v>
      </c>
      <c r="V41" s="20" t="s">
        <v>448</v>
      </c>
      <c r="W41" s="13" t="s">
        <v>795</v>
      </c>
      <c r="X41" s="13" t="s">
        <v>761</v>
      </c>
      <c r="Y41" s="13" t="s">
        <v>796</v>
      </c>
      <c r="Z41" s="12"/>
      <c r="AA41" s="13"/>
      <c r="AB41" s="13" t="s">
        <v>797</v>
      </c>
      <c r="AC41" s="12"/>
      <c r="AD41" s="13"/>
      <c r="AE41" s="13" t="s">
        <v>798</v>
      </c>
      <c r="AF41" s="12"/>
      <c r="AG41" s="13"/>
      <c r="AH41" s="13" t="s">
        <v>799</v>
      </c>
      <c r="AI41" s="12"/>
      <c r="AJ41" s="13"/>
      <c r="AK41" s="13" t="s">
        <v>800</v>
      </c>
      <c r="AL41" s="12"/>
      <c r="AM41" s="13"/>
      <c r="AN41" s="13" t="s">
        <v>801</v>
      </c>
      <c r="AO41" s="12"/>
      <c r="AP41" s="13"/>
      <c r="AQ41" s="13" t="s">
        <v>802</v>
      </c>
      <c r="AR41" s="12"/>
      <c r="AS41" s="13"/>
      <c r="AT41" s="13" t="s">
        <v>803</v>
      </c>
      <c r="AU41" s="12"/>
      <c r="AV41" s="13"/>
      <c r="AW41" s="13" t="s">
        <v>804</v>
      </c>
      <c r="AX41" s="12"/>
      <c r="AY41" s="13"/>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row>
    <row r="42" spans="1:76" ht="18.75" customHeight="1">
      <c r="A42" s="5">
        <v>51</v>
      </c>
      <c r="B42" s="12"/>
      <c r="C42" s="13"/>
      <c r="D42" s="13" t="s">
        <v>52</v>
      </c>
      <c r="E42" s="15">
        <v>45947</v>
      </c>
      <c r="F42" s="13" t="s">
        <v>805</v>
      </c>
      <c r="G42" s="13" t="s">
        <v>806</v>
      </c>
      <c r="H42" s="13" t="s">
        <v>354</v>
      </c>
      <c r="I42" s="13" t="s">
        <v>55</v>
      </c>
      <c r="J42" s="13" t="s">
        <v>807</v>
      </c>
      <c r="K42" s="13" t="s">
        <v>808</v>
      </c>
      <c r="L42" s="13" t="s">
        <v>357</v>
      </c>
      <c r="M42" s="13" t="s">
        <v>117</v>
      </c>
      <c r="N42" s="13" t="s">
        <v>809</v>
      </c>
      <c r="O42" s="19" t="s">
        <v>810</v>
      </c>
      <c r="P42" s="13" t="s">
        <v>811</v>
      </c>
      <c r="Q42" s="16">
        <v>45958.368900463</v>
      </c>
      <c r="R42" s="12" t="s">
        <v>592</v>
      </c>
      <c r="S42" s="12"/>
      <c r="T42" s="12"/>
      <c r="U42" s="17">
        <v>45958.3926967593</v>
      </c>
      <c r="V42" s="20" t="s">
        <v>63</v>
      </c>
      <c r="W42" s="13" t="s">
        <v>812</v>
      </c>
      <c r="X42" s="13" t="s">
        <v>63</v>
      </c>
      <c r="Y42" s="13" t="s">
        <v>813</v>
      </c>
      <c r="Z42" s="12"/>
      <c r="AA42" s="13"/>
      <c r="AB42" s="13" t="s">
        <v>814</v>
      </c>
      <c r="AC42" s="12"/>
      <c r="AD42" s="13"/>
      <c r="AE42" s="13" t="s">
        <v>815</v>
      </c>
      <c r="AF42" s="12"/>
      <c r="AG42" s="13"/>
      <c r="AH42" s="13" t="s">
        <v>816</v>
      </c>
      <c r="AI42" s="12"/>
      <c r="AJ42" s="13"/>
      <c r="AK42" s="13" t="s">
        <v>817</v>
      </c>
      <c r="AL42" s="12"/>
      <c r="AM42" s="13"/>
      <c r="AN42" s="13" t="s">
        <v>818</v>
      </c>
      <c r="AO42" s="12"/>
      <c r="AP42" s="13"/>
      <c r="AQ42" s="13" t="s">
        <v>819</v>
      </c>
      <c r="AR42" s="12"/>
      <c r="AS42" s="13"/>
      <c r="AT42" s="13" t="s">
        <v>820</v>
      </c>
      <c r="AU42" s="12"/>
      <c r="AV42" s="13"/>
      <c r="AW42" s="13" t="s">
        <v>821</v>
      </c>
      <c r="AX42" s="12"/>
      <c r="AY42" s="13"/>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row>
    <row r="43" spans="1:76" ht="18.75" customHeight="1">
      <c r="A43" s="5">
        <v>52</v>
      </c>
      <c r="B43" s="12"/>
      <c r="C43" s="13"/>
      <c r="D43" s="13" t="s">
        <v>52</v>
      </c>
      <c r="E43" s="15">
        <v>45986</v>
      </c>
      <c r="F43" s="13" t="s">
        <v>822</v>
      </c>
      <c r="G43" s="13" t="s">
        <v>823</v>
      </c>
      <c r="H43" s="13" t="s">
        <v>824</v>
      </c>
      <c r="I43" s="13" t="s">
        <v>55</v>
      </c>
      <c r="J43" s="13" t="s">
        <v>825</v>
      </c>
      <c r="K43" s="13" t="s">
        <v>826</v>
      </c>
      <c r="L43" s="13" t="s">
        <v>827</v>
      </c>
      <c r="M43" s="13" t="s">
        <v>59</v>
      </c>
      <c r="N43" s="13" t="s">
        <v>828</v>
      </c>
      <c r="O43" s="19" t="s">
        <v>829</v>
      </c>
      <c r="P43" s="13" t="s">
        <v>830</v>
      </c>
      <c r="Q43" s="16">
        <v>45994.303726851896</v>
      </c>
      <c r="R43" s="12" t="s">
        <v>155</v>
      </c>
      <c r="S43" s="12"/>
      <c r="T43" s="12"/>
      <c r="U43" s="17">
        <v>45994.530277777798</v>
      </c>
      <c r="V43" s="20" t="s">
        <v>63</v>
      </c>
      <c r="W43" s="13" t="s">
        <v>831</v>
      </c>
      <c r="X43" s="13" t="s">
        <v>63</v>
      </c>
      <c r="Y43" s="13" t="s">
        <v>832</v>
      </c>
      <c r="Z43" s="12"/>
      <c r="AA43" s="13"/>
      <c r="AB43" s="13" t="s">
        <v>833</v>
      </c>
      <c r="AC43" s="12"/>
      <c r="AD43" s="13"/>
      <c r="AE43" s="13" t="s">
        <v>834</v>
      </c>
      <c r="AF43" s="12"/>
      <c r="AG43" s="13"/>
      <c r="AH43" s="13" t="s">
        <v>835</v>
      </c>
      <c r="AI43" s="12"/>
      <c r="AJ43" s="13"/>
      <c r="AK43" s="13" t="s">
        <v>836</v>
      </c>
      <c r="AL43" s="12"/>
      <c r="AM43" s="13"/>
      <c r="AN43" s="13" t="s">
        <v>837</v>
      </c>
      <c r="AO43" s="12"/>
      <c r="AP43" s="13"/>
      <c r="AQ43" s="13" t="s">
        <v>838</v>
      </c>
      <c r="AR43" s="12"/>
      <c r="AS43" s="13"/>
      <c r="AT43" s="13" t="s">
        <v>839</v>
      </c>
      <c r="AU43" s="12"/>
      <c r="AV43" s="13"/>
      <c r="AW43" s="13" t="s">
        <v>840</v>
      </c>
      <c r="AX43" s="12"/>
      <c r="AY43" s="13"/>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row>
    <row r="44" spans="1:76" ht="18.75" customHeight="1">
      <c r="A44" s="5">
        <v>53</v>
      </c>
      <c r="B44" s="12"/>
      <c r="C44" s="13"/>
      <c r="D44" s="13" t="s">
        <v>841</v>
      </c>
      <c r="E44" s="15">
        <v>45978</v>
      </c>
      <c r="F44" s="13" t="s">
        <v>842</v>
      </c>
      <c r="G44" s="13" t="s">
        <v>843</v>
      </c>
      <c r="H44" s="13" t="s">
        <v>136</v>
      </c>
      <c r="I44" s="13" t="s">
        <v>136</v>
      </c>
      <c r="J44" s="13" t="s">
        <v>844</v>
      </c>
      <c r="K44" s="13" t="s">
        <v>845</v>
      </c>
      <c r="L44" s="13" t="s">
        <v>203</v>
      </c>
      <c r="M44" s="13" t="s">
        <v>59</v>
      </c>
      <c r="N44" s="13" t="s">
        <v>846</v>
      </c>
      <c r="O44" s="19" t="s">
        <v>847</v>
      </c>
      <c r="P44" s="13" t="s">
        <v>847</v>
      </c>
      <c r="Q44" s="16">
        <v>46000.382488425901</v>
      </c>
      <c r="R44" s="12" t="s">
        <v>303</v>
      </c>
      <c r="S44" s="12"/>
      <c r="T44" s="12"/>
      <c r="U44" s="17">
        <v>46000.396018518499</v>
      </c>
      <c r="V44" s="20" t="s">
        <v>143</v>
      </c>
      <c r="W44" s="13" t="s">
        <v>848</v>
      </c>
      <c r="X44" s="13" t="s">
        <v>285</v>
      </c>
      <c r="Y44" s="13" t="s">
        <v>849</v>
      </c>
      <c r="Z44" s="12"/>
      <c r="AA44" s="13"/>
      <c r="AB44" s="13" t="s">
        <v>850</v>
      </c>
      <c r="AC44" s="12"/>
      <c r="AD44" s="13"/>
      <c r="AE44" s="13" t="s">
        <v>851</v>
      </c>
      <c r="AF44" s="12"/>
      <c r="AG44" s="13"/>
      <c r="AH44" s="13" t="s">
        <v>852</v>
      </c>
      <c r="AI44" s="12"/>
      <c r="AJ44" s="13"/>
      <c r="AK44" s="13" t="s">
        <v>853</v>
      </c>
      <c r="AL44" s="12"/>
      <c r="AM44" s="13"/>
      <c r="AN44" s="13" t="s">
        <v>854</v>
      </c>
      <c r="AO44" s="12"/>
      <c r="AP44" s="13"/>
      <c r="AQ44" s="13" t="s">
        <v>855</v>
      </c>
      <c r="AR44" s="12"/>
      <c r="AS44" s="13"/>
      <c r="AT44" s="13" t="s">
        <v>856</v>
      </c>
      <c r="AU44" s="12"/>
      <c r="AV44" s="13"/>
      <c r="AW44" s="13" t="s">
        <v>857</v>
      </c>
      <c r="AX44" s="12"/>
      <c r="AY44" s="13"/>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row>
    <row r="45" spans="1:76" ht="18.75" customHeight="1">
      <c r="A45" s="5">
        <v>54</v>
      </c>
      <c r="B45" s="12"/>
      <c r="C45" s="13"/>
      <c r="D45" s="13" t="s">
        <v>841</v>
      </c>
      <c r="E45" s="15">
        <v>45989</v>
      </c>
      <c r="F45" s="13" t="s">
        <v>858</v>
      </c>
      <c r="G45" s="13" t="s">
        <v>859</v>
      </c>
      <c r="H45" s="13" t="s">
        <v>180</v>
      </c>
      <c r="I45" s="13" t="s">
        <v>136</v>
      </c>
      <c r="J45" s="13" t="s">
        <v>860</v>
      </c>
      <c r="K45" s="13" t="s">
        <v>861</v>
      </c>
      <c r="L45" s="13" t="s">
        <v>183</v>
      </c>
      <c r="M45" s="13" t="s">
        <v>117</v>
      </c>
      <c r="N45" s="13" t="s">
        <v>862</v>
      </c>
      <c r="O45" s="19" t="s">
        <v>863</v>
      </c>
      <c r="P45" s="13" t="s">
        <v>864</v>
      </c>
      <c r="Q45" s="16">
        <v>46000.414293981499</v>
      </c>
      <c r="R45" s="12" t="s">
        <v>155</v>
      </c>
      <c r="S45" s="12"/>
      <c r="T45" s="12"/>
      <c r="U45" s="17">
        <v>46000.42</v>
      </c>
      <c r="V45" s="20" t="s">
        <v>143</v>
      </c>
      <c r="W45" s="13" t="s">
        <v>865</v>
      </c>
      <c r="X45" s="13" t="s">
        <v>285</v>
      </c>
      <c r="Y45" s="13" t="s">
        <v>866</v>
      </c>
      <c r="Z45" s="12"/>
      <c r="AA45" s="13"/>
      <c r="AB45" s="13" t="s">
        <v>867</v>
      </c>
      <c r="AC45" s="12"/>
      <c r="AD45" s="13"/>
      <c r="AE45" s="13" t="s">
        <v>868</v>
      </c>
      <c r="AF45" s="12"/>
      <c r="AG45" s="13"/>
      <c r="AH45" s="13" t="s">
        <v>869</v>
      </c>
      <c r="AI45" s="12"/>
      <c r="AJ45" s="13"/>
      <c r="AK45" s="13" t="s">
        <v>870</v>
      </c>
      <c r="AL45" s="12"/>
      <c r="AM45" s="13"/>
      <c r="AN45" s="13" t="s">
        <v>871</v>
      </c>
      <c r="AO45" s="12"/>
      <c r="AP45" s="13"/>
      <c r="AQ45" s="13" t="s">
        <v>872</v>
      </c>
      <c r="AR45" s="12"/>
      <c r="AS45" s="13"/>
      <c r="AT45" s="13" t="s">
        <v>873</v>
      </c>
      <c r="AU45" s="12"/>
      <c r="AV45" s="13"/>
      <c r="AW45" s="13" t="s">
        <v>874</v>
      </c>
      <c r="AX45" s="12"/>
      <c r="AY45" s="13"/>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row>
    <row r="46" spans="1:76" ht="18.75" customHeight="1">
      <c r="A46" s="5">
        <v>55</v>
      </c>
      <c r="B46" s="12"/>
      <c r="C46" s="13"/>
      <c r="D46" s="13" t="s">
        <v>875</v>
      </c>
      <c r="E46" s="15">
        <v>45999</v>
      </c>
      <c r="F46" s="13" t="s">
        <v>876</v>
      </c>
      <c r="G46" s="13" t="s">
        <v>877</v>
      </c>
      <c r="H46" s="13" t="s">
        <v>878</v>
      </c>
      <c r="I46" s="13" t="s">
        <v>374</v>
      </c>
      <c r="J46" s="13" t="s">
        <v>879</v>
      </c>
      <c r="K46" s="13" t="s">
        <v>880</v>
      </c>
      <c r="L46" s="13" t="s">
        <v>875</v>
      </c>
      <c r="M46" s="13" t="s">
        <v>59</v>
      </c>
      <c r="N46" s="13" t="s">
        <v>881</v>
      </c>
      <c r="O46" s="19" t="s">
        <v>882</v>
      </c>
      <c r="P46" s="13" t="s">
        <v>883</v>
      </c>
      <c r="Q46" s="16">
        <v>46002.430069444403</v>
      </c>
      <c r="R46" s="12" t="s">
        <v>264</v>
      </c>
      <c r="S46" s="12"/>
      <c r="T46" s="12"/>
      <c r="U46" s="17">
        <v>46002.469432870399</v>
      </c>
      <c r="V46" s="20" t="s">
        <v>884</v>
      </c>
      <c r="W46" s="13" t="s">
        <v>885</v>
      </c>
      <c r="X46" s="13" t="s">
        <v>886</v>
      </c>
      <c r="Y46" s="13" t="s">
        <v>887</v>
      </c>
      <c r="Z46" s="12"/>
      <c r="AA46" s="13"/>
      <c r="AB46" s="13" t="s">
        <v>888</v>
      </c>
      <c r="AC46" s="12"/>
      <c r="AD46" s="13"/>
      <c r="AE46" s="13" t="s">
        <v>889</v>
      </c>
      <c r="AF46" s="12"/>
      <c r="AG46" s="13"/>
      <c r="AH46" s="13" t="s">
        <v>890</v>
      </c>
      <c r="AI46" s="12"/>
      <c r="AJ46" s="13"/>
      <c r="AK46" s="13" t="s">
        <v>891</v>
      </c>
      <c r="AL46" s="12"/>
      <c r="AM46" s="13"/>
      <c r="AN46" s="13" t="s">
        <v>892</v>
      </c>
      <c r="AO46" s="12"/>
      <c r="AP46" s="13"/>
      <c r="AQ46" s="13" t="s">
        <v>893</v>
      </c>
      <c r="AR46" s="12"/>
      <c r="AS46" s="13"/>
      <c r="AT46" s="13" t="s">
        <v>894</v>
      </c>
      <c r="AU46" s="12"/>
      <c r="AV46" s="13"/>
      <c r="AW46" s="13" t="s">
        <v>895</v>
      </c>
      <c r="AX46" s="12"/>
      <c r="AY46" s="13"/>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row>
    <row r="47" spans="1:76" ht="18.75" customHeight="1">
      <c r="A47" s="5">
        <v>56</v>
      </c>
      <c r="B47" s="12"/>
      <c r="C47" s="13"/>
      <c r="D47" s="13" t="s">
        <v>896</v>
      </c>
      <c r="E47" s="15">
        <v>45961</v>
      </c>
      <c r="F47" s="13" t="s">
        <v>897</v>
      </c>
      <c r="G47" s="13" t="s">
        <v>898</v>
      </c>
      <c r="H47" s="13" t="s">
        <v>899</v>
      </c>
      <c r="I47" s="13" t="s">
        <v>548</v>
      </c>
      <c r="J47" s="13" t="s">
        <v>900</v>
      </c>
      <c r="K47" s="13" t="s">
        <v>901</v>
      </c>
      <c r="L47" s="13" t="s">
        <v>902</v>
      </c>
      <c r="M47" s="13" t="s">
        <v>59</v>
      </c>
      <c r="N47" s="13" t="s">
        <v>903</v>
      </c>
      <c r="O47" s="19" t="s">
        <v>904</v>
      </c>
      <c r="P47" s="13" t="s">
        <v>905</v>
      </c>
      <c r="Q47" s="16">
        <v>46003.672407407401</v>
      </c>
      <c r="R47" s="12" t="s">
        <v>592</v>
      </c>
      <c r="S47" s="12"/>
      <c r="T47" s="12"/>
      <c r="U47" s="17">
        <v>46006.593402777798</v>
      </c>
      <c r="V47" s="20" t="s">
        <v>555</v>
      </c>
      <c r="W47" s="13" t="s">
        <v>906</v>
      </c>
      <c r="X47" s="13" t="s">
        <v>907</v>
      </c>
      <c r="Y47" s="13" t="s">
        <v>908</v>
      </c>
      <c r="Z47" s="12"/>
      <c r="AA47" s="13"/>
      <c r="AB47" s="13" t="s">
        <v>909</v>
      </c>
      <c r="AC47" s="12"/>
      <c r="AD47" s="13"/>
      <c r="AE47" s="13" t="s">
        <v>910</v>
      </c>
      <c r="AF47" s="12"/>
      <c r="AG47" s="13"/>
      <c r="AH47" s="13" t="s">
        <v>911</v>
      </c>
      <c r="AI47" s="12"/>
      <c r="AJ47" s="13"/>
      <c r="AK47" s="13" t="s">
        <v>912</v>
      </c>
      <c r="AL47" s="12"/>
      <c r="AM47" s="13"/>
      <c r="AN47" s="13" t="s">
        <v>913</v>
      </c>
      <c r="AO47" s="12"/>
      <c r="AP47" s="13"/>
      <c r="AQ47" s="13" t="s">
        <v>914</v>
      </c>
      <c r="AR47" s="12"/>
      <c r="AS47" s="13"/>
      <c r="AT47" s="13" t="s">
        <v>915</v>
      </c>
      <c r="AU47" s="12"/>
      <c r="AV47" s="13"/>
      <c r="AW47" s="13" t="s">
        <v>916</v>
      </c>
      <c r="AX47" s="12"/>
      <c r="AY47" s="13"/>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row>
    <row r="48" spans="1:76" ht="18.75" customHeight="1">
      <c r="A48" s="5">
        <v>57</v>
      </c>
      <c r="B48" s="12"/>
      <c r="C48" s="13"/>
      <c r="D48" s="13" t="s">
        <v>52</v>
      </c>
      <c r="E48" s="15">
        <v>45999</v>
      </c>
      <c r="F48" s="13" t="s">
        <v>917</v>
      </c>
      <c r="G48" s="13" t="s">
        <v>918</v>
      </c>
      <c r="H48" s="13" t="s">
        <v>919</v>
      </c>
      <c r="I48" s="13" t="s">
        <v>55</v>
      </c>
      <c r="J48" s="13" t="s">
        <v>920</v>
      </c>
      <c r="K48" s="13" t="s">
        <v>921</v>
      </c>
      <c r="L48" s="13" t="s">
        <v>922</v>
      </c>
      <c r="M48" s="13" t="s">
        <v>117</v>
      </c>
      <c r="N48" s="13" t="s">
        <v>923</v>
      </c>
      <c r="O48" s="19" t="s">
        <v>924</v>
      </c>
      <c r="P48" s="13" t="s">
        <v>925</v>
      </c>
      <c r="Q48" s="16">
        <v>46013.350555555597</v>
      </c>
      <c r="R48" s="12" t="s">
        <v>155</v>
      </c>
      <c r="S48" s="12"/>
      <c r="T48" s="12"/>
      <c r="U48" s="17">
        <v>46013.364328703698</v>
      </c>
      <c r="V48" s="20" t="s">
        <v>63</v>
      </c>
      <c r="W48" s="13" t="s">
        <v>926</v>
      </c>
      <c r="X48" s="13" t="s">
        <v>927</v>
      </c>
      <c r="Y48" s="13" t="s">
        <v>928</v>
      </c>
      <c r="Z48" s="12"/>
      <c r="AA48" s="13"/>
      <c r="AB48" s="13" t="s">
        <v>929</v>
      </c>
      <c r="AC48" s="12"/>
      <c r="AD48" s="13"/>
      <c r="AE48" s="13" t="s">
        <v>930</v>
      </c>
      <c r="AF48" s="12"/>
      <c r="AG48" s="13"/>
      <c r="AH48" s="13" t="s">
        <v>931</v>
      </c>
      <c r="AI48" s="12"/>
      <c r="AJ48" s="13"/>
      <c r="AK48" s="13" t="s">
        <v>932</v>
      </c>
      <c r="AL48" s="12"/>
      <c r="AM48" s="13"/>
      <c r="AN48" s="13" t="s">
        <v>933</v>
      </c>
      <c r="AO48" s="12"/>
      <c r="AP48" s="13"/>
      <c r="AQ48" s="13" t="s">
        <v>934</v>
      </c>
      <c r="AR48" s="12"/>
      <c r="AS48" s="13"/>
      <c r="AT48" s="13" t="s">
        <v>935</v>
      </c>
      <c r="AU48" s="12"/>
      <c r="AV48" s="13"/>
      <c r="AW48" s="13" t="s">
        <v>936</v>
      </c>
      <c r="AX48" s="12"/>
      <c r="AY48" s="13"/>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row>
    <row r="49" spans="1:76" ht="18.75" customHeight="1">
      <c r="A49" s="5">
        <v>58</v>
      </c>
      <c r="B49" s="12"/>
      <c r="C49" s="13"/>
      <c r="D49" s="13" t="s">
        <v>841</v>
      </c>
      <c r="E49" s="15">
        <v>46013</v>
      </c>
      <c r="F49" s="13" t="s">
        <v>714</v>
      </c>
      <c r="G49" s="13" t="s">
        <v>937</v>
      </c>
      <c r="H49" s="13" t="s">
        <v>180</v>
      </c>
      <c r="I49" s="13" t="s">
        <v>136</v>
      </c>
      <c r="J49" s="13" t="s">
        <v>938</v>
      </c>
      <c r="K49" s="13" t="s">
        <v>939</v>
      </c>
      <c r="L49" s="13" t="s">
        <v>940</v>
      </c>
      <c r="M49" s="13" t="s">
        <v>59</v>
      </c>
      <c r="N49" s="13" t="s">
        <v>941</v>
      </c>
      <c r="O49" s="19" t="s">
        <v>942</v>
      </c>
      <c r="P49" s="13" t="s">
        <v>943</v>
      </c>
      <c r="Q49" s="16">
        <v>46017.621643518498</v>
      </c>
      <c r="R49" s="12" t="s">
        <v>155</v>
      </c>
      <c r="S49" s="12"/>
      <c r="T49" s="12"/>
      <c r="U49" s="17">
        <v>46017.632592592599</v>
      </c>
      <c r="V49" s="20" t="s">
        <v>143</v>
      </c>
      <c r="W49" s="13" t="s">
        <v>944</v>
      </c>
      <c r="X49" s="13" t="s">
        <v>285</v>
      </c>
      <c r="Y49" s="13" t="s">
        <v>945</v>
      </c>
      <c r="Z49" s="12"/>
      <c r="AA49" s="13"/>
      <c r="AB49" s="13" t="s">
        <v>946</v>
      </c>
      <c r="AC49" s="12"/>
      <c r="AD49" s="13"/>
      <c r="AE49" s="13" t="s">
        <v>947</v>
      </c>
      <c r="AF49" s="12"/>
      <c r="AG49" s="13"/>
      <c r="AH49" s="13" t="s">
        <v>948</v>
      </c>
      <c r="AI49" s="12"/>
      <c r="AJ49" s="13"/>
      <c r="AK49" s="13" t="s">
        <v>949</v>
      </c>
      <c r="AL49" s="12"/>
      <c r="AM49" s="13"/>
      <c r="AN49" s="13" t="s">
        <v>950</v>
      </c>
      <c r="AO49" s="12"/>
      <c r="AP49" s="13"/>
      <c r="AQ49" s="13" t="s">
        <v>951</v>
      </c>
      <c r="AR49" s="12"/>
      <c r="AS49" s="13"/>
      <c r="AT49" s="13" t="s">
        <v>952</v>
      </c>
      <c r="AU49" s="12"/>
      <c r="AV49" s="13"/>
      <c r="AW49" s="13" t="s">
        <v>953</v>
      </c>
      <c r="AX49" s="12"/>
      <c r="AY49" s="13"/>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row>
    <row r="50" spans="1:76" ht="18.75" customHeight="1">
      <c r="A50" s="5">
        <v>59</v>
      </c>
      <c r="B50" s="12"/>
      <c r="C50" s="13"/>
      <c r="D50" s="13" t="s">
        <v>52</v>
      </c>
      <c r="E50" s="15">
        <v>46008</v>
      </c>
      <c r="F50" s="13" t="s">
        <v>954</v>
      </c>
      <c r="G50" s="13" t="s">
        <v>955</v>
      </c>
      <c r="H50" s="13" t="s">
        <v>956</v>
      </c>
      <c r="I50" s="13" t="s">
        <v>55</v>
      </c>
      <c r="J50" s="13" t="s">
        <v>56</v>
      </c>
      <c r="K50" s="13" t="s">
        <v>957</v>
      </c>
      <c r="L50" s="13" t="s">
        <v>958</v>
      </c>
      <c r="M50" s="13" t="s">
        <v>117</v>
      </c>
      <c r="N50" s="13" t="s">
        <v>959</v>
      </c>
      <c r="O50" s="19" t="s">
        <v>960</v>
      </c>
      <c r="P50" s="13" t="s">
        <v>961</v>
      </c>
      <c r="Q50" s="16">
        <v>46021.625370370399</v>
      </c>
      <c r="R50" s="12" t="s">
        <v>155</v>
      </c>
      <c r="S50" s="12"/>
      <c r="T50" s="12"/>
      <c r="U50" s="17">
        <v>46021.660879629599</v>
      </c>
      <c r="V50" s="20" t="s">
        <v>63</v>
      </c>
      <c r="W50" s="13" t="s">
        <v>962</v>
      </c>
      <c r="X50" s="13" t="s">
        <v>63</v>
      </c>
      <c r="Y50" s="13" t="s">
        <v>963</v>
      </c>
      <c r="Z50" s="12"/>
      <c r="AA50" s="13"/>
      <c r="AB50" s="13" t="s">
        <v>964</v>
      </c>
      <c r="AC50" s="12"/>
      <c r="AD50" s="13"/>
      <c r="AE50" s="13" t="s">
        <v>965</v>
      </c>
      <c r="AF50" s="12"/>
      <c r="AG50" s="13"/>
      <c r="AH50" s="13" t="s">
        <v>966</v>
      </c>
      <c r="AI50" s="12"/>
      <c r="AJ50" s="13"/>
      <c r="AK50" s="13" t="s">
        <v>967</v>
      </c>
      <c r="AL50" s="12"/>
      <c r="AM50" s="13"/>
      <c r="AN50" s="13" t="s">
        <v>968</v>
      </c>
      <c r="AO50" s="12"/>
      <c r="AP50" s="13"/>
      <c r="AQ50" s="13" t="s">
        <v>969</v>
      </c>
      <c r="AR50" s="12"/>
      <c r="AS50" s="13"/>
      <c r="AT50" s="13" t="s">
        <v>970</v>
      </c>
      <c r="AU50" s="12"/>
      <c r="AV50" s="13"/>
      <c r="AW50" s="13" t="s">
        <v>971</v>
      </c>
      <c r="AX50" s="12"/>
      <c r="AY50" s="13"/>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row>
    <row r="51" spans="1:76" ht="18.75" customHeight="1">
      <c r="A51" s="5">
        <v>60</v>
      </c>
      <c r="B51" s="12"/>
      <c r="C51" s="13"/>
      <c r="D51" s="13" t="s">
        <v>750</v>
      </c>
      <c r="E51" s="15">
        <v>46035</v>
      </c>
      <c r="F51" s="13" t="s">
        <v>972</v>
      </c>
      <c r="G51" s="13" t="s">
        <v>973</v>
      </c>
      <c r="H51" s="13" t="s">
        <v>974</v>
      </c>
      <c r="I51" s="13" t="s">
        <v>160</v>
      </c>
      <c r="J51" s="13" t="s">
        <v>975</v>
      </c>
      <c r="K51" s="13" t="s">
        <v>976</v>
      </c>
      <c r="L51" s="13" t="s">
        <v>333</v>
      </c>
      <c r="M51" s="13" t="s">
        <v>117</v>
      </c>
      <c r="N51" s="13" t="s">
        <v>977</v>
      </c>
      <c r="O51" s="19" t="s">
        <v>978</v>
      </c>
      <c r="P51" s="13" t="s">
        <v>979</v>
      </c>
      <c r="Q51" s="16">
        <v>46044.360520833303</v>
      </c>
      <c r="R51" s="12" t="s">
        <v>303</v>
      </c>
      <c r="S51" s="12"/>
      <c r="T51" s="12"/>
      <c r="U51" s="17">
        <v>46044.380057870403</v>
      </c>
      <c r="V51" s="20" t="s">
        <v>448</v>
      </c>
      <c r="W51" s="13" t="s">
        <v>980</v>
      </c>
      <c r="X51" s="13" t="s">
        <v>761</v>
      </c>
      <c r="Y51" s="13" t="s">
        <v>981</v>
      </c>
      <c r="Z51" s="12"/>
      <c r="AA51" s="13"/>
      <c r="AB51" s="13" t="s">
        <v>982</v>
      </c>
      <c r="AC51" s="12"/>
      <c r="AD51" s="13"/>
      <c r="AE51" s="13" t="s">
        <v>983</v>
      </c>
      <c r="AF51" s="12"/>
      <c r="AG51" s="13"/>
      <c r="AH51" s="13" t="s">
        <v>984</v>
      </c>
      <c r="AI51" s="12"/>
      <c r="AJ51" s="13"/>
      <c r="AK51" s="13" t="s">
        <v>985</v>
      </c>
      <c r="AL51" s="12"/>
      <c r="AM51" s="13"/>
      <c r="AN51" s="13" t="s">
        <v>986</v>
      </c>
      <c r="AO51" s="12"/>
      <c r="AP51" s="13"/>
      <c r="AQ51" s="13" t="s">
        <v>987</v>
      </c>
      <c r="AR51" s="12"/>
      <c r="AS51" s="13"/>
      <c r="AT51" s="13" t="s">
        <v>988</v>
      </c>
      <c r="AU51" s="12"/>
      <c r="AV51" s="13"/>
      <c r="AW51" s="13" t="s">
        <v>989</v>
      </c>
      <c r="AX51" s="12"/>
      <c r="AY51" s="13"/>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row>
    <row r="52" spans="1:76" ht="18.75" customHeight="1">
      <c r="A52" s="5">
        <v>61</v>
      </c>
      <c r="B52" s="12"/>
      <c r="C52" s="13"/>
      <c r="D52" s="13" t="s">
        <v>52</v>
      </c>
      <c r="E52" s="15">
        <v>46036</v>
      </c>
      <c r="F52" s="13" t="s">
        <v>990</v>
      </c>
      <c r="G52" s="13" t="s">
        <v>991</v>
      </c>
      <c r="H52" s="13" t="s">
        <v>919</v>
      </c>
      <c r="I52" s="13" t="s">
        <v>55</v>
      </c>
      <c r="J52" s="13" t="s">
        <v>96</v>
      </c>
      <c r="K52" s="13" t="s">
        <v>992</v>
      </c>
      <c r="L52" s="13" t="s">
        <v>357</v>
      </c>
      <c r="M52" s="13" t="s">
        <v>117</v>
      </c>
      <c r="N52" s="13" t="s">
        <v>993</v>
      </c>
      <c r="O52" s="19" t="s">
        <v>994</v>
      </c>
      <c r="P52" s="13" t="s">
        <v>995</v>
      </c>
      <c r="Q52" s="16">
        <v>46052.366249999999</v>
      </c>
      <c r="R52" s="12" t="s">
        <v>264</v>
      </c>
      <c r="S52" s="12"/>
      <c r="T52" s="12"/>
      <c r="U52" s="17">
        <v>46052.372025463003</v>
      </c>
      <c r="V52" s="20" t="s">
        <v>63</v>
      </c>
      <c r="W52" s="13" t="s">
        <v>996</v>
      </c>
      <c r="X52" s="13" t="s">
        <v>63</v>
      </c>
      <c r="Y52" s="13" t="s">
        <v>997</v>
      </c>
      <c r="Z52" s="12"/>
      <c r="AA52" s="13"/>
      <c r="AB52" s="13" t="s">
        <v>998</v>
      </c>
      <c r="AC52" s="12"/>
      <c r="AD52" s="13"/>
      <c r="AE52" s="13" t="s">
        <v>999</v>
      </c>
      <c r="AF52" s="12"/>
      <c r="AG52" s="13"/>
      <c r="AH52" s="13" t="s">
        <v>1000</v>
      </c>
      <c r="AI52" s="12"/>
      <c r="AJ52" s="13"/>
      <c r="AK52" s="13" t="s">
        <v>1001</v>
      </c>
      <c r="AL52" s="12"/>
      <c r="AM52" s="13"/>
      <c r="AN52" s="13" t="s">
        <v>1002</v>
      </c>
      <c r="AO52" s="12"/>
      <c r="AP52" s="13"/>
      <c r="AQ52" s="13" t="s">
        <v>1003</v>
      </c>
      <c r="AR52" s="12"/>
      <c r="AS52" s="13"/>
      <c r="AT52" s="13" t="s">
        <v>1004</v>
      </c>
      <c r="AU52" s="12"/>
      <c r="AV52" s="13"/>
      <c r="AW52" s="13" t="s">
        <v>1005</v>
      </c>
      <c r="AX52" s="12"/>
      <c r="AY52" s="13"/>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row>
    <row r="53" spans="1:76" ht="18.75" customHeight="1">
      <c r="A53" s="5">
        <v>62</v>
      </c>
      <c r="B53" s="12"/>
      <c r="C53" s="13"/>
      <c r="D53" s="13" t="s">
        <v>1006</v>
      </c>
      <c r="E53" s="15">
        <v>46053</v>
      </c>
      <c r="F53" s="13" t="s">
        <v>1007</v>
      </c>
      <c r="G53" s="13" t="s">
        <v>1008</v>
      </c>
      <c r="H53" s="13" t="s">
        <v>135</v>
      </c>
      <c r="I53" s="13" t="s">
        <v>55</v>
      </c>
      <c r="J53" s="13" t="s">
        <v>1009</v>
      </c>
      <c r="K53" s="13" t="s">
        <v>1010</v>
      </c>
      <c r="L53" s="13" t="s">
        <v>827</v>
      </c>
      <c r="M53" s="13" t="s">
        <v>59</v>
      </c>
      <c r="N53" s="13" t="s">
        <v>1011</v>
      </c>
      <c r="O53" s="19" t="s">
        <v>1012</v>
      </c>
      <c r="P53" s="13" t="s">
        <v>1013</v>
      </c>
      <c r="Q53" s="16">
        <v>46056.308888888903</v>
      </c>
      <c r="R53" s="12" t="s">
        <v>155</v>
      </c>
      <c r="S53" s="12"/>
      <c r="T53" s="12"/>
      <c r="U53" s="17">
        <v>46056.338796296302</v>
      </c>
      <c r="V53" s="20" t="s">
        <v>1014</v>
      </c>
      <c r="W53" s="13" t="s">
        <v>1015</v>
      </c>
      <c r="X53" s="13" t="s">
        <v>1014</v>
      </c>
      <c r="Y53" s="13" t="s">
        <v>1016</v>
      </c>
      <c r="Z53" s="12"/>
      <c r="AA53" s="13"/>
      <c r="AB53" s="13" t="s">
        <v>1017</v>
      </c>
      <c r="AC53" s="12"/>
      <c r="AD53" s="13"/>
      <c r="AE53" s="13" t="s">
        <v>1018</v>
      </c>
      <c r="AF53" s="12"/>
      <c r="AG53" s="13"/>
      <c r="AH53" s="13" t="s">
        <v>1019</v>
      </c>
      <c r="AI53" s="12"/>
      <c r="AJ53" s="13"/>
      <c r="AK53" s="13" t="s">
        <v>1020</v>
      </c>
      <c r="AL53" s="12"/>
      <c r="AM53" s="13"/>
      <c r="AN53" s="13" t="s">
        <v>1021</v>
      </c>
      <c r="AO53" s="12"/>
      <c r="AP53" s="13"/>
      <c r="AQ53" s="13" t="s">
        <v>1022</v>
      </c>
      <c r="AR53" s="12"/>
      <c r="AS53" s="13"/>
      <c r="AT53" s="13" t="s">
        <v>1023</v>
      </c>
      <c r="AU53" s="12"/>
      <c r="AV53" s="13"/>
      <c r="AW53" s="13" t="s">
        <v>1024</v>
      </c>
      <c r="AX53" s="12"/>
      <c r="AY53" s="13"/>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row>
    <row r="54" spans="1:76" ht="18.75" customHeight="1">
      <c r="A54" s="5">
        <v>63</v>
      </c>
      <c r="B54" s="12"/>
      <c r="C54" s="13"/>
      <c r="D54" s="13" t="s">
        <v>750</v>
      </c>
      <c r="E54" s="15">
        <v>46059</v>
      </c>
      <c r="F54" s="13" t="s">
        <v>1025</v>
      </c>
      <c r="G54" s="13" t="s">
        <v>1026</v>
      </c>
      <c r="H54" s="13" t="s">
        <v>1027</v>
      </c>
      <c r="I54" s="13" t="s">
        <v>160</v>
      </c>
      <c r="J54" s="13" t="s">
        <v>1028</v>
      </c>
      <c r="K54" s="13" t="s">
        <v>1029</v>
      </c>
      <c r="L54" s="13" t="s">
        <v>333</v>
      </c>
      <c r="M54" s="13" t="s">
        <v>117</v>
      </c>
      <c r="N54" s="13" t="s">
        <v>1030</v>
      </c>
      <c r="O54" s="19" t="s">
        <v>1031</v>
      </c>
      <c r="P54" s="13" t="s">
        <v>1032</v>
      </c>
      <c r="Q54" s="16">
        <v>46062.428009259304</v>
      </c>
      <c r="R54" s="12" t="s">
        <v>264</v>
      </c>
      <c r="S54" s="12"/>
      <c r="T54" s="12"/>
      <c r="U54" s="17">
        <v>46062.442847222199</v>
      </c>
      <c r="V54" s="20" t="s">
        <v>448</v>
      </c>
      <c r="W54" s="13" t="s">
        <v>1033</v>
      </c>
      <c r="X54" s="13" t="s">
        <v>761</v>
      </c>
      <c r="Y54" s="13" t="s">
        <v>1034</v>
      </c>
      <c r="Z54" s="12"/>
      <c r="AA54" s="13"/>
      <c r="AB54" s="13" t="s">
        <v>1035</v>
      </c>
      <c r="AC54" s="12"/>
      <c r="AD54" s="13"/>
      <c r="AE54" s="13" t="s">
        <v>1036</v>
      </c>
      <c r="AF54" s="12"/>
      <c r="AG54" s="13"/>
      <c r="AH54" s="13" t="s">
        <v>1037</v>
      </c>
      <c r="AI54" s="12"/>
      <c r="AJ54" s="13"/>
      <c r="AK54" s="13" t="s">
        <v>1038</v>
      </c>
      <c r="AL54" s="12"/>
      <c r="AM54" s="13"/>
      <c r="AN54" s="13" t="s">
        <v>1039</v>
      </c>
      <c r="AO54" s="12"/>
      <c r="AP54" s="13"/>
      <c r="AQ54" s="13" t="s">
        <v>1040</v>
      </c>
      <c r="AR54" s="12"/>
      <c r="AS54" s="13"/>
      <c r="AT54" s="13" t="s">
        <v>1041</v>
      </c>
      <c r="AU54" s="12"/>
      <c r="AV54" s="13"/>
      <c r="AW54" s="13" t="s">
        <v>1042</v>
      </c>
      <c r="AX54" s="12"/>
      <c r="AY54" s="13"/>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row>
    <row r="55" spans="1:76" ht="18.75" customHeight="1">
      <c r="A55" s="5">
        <v>64</v>
      </c>
      <c r="B55" s="12"/>
      <c r="C55" s="13"/>
      <c r="D55" s="13" t="s">
        <v>841</v>
      </c>
      <c r="E55" s="15">
        <v>46066</v>
      </c>
      <c r="F55" s="13" t="s">
        <v>1043</v>
      </c>
      <c r="G55" s="13" t="s">
        <v>1044</v>
      </c>
      <c r="H55" s="13" t="s">
        <v>136</v>
      </c>
      <c r="I55" s="13" t="s">
        <v>136</v>
      </c>
      <c r="J55" s="13" t="s">
        <v>462</v>
      </c>
      <c r="K55" s="13" t="s">
        <v>1045</v>
      </c>
      <c r="L55" s="13" t="s">
        <v>221</v>
      </c>
      <c r="M55" s="13" t="s">
        <v>59</v>
      </c>
      <c r="N55" s="13" t="s">
        <v>1046</v>
      </c>
      <c r="O55" s="19" t="s">
        <v>1047</v>
      </c>
      <c r="P55" s="13" t="s">
        <v>1048</v>
      </c>
      <c r="Q55" s="16">
        <v>46073.500011574099</v>
      </c>
      <c r="R55" s="12" t="s">
        <v>155</v>
      </c>
      <c r="S55" s="12"/>
      <c r="T55" s="12"/>
      <c r="U55" s="17">
        <v>46073.5333680556</v>
      </c>
      <c r="V55" s="20" t="s">
        <v>143</v>
      </c>
      <c r="W55" s="13" t="s">
        <v>1049</v>
      </c>
      <c r="X55" s="13" t="s">
        <v>143</v>
      </c>
      <c r="Y55" s="13" t="s">
        <v>1050</v>
      </c>
      <c r="Z55" s="12"/>
      <c r="AA55" s="13"/>
      <c r="AB55" s="13" t="s">
        <v>1051</v>
      </c>
      <c r="AC55" s="12"/>
      <c r="AD55" s="13"/>
      <c r="AE55" s="13" t="s">
        <v>1052</v>
      </c>
      <c r="AF55" s="12"/>
      <c r="AG55" s="13"/>
      <c r="AH55" s="13" t="s">
        <v>1053</v>
      </c>
      <c r="AI55" s="12"/>
      <c r="AJ55" s="13"/>
      <c r="AK55" s="13" t="s">
        <v>1054</v>
      </c>
      <c r="AL55" s="12"/>
      <c r="AM55" s="13"/>
      <c r="AN55" s="13" t="s">
        <v>1055</v>
      </c>
      <c r="AO55" s="12"/>
      <c r="AP55" s="13"/>
      <c r="AQ55" s="13" t="s">
        <v>1056</v>
      </c>
      <c r="AR55" s="12"/>
      <c r="AS55" s="13"/>
      <c r="AT55" s="13" t="s">
        <v>1057</v>
      </c>
      <c r="AU55" s="12"/>
      <c r="AV55" s="13"/>
      <c r="AW55" s="13" t="s">
        <v>1058</v>
      </c>
      <c r="AX55" s="12"/>
      <c r="AY55" s="13"/>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row>
    <row r="56" spans="1:76" ht="18.75" customHeight="1">
      <c r="A56" s="5">
        <v>65</v>
      </c>
      <c r="B56" s="12"/>
      <c r="C56" s="13"/>
      <c r="D56" s="13" t="s">
        <v>52</v>
      </c>
      <c r="E56" s="15">
        <v>46072</v>
      </c>
      <c r="F56" s="13" t="s">
        <v>352</v>
      </c>
      <c r="G56" s="13" t="s">
        <v>1059</v>
      </c>
      <c r="H56" s="13" t="s">
        <v>1060</v>
      </c>
      <c r="I56" s="13" t="s">
        <v>55</v>
      </c>
      <c r="J56" s="13" t="s">
        <v>1061</v>
      </c>
      <c r="K56" s="13" t="s">
        <v>992</v>
      </c>
      <c r="L56" s="13" t="s">
        <v>682</v>
      </c>
      <c r="M56" s="13" t="s">
        <v>117</v>
      </c>
      <c r="N56" s="13" t="s">
        <v>1062</v>
      </c>
      <c r="O56" s="19" t="s">
        <v>1063</v>
      </c>
      <c r="P56" s="13" t="s">
        <v>1064</v>
      </c>
      <c r="Q56" s="16">
        <v>46090.320879629602</v>
      </c>
      <c r="R56" s="12" t="s">
        <v>303</v>
      </c>
      <c r="S56" s="12"/>
      <c r="T56" s="12"/>
      <c r="U56" s="17">
        <v>46090.336284722202</v>
      </c>
      <c r="V56" s="20" t="s">
        <v>63</v>
      </c>
      <c r="W56" s="13" t="s">
        <v>1065</v>
      </c>
      <c r="X56" s="13" t="s">
        <v>63</v>
      </c>
      <c r="Y56" s="13" t="s">
        <v>1066</v>
      </c>
      <c r="Z56" s="12"/>
      <c r="AA56" s="13"/>
      <c r="AB56" s="13" t="s">
        <v>1067</v>
      </c>
      <c r="AC56" s="12"/>
      <c r="AD56" s="13"/>
      <c r="AE56" s="13" t="s">
        <v>1068</v>
      </c>
      <c r="AF56" s="12"/>
      <c r="AG56" s="13"/>
      <c r="AH56" s="13" t="s">
        <v>1069</v>
      </c>
      <c r="AI56" s="12"/>
      <c r="AJ56" s="13"/>
      <c r="AK56" s="13" t="s">
        <v>1070</v>
      </c>
      <c r="AL56" s="12"/>
      <c r="AM56" s="13"/>
      <c r="AN56" s="13" t="s">
        <v>1071</v>
      </c>
      <c r="AO56" s="12"/>
      <c r="AP56" s="13"/>
      <c r="AQ56" s="13" t="s">
        <v>1072</v>
      </c>
      <c r="AR56" s="12"/>
      <c r="AS56" s="13"/>
      <c r="AT56" s="13" t="s">
        <v>1073</v>
      </c>
      <c r="AU56" s="12"/>
      <c r="AV56" s="13"/>
      <c r="AW56" s="13" t="s">
        <v>1074</v>
      </c>
      <c r="AX56" s="12"/>
      <c r="AY56" s="13"/>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row>
    <row r="57" spans="1:76" ht="18.75" customHeight="1">
      <c r="A57" s="5">
        <v>66</v>
      </c>
      <c r="B57" s="12"/>
      <c r="C57" s="13"/>
      <c r="D57" s="13" t="s">
        <v>52</v>
      </c>
      <c r="E57" s="15">
        <v>46092</v>
      </c>
      <c r="F57" s="13" t="s">
        <v>1075</v>
      </c>
      <c r="G57" s="13" t="s">
        <v>1076</v>
      </c>
      <c r="H57" s="13" t="s">
        <v>773</v>
      </c>
      <c r="I57" s="13" t="s">
        <v>55</v>
      </c>
      <c r="J57" s="13" t="s">
        <v>1077</v>
      </c>
      <c r="K57" s="13" t="s">
        <v>1078</v>
      </c>
      <c r="L57" s="13" t="s">
        <v>827</v>
      </c>
      <c r="M57" s="13" t="s">
        <v>59</v>
      </c>
      <c r="N57" s="13" t="s">
        <v>1079</v>
      </c>
      <c r="O57" s="19" t="s">
        <v>1080</v>
      </c>
      <c r="P57" s="13" t="s">
        <v>1081</v>
      </c>
      <c r="Q57" s="16">
        <v>46097.714421296303</v>
      </c>
      <c r="R57" s="12" t="s">
        <v>264</v>
      </c>
      <c r="S57" s="12"/>
      <c r="T57" s="12"/>
      <c r="U57" s="17">
        <v>46097.734629629602</v>
      </c>
      <c r="V57" s="20" t="s">
        <v>63</v>
      </c>
      <c r="W57" s="13" t="s">
        <v>1082</v>
      </c>
      <c r="X57" s="13" t="s">
        <v>63</v>
      </c>
      <c r="Y57" s="13" t="s">
        <v>1083</v>
      </c>
      <c r="Z57" s="12"/>
      <c r="AA57" s="13"/>
      <c r="AB57" s="13" t="s">
        <v>1084</v>
      </c>
      <c r="AC57" s="12"/>
      <c r="AD57" s="13"/>
      <c r="AE57" s="13" t="s">
        <v>1085</v>
      </c>
      <c r="AF57" s="12"/>
      <c r="AG57" s="13"/>
      <c r="AH57" s="13" t="s">
        <v>1086</v>
      </c>
      <c r="AI57" s="12"/>
      <c r="AJ57" s="13"/>
      <c r="AK57" s="13" t="s">
        <v>1087</v>
      </c>
      <c r="AL57" s="12"/>
      <c r="AM57" s="13"/>
      <c r="AN57" s="13" t="s">
        <v>1088</v>
      </c>
      <c r="AO57" s="12"/>
      <c r="AP57" s="13"/>
      <c r="AQ57" s="13" t="s">
        <v>1089</v>
      </c>
      <c r="AR57" s="12"/>
      <c r="AS57" s="13"/>
      <c r="AT57" s="13" t="s">
        <v>1090</v>
      </c>
      <c r="AU57" s="12"/>
      <c r="AV57" s="13"/>
      <c r="AW57" s="13" t="s">
        <v>1091</v>
      </c>
      <c r="AX57" s="12"/>
      <c r="AY57" s="13"/>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row>
    <row r="58" spans="1:76" ht="18.75" customHeight="1">
      <c r="A58" s="5">
        <v>67</v>
      </c>
      <c r="B58" s="12"/>
      <c r="C58" s="13"/>
      <c r="D58" s="13" t="s">
        <v>750</v>
      </c>
      <c r="E58" s="15">
        <v>46097</v>
      </c>
      <c r="F58" s="13" t="s">
        <v>1092</v>
      </c>
      <c r="G58" s="13" t="s">
        <v>1093</v>
      </c>
      <c r="H58" s="13" t="s">
        <v>753</v>
      </c>
      <c r="I58" s="13" t="s">
        <v>160</v>
      </c>
      <c r="J58" s="13" t="s">
        <v>1094</v>
      </c>
      <c r="K58" s="13" t="s">
        <v>1095</v>
      </c>
      <c r="L58" s="13" t="s">
        <v>333</v>
      </c>
      <c r="M58" s="13" t="s">
        <v>117</v>
      </c>
      <c r="N58" s="13" t="s">
        <v>1096</v>
      </c>
      <c r="O58" s="19" t="s">
        <v>1097</v>
      </c>
      <c r="P58" s="13" t="s">
        <v>1098</v>
      </c>
      <c r="Q58" s="16">
        <v>46099.582604166702</v>
      </c>
      <c r="R58" s="12" t="s">
        <v>303</v>
      </c>
      <c r="S58" s="12"/>
      <c r="T58" s="12"/>
      <c r="U58" s="17">
        <v>46099.610405092601</v>
      </c>
      <c r="V58" s="20" t="s">
        <v>448</v>
      </c>
      <c r="W58" s="13" t="s">
        <v>1099</v>
      </c>
      <c r="X58" s="13" t="s">
        <v>761</v>
      </c>
      <c r="Y58" s="13" t="s">
        <v>1100</v>
      </c>
      <c r="Z58" s="12"/>
      <c r="AA58" s="13"/>
      <c r="AB58" s="13" t="s">
        <v>1101</v>
      </c>
      <c r="AC58" s="12"/>
      <c r="AD58" s="13"/>
      <c r="AE58" s="13" t="s">
        <v>1102</v>
      </c>
      <c r="AF58" s="12"/>
      <c r="AG58" s="13"/>
      <c r="AH58" s="13" t="s">
        <v>1103</v>
      </c>
      <c r="AI58" s="12"/>
      <c r="AJ58" s="13"/>
      <c r="AK58" s="13" t="s">
        <v>1104</v>
      </c>
      <c r="AL58" s="12"/>
      <c r="AM58" s="13"/>
      <c r="AN58" s="13" t="s">
        <v>1105</v>
      </c>
      <c r="AO58" s="12"/>
      <c r="AP58" s="13"/>
      <c r="AQ58" s="13" t="s">
        <v>1106</v>
      </c>
      <c r="AR58" s="12"/>
      <c r="AS58" s="13"/>
      <c r="AT58" s="13" t="s">
        <v>1107</v>
      </c>
      <c r="AU58" s="12"/>
      <c r="AV58" s="13"/>
      <c r="AW58" s="13" t="s">
        <v>1108</v>
      </c>
      <c r="AX58" s="12"/>
      <c r="AY58" s="13"/>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row>
    <row r="59" spans="1:76" ht="18.75" customHeight="1">
      <c r="A59" s="5">
        <v>68</v>
      </c>
      <c r="B59" s="12"/>
      <c r="C59" s="13"/>
      <c r="D59" s="13" t="s">
        <v>841</v>
      </c>
      <c r="E59" s="15">
        <v>46111</v>
      </c>
      <c r="F59" s="13" t="s">
        <v>1109</v>
      </c>
      <c r="G59" s="13" t="s">
        <v>1110</v>
      </c>
      <c r="H59" s="13" t="s">
        <v>336</v>
      </c>
      <c r="I59" s="13" t="s">
        <v>136</v>
      </c>
      <c r="J59" s="13" t="s">
        <v>1111</v>
      </c>
      <c r="K59" s="13" t="s">
        <v>1112</v>
      </c>
      <c r="L59" s="13" t="s">
        <v>221</v>
      </c>
      <c r="M59" s="13" t="s">
        <v>117</v>
      </c>
      <c r="N59" s="13" t="s">
        <v>1113</v>
      </c>
      <c r="O59" s="19" t="s">
        <v>1114</v>
      </c>
      <c r="P59" s="13" t="s">
        <v>1115</v>
      </c>
      <c r="Q59" s="16">
        <v>46112.5612384259</v>
      </c>
      <c r="R59" s="12" t="s">
        <v>155</v>
      </c>
      <c r="S59" s="12"/>
      <c r="T59" s="12"/>
      <c r="U59" s="17">
        <v>46112.572592592602</v>
      </c>
      <c r="V59" s="20" t="s">
        <v>143</v>
      </c>
      <c r="W59" s="13" t="s">
        <v>1116</v>
      </c>
      <c r="X59" s="13" t="s">
        <v>285</v>
      </c>
      <c r="Y59" s="13" t="s">
        <v>1117</v>
      </c>
      <c r="Z59" s="12"/>
      <c r="AA59" s="13"/>
      <c r="AB59" s="13" t="s">
        <v>1118</v>
      </c>
      <c r="AC59" s="12"/>
      <c r="AD59" s="13"/>
      <c r="AE59" s="13" t="s">
        <v>1119</v>
      </c>
      <c r="AF59" s="12"/>
      <c r="AG59" s="13"/>
      <c r="AH59" s="13" t="s">
        <v>1120</v>
      </c>
      <c r="AI59" s="12"/>
      <c r="AJ59" s="13"/>
      <c r="AK59" s="13" t="s">
        <v>1121</v>
      </c>
      <c r="AL59" s="12"/>
      <c r="AM59" s="13"/>
      <c r="AN59" s="13" t="s">
        <v>1122</v>
      </c>
      <c r="AO59" s="12"/>
      <c r="AP59" s="13"/>
      <c r="AQ59" s="13" t="s">
        <v>1123</v>
      </c>
      <c r="AR59" s="12"/>
      <c r="AS59" s="13"/>
      <c r="AT59" s="13" t="s">
        <v>1124</v>
      </c>
      <c r="AU59" s="12"/>
      <c r="AV59" s="13"/>
      <c r="AW59" s="13" t="s">
        <v>1125</v>
      </c>
      <c r="AX59" s="12"/>
      <c r="AY59" s="13"/>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row>
    <row r="60" spans="1:76" ht="18.75" customHeight="1">
      <c r="A60" s="5">
        <v>69</v>
      </c>
      <c r="B60" s="12"/>
      <c r="C60" s="13"/>
      <c r="D60" s="13" t="s">
        <v>841</v>
      </c>
      <c r="E60" s="15">
        <v>46111</v>
      </c>
      <c r="F60" s="13" t="s">
        <v>1109</v>
      </c>
      <c r="G60" s="13" t="s">
        <v>1126</v>
      </c>
      <c r="H60" s="13" t="s">
        <v>336</v>
      </c>
      <c r="I60" s="13" t="s">
        <v>136</v>
      </c>
      <c r="J60" s="13" t="s">
        <v>1127</v>
      </c>
      <c r="K60" s="13" t="s">
        <v>1112</v>
      </c>
      <c r="L60" s="13" t="s">
        <v>221</v>
      </c>
      <c r="M60" s="13" t="s">
        <v>117</v>
      </c>
      <c r="N60" s="13" t="s">
        <v>1128</v>
      </c>
      <c r="O60" s="19" t="s">
        <v>1129</v>
      </c>
      <c r="P60" s="13" t="s">
        <v>1130</v>
      </c>
      <c r="Q60" s="16">
        <v>46113.676307870403</v>
      </c>
      <c r="R60" s="12" t="s">
        <v>155</v>
      </c>
      <c r="S60" s="12"/>
      <c r="T60" s="12"/>
      <c r="U60" s="17">
        <v>46113.683715277803</v>
      </c>
      <c r="V60" s="20" t="s">
        <v>143</v>
      </c>
      <c r="W60" s="13" t="s">
        <v>1131</v>
      </c>
      <c r="X60" s="13" t="s">
        <v>285</v>
      </c>
      <c r="Y60" s="13" t="s">
        <v>1132</v>
      </c>
      <c r="Z60" s="12"/>
      <c r="AA60" s="13"/>
      <c r="AB60" s="13" t="s">
        <v>1133</v>
      </c>
      <c r="AC60" s="12"/>
      <c r="AD60" s="13"/>
      <c r="AE60" s="13" t="s">
        <v>1134</v>
      </c>
      <c r="AF60" s="12"/>
      <c r="AG60" s="13"/>
      <c r="AH60" s="13" t="s">
        <v>1135</v>
      </c>
      <c r="AI60" s="12"/>
      <c r="AJ60" s="13"/>
      <c r="AK60" s="13" t="s">
        <v>1136</v>
      </c>
      <c r="AL60" s="12"/>
      <c r="AM60" s="13"/>
      <c r="AN60" s="13" t="s">
        <v>1137</v>
      </c>
      <c r="AO60" s="12"/>
      <c r="AP60" s="13"/>
      <c r="AQ60" s="13" t="s">
        <v>1138</v>
      </c>
      <c r="AR60" s="12"/>
      <c r="AS60" s="13"/>
      <c r="AT60" s="13" t="s">
        <v>1139</v>
      </c>
      <c r="AU60" s="12"/>
      <c r="AV60" s="13"/>
      <c r="AW60" s="13" t="s">
        <v>1140</v>
      </c>
      <c r="AX60" s="12"/>
      <c r="AY60" s="13"/>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row>
    <row r="61" spans="1:76" ht="18.75" customHeight="1">
      <c r="A61" s="5">
        <v>70</v>
      </c>
      <c r="B61" s="12"/>
      <c r="C61" s="13"/>
      <c r="D61" s="13" t="s">
        <v>841</v>
      </c>
      <c r="E61" s="15">
        <v>46137</v>
      </c>
      <c r="F61" s="13" t="s">
        <v>1141</v>
      </c>
      <c r="G61" s="13" t="s">
        <v>1142</v>
      </c>
      <c r="H61" s="13" t="s">
        <v>336</v>
      </c>
      <c r="I61" s="13" t="s">
        <v>136</v>
      </c>
      <c r="J61" s="13" t="s">
        <v>569</v>
      </c>
      <c r="K61" s="13" t="s">
        <v>1143</v>
      </c>
      <c r="L61" s="13" t="s">
        <v>1144</v>
      </c>
      <c r="M61" s="13" t="s">
        <v>117</v>
      </c>
      <c r="N61" s="13" t="s">
        <v>1145</v>
      </c>
      <c r="O61" s="19" t="s">
        <v>1146</v>
      </c>
      <c r="P61" s="13" t="s">
        <v>1147</v>
      </c>
      <c r="Q61" s="16">
        <v>46139.395879629599</v>
      </c>
      <c r="R61" s="12" t="s">
        <v>264</v>
      </c>
      <c r="S61" s="12"/>
      <c r="T61" s="12"/>
      <c r="U61" s="17">
        <v>46139.4121759259</v>
      </c>
      <c r="V61" s="20" t="s">
        <v>143</v>
      </c>
      <c r="W61" s="13" t="s">
        <v>1148</v>
      </c>
      <c r="X61" s="13" t="s">
        <v>285</v>
      </c>
      <c r="Y61" s="13" t="s">
        <v>1149</v>
      </c>
      <c r="Z61" s="12"/>
      <c r="AA61" s="13"/>
      <c r="AB61" s="13" t="s">
        <v>1150</v>
      </c>
      <c r="AC61" s="12"/>
      <c r="AD61" s="13"/>
      <c r="AE61" s="13" t="s">
        <v>1151</v>
      </c>
      <c r="AF61" s="12"/>
      <c r="AG61" s="13"/>
      <c r="AH61" s="13" t="s">
        <v>1152</v>
      </c>
      <c r="AI61" s="12"/>
      <c r="AJ61" s="13"/>
      <c r="AK61" s="13" t="s">
        <v>1153</v>
      </c>
      <c r="AL61" s="12"/>
      <c r="AM61" s="13"/>
      <c r="AN61" s="13" t="s">
        <v>1154</v>
      </c>
      <c r="AO61" s="12"/>
      <c r="AP61" s="13"/>
      <c r="AQ61" s="13" t="s">
        <v>1155</v>
      </c>
      <c r="AR61" s="12"/>
      <c r="AS61" s="13"/>
      <c r="AT61" s="13" t="s">
        <v>1156</v>
      </c>
      <c r="AU61" s="12"/>
      <c r="AV61" s="13"/>
      <c r="AW61" s="13" t="s">
        <v>1157</v>
      </c>
      <c r="AX61" s="12"/>
      <c r="AY61" s="13"/>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row>
    <row r="62" spans="1:76" ht="18.75" customHeight="1">
      <c r="A62" s="5">
        <v>71</v>
      </c>
      <c r="B62" s="12"/>
      <c r="C62" s="13"/>
      <c r="D62" s="13" t="s">
        <v>52</v>
      </c>
      <c r="E62" s="15">
        <v>46134</v>
      </c>
      <c r="F62" s="13" t="s">
        <v>1158</v>
      </c>
      <c r="G62" s="13" t="s">
        <v>1159</v>
      </c>
      <c r="H62" s="13" t="s">
        <v>1160</v>
      </c>
      <c r="I62" s="13" t="s">
        <v>55</v>
      </c>
      <c r="J62" s="13" t="s">
        <v>1161</v>
      </c>
      <c r="K62" s="13" t="s">
        <v>1162</v>
      </c>
      <c r="L62" s="13" t="s">
        <v>1163</v>
      </c>
      <c r="M62" s="13" t="s">
        <v>59</v>
      </c>
      <c r="N62" s="13" t="s">
        <v>1164</v>
      </c>
      <c r="O62" s="19" t="s">
        <v>1165</v>
      </c>
      <c r="P62" s="13" t="s">
        <v>1166</v>
      </c>
      <c r="Q62" s="16">
        <v>46142.680289351803</v>
      </c>
      <c r="R62" s="12" t="s">
        <v>155</v>
      </c>
      <c r="S62" s="12"/>
      <c r="T62" s="12"/>
      <c r="U62" s="17">
        <v>46142.6883101852</v>
      </c>
      <c r="V62" s="20" t="s">
        <v>1167</v>
      </c>
      <c r="W62" s="13" t="s">
        <v>1168</v>
      </c>
      <c r="X62" s="13" t="s">
        <v>63</v>
      </c>
      <c r="Y62" s="13" t="s">
        <v>1169</v>
      </c>
      <c r="Z62" s="12"/>
      <c r="AA62" s="13"/>
      <c r="AB62" s="13" t="s">
        <v>1170</v>
      </c>
      <c r="AC62" s="12"/>
      <c r="AD62" s="13"/>
      <c r="AE62" s="13" t="s">
        <v>1171</v>
      </c>
      <c r="AF62" s="12"/>
      <c r="AG62" s="13"/>
      <c r="AH62" s="13" t="s">
        <v>1172</v>
      </c>
      <c r="AI62" s="12"/>
      <c r="AJ62" s="13"/>
      <c r="AK62" s="13" t="s">
        <v>1173</v>
      </c>
      <c r="AL62" s="12"/>
      <c r="AM62" s="13"/>
      <c r="AN62" s="13" t="s">
        <v>1174</v>
      </c>
      <c r="AO62" s="12"/>
      <c r="AP62" s="13"/>
      <c r="AQ62" s="13" t="s">
        <v>1175</v>
      </c>
      <c r="AR62" s="12"/>
      <c r="AS62" s="13"/>
      <c r="AT62" s="13" t="s">
        <v>1176</v>
      </c>
      <c r="AU62" s="12"/>
      <c r="AV62" s="13"/>
      <c r="AW62" s="13" t="s">
        <v>1177</v>
      </c>
      <c r="AX62" s="12"/>
      <c r="AY62" s="13"/>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row>
    <row r="63" spans="1:76" ht="18.75" customHeight="1">
      <c r="A63" s="5">
        <v>72</v>
      </c>
      <c r="B63" s="12"/>
      <c r="C63" s="13"/>
      <c r="D63" s="13" t="s">
        <v>896</v>
      </c>
      <c r="E63" s="15">
        <v>46130</v>
      </c>
      <c r="F63" s="13" t="s">
        <v>1178</v>
      </c>
      <c r="G63" s="13" t="s">
        <v>1179</v>
      </c>
      <c r="H63" s="13" t="s">
        <v>548</v>
      </c>
      <c r="I63" s="13" t="s">
        <v>548</v>
      </c>
      <c r="J63" s="13" t="s">
        <v>1180</v>
      </c>
      <c r="K63" s="13" t="s">
        <v>896</v>
      </c>
      <c r="L63" s="13" t="s">
        <v>902</v>
      </c>
      <c r="M63" s="13" t="s">
        <v>117</v>
      </c>
      <c r="N63" s="13" t="s">
        <v>1181</v>
      </c>
      <c r="O63" s="19" t="s">
        <v>1182</v>
      </c>
      <c r="P63" s="13" t="s">
        <v>1183</v>
      </c>
      <c r="Q63" s="16">
        <v>46148.620717592603</v>
      </c>
      <c r="R63" s="12" t="s">
        <v>303</v>
      </c>
      <c r="S63" s="12"/>
      <c r="T63" s="12"/>
      <c r="U63" s="17">
        <v>46148.621840277803</v>
      </c>
      <c r="V63" s="20" t="s">
        <v>555</v>
      </c>
      <c r="W63" s="13" t="s">
        <v>1184</v>
      </c>
      <c r="X63" s="13" t="s">
        <v>555</v>
      </c>
      <c r="Y63" s="13" t="s">
        <v>1185</v>
      </c>
      <c r="Z63" s="12"/>
      <c r="AA63" s="13"/>
      <c r="AB63" s="13" t="s">
        <v>1186</v>
      </c>
      <c r="AC63" s="12"/>
      <c r="AD63" s="13"/>
      <c r="AE63" s="13" t="s">
        <v>1187</v>
      </c>
      <c r="AF63" s="12"/>
      <c r="AG63" s="13"/>
      <c r="AH63" s="13" t="s">
        <v>1188</v>
      </c>
      <c r="AI63" s="12"/>
      <c r="AJ63" s="13"/>
      <c r="AK63" s="13" t="s">
        <v>1189</v>
      </c>
      <c r="AL63" s="12"/>
      <c r="AM63" s="13"/>
      <c r="AN63" s="13" t="s">
        <v>1190</v>
      </c>
      <c r="AO63" s="12"/>
      <c r="AP63" s="13"/>
      <c r="AQ63" s="13" t="s">
        <v>1191</v>
      </c>
      <c r="AR63" s="12"/>
      <c r="AS63" s="13"/>
      <c r="AT63" s="13" t="s">
        <v>1192</v>
      </c>
      <c r="AU63" s="12"/>
      <c r="AV63" s="13"/>
      <c r="AW63" s="13" t="s">
        <v>1193</v>
      </c>
      <c r="AX63" s="12"/>
      <c r="AY63" s="13"/>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row>
    <row r="64" spans="1:76">
      <c r="A64" s="5"/>
      <c r="B64" s="12" t="s">
        <v>1194</v>
      </c>
      <c r="C64" s="13" t="s">
        <v>1195</v>
      </c>
      <c r="D64" s="13" t="s">
        <v>1196</v>
      </c>
      <c r="E64" s="15">
        <v>46156</v>
      </c>
      <c r="F64" s="13" t="s">
        <v>1197</v>
      </c>
      <c r="G64" s="13" t="s">
        <v>1198</v>
      </c>
      <c r="H64" s="13" t="s">
        <v>1199</v>
      </c>
      <c r="I64" s="13" t="s">
        <v>55</v>
      </c>
      <c r="J64" s="13" t="s">
        <v>1200</v>
      </c>
      <c r="K64" s="13" t="s">
        <v>1201</v>
      </c>
      <c r="L64" s="13" t="s">
        <v>116</v>
      </c>
      <c r="M64" s="13" t="s">
        <v>59</v>
      </c>
      <c r="N64" s="13" t="s">
        <v>1202</v>
      </c>
      <c r="O64" s="19" t="s">
        <v>1203</v>
      </c>
      <c r="P64" s="13" t="s">
        <v>1032</v>
      </c>
      <c r="Q64" s="16" t="s">
        <v>1204</v>
      </c>
      <c r="R64" s="12" t="s">
        <v>155</v>
      </c>
      <c r="S64" s="12"/>
      <c r="T64" s="12"/>
      <c r="U64" s="17"/>
      <c r="V64" s="20"/>
      <c r="W64" s="13"/>
      <c r="X64" s="13"/>
      <c r="Y64" s="13"/>
      <c r="Z64" s="12"/>
      <c r="AA64" s="13"/>
      <c r="AB64" s="13"/>
      <c r="AC64" s="12"/>
      <c r="AD64" s="13"/>
      <c r="AE64" s="13"/>
      <c r="AF64" s="12"/>
      <c r="AG64" s="13"/>
      <c r="AH64" s="13"/>
      <c r="AI64" s="12"/>
      <c r="AJ64" s="13"/>
      <c r="AK64" s="13"/>
      <c r="AL64" s="12"/>
      <c r="AM64" s="13"/>
      <c r="AN64" s="13"/>
      <c r="AO64" s="12"/>
      <c r="AP64" s="13"/>
      <c r="AQ64" s="13"/>
      <c r="AR64" s="12"/>
      <c r="AS64" s="13"/>
      <c r="AT64" s="13"/>
      <c r="AU64" s="12"/>
      <c r="AV64" s="13"/>
      <c r="AW64" s="13"/>
      <c r="AX64" s="12"/>
      <c r="AY64" s="13"/>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row>
    <row r="65" spans="1:76">
      <c r="A65" s="5">
        <v>73</v>
      </c>
      <c r="B65" s="12" t="s">
        <v>1194</v>
      </c>
      <c r="C65" s="13" t="s">
        <v>1205</v>
      </c>
      <c r="D65" s="13" t="s">
        <v>1196</v>
      </c>
      <c r="E65" s="15">
        <v>46176</v>
      </c>
      <c r="F65" s="13" t="s">
        <v>1206</v>
      </c>
      <c r="G65" s="13" t="s">
        <v>1207</v>
      </c>
      <c r="H65" s="13" t="s">
        <v>1208</v>
      </c>
      <c r="I65" s="13" t="s">
        <v>55</v>
      </c>
      <c r="J65" s="13" t="s">
        <v>1209</v>
      </c>
      <c r="K65" s="13" t="s">
        <v>1210</v>
      </c>
      <c r="L65" s="13" t="s">
        <v>1211</v>
      </c>
      <c r="M65" s="13" t="s">
        <v>117</v>
      </c>
      <c r="N65" s="13" t="s">
        <v>1212</v>
      </c>
      <c r="O65" s="19" t="s">
        <v>1213</v>
      </c>
      <c r="P65" s="13" t="s">
        <v>1214</v>
      </c>
      <c r="Q65" s="16">
        <v>46182.679895833302</v>
      </c>
      <c r="R65" s="12" t="s">
        <v>303</v>
      </c>
      <c r="S65" s="12"/>
      <c r="T65" s="12"/>
      <c r="U65" s="17">
        <v>46182.694421296299</v>
      </c>
      <c r="V65" s="20" t="s">
        <v>1215</v>
      </c>
      <c r="W65" s="13" t="s">
        <v>1216</v>
      </c>
      <c r="X65" s="13" t="s">
        <v>1215</v>
      </c>
      <c r="Y65" s="13" t="s">
        <v>1217</v>
      </c>
      <c r="Z65" s="12"/>
      <c r="AA65" s="13"/>
      <c r="AB65" s="13" t="s">
        <v>1218</v>
      </c>
      <c r="AC65" s="12"/>
      <c r="AD65" s="13"/>
      <c r="AE65" s="13" t="s">
        <v>1219</v>
      </c>
      <c r="AF65" s="12"/>
      <c r="AG65" s="13"/>
      <c r="AH65" s="13" t="s">
        <v>1220</v>
      </c>
      <c r="AI65" s="12"/>
      <c r="AJ65" s="13"/>
      <c r="AK65" s="13" t="s">
        <v>1221</v>
      </c>
      <c r="AL65" s="12"/>
      <c r="AM65" s="13"/>
      <c r="AN65" s="13" t="s">
        <v>1222</v>
      </c>
      <c r="AO65" s="12"/>
      <c r="AP65" s="13"/>
      <c r="AQ65" s="13" t="s">
        <v>1223</v>
      </c>
      <c r="AR65" s="12"/>
      <c r="AS65" s="13"/>
      <c r="AT65" s="13" t="s">
        <v>1224</v>
      </c>
      <c r="AU65" s="12"/>
      <c r="AV65" s="13"/>
      <c r="AW65" s="13" t="s">
        <v>1225</v>
      </c>
      <c r="AX65" s="12"/>
      <c r="AY65" s="13"/>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row>
    <row r="66" spans="1:76">
      <c r="A66" s="5">
        <v>74</v>
      </c>
      <c r="B66" s="12" t="s">
        <v>1194</v>
      </c>
      <c r="C66" s="13" t="s">
        <v>1226</v>
      </c>
      <c r="D66" s="13" t="s">
        <v>1227</v>
      </c>
      <c r="E66" s="15">
        <v>46189</v>
      </c>
      <c r="F66" s="13" t="s">
        <v>1228</v>
      </c>
      <c r="G66" s="13" t="s">
        <v>1229</v>
      </c>
      <c r="H66" s="13" t="s">
        <v>336</v>
      </c>
      <c r="I66" s="13" t="s">
        <v>136</v>
      </c>
      <c r="J66" s="13" t="s">
        <v>1230</v>
      </c>
      <c r="K66" s="13" t="s">
        <v>1231</v>
      </c>
      <c r="L66" s="13" t="s">
        <v>221</v>
      </c>
      <c r="M66" s="13" t="s">
        <v>59</v>
      </c>
      <c r="N66" s="13" t="s">
        <v>1232</v>
      </c>
      <c r="O66" s="19" t="s">
        <v>1233</v>
      </c>
      <c r="P66" s="13" t="s">
        <v>1234</v>
      </c>
      <c r="Q66" s="16">
        <v>46190.680671296301</v>
      </c>
      <c r="R66" s="12" t="s">
        <v>155</v>
      </c>
      <c r="S66" s="12"/>
      <c r="T66" s="12"/>
      <c r="U66" s="17">
        <v>46190.724710648203</v>
      </c>
      <c r="V66" s="20" t="s">
        <v>143</v>
      </c>
      <c r="W66" s="13" t="s">
        <v>1235</v>
      </c>
      <c r="X66" s="13" t="s">
        <v>285</v>
      </c>
      <c r="Y66" s="13" t="s">
        <v>1236</v>
      </c>
      <c r="Z66" s="12"/>
      <c r="AA66" s="13"/>
      <c r="AB66" s="13" t="s">
        <v>1237</v>
      </c>
      <c r="AC66" s="12"/>
      <c r="AD66" s="13"/>
      <c r="AE66" s="13" t="s">
        <v>1238</v>
      </c>
      <c r="AF66" s="12"/>
      <c r="AG66" s="13"/>
      <c r="AH66" s="13" t="s">
        <v>1239</v>
      </c>
      <c r="AI66" s="12"/>
      <c r="AJ66" s="13"/>
      <c r="AK66" s="13" t="s">
        <v>1240</v>
      </c>
      <c r="AL66" s="12"/>
      <c r="AM66" s="13"/>
      <c r="AN66" s="13" t="s">
        <v>1241</v>
      </c>
      <c r="AO66" s="12"/>
      <c r="AP66" s="13"/>
      <c r="AQ66" s="13" t="s">
        <v>1242</v>
      </c>
      <c r="AR66" s="12"/>
      <c r="AS66" s="13"/>
      <c r="AT66" s="13" t="s">
        <v>1243</v>
      </c>
      <c r="AU66" s="12"/>
      <c r="AV66" s="13"/>
      <c r="AW66" s="13" t="s">
        <v>1244</v>
      </c>
      <c r="AX66" s="12"/>
      <c r="AY66" s="13"/>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row>
    <row r="67" spans="1:76">
      <c r="A67" s="5">
        <v>75</v>
      </c>
      <c r="B67" s="12" t="s">
        <v>1194</v>
      </c>
      <c r="C67" s="13" t="s">
        <v>1245</v>
      </c>
      <c r="D67" s="13" t="s">
        <v>1246</v>
      </c>
      <c r="E67" s="15">
        <v>46233</v>
      </c>
      <c r="F67" s="13" t="s">
        <v>1247</v>
      </c>
      <c r="G67" s="13" t="s">
        <v>1248</v>
      </c>
      <c r="H67" s="13" t="s">
        <v>180</v>
      </c>
      <c r="I67" s="13" t="s">
        <v>136</v>
      </c>
      <c r="J67" s="13" t="s">
        <v>181</v>
      </c>
      <c r="K67" s="13" t="s">
        <v>182</v>
      </c>
      <c r="L67" s="13" t="s">
        <v>1249</v>
      </c>
      <c r="M67" s="13" t="s">
        <v>59</v>
      </c>
      <c r="N67" s="13" t="s">
        <v>1250</v>
      </c>
      <c r="O67" s="19" t="s">
        <v>1251</v>
      </c>
      <c r="P67" s="13" t="s">
        <v>1252</v>
      </c>
      <c r="Q67" s="16">
        <v>46234.508368055598</v>
      </c>
      <c r="R67" s="12" t="s">
        <v>155</v>
      </c>
      <c r="S67" s="12"/>
      <c r="T67" s="12"/>
      <c r="U67" s="17">
        <v>46236.428055555603</v>
      </c>
      <c r="V67" s="20" t="s">
        <v>1253</v>
      </c>
      <c r="W67" s="13" t="s">
        <v>1254</v>
      </c>
      <c r="X67" s="13" t="s">
        <v>1255</v>
      </c>
      <c r="Y67" s="13" t="s">
        <v>1256</v>
      </c>
      <c r="Z67" s="12"/>
      <c r="AA67" s="13"/>
      <c r="AB67" s="13" t="s">
        <v>1257</v>
      </c>
      <c r="AC67" s="12"/>
      <c r="AD67" s="13"/>
      <c r="AE67" s="13" t="s">
        <v>1258</v>
      </c>
      <c r="AF67" s="12"/>
      <c r="AG67" s="13"/>
      <c r="AH67" s="13" t="s">
        <v>1259</v>
      </c>
      <c r="AI67" s="12"/>
      <c r="AJ67" s="13"/>
      <c r="AK67" s="13" t="s">
        <v>1260</v>
      </c>
      <c r="AL67" s="12"/>
      <c r="AM67" s="13"/>
      <c r="AN67" s="13" t="s">
        <v>1261</v>
      </c>
      <c r="AO67" s="12"/>
      <c r="AP67" s="13"/>
      <c r="AQ67" s="13" t="s">
        <v>1262</v>
      </c>
      <c r="AR67" s="12"/>
      <c r="AS67" s="13"/>
      <c r="AT67" s="13" t="s">
        <v>1263</v>
      </c>
      <c r="AU67" s="12"/>
      <c r="AV67" s="13"/>
      <c r="AW67" s="13" t="s">
        <v>1264</v>
      </c>
      <c r="AX67" s="12"/>
      <c r="AY67" s="13"/>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row>
    <row r="68" spans="1:76">
      <c r="A68" s="5">
        <v>76</v>
      </c>
      <c r="B68" s="12" t="s">
        <v>1265</v>
      </c>
      <c r="C68" s="13" t="s">
        <v>1266</v>
      </c>
      <c r="D68" s="13" t="s">
        <v>1267</v>
      </c>
      <c r="E68" s="15">
        <v>46217</v>
      </c>
      <c r="F68" s="13" t="s">
        <v>1268</v>
      </c>
      <c r="G68" s="13" t="s">
        <v>1269</v>
      </c>
      <c r="H68" s="13" t="s">
        <v>1270</v>
      </c>
      <c r="I68" s="13" t="s">
        <v>1271</v>
      </c>
      <c r="J68" s="13" t="s">
        <v>1272</v>
      </c>
      <c r="K68" s="13" t="s">
        <v>1273</v>
      </c>
      <c r="L68" s="13" t="s">
        <v>1274</v>
      </c>
      <c r="M68" s="13" t="s">
        <v>117</v>
      </c>
      <c r="N68" s="13" t="s">
        <v>1275</v>
      </c>
      <c r="O68" s="19" t="s">
        <v>1276</v>
      </c>
      <c r="P68" s="13" t="s">
        <v>1277</v>
      </c>
      <c r="Q68" s="16">
        <v>46237.502581018503</v>
      </c>
      <c r="R68" s="12" t="s">
        <v>303</v>
      </c>
      <c r="S68" s="12"/>
      <c r="T68" s="12"/>
      <c r="U68" s="17">
        <v>46237.502847222197</v>
      </c>
      <c r="V68" s="20" t="s">
        <v>1278</v>
      </c>
      <c r="W68" s="13" t="s">
        <v>1279</v>
      </c>
      <c r="X68" s="13" t="s">
        <v>1280</v>
      </c>
      <c r="Y68" s="13" t="s">
        <v>1281</v>
      </c>
      <c r="Z68" s="12"/>
      <c r="AA68" s="13"/>
      <c r="AB68" s="13" t="s">
        <v>1282</v>
      </c>
      <c r="AC68" s="12"/>
      <c r="AD68" s="13"/>
      <c r="AE68" s="13" t="s">
        <v>1283</v>
      </c>
      <c r="AF68" s="12"/>
      <c r="AG68" s="13"/>
      <c r="AH68" s="13" t="s">
        <v>1284</v>
      </c>
      <c r="AI68" s="12"/>
      <c r="AJ68" s="13"/>
      <c r="AK68" s="13" t="s">
        <v>1285</v>
      </c>
      <c r="AL68" s="12"/>
      <c r="AM68" s="13"/>
      <c r="AN68" s="13" t="s">
        <v>1286</v>
      </c>
      <c r="AO68" s="12"/>
      <c r="AP68" s="13"/>
      <c r="AQ68" s="13" t="s">
        <v>1287</v>
      </c>
      <c r="AR68" s="12"/>
      <c r="AS68" s="13"/>
      <c r="AT68" s="13" t="s">
        <v>1288</v>
      </c>
      <c r="AU68" s="12"/>
      <c r="AV68" s="13"/>
      <c r="AW68" s="13" t="s">
        <v>1289</v>
      </c>
      <c r="AX68" s="12"/>
      <c r="AY68" s="13"/>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row>
    <row r="69" spans="1:76">
      <c r="A69" s="5">
        <v>77</v>
      </c>
      <c r="B69" s="12" t="s">
        <v>154</v>
      </c>
      <c r="C69" s="13"/>
      <c r="D69" s="13" t="s">
        <v>1290</v>
      </c>
      <c r="E69" s="15">
        <v>46255</v>
      </c>
      <c r="F69" s="13" t="s">
        <v>1291</v>
      </c>
      <c r="G69" s="13" t="s">
        <v>1292</v>
      </c>
      <c r="H69" s="13" t="s">
        <v>55</v>
      </c>
      <c r="I69" s="13" t="s">
        <v>55</v>
      </c>
      <c r="J69" s="13" t="s">
        <v>1293</v>
      </c>
      <c r="K69" s="13" t="s">
        <v>1294</v>
      </c>
      <c r="L69" s="13" t="s">
        <v>1295</v>
      </c>
      <c r="M69" s="13" t="s">
        <v>59</v>
      </c>
      <c r="N69" s="13" t="s">
        <v>1296</v>
      </c>
      <c r="O69" s="19" t="s">
        <v>1297</v>
      </c>
      <c r="P69" s="13" t="s">
        <v>1298</v>
      </c>
      <c r="Q69" s="16">
        <v>46259.339976851901</v>
      </c>
      <c r="R69" s="12" t="s">
        <v>155</v>
      </c>
      <c r="S69" s="12"/>
      <c r="T69" s="12"/>
      <c r="U69" s="17">
        <v>46260.417546296303</v>
      </c>
      <c r="V69" s="20" t="s">
        <v>1299</v>
      </c>
      <c r="W69" s="13" t="s">
        <v>1300</v>
      </c>
      <c r="X69" s="13" t="s">
        <v>1299</v>
      </c>
      <c r="Y69" s="13" t="s">
        <v>1301</v>
      </c>
      <c r="Z69" s="12"/>
      <c r="AA69" s="13"/>
      <c r="AB69" s="13" t="s">
        <v>1302</v>
      </c>
      <c r="AC69" s="12"/>
      <c r="AD69" s="13"/>
      <c r="AE69" s="13" t="s">
        <v>1303</v>
      </c>
      <c r="AF69" s="12"/>
      <c r="AG69" s="13"/>
      <c r="AH69" s="13" t="s">
        <v>1304</v>
      </c>
      <c r="AI69" s="12"/>
      <c r="AJ69" s="13"/>
      <c r="AK69" s="13" t="s">
        <v>1305</v>
      </c>
      <c r="AL69" s="12"/>
      <c r="AM69" s="13"/>
      <c r="AN69" s="13" t="s">
        <v>1306</v>
      </c>
      <c r="AO69" s="12"/>
      <c r="AP69" s="13"/>
      <c r="AQ69" s="13" t="s">
        <v>1307</v>
      </c>
      <c r="AR69" s="12"/>
      <c r="AS69" s="13"/>
      <c r="AT69" s="13" t="s">
        <v>1308</v>
      </c>
      <c r="AU69" s="12"/>
      <c r="AV69" s="13"/>
      <c r="AW69" s="13" t="s">
        <v>1309</v>
      </c>
      <c r="AX69" s="12"/>
      <c r="AY69" s="13"/>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row>
    <row r="70" spans="1:76">
      <c r="A70" s="5">
        <v>78</v>
      </c>
      <c r="B70" s="12" t="s">
        <v>1265</v>
      </c>
      <c r="C70" s="13"/>
      <c r="D70" s="13" t="s">
        <v>1310</v>
      </c>
      <c r="E70" s="15">
        <v>46247</v>
      </c>
      <c r="F70" s="13" t="s">
        <v>178</v>
      </c>
      <c r="G70" s="13" t="s">
        <v>1311</v>
      </c>
      <c r="H70" s="13" t="s">
        <v>1312</v>
      </c>
      <c r="I70" s="13" t="s">
        <v>55</v>
      </c>
      <c r="J70" s="13" t="s">
        <v>1077</v>
      </c>
      <c r="K70" s="13" t="s">
        <v>1313</v>
      </c>
      <c r="L70" s="13" t="s">
        <v>1314</v>
      </c>
      <c r="M70" s="13" t="s">
        <v>117</v>
      </c>
      <c r="N70" s="13" t="s">
        <v>1315</v>
      </c>
      <c r="O70" s="19" t="s">
        <v>1316</v>
      </c>
      <c r="P70" s="13" t="s">
        <v>1317</v>
      </c>
      <c r="Q70" s="16">
        <v>46267.423819444397</v>
      </c>
      <c r="R70" s="12" t="s">
        <v>264</v>
      </c>
      <c r="S70" s="12"/>
      <c r="T70" s="12"/>
      <c r="U70" s="17">
        <v>46267.4274421296</v>
      </c>
      <c r="V70" s="20" t="s">
        <v>1318</v>
      </c>
      <c r="W70" s="13" t="s">
        <v>1319</v>
      </c>
      <c r="X70" s="13" t="s">
        <v>1318</v>
      </c>
      <c r="Y70" s="13" t="s">
        <v>1320</v>
      </c>
      <c r="Z70" s="12"/>
      <c r="AA70" s="13"/>
      <c r="AB70" s="13" t="s">
        <v>1321</v>
      </c>
      <c r="AC70" s="12"/>
      <c r="AD70" s="13"/>
      <c r="AE70" s="13" t="s">
        <v>1322</v>
      </c>
      <c r="AF70" s="12"/>
      <c r="AG70" s="13"/>
      <c r="AH70" s="13" t="s">
        <v>1323</v>
      </c>
      <c r="AI70" s="12"/>
      <c r="AJ70" s="13"/>
      <c r="AK70" s="13" t="s">
        <v>1324</v>
      </c>
      <c r="AL70" s="12"/>
      <c r="AM70" s="13"/>
      <c r="AN70" s="13" t="s">
        <v>1325</v>
      </c>
      <c r="AO70" s="12"/>
      <c r="AP70" s="13"/>
      <c r="AQ70" s="13" t="s">
        <v>1326</v>
      </c>
      <c r="AR70" s="12"/>
      <c r="AS70" s="13"/>
      <c r="AT70" s="13" t="s">
        <v>1327</v>
      </c>
      <c r="AU70" s="12"/>
      <c r="AV70" s="13"/>
      <c r="AW70" s="13" t="s">
        <v>1328</v>
      </c>
      <c r="AX70" s="12"/>
      <c r="AY70" s="13"/>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row>
    <row r="71" spans="1:76">
      <c r="A71" s="5">
        <v>79</v>
      </c>
      <c r="B71" s="12" t="s">
        <v>154</v>
      </c>
      <c r="C71" s="13" t="s">
        <v>1329</v>
      </c>
      <c r="D71" s="13" t="s">
        <v>1246</v>
      </c>
      <c r="E71" s="15">
        <v>46267</v>
      </c>
      <c r="F71" s="13" t="s">
        <v>1330</v>
      </c>
      <c r="G71" s="13" t="s">
        <v>1331</v>
      </c>
      <c r="H71" s="13" t="s">
        <v>180</v>
      </c>
      <c r="I71" s="13" t="s">
        <v>136</v>
      </c>
      <c r="J71" s="13" t="s">
        <v>1332</v>
      </c>
      <c r="K71" s="13" t="s">
        <v>1333</v>
      </c>
      <c r="L71" s="13" t="s">
        <v>1249</v>
      </c>
      <c r="M71" s="13" t="s">
        <v>117</v>
      </c>
      <c r="N71" s="13" t="s">
        <v>1334</v>
      </c>
      <c r="O71" s="19" t="s">
        <v>1335</v>
      </c>
      <c r="P71" s="13" t="s">
        <v>1336</v>
      </c>
      <c r="Q71" s="16">
        <v>46268.656446759298</v>
      </c>
      <c r="R71" s="12" t="s">
        <v>303</v>
      </c>
      <c r="S71" s="12"/>
      <c r="T71" s="12"/>
      <c r="U71" s="17">
        <v>46268.670324074097</v>
      </c>
      <c r="V71" s="20" t="s">
        <v>1253</v>
      </c>
      <c r="W71" s="13" t="s">
        <v>1337</v>
      </c>
      <c r="X71" s="13" t="s">
        <v>1255</v>
      </c>
      <c r="Y71" s="13" t="s">
        <v>1338</v>
      </c>
      <c r="Z71" s="12"/>
      <c r="AA71" s="13"/>
      <c r="AB71" s="13" t="s">
        <v>1339</v>
      </c>
      <c r="AC71" s="12"/>
      <c r="AD71" s="13"/>
      <c r="AE71" s="13" t="s">
        <v>1340</v>
      </c>
      <c r="AF71" s="12"/>
      <c r="AG71" s="13"/>
      <c r="AH71" s="13" t="s">
        <v>1341</v>
      </c>
      <c r="AI71" s="12"/>
      <c r="AJ71" s="13"/>
      <c r="AK71" s="13" t="s">
        <v>1342</v>
      </c>
      <c r="AL71" s="12"/>
      <c r="AM71" s="13"/>
      <c r="AN71" s="13" t="s">
        <v>1343</v>
      </c>
      <c r="AO71" s="12"/>
      <c r="AP71" s="13"/>
      <c r="AQ71" s="13" t="s">
        <v>1344</v>
      </c>
      <c r="AR71" s="12"/>
      <c r="AS71" s="13"/>
      <c r="AT71" s="13" t="s">
        <v>1345</v>
      </c>
      <c r="AU71" s="12"/>
      <c r="AV71" s="13"/>
      <c r="AW71" s="13" t="s">
        <v>1346</v>
      </c>
      <c r="AX71" s="12"/>
      <c r="AY71" s="13"/>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row>
    <row r="72" spans="1:76">
      <c r="A72" s="5">
        <v>81</v>
      </c>
      <c r="B72" s="12" t="s">
        <v>154</v>
      </c>
      <c r="C72" s="13"/>
      <c r="D72" s="13" t="s">
        <v>1310</v>
      </c>
      <c r="E72" s="15">
        <v>46269</v>
      </c>
      <c r="F72" s="13" t="s">
        <v>1347</v>
      </c>
      <c r="G72" s="13" t="s">
        <v>1348</v>
      </c>
      <c r="H72" s="13" t="s">
        <v>773</v>
      </c>
      <c r="I72" s="13" t="s">
        <v>55</v>
      </c>
      <c r="J72" s="13" t="s">
        <v>1161</v>
      </c>
      <c r="K72" s="13" t="s">
        <v>1349</v>
      </c>
      <c r="L72" s="13" t="s">
        <v>1314</v>
      </c>
      <c r="M72" s="13" t="s">
        <v>59</v>
      </c>
      <c r="N72" s="13" t="s">
        <v>1350</v>
      </c>
      <c r="O72" s="19" t="s">
        <v>1351</v>
      </c>
      <c r="P72" s="13" t="s">
        <v>1352</v>
      </c>
      <c r="Q72" s="16">
        <v>46275.430254629602</v>
      </c>
      <c r="R72" s="12" t="s">
        <v>264</v>
      </c>
      <c r="S72" s="12"/>
      <c r="T72" s="12"/>
      <c r="U72" s="17">
        <v>46275.434189814798</v>
      </c>
      <c r="V72" s="20" t="s">
        <v>1318</v>
      </c>
      <c r="W72" s="13" t="s">
        <v>1353</v>
      </c>
      <c r="X72" s="13" t="s">
        <v>1318</v>
      </c>
      <c r="Y72" s="13" t="s">
        <v>1354</v>
      </c>
      <c r="Z72" s="12"/>
      <c r="AA72" s="13"/>
      <c r="AB72" s="13" t="s">
        <v>1355</v>
      </c>
      <c r="AC72" s="12"/>
      <c r="AD72" s="13"/>
      <c r="AE72" s="13" t="s">
        <v>1356</v>
      </c>
      <c r="AF72" s="12"/>
      <c r="AG72" s="13"/>
      <c r="AH72" s="13" t="s">
        <v>1357</v>
      </c>
      <c r="AI72" s="12"/>
      <c r="AJ72" s="13"/>
      <c r="AK72" s="13" t="s">
        <v>1358</v>
      </c>
      <c r="AL72" s="12"/>
      <c r="AM72" s="13"/>
      <c r="AN72" s="13" t="s">
        <v>1359</v>
      </c>
      <c r="AO72" s="12"/>
      <c r="AP72" s="13"/>
      <c r="AQ72" s="13" t="s">
        <v>1360</v>
      </c>
      <c r="AR72" s="12"/>
      <c r="AS72" s="13"/>
      <c r="AT72" s="13" t="s">
        <v>1361</v>
      </c>
      <c r="AU72" s="12"/>
      <c r="AV72" s="13"/>
      <c r="AW72" s="13" t="s">
        <v>1362</v>
      </c>
      <c r="AX72" s="12"/>
      <c r="AY72" s="13"/>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row>
    <row r="73" spans="1:76">
      <c r="A73" s="5">
        <v>82</v>
      </c>
      <c r="B73" s="12" t="s">
        <v>1265</v>
      </c>
      <c r="C73" s="13"/>
      <c r="D73" s="13" t="s">
        <v>1363</v>
      </c>
      <c r="E73" s="15">
        <v>46276</v>
      </c>
      <c r="F73" s="13" t="s">
        <v>1364</v>
      </c>
      <c r="G73" s="13" t="s">
        <v>1365</v>
      </c>
      <c r="H73" s="13" t="s">
        <v>1027</v>
      </c>
      <c r="I73" s="13" t="s">
        <v>160</v>
      </c>
      <c r="J73" s="13" t="s">
        <v>1366</v>
      </c>
      <c r="K73" s="13" t="s">
        <v>976</v>
      </c>
      <c r="L73" s="13" t="s">
        <v>333</v>
      </c>
      <c r="M73" s="13" t="s">
        <v>117</v>
      </c>
      <c r="N73" s="13" t="s">
        <v>1213</v>
      </c>
      <c r="O73" s="19" t="s">
        <v>1213</v>
      </c>
      <c r="P73" s="13" t="s">
        <v>1367</v>
      </c>
      <c r="Q73" s="16">
        <v>46282.328553240703</v>
      </c>
      <c r="R73" s="12" t="s">
        <v>264</v>
      </c>
      <c r="S73" s="12"/>
      <c r="T73" s="12"/>
      <c r="U73" s="17">
        <v>46282.340462963002</v>
      </c>
      <c r="V73" s="20" t="s">
        <v>1368</v>
      </c>
      <c r="W73" s="13" t="s">
        <v>1369</v>
      </c>
      <c r="X73" s="13" t="s">
        <v>1370</v>
      </c>
      <c r="Y73" s="13" t="s">
        <v>1371</v>
      </c>
      <c r="Z73" s="12"/>
      <c r="AA73" s="13"/>
      <c r="AB73" s="13" t="s">
        <v>1372</v>
      </c>
      <c r="AC73" s="12"/>
      <c r="AD73" s="13"/>
      <c r="AE73" s="13" t="s">
        <v>1373</v>
      </c>
      <c r="AF73" s="12"/>
      <c r="AG73" s="13"/>
      <c r="AH73" s="13" t="s">
        <v>1374</v>
      </c>
      <c r="AI73" s="12"/>
      <c r="AJ73" s="13"/>
      <c r="AK73" s="13" t="s">
        <v>1375</v>
      </c>
      <c r="AL73" s="12"/>
      <c r="AM73" s="13"/>
      <c r="AN73" s="13" t="s">
        <v>1376</v>
      </c>
      <c r="AO73" s="12"/>
      <c r="AP73" s="13"/>
      <c r="AQ73" s="13" t="s">
        <v>1377</v>
      </c>
      <c r="AR73" s="12"/>
      <c r="AS73" s="13"/>
      <c r="AT73" s="13" t="s">
        <v>1378</v>
      </c>
      <c r="AU73" s="12"/>
      <c r="AV73" s="13"/>
      <c r="AW73" s="13" t="s">
        <v>1379</v>
      </c>
      <c r="AX73" s="12"/>
      <c r="AY73" s="13"/>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row>
    <row r="74" spans="1:76">
      <c r="A74" s="5"/>
      <c r="B74" s="12"/>
      <c r="C74" s="12"/>
      <c r="D74" s="13"/>
      <c r="E74" s="15"/>
      <c r="F74" s="13"/>
      <c r="G74" s="13"/>
      <c r="H74" s="13"/>
      <c r="I74" s="13"/>
      <c r="J74" s="13"/>
      <c r="K74" s="13"/>
      <c r="L74" s="13"/>
      <c r="M74" s="13"/>
      <c r="N74" s="13"/>
      <c r="O74" s="19"/>
      <c r="P74" s="13"/>
      <c r="Q74" s="16"/>
      <c r="R74" s="12"/>
      <c r="S74" s="12"/>
      <c r="T74" s="12"/>
      <c r="U74" s="17"/>
      <c r="V74" s="20"/>
      <c r="W74" s="13"/>
      <c r="X74" s="13"/>
      <c r="Y74" s="13"/>
      <c r="Z74" s="12"/>
      <c r="AA74" s="13"/>
      <c r="AB74" s="13"/>
      <c r="AC74" s="12"/>
      <c r="AD74" s="13"/>
      <c r="AE74" s="13"/>
      <c r="AF74" s="12"/>
      <c r="AG74" s="13"/>
      <c r="AH74" s="13"/>
      <c r="AI74" s="12"/>
      <c r="AJ74" s="13"/>
      <c r="AK74" s="13"/>
      <c r="AL74" s="12"/>
      <c r="AM74" s="13"/>
      <c r="AN74" s="13"/>
      <c r="AO74" s="12"/>
      <c r="AP74" s="13"/>
      <c r="AQ74" s="13"/>
      <c r="AR74" s="12"/>
      <c r="AS74" s="13"/>
      <c r="AT74" s="13"/>
      <c r="AU74" s="12"/>
      <c r="AV74" s="13"/>
      <c r="AW74" s="13"/>
      <c r="AX74" s="12"/>
      <c r="AY74" s="13"/>
    </row>
    <row r="75" spans="1:76">
      <c r="A75" s="5"/>
      <c r="B75" s="12"/>
      <c r="C75" s="12"/>
      <c r="D75" s="13"/>
      <c r="E75" s="15"/>
      <c r="F75" s="13"/>
      <c r="G75" s="13"/>
      <c r="H75" s="13"/>
      <c r="I75" s="13"/>
      <c r="J75" s="13"/>
      <c r="K75" s="13"/>
      <c r="L75" s="13"/>
      <c r="M75" s="13"/>
      <c r="N75" s="13"/>
      <c r="O75" s="19"/>
      <c r="P75" s="13"/>
      <c r="Q75" s="16"/>
      <c r="R75" s="12"/>
      <c r="S75" s="12"/>
      <c r="T75" s="12"/>
      <c r="U75" s="17"/>
      <c r="V75" s="20"/>
      <c r="W75" s="13"/>
      <c r="X75" s="13"/>
      <c r="Y75" s="13"/>
      <c r="Z75" s="12"/>
      <c r="AA75" s="13"/>
      <c r="AB75" s="13"/>
      <c r="AC75" s="12"/>
      <c r="AD75" s="13"/>
      <c r="AE75" s="13"/>
      <c r="AF75" s="12"/>
      <c r="AG75" s="13"/>
      <c r="AH75" s="13"/>
      <c r="AI75" s="12"/>
      <c r="AJ75" s="13"/>
      <c r="AK75" s="13"/>
      <c r="AL75" s="12"/>
      <c r="AM75" s="13"/>
      <c r="AN75" s="13"/>
      <c r="AO75" s="12"/>
      <c r="AP75" s="13"/>
      <c r="AQ75" s="13"/>
      <c r="AR75" s="12"/>
      <c r="AS75" s="13"/>
      <c r="AT75" s="13"/>
      <c r="AU75" s="12"/>
      <c r="AV75" s="13"/>
      <c r="AW75" s="13"/>
      <c r="AX75" s="12"/>
      <c r="AY75" s="13"/>
    </row>
    <row r="76" spans="1:76">
      <c r="A76" s="5"/>
      <c r="B76" s="12"/>
      <c r="C76" s="12"/>
      <c r="D76" s="13"/>
      <c r="E76" s="15"/>
      <c r="F76" s="13"/>
      <c r="G76" s="13"/>
      <c r="H76" s="13"/>
      <c r="I76" s="13"/>
      <c r="J76" s="13"/>
      <c r="K76" s="13"/>
      <c r="L76" s="13"/>
      <c r="M76" s="13"/>
      <c r="N76" s="13"/>
      <c r="O76" s="19"/>
      <c r="P76" s="13"/>
      <c r="Q76" s="16"/>
      <c r="R76" s="12"/>
      <c r="S76" s="12"/>
      <c r="T76" s="12"/>
      <c r="U76" s="17"/>
      <c r="V76" s="20"/>
      <c r="W76" s="13"/>
      <c r="X76" s="13"/>
      <c r="Y76" s="13"/>
      <c r="Z76" s="12"/>
      <c r="AA76" s="13"/>
      <c r="AB76" s="13"/>
      <c r="AC76" s="12"/>
      <c r="AD76" s="13"/>
      <c r="AE76" s="13"/>
      <c r="AF76" s="12"/>
      <c r="AG76" s="13"/>
      <c r="AH76" s="13"/>
      <c r="AI76" s="12"/>
      <c r="AJ76" s="13"/>
      <c r="AK76" s="13"/>
      <c r="AL76" s="12"/>
      <c r="AM76" s="13"/>
      <c r="AN76" s="13"/>
      <c r="AO76" s="12"/>
      <c r="AP76" s="13"/>
      <c r="AQ76" s="13"/>
      <c r="AR76" s="12"/>
      <c r="AS76" s="13"/>
      <c r="AT76" s="13"/>
      <c r="AU76" s="12"/>
      <c r="AV76" s="13"/>
      <c r="AW76" s="13"/>
      <c r="AX76" s="12"/>
      <c r="AY76" s="13"/>
    </row>
    <row r="77" spans="1:76">
      <c r="A77" s="5"/>
      <c r="B77" s="12"/>
      <c r="C77" s="12"/>
      <c r="D77" s="13"/>
      <c r="E77" s="15"/>
      <c r="F77" s="13"/>
      <c r="G77" s="13"/>
      <c r="H77" s="13"/>
      <c r="I77" s="13"/>
      <c r="J77" s="13"/>
      <c r="K77" s="13"/>
      <c r="L77" s="13"/>
      <c r="M77" s="13"/>
      <c r="N77" s="13"/>
      <c r="O77" s="19"/>
      <c r="P77" s="13"/>
      <c r="Q77" s="16"/>
      <c r="R77" s="12"/>
      <c r="S77" s="12"/>
      <c r="T77" s="12"/>
      <c r="U77" s="17"/>
      <c r="V77" s="20"/>
      <c r="W77" s="13"/>
      <c r="X77" s="13"/>
      <c r="Y77" s="13"/>
      <c r="Z77" s="12"/>
      <c r="AA77" s="13"/>
      <c r="AB77" s="13"/>
      <c r="AC77" s="12"/>
      <c r="AD77" s="13"/>
      <c r="AE77" s="13"/>
      <c r="AF77" s="12"/>
      <c r="AG77" s="13"/>
      <c r="AH77" s="13"/>
      <c r="AI77" s="12"/>
      <c r="AJ77" s="13"/>
      <c r="AK77" s="13"/>
      <c r="AL77" s="12"/>
      <c r="AM77" s="13"/>
      <c r="AN77" s="13"/>
      <c r="AO77" s="12"/>
      <c r="AP77" s="13"/>
      <c r="AQ77" s="13"/>
      <c r="AR77" s="12"/>
      <c r="AS77" s="13"/>
      <c r="AT77" s="13"/>
      <c r="AU77" s="12"/>
      <c r="AV77" s="13"/>
      <c r="AW77" s="13"/>
      <c r="AX77" s="12"/>
      <c r="AY77" s="13"/>
    </row>
    <row r="78" spans="1:76">
      <c r="A78" s="5"/>
      <c r="B78" s="12"/>
      <c r="C78" s="12"/>
      <c r="D78" s="13"/>
      <c r="E78" s="15"/>
      <c r="F78" s="13"/>
      <c r="G78" s="13"/>
      <c r="H78" s="13"/>
      <c r="I78" s="13"/>
      <c r="J78" s="13"/>
      <c r="K78" s="13"/>
      <c r="L78" s="13"/>
      <c r="M78" s="13"/>
      <c r="N78" s="13"/>
      <c r="O78" s="19"/>
      <c r="P78" s="13"/>
      <c r="Q78" s="16"/>
      <c r="R78" s="12"/>
      <c r="S78" s="12"/>
      <c r="T78" s="12"/>
      <c r="U78" s="17"/>
      <c r="V78" s="20"/>
      <c r="W78" s="13"/>
      <c r="X78" s="13"/>
      <c r="Y78" s="13"/>
      <c r="Z78" s="12"/>
      <c r="AA78" s="13"/>
      <c r="AB78" s="13"/>
      <c r="AC78" s="12"/>
      <c r="AD78" s="13"/>
      <c r="AE78" s="13"/>
      <c r="AF78" s="12"/>
      <c r="AG78" s="13"/>
      <c r="AH78" s="13"/>
      <c r="AI78" s="12"/>
      <c r="AJ78" s="13"/>
      <c r="AK78" s="13"/>
      <c r="AL78" s="12"/>
      <c r="AM78" s="13"/>
      <c r="AN78" s="13"/>
      <c r="AO78" s="12"/>
      <c r="AP78" s="13"/>
      <c r="AQ78" s="13"/>
      <c r="AR78" s="12"/>
      <c r="AS78" s="13"/>
      <c r="AT78" s="13"/>
      <c r="AU78" s="12"/>
      <c r="AV78" s="13"/>
      <c r="AW78" s="13"/>
      <c r="AX78" s="12"/>
      <c r="AY78" s="13"/>
    </row>
    <row r="79" spans="1:76">
      <c r="A79" s="5"/>
      <c r="B79" s="12"/>
      <c r="C79" s="12"/>
      <c r="D79" s="13"/>
      <c r="E79" s="15"/>
      <c r="F79" s="13"/>
      <c r="G79" s="13"/>
      <c r="H79" s="13"/>
      <c r="I79" s="13"/>
      <c r="J79" s="13"/>
      <c r="K79" s="13"/>
      <c r="L79" s="13"/>
      <c r="M79" s="13"/>
      <c r="N79" s="13"/>
      <c r="O79" s="19"/>
      <c r="P79" s="13"/>
      <c r="Q79" s="16"/>
      <c r="R79" s="12"/>
      <c r="S79" s="12"/>
      <c r="T79" s="12"/>
      <c r="U79" s="17"/>
      <c r="V79" s="20"/>
      <c r="W79" s="13"/>
      <c r="X79" s="13"/>
      <c r="Y79" s="13"/>
      <c r="Z79" s="12"/>
      <c r="AA79" s="13"/>
      <c r="AB79" s="13"/>
      <c r="AC79" s="12"/>
      <c r="AD79" s="13"/>
      <c r="AE79" s="13"/>
      <c r="AF79" s="12"/>
      <c r="AG79" s="13"/>
      <c r="AH79" s="13"/>
      <c r="AI79" s="12"/>
      <c r="AJ79" s="13"/>
      <c r="AK79" s="13"/>
      <c r="AL79" s="12"/>
      <c r="AM79" s="13"/>
      <c r="AN79" s="13"/>
      <c r="AO79" s="12"/>
      <c r="AP79" s="13"/>
      <c r="AQ79" s="13"/>
      <c r="AR79" s="12"/>
      <c r="AS79" s="13"/>
      <c r="AT79" s="13"/>
      <c r="AU79" s="12"/>
      <c r="AV79" s="13"/>
      <c r="AW79" s="13"/>
      <c r="AX79" s="12"/>
      <c r="AY79" s="13"/>
    </row>
    <row r="80" spans="1:76">
      <c r="A80" s="5"/>
      <c r="B80" s="12"/>
      <c r="C80" s="12"/>
      <c r="D80" s="13"/>
      <c r="E80" s="15"/>
      <c r="F80" s="13"/>
      <c r="G80" s="13"/>
      <c r="H80" s="13"/>
      <c r="I80" s="13"/>
      <c r="J80" s="13"/>
      <c r="K80" s="13"/>
      <c r="L80" s="13"/>
      <c r="M80" s="13"/>
      <c r="N80" s="13"/>
      <c r="O80" s="19"/>
      <c r="P80" s="13"/>
      <c r="Q80" s="16"/>
      <c r="R80" s="12"/>
      <c r="S80" s="12"/>
      <c r="T80" s="12"/>
      <c r="U80" s="17"/>
      <c r="V80" s="20"/>
      <c r="W80" s="13"/>
      <c r="X80" s="13"/>
      <c r="Y80" s="13"/>
      <c r="Z80" s="12"/>
      <c r="AA80" s="13"/>
      <c r="AB80" s="13"/>
      <c r="AC80" s="12"/>
      <c r="AD80" s="13"/>
      <c r="AE80" s="13"/>
      <c r="AF80" s="12"/>
      <c r="AG80" s="13"/>
      <c r="AH80" s="13"/>
      <c r="AI80" s="12"/>
      <c r="AJ80" s="13"/>
      <c r="AK80" s="13"/>
      <c r="AL80" s="12"/>
      <c r="AM80" s="13"/>
      <c r="AN80" s="13"/>
      <c r="AO80" s="12"/>
      <c r="AP80" s="13"/>
      <c r="AQ80" s="13"/>
      <c r="AR80" s="12"/>
      <c r="AS80" s="13"/>
      <c r="AT80" s="13"/>
      <c r="AU80" s="12"/>
      <c r="AV80" s="13"/>
      <c r="AW80" s="13"/>
      <c r="AX80" s="12"/>
      <c r="AY80" s="13"/>
    </row>
    <row r="81" spans="1:51">
      <c r="A81" s="5"/>
      <c r="B81" s="12"/>
      <c r="C81" s="12"/>
      <c r="D81" s="13"/>
      <c r="E81" s="15"/>
      <c r="F81" s="13"/>
      <c r="G81" s="13"/>
      <c r="H81" s="13"/>
      <c r="I81" s="13"/>
      <c r="J81" s="13"/>
      <c r="K81" s="13"/>
      <c r="L81" s="13"/>
      <c r="M81" s="13"/>
      <c r="N81" s="13"/>
      <c r="O81" s="19"/>
      <c r="P81" s="13"/>
      <c r="Q81" s="16"/>
      <c r="R81" s="12"/>
      <c r="S81" s="12"/>
      <c r="T81" s="12"/>
      <c r="U81" s="17"/>
      <c r="V81" s="20"/>
      <c r="W81" s="13"/>
      <c r="X81" s="13"/>
      <c r="Y81" s="13"/>
      <c r="Z81" s="12"/>
      <c r="AA81" s="13"/>
      <c r="AB81" s="13"/>
      <c r="AC81" s="12"/>
      <c r="AD81" s="13"/>
      <c r="AE81" s="13"/>
      <c r="AF81" s="12"/>
      <c r="AG81" s="13"/>
      <c r="AH81" s="13"/>
      <c r="AI81" s="12"/>
      <c r="AJ81" s="13"/>
      <c r="AK81" s="13"/>
      <c r="AL81" s="12"/>
      <c r="AM81" s="13"/>
      <c r="AN81" s="13"/>
      <c r="AO81" s="12"/>
      <c r="AP81" s="13"/>
      <c r="AQ81" s="13"/>
      <c r="AR81" s="12"/>
      <c r="AS81" s="13"/>
      <c r="AT81" s="13"/>
      <c r="AU81" s="12"/>
      <c r="AV81" s="13"/>
      <c r="AW81" s="13"/>
      <c r="AX81" s="12"/>
      <c r="AY81" s="13"/>
    </row>
    <row r="82" spans="1:51">
      <c r="A82" s="5"/>
      <c r="B82" s="12"/>
      <c r="C82" s="12"/>
      <c r="D82" s="13"/>
      <c r="E82" s="15"/>
      <c r="F82" s="13"/>
      <c r="G82" s="13"/>
      <c r="H82" s="13"/>
      <c r="I82" s="13"/>
      <c r="J82" s="13"/>
      <c r="K82" s="13"/>
      <c r="L82" s="13"/>
      <c r="M82" s="13"/>
      <c r="N82" s="13"/>
      <c r="O82" s="19"/>
      <c r="P82" s="13"/>
      <c r="Q82" s="16"/>
      <c r="R82" s="12"/>
      <c r="S82" s="12"/>
      <c r="T82" s="12"/>
      <c r="U82" s="17"/>
      <c r="V82" s="20"/>
      <c r="W82" s="13"/>
      <c r="X82" s="13"/>
      <c r="Y82" s="13"/>
      <c r="Z82" s="12"/>
      <c r="AA82" s="13"/>
      <c r="AB82" s="13"/>
      <c r="AC82" s="12"/>
      <c r="AD82" s="13"/>
      <c r="AE82" s="13"/>
      <c r="AF82" s="12"/>
      <c r="AG82" s="13"/>
      <c r="AH82" s="13"/>
      <c r="AI82" s="12"/>
      <c r="AJ82" s="13"/>
      <c r="AK82" s="13"/>
      <c r="AL82" s="12"/>
      <c r="AM82" s="13"/>
      <c r="AN82" s="13"/>
      <c r="AO82" s="12"/>
      <c r="AP82" s="13"/>
      <c r="AQ82" s="13"/>
      <c r="AR82" s="12"/>
      <c r="AS82" s="13"/>
      <c r="AT82" s="13"/>
      <c r="AU82" s="12"/>
      <c r="AV82" s="13"/>
      <c r="AW82" s="13"/>
      <c r="AX82" s="12"/>
      <c r="AY82" s="13"/>
    </row>
    <row r="83" spans="1:51">
      <c r="A83" s="5"/>
      <c r="B83" s="12"/>
      <c r="C83" s="12"/>
      <c r="D83" s="13"/>
      <c r="E83" s="15"/>
      <c r="F83" s="13"/>
      <c r="G83" s="13"/>
      <c r="H83" s="13"/>
      <c r="I83" s="13"/>
      <c r="J83" s="13"/>
      <c r="K83" s="13"/>
      <c r="L83" s="13"/>
      <c r="M83" s="13"/>
      <c r="N83" s="13"/>
      <c r="O83" s="19"/>
      <c r="P83" s="13"/>
      <c r="Q83" s="16"/>
      <c r="R83" s="12"/>
      <c r="S83" s="12"/>
      <c r="T83" s="12"/>
      <c r="U83" s="17"/>
      <c r="V83" s="20"/>
      <c r="W83" s="13"/>
      <c r="X83" s="13"/>
      <c r="Y83" s="13"/>
      <c r="Z83" s="12"/>
      <c r="AA83" s="13"/>
      <c r="AB83" s="13"/>
      <c r="AC83" s="12"/>
      <c r="AD83" s="13"/>
      <c r="AE83" s="13"/>
      <c r="AF83" s="12"/>
      <c r="AG83" s="13"/>
      <c r="AH83" s="13"/>
      <c r="AI83" s="12"/>
      <c r="AJ83" s="13"/>
      <c r="AK83" s="13"/>
      <c r="AL83" s="12"/>
      <c r="AM83" s="13"/>
      <c r="AN83" s="13"/>
      <c r="AO83" s="12"/>
      <c r="AP83" s="13"/>
      <c r="AQ83" s="13"/>
      <c r="AR83" s="12"/>
      <c r="AS83" s="13"/>
      <c r="AT83" s="13"/>
      <c r="AU83" s="12"/>
      <c r="AV83" s="13"/>
      <c r="AW83" s="13"/>
      <c r="AX83" s="12"/>
      <c r="AY83" s="13"/>
    </row>
    <row r="84" spans="1:51">
      <c r="B84" s="12"/>
      <c r="C84" s="12"/>
      <c r="D84" s="12"/>
      <c r="E84" s="17"/>
      <c r="F84" s="12"/>
      <c r="G84" s="12"/>
      <c r="H84" s="12"/>
      <c r="I84" s="12"/>
      <c r="J84" s="12"/>
      <c r="K84" s="12"/>
      <c r="L84" s="12"/>
      <c r="M84" s="12"/>
      <c r="N84" s="12"/>
      <c r="O84" s="12"/>
      <c r="P84" s="12"/>
      <c r="Q84" s="12"/>
      <c r="R84" s="17"/>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row>
    <row r="85" spans="1:51">
      <c r="B85" s="12"/>
      <c r="C85" s="12"/>
      <c r="D85" s="12"/>
      <c r="E85" s="17"/>
      <c r="F85" s="12"/>
      <c r="G85" s="12"/>
      <c r="H85" s="12"/>
      <c r="I85" s="12"/>
      <c r="J85" s="12"/>
      <c r="K85" s="12"/>
      <c r="L85" s="12"/>
      <c r="M85" s="12"/>
      <c r="N85" s="12"/>
      <c r="O85" s="12"/>
      <c r="P85" s="12"/>
      <c r="Q85" s="12"/>
      <c r="R85" s="17"/>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row>
    <row r="86" spans="1:51">
      <c r="B86" s="12"/>
      <c r="C86" s="12"/>
      <c r="D86" s="12"/>
      <c r="E86" s="17"/>
      <c r="F86" s="12"/>
      <c r="G86" s="12"/>
      <c r="H86" s="12"/>
      <c r="I86" s="12"/>
      <c r="J86" s="12"/>
      <c r="K86" s="12"/>
      <c r="L86" s="12"/>
      <c r="M86" s="12"/>
      <c r="N86" s="12"/>
      <c r="O86" s="12"/>
      <c r="P86" s="12"/>
      <c r="Q86" s="12"/>
      <c r="R86" s="17"/>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row>
    <row r="87" spans="1:51">
      <c r="B87" s="12"/>
      <c r="C87" s="12"/>
      <c r="D87" s="12"/>
      <c r="E87" s="17"/>
      <c r="F87" s="12"/>
      <c r="G87" s="12"/>
      <c r="H87" s="12"/>
      <c r="I87" s="12"/>
      <c r="J87" s="12"/>
      <c r="K87" s="12"/>
      <c r="L87" s="12"/>
      <c r="M87" s="12"/>
      <c r="N87" s="12"/>
      <c r="O87" s="12"/>
      <c r="P87" s="12"/>
      <c r="Q87" s="12"/>
      <c r="R87" s="17"/>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row>
    <row r="88" spans="1:51">
      <c r="B88" s="12"/>
      <c r="C88" s="12"/>
      <c r="D88" s="12"/>
      <c r="E88" s="17"/>
      <c r="F88" s="12"/>
      <c r="G88" s="12"/>
      <c r="H88" s="12"/>
      <c r="I88" s="12"/>
      <c r="J88" s="12"/>
      <c r="K88" s="12"/>
      <c r="L88" s="12"/>
      <c r="M88" s="12"/>
      <c r="N88" s="12"/>
      <c r="O88" s="12"/>
      <c r="P88" s="12"/>
      <c r="Q88" s="12"/>
      <c r="R88" s="17"/>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row>
    <row r="89" spans="1:51">
      <c r="B89" s="12"/>
      <c r="C89" s="12"/>
      <c r="D89" s="12"/>
      <c r="E89" s="17"/>
      <c r="F89" s="12"/>
      <c r="G89" s="12"/>
      <c r="H89" s="12"/>
      <c r="I89" s="12"/>
      <c r="J89" s="12"/>
      <c r="K89" s="12"/>
      <c r="L89" s="12"/>
      <c r="M89" s="12"/>
      <c r="N89" s="12"/>
      <c r="O89" s="12"/>
      <c r="P89" s="12"/>
      <c r="Q89" s="12"/>
      <c r="R89" s="17"/>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row>
    <row r="90" spans="1:51">
      <c r="B90" s="12"/>
      <c r="C90" s="12"/>
      <c r="D90" s="12"/>
      <c r="E90" s="17"/>
      <c r="F90" s="12"/>
      <c r="G90" s="12"/>
      <c r="H90" s="12"/>
      <c r="I90" s="12"/>
      <c r="J90" s="12"/>
      <c r="K90" s="12"/>
      <c r="L90" s="12"/>
      <c r="M90" s="12"/>
      <c r="N90" s="12"/>
      <c r="O90" s="12"/>
      <c r="P90" s="12"/>
      <c r="Q90" s="12"/>
      <c r="R90" s="17"/>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row>
    <row r="91" spans="1:51">
      <c r="B91" s="12"/>
      <c r="C91" s="12"/>
      <c r="D91" s="12"/>
      <c r="E91" s="17"/>
      <c r="F91" s="12"/>
      <c r="G91" s="12"/>
      <c r="H91" s="12"/>
      <c r="I91" s="12"/>
      <c r="J91" s="12"/>
      <c r="K91" s="12"/>
      <c r="L91" s="12"/>
      <c r="M91" s="12"/>
      <c r="N91" s="12"/>
      <c r="O91" s="12"/>
      <c r="P91" s="12"/>
      <c r="Q91" s="12"/>
      <c r="R91" s="17"/>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row>
    <row r="92" spans="1:51">
      <c r="B92" s="12"/>
      <c r="C92" s="12"/>
      <c r="D92" s="12"/>
      <c r="E92" s="17"/>
      <c r="F92" s="12"/>
      <c r="G92" s="12"/>
      <c r="H92" s="12"/>
      <c r="I92" s="12"/>
      <c r="J92" s="12"/>
      <c r="K92" s="12"/>
      <c r="L92" s="12"/>
      <c r="M92" s="12"/>
      <c r="N92" s="12"/>
      <c r="O92" s="12"/>
      <c r="P92" s="12"/>
      <c r="Q92" s="12"/>
      <c r="R92" s="17"/>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row>
    <row r="93" spans="1:51">
      <c r="B93" s="12"/>
      <c r="C93" s="12"/>
      <c r="D93" s="12"/>
      <c r="E93" s="17"/>
      <c r="F93" s="12"/>
      <c r="G93" s="12"/>
      <c r="H93" s="12"/>
      <c r="I93" s="12"/>
      <c r="J93" s="12"/>
      <c r="K93" s="12"/>
      <c r="L93" s="12"/>
      <c r="M93" s="12"/>
      <c r="N93" s="12"/>
      <c r="O93" s="12"/>
      <c r="P93" s="12"/>
      <c r="Q93" s="12"/>
      <c r="R93" s="17"/>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row>
    <row r="94" spans="1:51">
      <c r="B94" s="12"/>
      <c r="C94" s="12"/>
      <c r="D94" s="12"/>
      <c r="E94" s="17"/>
      <c r="F94" s="12"/>
      <c r="G94" s="12"/>
      <c r="H94" s="12"/>
      <c r="I94" s="12"/>
      <c r="J94" s="12"/>
      <c r="K94" s="12"/>
      <c r="L94" s="12"/>
      <c r="M94" s="12"/>
      <c r="N94" s="12"/>
      <c r="O94" s="12"/>
      <c r="P94" s="12"/>
      <c r="Q94" s="12"/>
      <c r="R94" s="17"/>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row>
    <row r="95" spans="1:51">
      <c r="B95" s="12"/>
      <c r="C95" s="12"/>
      <c r="D95" s="12"/>
      <c r="E95" s="17"/>
      <c r="F95" s="12"/>
      <c r="G95" s="12"/>
      <c r="H95" s="12"/>
      <c r="I95" s="12"/>
      <c r="J95" s="12"/>
      <c r="K95" s="12"/>
      <c r="L95" s="12"/>
      <c r="M95" s="12"/>
      <c r="N95" s="12"/>
      <c r="O95" s="12"/>
      <c r="P95" s="12"/>
      <c r="Q95" s="12"/>
      <c r="R95" s="17"/>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row>
    <row r="96" spans="1:51">
      <c r="B96" s="12"/>
      <c r="C96" s="12"/>
      <c r="D96" s="12"/>
      <c r="E96" s="17"/>
      <c r="F96" s="12"/>
      <c r="G96" s="12"/>
      <c r="H96" s="12"/>
      <c r="I96" s="12"/>
      <c r="J96" s="12"/>
      <c r="K96" s="12"/>
      <c r="L96" s="12"/>
      <c r="M96" s="12"/>
      <c r="N96" s="12"/>
      <c r="O96" s="12"/>
      <c r="P96" s="12"/>
      <c r="Q96" s="12"/>
      <c r="R96" s="17"/>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row>
    <row r="97" spans="2:51">
      <c r="B97" s="12"/>
      <c r="C97" s="12"/>
      <c r="D97" s="12"/>
      <c r="E97" s="17"/>
      <c r="F97" s="12"/>
      <c r="G97" s="12"/>
      <c r="H97" s="12"/>
      <c r="I97" s="12"/>
      <c r="J97" s="12"/>
      <c r="K97" s="12"/>
      <c r="L97" s="12"/>
      <c r="M97" s="12"/>
      <c r="N97" s="12"/>
      <c r="O97" s="12"/>
      <c r="P97" s="12"/>
      <c r="Q97" s="12"/>
      <c r="R97" s="17"/>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row>
    <row r="98" spans="2:51">
      <c r="B98" s="12"/>
      <c r="C98" s="12"/>
      <c r="D98" s="12"/>
      <c r="E98" s="17"/>
      <c r="F98" s="12"/>
      <c r="G98" s="12"/>
      <c r="H98" s="12"/>
      <c r="I98" s="12"/>
      <c r="J98" s="12"/>
      <c r="K98" s="12"/>
      <c r="L98" s="12"/>
      <c r="M98" s="12"/>
      <c r="N98" s="12"/>
      <c r="O98" s="12"/>
      <c r="P98" s="12"/>
      <c r="Q98" s="12"/>
      <c r="R98" s="17"/>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row>
    <row r="99" spans="2:51">
      <c r="B99" s="12"/>
      <c r="C99" s="12"/>
      <c r="D99" s="12"/>
      <c r="E99" s="17"/>
      <c r="F99" s="12"/>
      <c r="G99" s="12"/>
      <c r="H99" s="12"/>
      <c r="I99" s="12"/>
      <c r="J99" s="12"/>
      <c r="K99" s="12"/>
      <c r="L99" s="12"/>
      <c r="M99" s="12"/>
      <c r="N99" s="12"/>
      <c r="O99" s="12"/>
      <c r="P99" s="12"/>
      <c r="Q99" s="12"/>
      <c r="R99" s="17"/>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row>
    <row r="100" spans="2:51">
      <c r="B100" s="12"/>
      <c r="C100" s="12"/>
      <c r="D100" s="12"/>
      <c r="E100" s="17"/>
      <c r="F100" s="12"/>
      <c r="G100" s="12"/>
      <c r="H100" s="12"/>
      <c r="I100" s="12"/>
      <c r="J100" s="12"/>
      <c r="K100" s="12"/>
      <c r="L100" s="12"/>
      <c r="M100" s="12"/>
      <c r="N100" s="12"/>
      <c r="O100" s="12"/>
      <c r="P100" s="12"/>
      <c r="Q100" s="12"/>
      <c r="R100" s="17"/>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row>
    <row r="101" spans="2:51">
      <c r="B101" s="12"/>
      <c r="C101" s="12"/>
      <c r="D101" s="12"/>
      <c r="E101" s="17"/>
      <c r="F101" s="12"/>
      <c r="G101" s="12"/>
      <c r="H101" s="12"/>
      <c r="I101" s="12"/>
      <c r="J101" s="12"/>
      <c r="K101" s="12"/>
      <c r="L101" s="12"/>
      <c r="M101" s="12"/>
      <c r="N101" s="12"/>
      <c r="O101" s="12"/>
      <c r="P101" s="12"/>
      <c r="Q101" s="12"/>
      <c r="R101" s="17"/>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row>
    <row r="102" spans="2:51">
      <c r="B102" s="12"/>
      <c r="C102" s="12"/>
      <c r="D102" s="12"/>
      <c r="E102" s="17"/>
      <c r="F102" s="12"/>
      <c r="G102" s="12"/>
      <c r="H102" s="12"/>
      <c r="I102" s="12"/>
      <c r="J102" s="12"/>
      <c r="K102" s="12"/>
      <c r="L102" s="12"/>
      <c r="M102" s="12"/>
      <c r="N102" s="12"/>
      <c r="O102" s="12"/>
      <c r="P102" s="12"/>
      <c r="Q102" s="12"/>
      <c r="R102" s="17"/>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row>
    <row r="103" spans="2:51">
      <c r="B103" s="12"/>
      <c r="C103" s="12"/>
      <c r="D103" s="12"/>
      <c r="E103" s="17"/>
      <c r="F103" s="12"/>
      <c r="G103" s="12"/>
      <c r="H103" s="12"/>
      <c r="I103" s="12"/>
      <c r="J103" s="12"/>
      <c r="K103" s="12"/>
      <c r="L103" s="12"/>
      <c r="M103" s="12"/>
      <c r="N103" s="12"/>
      <c r="O103" s="12"/>
      <c r="P103" s="12"/>
      <c r="Q103" s="12"/>
      <c r="R103" s="17"/>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row>
    <row r="104" spans="2:51">
      <c r="B104" s="12"/>
      <c r="C104" s="12"/>
      <c r="D104" s="12"/>
      <c r="E104" s="17"/>
      <c r="F104" s="12"/>
      <c r="G104" s="12"/>
      <c r="H104" s="12"/>
      <c r="I104" s="12"/>
      <c r="J104" s="12"/>
      <c r="K104" s="12"/>
      <c r="L104" s="12"/>
      <c r="M104" s="12"/>
      <c r="N104" s="12"/>
      <c r="O104" s="12"/>
      <c r="P104" s="12"/>
      <c r="Q104" s="12"/>
      <c r="R104" s="17"/>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row>
    <row r="105" spans="2:51">
      <c r="B105" s="12"/>
      <c r="C105" s="12"/>
      <c r="D105" s="12"/>
      <c r="E105" s="17"/>
      <c r="F105" s="12"/>
      <c r="G105" s="12"/>
      <c r="H105" s="12"/>
      <c r="I105" s="12"/>
      <c r="J105" s="12"/>
      <c r="K105" s="12"/>
      <c r="L105" s="12"/>
      <c r="M105" s="12"/>
      <c r="N105" s="12"/>
      <c r="O105" s="12"/>
      <c r="P105" s="12"/>
      <c r="Q105" s="12"/>
      <c r="R105" s="17"/>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row>
    <row r="106" spans="2:51">
      <c r="B106" s="12"/>
      <c r="C106" s="12"/>
      <c r="D106" s="12"/>
      <c r="E106" s="17"/>
      <c r="F106" s="12"/>
      <c r="G106" s="12"/>
      <c r="H106" s="12"/>
      <c r="I106" s="12"/>
      <c r="J106" s="12"/>
      <c r="K106" s="12"/>
      <c r="L106" s="12"/>
      <c r="M106" s="12"/>
      <c r="N106" s="12"/>
      <c r="O106" s="12"/>
      <c r="P106" s="12"/>
      <c r="Q106" s="12"/>
      <c r="R106" s="17"/>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row>
    <row r="107" spans="2:51">
      <c r="B107" s="12"/>
      <c r="C107" s="12"/>
      <c r="D107" s="12"/>
      <c r="E107" s="17"/>
      <c r="F107" s="12"/>
      <c r="G107" s="12"/>
      <c r="H107" s="12"/>
      <c r="I107" s="12"/>
      <c r="J107" s="12"/>
      <c r="K107" s="12"/>
      <c r="L107" s="12"/>
      <c r="M107" s="12"/>
      <c r="N107" s="12"/>
      <c r="O107" s="12"/>
      <c r="P107" s="12"/>
      <c r="Q107" s="12"/>
      <c r="R107" s="17"/>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row>
    <row r="108" spans="2:51">
      <c r="B108" s="12"/>
      <c r="C108" s="12"/>
      <c r="D108" s="12"/>
      <c r="E108" s="17"/>
      <c r="F108" s="12"/>
      <c r="G108" s="12"/>
      <c r="H108" s="12"/>
      <c r="I108" s="12"/>
      <c r="J108" s="12"/>
      <c r="K108" s="12"/>
      <c r="L108" s="12"/>
      <c r="M108" s="12"/>
      <c r="N108" s="12"/>
      <c r="O108" s="12"/>
      <c r="P108" s="12"/>
      <c r="Q108" s="12"/>
      <c r="R108" s="17"/>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row>
    <row r="109" spans="2:51">
      <c r="B109" s="12"/>
      <c r="C109" s="12"/>
      <c r="D109" s="12"/>
      <c r="E109" s="17"/>
      <c r="F109" s="12"/>
      <c r="G109" s="12"/>
      <c r="H109" s="12"/>
      <c r="I109" s="12"/>
      <c r="J109" s="12"/>
      <c r="K109" s="12"/>
      <c r="L109" s="12"/>
      <c r="M109" s="12"/>
      <c r="N109" s="12"/>
      <c r="O109" s="12"/>
      <c r="P109" s="12"/>
      <c r="Q109" s="12"/>
      <c r="R109" s="17"/>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row>
    <row r="110" spans="2:51">
      <c r="B110" s="12"/>
      <c r="C110" s="12"/>
      <c r="D110" s="12"/>
      <c r="E110" s="17"/>
      <c r="F110" s="12"/>
      <c r="G110" s="12"/>
      <c r="H110" s="12"/>
      <c r="I110" s="12"/>
      <c r="J110" s="12"/>
      <c r="K110" s="12"/>
      <c r="L110" s="12"/>
      <c r="M110" s="12"/>
      <c r="N110" s="12"/>
      <c r="O110" s="12"/>
      <c r="P110" s="12"/>
      <c r="Q110" s="12"/>
      <c r="R110" s="17"/>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row>
    <row r="111" spans="2:51">
      <c r="B111" s="12"/>
      <c r="C111" s="12"/>
      <c r="D111" s="12"/>
      <c r="E111" s="17"/>
      <c r="F111" s="12"/>
      <c r="G111" s="12"/>
      <c r="H111" s="12"/>
      <c r="I111" s="12"/>
      <c r="J111" s="12"/>
      <c r="K111" s="12"/>
      <c r="L111" s="12"/>
      <c r="M111" s="12"/>
      <c r="N111" s="12"/>
      <c r="O111" s="12"/>
      <c r="P111" s="12"/>
      <c r="Q111" s="12"/>
      <c r="R111" s="17"/>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row>
    <row r="112" spans="2:51">
      <c r="B112" s="12"/>
      <c r="C112" s="12"/>
      <c r="D112" s="12"/>
      <c r="E112" s="17"/>
      <c r="F112" s="12"/>
      <c r="G112" s="12"/>
      <c r="H112" s="12"/>
      <c r="I112" s="12"/>
      <c r="J112" s="12"/>
      <c r="K112" s="12"/>
      <c r="L112" s="12"/>
      <c r="M112" s="12"/>
      <c r="N112" s="12"/>
      <c r="O112" s="12"/>
      <c r="P112" s="12"/>
      <c r="Q112" s="12"/>
      <c r="R112" s="17"/>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row>
    <row r="113" spans="2:51">
      <c r="B113" s="12"/>
      <c r="C113" s="12"/>
      <c r="D113" s="12"/>
      <c r="E113" s="17"/>
      <c r="F113" s="12"/>
      <c r="G113" s="12"/>
      <c r="H113" s="12"/>
      <c r="I113" s="12"/>
      <c r="J113" s="12"/>
      <c r="K113" s="12"/>
      <c r="L113" s="12"/>
      <c r="M113" s="12"/>
      <c r="N113" s="12"/>
      <c r="O113" s="12"/>
      <c r="P113" s="12"/>
      <c r="Q113" s="12"/>
      <c r="R113" s="17"/>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row>
    <row r="114" spans="2:51">
      <c r="B114" s="12"/>
      <c r="C114" s="12"/>
      <c r="D114" s="12"/>
      <c r="E114" s="17"/>
      <c r="F114" s="12"/>
      <c r="G114" s="12"/>
      <c r="H114" s="12"/>
      <c r="I114" s="12"/>
      <c r="J114" s="12"/>
      <c r="K114" s="12"/>
      <c r="L114" s="12"/>
      <c r="M114" s="12"/>
      <c r="N114" s="12"/>
      <c r="O114" s="12"/>
      <c r="P114" s="12"/>
      <c r="Q114" s="12"/>
      <c r="R114" s="17"/>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row>
    <row r="115" spans="2:51">
      <c r="B115" s="12"/>
      <c r="C115" s="12"/>
      <c r="D115" s="12"/>
      <c r="E115" s="17"/>
      <c r="F115" s="12"/>
      <c r="G115" s="12"/>
      <c r="H115" s="12"/>
      <c r="I115" s="12"/>
      <c r="J115" s="12"/>
      <c r="K115" s="12"/>
      <c r="L115" s="12"/>
      <c r="M115" s="12"/>
      <c r="N115" s="12"/>
      <c r="O115" s="12"/>
      <c r="P115" s="12"/>
      <c r="Q115" s="12"/>
      <c r="R115" s="17"/>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row>
    <row r="116" spans="2:51">
      <c r="B116" s="12"/>
      <c r="C116" s="12"/>
      <c r="D116" s="12"/>
      <c r="E116" s="17"/>
      <c r="F116" s="12"/>
      <c r="G116" s="12"/>
      <c r="H116" s="12"/>
      <c r="I116" s="12"/>
      <c r="J116" s="12"/>
      <c r="K116" s="12"/>
      <c r="L116" s="12"/>
      <c r="M116" s="12"/>
      <c r="N116" s="12"/>
      <c r="O116" s="12"/>
      <c r="P116" s="12"/>
      <c r="Q116" s="12"/>
      <c r="R116" s="17"/>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row>
    <row r="117" spans="2:51">
      <c r="B117" s="12"/>
      <c r="C117" s="12"/>
      <c r="D117" s="12"/>
      <c r="E117" s="17"/>
      <c r="F117" s="12"/>
      <c r="G117" s="12"/>
      <c r="H117" s="12"/>
      <c r="I117" s="12"/>
      <c r="J117" s="12"/>
      <c r="K117" s="12"/>
      <c r="L117" s="12"/>
      <c r="M117" s="12"/>
      <c r="N117" s="12"/>
      <c r="O117" s="12"/>
      <c r="P117" s="12"/>
      <c r="Q117" s="12"/>
      <c r="R117" s="17"/>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row>
    <row r="118" spans="2:51">
      <c r="B118" s="12"/>
      <c r="C118" s="12"/>
      <c r="D118" s="12"/>
      <c r="E118" s="17"/>
      <c r="F118" s="12"/>
      <c r="G118" s="12"/>
      <c r="H118" s="12"/>
      <c r="I118" s="12"/>
      <c r="J118" s="12"/>
      <c r="K118" s="12"/>
      <c r="L118" s="12"/>
      <c r="M118" s="12"/>
      <c r="N118" s="12"/>
      <c r="O118" s="12"/>
      <c r="P118" s="12"/>
      <c r="Q118" s="12"/>
      <c r="R118" s="17"/>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row>
    <row r="119" spans="2:51">
      <c r="B119" s="12"/>
      <c r="C119" s="12"/>
      <c r="D119" s="12"/>
      <c r="E119" s="17"/>
      <c r="F119" s="12"/>
      <c r="G119" s="12"/>
      <c r="H119" s="12"/>
      <c r="I119" s="12"/>
      <c r="J119" s="12"/>
      <c r="K119" s="12"/>
      <c r="L119" s="12"/>
      <c r="M119" s="12"/>
      <c r="N119" s="12"/>
      <c r="O119" s="12"/>
      <c r="P119" s="12"/>
      <c r="Q119" s="12"/>
      <c r="R119" s="17"/>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row>
    <row r="120" spans="2:51">
      <c r="B120" s="12"/>
      <c r="C120" s="12"/>
      <c r="D120" s="12"/>
      <c r="E120" s="17"/>
      <c r="F120" s="12"/>
      <c r="G120" s="12"/>
      <c r="H120" s="12"/>
      <c r="I120" s="12"/>
      <c r="J120" s="12"/>
      <c r="K120" s="12"/>
      <c r="L120" s="12"/>
      <c r="M120" s="12"/>
      <c r="N120" s="12"/>
      <c r="O120" s="12"/>
      <c r="P120" s="12"/>
      <c r="Q120" s="12"/>
      <c r="R120" s="17"/>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row>
    <row r="121" spans="2:51">
      <c r="B121" s="12"/>
      <c r="C121" s="12"/>
      <c r="D121" s="12"/>
      <c r="E121" s="17"/>
      <c r="F121" s="12"/>
      <c r="G121" s="12"/>
      <c r="H121" s="12"/>
      <c r="I121" s="12"/>
      <c r="J121" s="12"/>
      <c r="K121" s="12"/>
      <c r="L121" s="12"/>
      <c r="M121" s="12"/>
      <c r="N121" s="12"/>
      <c r="O121" s="12"/>
      <c r="P121" s="12"/>
      <c r="Q121" s="12"/>
      <c r="R121" s="17"/>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row>
    <row r="122" spans="2:51">
      <c r="B122" s="12"/>
      <c r="C122" s="12"/>
      <c r="D122" s="12"/>
      <c r="E122" s="17"/>
      <c r="F122" s="12"/>
      <c r="G122" s="12"/>
      <c r="H122" s="12"/>
      <c r="I122" s="12"/>
      <c r="J122" s="12"/>
      <c r="K122" s="12"/>
      <c r="L122" s="12"/>
      <c r="M122" s="12"/>
      <c r="N122" s="12"/>
      <c r="O122" s="12"/>
      <c r="P122" s="12"/>
      <c r="Q122" s="12"/>
      <c r="R122" s="17"/>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row>
  </sheetData>
  <dataValidations count="1">
    <dataValidation type="list" allowBlank="1" showInputMessage="1" showErrorMessage="1" sqref="B2:B73" xr:uid="{7B0F8D9B-CAD7-43B9-9768-9C793FE51B76}">
      <formula1>"CONCLUÍDO, DOCUMENTO PENDENTE, ENVIADO PARA SEGURADORA,  FINALIZADO"</formula1>
    </dataValidation>
  </dataValidations>
  <hyperlinks>
    <hyperlink ref="AB5" r:id="rId1" display="https://riselcombustiveis-my.sharepoint.com/personal/deny_goncalves_risel_com_br/Documents/Aplicativos/Microsoft%20Forms/Comunicado%20de%20Sinistro%20-%20Frota%20Pesada/AVISO%20DE%20SINISTRO/REGISTRO%20DE%20OCORRENCIA_C%C3%A9lia%20Ap.%20de%20Souza%20A%203.pdf" xr:uid="{66E24BF5-5BB5-449E-8BCC-8D18574A884C}"/>
    <hyperlink ref="Y9" r:id="rId2" display="https://riselcombustiveis-my.sharepoint.com/personal/deny_goncalves_risel_com_br/Documents/Aplicativos/Microsoft%20Forms/Comunicado%20de%20Sinistro%20-%20Frota%20Pesada/Pergunta/CamScanner%2012-09-2024%2010.00_C%C3%A9lia%20Ap.%20de%20Souza%20A.pdf; https://riselcombustiveis-my.sharepoint.com/personal/deny_goncalves_risel_com_br/Documents/Aplicativos/Microsoft%20Forms/Comunicado%20de%20Sinistro%20-%20Frota%20Pesada/Pergunta/CamScanner%2012-09-2024%2009.56_C%C3%A9lia%20Ap.%20de%20Souza%20A.pdf" xr:uid="{B03AFB02-F11D-4FD8-92E8-8627F2DD8535}"/>
    <hyperlink ref="AB9" r:id="rId3" display="https://riselcombustiveis-my.sharepoint.com/personal/deny_goncalves_risel_com_br/Documents/Aplicativos/Microsoft%20Forms/Comunicado%20de%20Sinistro%20-%20Frota%20Pesada/AVISO%20DE%20SINISTRO/CamScanner%2012-09-2024%2009.53%20(1)_C%C3%A9lia%20Ap.%20de%20Souza%20A.pdf" xr:uid="{816A413B-A261-4AB7-85A4-87F178C4A2B1}"/>
    <hyperlink ref="AQ14" r:id="rId4" display="https://riselcombustiveis-my.sharepoint.com/personal/deny_goncalves_risel_com_br/Documents/Aplicativos/Microsoft%20Forms/Comunicado%20de%20Sinistro%20-%20Frota%20Pesada/DOCUMENTO%20DO%20VE%C3%8DCULO%20TERCEIRO/foto%20do%20cliente_C%C3%A9lia%20Ap.%20de%20Souza%20A.png" xr:uid="{985E53DC-A45A-425E-8CB0-8C150CBBC0ED}"/>
    <hyperlink ref="AK30" r:id="rId5" display="https://riselcombustiveis-my.sharepoint.com/personal/deny_goncalves_risel_com_br/Documents/Aplicativos/Microsoft%20Forms/Comunicado%20de%20Sinistro%20-%20Frota%20Pesada/CNH%20MOTORISTA%20RISEL/CPI1222%20-%20Frota%20430_C%C3%A9lia%20Ap.%20de%20Souza%20A.pdf" xr:uid="{A6887E71-0619-4700-8575-389F582637D6}"/>
    <hyperlink ref="AK2" r:id="rId6" xr:uid="{111EBAB4-6E12-49D7-B503-63EC8DB9FC5D}"/>
  </hyperlinks>
  <pageMargins left="0.7" right="0.7" top="0.75" bottom="0.75" header="0.3" footer="0.3"/>
  <pageSetup paperSize="9" orientation="portrait"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A368F-2D33-4173-AA32-DE7DCC5391A3}">
  <dimension ref="A3:I8"/>
  <sheetViews>
    <sheetView workbookViewId="0">
      <selection activeCell="A3" sqref="A3"/>
    </sheetView>
  </sheetViews>
  <sheetFormatPr defaultRowHeight="15"/>
  <cols>
    <col min="1" max="1" width="60.7109375" bestFit="1" customWidth="1"/>
    <col min="2" max="2" width="18.28515625" bestFit="1" customWidth="1"/>
    <col min="3" max="3" width="11" bestFit="1" customWidth="1"/>
    <col min="4" max="4" width="18.28515625" bestFit="1" customWidth="1"/>
    <col min="5" max="5" width="11" bestFit="1" customWidth="1"/>
    <col min="6" max="6" width="18.28515625" bestFit="1" customWidth="1"/>
    <col min="7" max="7" width="11" bestFit="1" customWidth="1"/>
    <col min="8" max="8" width="23.42578125" bestFit="1" customWidth="1"/>
    <col min="9" max="9" width="16.140625" bestFit="1" customWidth="1"/>
  </cols>
  <sheetData>
    <row r="3" spans="1:9">
      <c r="B3" s="11" t="s">
        <v>8</v>
      </c>
      <c r="C3" s="11" t="s">
        <v>1380</v>
      </c>
    </row>
    <row r="4" spans="1:9">
      <c r="B4" t="s">
        <v>160</v>
      </c>
      <c r="D4" t="s">
        <v>55</v>
      </c>
      <c r="F4" t="s">
        <v>136</v>
      </c>
      <c r="H4" t="s">
        <v>1381</v>
      </c>
      <c r="I4" t="s">
        <v>1382</v>
      </c>
    </row>
    <row r="5" spans="1:9">
      <c r="A5" s="11" t="s">
        <v>1383</v>
      </c>
      <c r="B5" t="s">
        <v>1384</v>
      </c>
      <c r="C5" t="s">
        <v>1385</v>
      </c>
      <c r="D5" t="s">
        <v>1384</v>
      </c>
      <c r="E5" t="s">
        <v>1385</v>
      </c>
      <c r="F5" t="s">
        <v>1384</v>
      </c>
      <c r="G5" t="s">
        <v>1385</v>
      </c>
    </row>
    <row r="6" spans="1:9">
      <c r="A6" t="s">
        <v>117</v>
      </c>
      <c r="B6">
        <v>1</v>
      </c>
      <c r="C6">
        <v>16</v>
      </c>
      <c r="D6">
        <v>1</v>
      </c>
      <c r="E6">
        <v>14</v>
      </c>
      <c r="F6">
        <v>2</v>
      </c>
      <c r="G6">
        <v>35</v>
      </c>
      <c r="H6">
        <v>4</v>
      </c>
      <c r="I6">
        <v>65</v>
      </c>
    </row>
    <row r="7" spans="1:9">
      <c r="A7" t="s">
        <v>59</v>
      </c>
      <c r="D7">
        <v>3</v>
      </c>
      <c r="E7">
        <v>36</v>
      </c>
      <c r="F7">
        <v>1</v>
      </c>
      <c r="G7">
        <v>15</v>
      </c>
      <c r="H7">
        <v>4</v>
      </c>
      <c r="I7">
        <v>51</v>
      </c>
    </row>
    <row r="8" spans="1:9">
      <c r="A8" t="s">
        <v>1386</v>
      </c>
      <c r="B8">
        <v>1</v>
      </c>
      <c r="C8">
        <v>16</v>
      </c>
      <c r="D8">
        <v>4</v>
      </c>
      <c r="E8">
        <v>50</v>
      </c>
      <c r="F8">
        <v>3</v>
      </c>
      <c r="G8">
        <v>50</v>
      </c>
      <c r="H8">
        <v>8</v>
      </c>
      <c r="I8">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Lorena Lemos Padilha | Ger. Riscos | Grupo Risel</cp:lastModifiedBy>
  <cp:revision/>
  <dcterms:created xsi:type="dcterms:W3CDTF">2024-05-25T12:06:55Z</dcterms:created>
  <dcterms:modified xsi:type="dcterms:W3CDTF">2026-09-24T12:46:55Z</dcterms:modified>
  <cp:category/>
  <cp:contentStatus/>
</cp:coreProperties>
</file>