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165" yWindow="-165" windowWidth="19680" windowHeight="14040" tabRatio="607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3" hidden="1">Hes!$A$1:$B$437</definedName>
    <definedName name="_xlnm._FilterDatabase" localSheetId="0" hidden="1">'Ser-18'!$A$1:$R$4286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'Ser-18'!$A$1:$M$13</definedName>
    <definedName name="DatosExternos_31" localSheetId="1">'PRUEBA FILTRO'!$A$4:$N$926</definedName>
    <definedName name="DatosExternos_31" localSheetId="0">'Ser-18'!$A$1:$N$27</definedName>
    <definedName name="DatosExternos_32" localSheetId="1">'PRUEBA FILTRO'!$A$4:$R$1274</definedName>
    <definedName name="DatosExternos_32" localSheetId="0">'Ser-18'!$A$1:$R$57</definedName>
    <definedName name="DatosExternos_33" localSheetId="1">'PRUEBA FILTRO'!$A$4:$M$1570</definedName>
    <definedName name="DatosExternos_33" localSheetId="0">'Ser-18'!$A$1:$M$95</definedName>
    <definedName name="DatosExternos_34" localSheetId="1">'PRUEBA FILTRO'!$A$4:$N$1819</definedName>
    <definedName name="DatosExternos_34" localSheetId="0">'Ser-18'!$A$1:$N$148</definedName>
    <definedName name="DatosExternos_35" localSheetId="1">'PRUEBA FILTRO'!$A$4:$R$2061</definedName>
    <definedName name="DatosExternos_35" localSheetId="0">'Ser-18'!$A$1:$R$170</definedName>
    <definedName name="DatosExternos_36" localSheetId="1">'PRUEBA FILTRO'!$A$4:$M$3802</definedName>
    <definedName name="DatosExternos_36" localSheetId="0">'Ser-18'!$A$1:$M$292</definedName>
    <definedName name="DatosExternos_37" localSheetId="1">'PRUEBA FILTRO'!$A$4:$N$4407</definedName>
    <definedName name="DatosExternos_37" localSheetId="0">'Ser-18'!$A$1:$N$349</definedName>
    <definedName name="DatosExternos_38" localSheetId="1">'PRUEBA FILTRO'!$A$4:$R$5161</definedName>
    <definedName name="DatosExternos_38" localSheetId="0">'Ser-18'!$A$1:$R$421</definedName>
    <definedName name="DatosExternos_39" localSheetId="1">'PRUEBA FILTRO'!$A$4:$M$6021</definedName>
    <definedName name="DatosExternos_39" localSheetId="0">'Ser-18'!$A$1:$M$517</definedName>
    <definedName name="DatosExternos_4" localSheetId="0">'Ser-18'!#REF!</definedName>
    <definedName name="DatosExternos_40" localSheetId="1">'PRUEBA FILTRO'!$A$4:$N$6975</definedName>
    <definedName name="DatosExternos_40" localSheetId="0">'Ser-18'!$A$1:$N$680</definedName>
    <definedName name="DatosExternos_41" localSheetId="1">'PRUEBA FILTRO'!$A$4:$R$8053</definedName>
    <definedName name="DatosExternos_41" localSheetId="0">'Ser-18'!$A$1:$R$860</definedName>
    <definedName name="DatosExternos_42" localSheetId="1">'PRUEBA FILTRO'!$A$4:$M$13</definedName>
    <definedName name="DatosExternos_42" localSheetId="0">'Ser-18'!$A$1:$M$1015</definedName>
    <definedName name="DatosExternos_43" localSheetId="1">'PRUEBA FILTRO'!$A$4:$M$9293</definedName>
    <definedName name="DatosExternos_43" localSheetId="0">'Ser-18'!$A$1:$N$1200</definedName>
    <definedName name="DatosExternos_44" localSheetId="1">'PRUEBA FILTRO'!$A$4:$N$10673</definedName>
    <definedName name="DatosExternos_44" localSheetId="0">'Ser-18'!$A$1:$N$1219</definedName>
    <definedName name="DatosExternos_45" localSheetId="1">'PRUEBA FILTRO'!$A$4:$M$4</definedName>
    <definedName name="DatosExternos_45" localSheetId="0">'Ser-18'!$A$1:$R$1257</definedName>
    <definedName name="DatosExternos_46" localSheetId="1">'PRUEBA FILTRO'!$A$1:$M$1</definedName>
    <definedName name="DatosExternos_46" localSheetId="0">'Ser-18'!$A$1:$M$1406</definedName>
    <definedName name="DatosExternos_47" localSheetId="0">'Ser-18'!$A$1:$R$1921</definedName>
    <definedName name="DatosExternos_48" localSheetId="0">'Ser-18'!$A$1:$M$2482</definedName>
    <definedName name="DatosExternos_49" localSheetId="0">'Ser-18'!$A$1:$N$2747</definedName>
    <definedName name="DatosExternos_5" localSheetId="0">'Ser-18'!#REF!</definedName>
    <definedName name="DatosExternos_50" localSheetId="0">'Ser-18'!$A$1:$R$2923</definedName>
    <definedName name="DatosExternos_51" localSheetId="0">'Ser-18'!$A$1:$M$660</definedName>
    <definedName name="DatosExternos_52" localSheetId="0">'Ser-18'!$A$1:$N$552</definedName>
    <definedName name="DatosExternos_53" localSheetId="0">'Ser-18'!$A$1:$R$770</definedName>
    <definedName name="DatosExternos_54" localSheetId="0">'Ser-18'!$A$1:$M$990</definedName>
    <definedName name="DatosExternos_55" localSheetId="0">'Ser-18'!$A$1:$N$1234</definedName>
    <definedName name="DatosExternos_56" localSheetId="0">'Ser-18'!$A$1:$R$2755</definedName>
    <definedName name="DatosExternos_57" localSheetId="0">'Ser-18'!$A$1:$M$3440</definedName>
    <definedName name="DatosExternos_58" localSheetId="0">'Ser-18'!$A$1:$N$4286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7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0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1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2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3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<sst xmlns="http://schemas.openxmlformats.org/spreadsheetml/2006/main" count="98622" uniqueCount="3305">
  <si>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</si>
  <si>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</si>
  <si>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</si>
  <si>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</si>
  <si>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</si>
  <si>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</si>
  <si>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</si>
  <si>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</si>
  <si>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</si>
  <si>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</si>
  <si>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</si>
  <si>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</si>
  <si>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</si>
  <si>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</si>
  <si>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</si>
  <si>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</si>
  <si>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</si>
  <si>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</si>
  <si>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</si>
  <si>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</si>
  <si>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</si>
  <si>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</si>
  <si>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</si>
  <si>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</si>
  <si>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</si>
  <si>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</si>
  <si>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</si>
  <si>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</si>
  <si>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</si>
  <si>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</si>
  <si>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</si>
  <si>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</si>
  <si>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</si>
  <si>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</si>
  <si>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</si>
  <si>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</si>
  <si>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</si>
  <si>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</si>
  <si>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</si>
  <si>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</si>
  <si>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</si>
  <si>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</si>
  <si>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</si>
  <si>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</si>
  <si>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</si>
  <si>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</si>
  <si>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</si>
  <si>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</si>
  <si>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</si>
  <si>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</si>
  <si>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</si>
  <si>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</si>
  <si>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</si>
  <si>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</si>
  <si>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</si>
  <si>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</si>
  <si>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</si>
  <si>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</si>
  <si>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</si>
  <si>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</si>
  <si>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</si>
  <si>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</si>
  <si>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</si>
  <si>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</si>
  <si>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</si>
  <si>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</si>
  <si>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</si>
  <si>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</si>
  <si>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</si>
  <si>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</si>
  <si>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</si>
  <si>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</si>
  <si>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</si>
  <si>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</si>
  <si>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</si>
  <si>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</si>
  <si>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</si>
  <si>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</si>
  <si>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</si>
  <si>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</si>
  <si>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</si>
  <si>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</si>
  <si>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</si>
  <si>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</si>
  <si>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</si>
  <si>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</si>
  <si>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</si>
  <si>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</si>
  <si>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</si>
  <si>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</si>
  <si>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</si>
  <si>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</si>
  <si>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</si>
  <si>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</si>
  <si>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</si>
  <si>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</si>
  <si>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</si>
  <si>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</si>
  <si>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</si>
  <si>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</si>
  <si>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</si>
  <si>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</si>
  <si>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</si>
  <si>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</si>
  <si>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</si>
  <si>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</si>
  <si>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</si>
  <si>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</si>
  <si>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</si>
  <si>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</si>
  <si>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</si>
  <si>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</si>
  <si>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</si>
  <si>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</si>
  <si>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</si>
  <si>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</si>
  <si>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</si>
  <si>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</si>
  <si>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</si>
  <si>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</si>
  <si>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</si>
  <si>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</si>
  <si>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</si>
  <si>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</si>
  <si>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</si>
  <si>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</si>
  <si>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</si>
  <si>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</si>
  <si>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</si>
  <si>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</si>
  <si>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</si>
  <si>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</si>
  <si>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</si>
  <si>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</si>
  <si>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</si>
  <si>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</si>
  <si>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</si>
  <si>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</si>
  <si>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</si>
  <si>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</si>
  <si>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</si>
  <si>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</si>
  <si>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</si>
  <si>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</si>
  <si>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</si>
  <si>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</si>
  <si>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</si>
  <si>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</si>
  <si>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</si>
  <si>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</si>
  <si>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</si>
  <si>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</si>
  <si>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</si>
  <si>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</si>
  <si>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</si>
  <si>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</si>
  <si>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</si>
  <si>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</si>
  <si>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</si>
  <si>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</si>
  <si>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</si>
  <si>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</si>
  <si>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</si>
  <si>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</si>
  <si>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</si>
  <si>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</si>
  <si>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</si>
  <si>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</si>
  <si>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</si>
  <si>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</si>
  <si>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</si>
  <si>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</si>
  <si>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</si>
  <si>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</si>
  <si>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</si>
  <si>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</si>
  <si>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</si>
  <si>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</si>
  <si>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</si>
  <si>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</si>
  <si>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</si>
  <si>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</si>
  <si>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</si>
  <si>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</si>
  <si>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</si>
  <si>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</si>
  <si>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</si>
  <si>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</si>
  <si>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</si>
  <si>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</si>
  <si>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</si>
  <si>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</si>
  <si>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</si>
  <si>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</si>
  <si>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</si>
  <si>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</si>
  <si>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</si>
  <si>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</si>
  <si>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</si>
  <si>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</si>
  <si>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</si>
  <si>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</si>
  <si>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</si>
  <si>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</si>
  <si>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</si>
  <si>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</si>
  <si>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</si>
  <si>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</si>
  <si>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</si>
  <si>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</si>
  <si>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</si>
  <si>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</si>
  <si>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</si>
  <si>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</si>
  <si>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</si>
  <si>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</si>
  <si>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</si>
  <si>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</si>
  <si>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</si>
  <si>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</si>
  <si>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</si>
  <si>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</si>
  <si>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</si>
  <si>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</si>
  <si>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</si>
  <si>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</si>
  <si>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</si>
  <si>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</si>
  <si>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</si>
  <si>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</si>
  <si>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</si>
  <si>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</si>
  <si>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</si>
  <si>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</si>
  <si>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</si>
  <si>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</si>
  <si>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</si>
  <si>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</si>
  <si>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</si>
  <si>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</si>
  <si>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</si>
  <si>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</si>
  <si>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</si>
  <si>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</si>
  <si>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</si>
  <si>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</si>
  <si>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</si>
  <si>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</si>
  <si>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</si>
  <si>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</si>
  <si>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</si>
  <si>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</si>
  <si>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</si>
  <si>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</si>
  <si>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</si>
  <si>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</si>
  <si>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</si>
  <si>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</si>
  <si>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</si>
  <si>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</si>
  <si>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</si>
  <si>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</si>
  <si>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</si>
  <si>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</si>
  <si>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</si>
  <si>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</si>
  <si>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</si>
  <si>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</si>
  <si>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</si>
  <si>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</si>
  <si>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</si>
  <si>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</si>
  <si>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</si>
  <si>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</si>
  <si>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</si>
  <si>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</si>
  <si>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</si>
  <si>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</si>
  <si>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</si>
  <si>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</si>
  <si>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</si>
  <si>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</si>
  <si>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</si>
  <si>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</si>
  <si>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</si>
  <si>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</si>
  <si>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</si>
  <si>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</si>
  <si>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</si>
  <si>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</si>
  <si>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</si>
  <si>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</si>
  <si>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</si>
  <si>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</si>
  <si>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</si>
  <si>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</si>
  <si>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</si>
  <si>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</si>
  <si>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</si>
  <si>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</si>
  <si>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</si>
  <si>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</si>
  <si>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</si>
  <si>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</si>
  <si>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</si>
  <si>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</si>
  <si>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</si>
  <si>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</si>
  <si>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</si>
  <si>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</si>
  <si>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</si>
  <si>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</si>
  <si>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</si>
  <si>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</si>
  <si>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</si>
  <si>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</si>
  <si>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</si>
  <si>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</si>
  <si>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</si>
  <si>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</si>
  <si>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</si>
  <si>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</si>
  <si>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</si>
  <si>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</si>
  <si>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</si>
  <si>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</si>
  <si>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</si>
  <si>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</si>
  <si>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</si>
  <si>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</si>
  <si>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</si>
  <si>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</si>
  <si>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</si>
  <si>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</si>
  <si>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</si>
  <si>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</si>
  <si>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</si>
  <si>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</si>
  <si>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</si>
  <si>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</si>
  <si>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</si>
  <si>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</si>
  <si>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</si>
  <si>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</si>
  <si>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</si>
  <si>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</si>
  <si>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</si>
  <si>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</si>
  <si>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</si>
  <si>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</si>
  <si>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</si>
  <si>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</si>
  <si>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</si>
  <si>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</si>
  <si>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</si>
  <si>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</si>
  <si>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</si>
  <si>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</si>
  <si>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</si>
  <si>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</si>
  <si>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</si>
  <si>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</si>
  <si>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</si>
  <si>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</si>
  <si>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</si>
  <si>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</si>
  <si>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</si>
  <si>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</si>
  <si>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</si>
  <si>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</si>
  <si>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</si>
  <si>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</si>
  <si>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</si>
  <si>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</si>
  <si>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</si>
  <si>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</si>
  <si>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</si>
  <si>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</si>
  <si>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</si>
  <si>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</si>
  <si>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</si>
  <si>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</si>
  <si>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</si>
  <si>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</si>
  <si>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</si>
  <si>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</si>
  <si>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</si>
  <si>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</si>
  <si>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</si>
  <si>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</si>
  <si>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</si>
  <si>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</si>
  <si>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</si>
  <si>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</si>
  <si>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</si>
  <si>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</si>
  <si>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</si>
  <si>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</si>
  <si>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</si>
  <si>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</si>
  <si>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</si>
  <si>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</si>
  <si>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</si>
  <si>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</si>
  <si>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</si>
  <si>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</si>
  <si>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</si>
  <si>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</si>
  <si>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</si>
  <si>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</si>
  <si>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</si>
  <si>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</si>
  <si>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</si>
  <si>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</si>
  <si>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</si>
  <si>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</si>
  <si>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</si>
  <si>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</si>
  <si>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</si>
  <si>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</si>
  <si>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</si>
  <si>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</si>
  <si>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</si>
  <si>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</si>
  <si>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</si>
  <si>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</si>
  <si>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</si>
  <si>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</si>
  <si>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</si>
  <si>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</si>
  <si>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</si>
  <si>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</si>
  <si>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</si>
  <si>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</si>
  <si>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</si>
  <si>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</si>
  <si>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</si>
  <si>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</si>
  <si>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</si>
  <si>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</si>
  <si>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</si>
  <si>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</si>
  <si>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</si>
  <si>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</si>
  <si>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</si>
  <si>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</si>
  <si>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</si>
  <si>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</si>
  <si>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</si>
  <si>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</si>
  <si>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</si>
  <si>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</si>
  <si>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</si>
  <si>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</si>
  <si>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</si>
  <si>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</si>
  <si>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</si>
  <si>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</si>
  <si>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</si>
  <si>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</si>
  <si>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</si>
  <si>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</si>
  <si>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</si>
  <si>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</si>
  <si>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</si>
  <si>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</si>
  <si>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</si>
  <si>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</si>
  <si>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</si>
  <si>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</si>
  <si>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</si>
  <si>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</si>
  <si>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</si>
  <si>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</si>
  <si>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</si>
  <si>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</si>
  <si>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</si>
  <si>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</si>
  <si>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</si>
  <si>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</si>
  <si>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</si>
  <si>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</si>
  <si>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</si>
  <si>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</si>
  <si>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</si>
  <si>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</si>
  <si>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</si>
  <si>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</si>
  <si>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</si>
  <si>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</si>
  <si>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</si>
  <si>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</si>
  <si>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</si>
  <si>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</si>
  <si>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</si>
  <si>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</si>
  <si>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</si>
  <si>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</si>
  <si>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</si>
  <si>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</si>
  <si>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</si>
  <si>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</si>
  <si>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</si>
  <si>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</si>
  <si>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</si>
  <si>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</si>
  <si>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</si>
  <si>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</si>
  <si>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</si>
  <si>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</si>
  <si>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</si>
  <si>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</si>
  <si>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</si>
  <si>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</si>
  <si>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</si>
  <si>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</si>
  <si>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</si>
  <si>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</si>
  <si>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</si>
  <si>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</si>
  <si>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</si>
  <si>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</si>
  <si>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</si>
  <si>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</si>
  <si>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</si>
  <si>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</si>
  <si>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</si>
  <si>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</si>
  <si>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</si>
  <si>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</si>
  <si>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</si>
  <si>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</si>
  <si>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</si>
  <si>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</si>
  <si>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</si>
  <si>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</si>
  <si>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</si>
  <si>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</si>
  <si>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</si>
  <si>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</si>
  <si>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</si>
  <si>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</si>
  <si>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</si>
  <si>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</si>
  <si>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</si>
  <si>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</si>
  <si>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</si>
  <si>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</si>
  <si>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</si>
  <si>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</si>
  <si>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</si>
  <si>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</si>
  <si>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</si>
  <si>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</si>
  <si>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</si>
  <si>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</si>
  <si>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</si>
  <si>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</si>
  <si>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</si>
  <si>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</si>
  <si>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</si>
  <si>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</si>
  <si>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</si>
  <si>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</si>
  <si>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</si>
  <si>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</si>
  <si>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</si>
  <si>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</si>
  <si>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</si>
  <si>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</si>
  <si>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</si>
  <si>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</si>
  <si>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</si>
  <si>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</si>
  <si>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</si>
  <si>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</si>
  <si>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</si>
  <si>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</si>
  <si>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</si>
  <si>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</si>
  <si>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</si>
  <si>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</si>
  <si>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</si>
  <si>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</si>
  <si>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</si>
  <si>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</si>
  <si>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</si>
  <si>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</si>
  <si>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</si>
  <si>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</si>
  <si>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</si>
  <si>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</si>
  <si>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</si>
  <si>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</si>
  <si>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</si>
  <si>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</si>
  <si>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</si>
  <si>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</si>
  <si>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</si>
  <si>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</si>
  <si>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</si>
  <si>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</si>
  <si>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</si>
  <si>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</si>
  <si>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</si>
  <si>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</si>
  <si>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</si>
  <si>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</si>
  <si>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</si>
  <si>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</si>
  <si>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</si>
  <si>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</si>
  <si>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</si>
  <si>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</si>
  <si>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</si>
  <si>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</si>
  <si>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</si>
  <si>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</si>
  <si>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</si>
  <si>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</si>
  <si>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</si>
  <si>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</si>
  <si>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</si>
  <si>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</si>
  <si>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</si>
  <si>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</si>
  <si>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</si>
  <si>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</si>
  <si>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</si>
  <si>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</si>
  <si>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</si>
  <si>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</si>
  <si>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</si>
  <si>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</si>
  <si>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</si>
  <si>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</si>
  <si>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</si>
  <si>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</si>
  <si>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</si>
  <si>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</si>
  <si>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</si>
  <si>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</si>
  <si>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</si>
  <si>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</si>
  <si>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</si>
  <si>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</si>
  <si>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</si>
  <si>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</si>
  <si>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</si>
  <si>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</si>
  <si>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</si>
  <si>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</si>
  <si>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</si>
  <si>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</si>
  <si>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</si>
  <si>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</si>
  <si>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</si>
  <si>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</si>
  <si>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</si>
  <si>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</si>
  <si>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</si>
  <si>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</si>
  <si>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</si>
  <si>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</si>
  <si>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</si>
  <si>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</si>
  <si>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</si>
  <si>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</si>
  <si>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</si>
  <si>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</si>
  <si>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</si>
  <si>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</si>
  <si>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</si>
  <si>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</si>
  <si>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</si>
  <si>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</si>
  <si>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</si>
  <si>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</si>
  <si>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</si>
  <si>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</si>
  <si>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</si>
  <si>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</si>
  <si>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</si>
  <si>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</si>
  <si>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</si>
  <si>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</si>
  <si>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</si>
  <si>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</si>
  <si>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</si>
  <si>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</si>
  <si>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</si>
  <si>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</si>
  <si>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</si>
  <si>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</si>
  <si>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</si>
  <si>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</si>
  <si>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</si>
  <si>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</si>
  <si>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</si>
  <si>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</si>
  <si>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</si>
  <si>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</si>
  <si>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</si>
  <si>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</si>
  <si>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</si>
  <si>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</si>
  <si>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</si>
  <si>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</si>
  <si>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</si>
  <si>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</si>
  <si>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</si>
  <si>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</si>
  <si>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</si>
  <si>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</si>
  <si>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</si>
  <si>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</si>
  <si>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</si>
  <si>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</si>
  <si>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</si>
  <si>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</si>
  <si>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</si>
  <si>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</si>
  <si>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</si>
  <si>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</si>
  <si>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</si>
  <si>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</si>
  <si>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</si>
  <si>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</si>
  <si>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</si>
  <si>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</si>
  <si>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</si>
  <si>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</si>
  <si>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</si>
  <si>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</si>
  <si>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</si>
  <si>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</si>
  <si>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</si>
  <si>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</si>
  <si>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</si>
  <si>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</si>
  <si>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</si>
  <si>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</si>
  <si>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</si>
  <si>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</si>
  <si>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</si>
  <si>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</si>
  <si>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</si>
  <si>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</si>
  <si>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</si>
  <si>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</si>
  <si>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</si>
  <si>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</si>
  <si>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</si>
  <si>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</si>
  <si>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</si>
  <si>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</si>
  <si>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</si>
  <si>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</si>
  <si>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</si>
  <si>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</si>
  <si>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</si>
  <si>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</si>
  <si>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</si>
  <si>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</si>
  <si>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</si>
  <si>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</si>
  <si>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</si>
  <si>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</si>
  <si>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</si>
  <si>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</si>
  <si>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</si>
  <si>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</si>
  <si>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</si>
  <si>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</si>
  <si>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</si>
  <si>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</si>
  <si>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</si>
  <si>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</si>
  <si>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</si>
  <si>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</si>
  <si>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</si>
  <si>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</si>
  <si>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</si>
  <si>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</si>
  <si>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</si>
  <si>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</si>
  <si>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</si>
  <si>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</si>
  <si>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</si>
  <si>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</si>
  <si>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</si>
  <si>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</si>
  <si>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</si>
  <si>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</si>
  <si>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</si>
  <si>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</si>
  <si>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</si>
  <si>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</si>
  <si>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</si>
  <si>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</si>
  <si>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</si>
  <si>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</si>
  <si>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</si>
  <si>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</si>
  <si>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</si>
  <si>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</si>
  <si>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</si>
  <si>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</si>
  <si>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</si>
  <si>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</si>
  <si>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</si>
  <si>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</si>
  <si>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</si>
  <si>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</si>
  <si>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</si>
  <si>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</si>
  <si>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</si>
  <si>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</si>
  <si>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</si>
  <si>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</si>
  <si>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</si>
  <si>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</si>
  <si>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</si>
  <si>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</si>
  <si>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</si>
  <si>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</si>
  <si>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</si>
  <si>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</si>
  <si>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</si>
  <si>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</si>
  <si>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</si>
  <si>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</si>
  <si>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</si>
  <si>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</si>
  <si>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</si>
  <si>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</si>
  <si>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</si>
  <si>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</si>
  <si>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</si>
  <si>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</si>
  <si>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</si>
  <si>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</si>
  <si>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</si>
  <si>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</si>
  <si>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</si>
  <si>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</si>
  <si>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</si>
  <si>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</si>
  <si>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</si>
  <si>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</si>
  <si>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</si>
  <si>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</si>
  <si>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</si>
  <si>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</si>
  <si>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</si>
  <si>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</si>
  <si>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</si>
  <si>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</si>
  <si>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</si>
  <si>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</si>
  <si>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</si>
  <si>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</si>
  <si>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</si>
  <si>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</si>
  <si>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</si>
  <si>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</si>
  <si>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</si>
  <si>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</si>
  <si>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</si>
  <si>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</si>
  <si>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</si>
  <si>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</si>
  <si>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</si>
  <si>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</si>
  <si>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</si>
  <si>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</si>
  <si>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</si>
  <si>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</si>
  <si>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</si>
  <si>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</si>
  <si>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</si>
  <si>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</si>
  <si>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</si>
  <si>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</si>
  <si>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</si>
  <si>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</si>
  <si>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</si>
  <si>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</si>
  <si>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</si>
  <si>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</si>
  <si>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</si>
  <si>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</si>
  <si>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</si>
  <si>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</si>
  <si>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</si>
  <si>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</si>
  <si>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</si>
  <si>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</si>
  <si>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</si>
  <si>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</si>
  <si>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</si>
  <si>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</si>
  <si>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</si>
  <si>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</si>
  <si>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</si>
  <si>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</si>
  <si>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</si>
  <si>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</si>
  <si>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</si>
  <si>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</si>
  <si>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</si>
  <si>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</si>
  <si>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</si>
  <si>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</si>
  <si>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</si>
  <si>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</si>
  <si>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</si>
  <si>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</si>
  <si>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</si>
  <si>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</si>
  <si>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</si>
  <si>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</si>
  <si>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</si>
  <si>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</si>
  <si>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</si>
  <si>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</si>
  <si>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</si>
  <si>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</si>
  <si>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</si>
  <si>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</si>
  <si>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</si>
  <si>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</si>
  <si>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</si>
  <si>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</si>
  <si>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</si>
  <si>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</si>
  <si>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</si>
  <si>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</si>
  <si>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</si>
  <si>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</si>
  <si>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</si>
  <si>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</si>
  <si>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</si>
  <si>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</si>
  <si>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</si>
  <si>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</si>
  <si>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</si>
  <si>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</si>
  <si>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</si>
  <si>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</si>
  <si>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</si>
  <si>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</si>
  <si>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</si>
  <si>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</si>
  <si>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</si>
  <si>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</si>
  <si>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</si>
  <si>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</si>
  <si>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</si>
  <si>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</si>
  <si>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</si>
  <si>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</si>
  <si>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</si>
  <si>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</si>
  <si>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</si>
  <si>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</si>
  <si>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</si>
  <si>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</si>
  <si>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</si>
  <si>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</si>
  <si>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</si>
  <si>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</si>
  <si>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</si>
  <si>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</si>
  <si>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</si>
  <si>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</si>
  <si>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</si>
  <si>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</si>
  <si>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</si>
  <si>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</si>
  <si>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</si>
  <si>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</si>
  <si>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</si>
  <si>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</si>
  <si>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</si>
  <si>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</si>
  <si>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</si>
  <si>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</si>
  <si>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</si>
  <si>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</si>
  <si>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</si>
  <si>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</si>
  <si>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</si>
  <si>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</si>
  <si>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</si>
  <si>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</si>
  <si>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</si>
  <si>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</si>
  <si>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</si>
  <si>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</si>
  <si>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</si>
  <si>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</si>
  <si>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</si>
  <si>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</si>
  <si>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</si>
  <si>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</si>
  <si>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</si>
  <si>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</si>
  <si>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</si>
  <si>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</si>
  <si>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</si>
  <si>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</si>
  <si>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</si>
  <si>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</si>
  <si>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</si>
  <si>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</si>
  <si>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</si>
  <si>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</si>
  <si>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</si>
  <si>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</si>
  <si>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</si>
  <si>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</si>
  <si>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</si>
  <si>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</si>
  <si>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</si>
  <si>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</si>
  <si>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</si>
  <si>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</si>
  <si>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</si>
  <si>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</si>
  <si>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</si>
  <si>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</si>
  <si>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</si>
  <si>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</si>
  <si>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</si>
  <si>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</si>
  <si>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</si>
  <si>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</si>
  <si>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</si>
  <si>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</si>
  <si>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</si>
  <si>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</si>
  <si>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</si>
  <si>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</si>
  <si>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</si>
  <si>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</si>
  <si>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</si>
  <si>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</si>
  <si>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</si>
  <si>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</si>
  <si>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</si>
  <si>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</si>
  <si>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</si>
  <si>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</si>
  <si>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</si>
  <si>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</si>
  <si>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</si>
  <si>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</si>
  <si>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</si>
  <si>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</si>
  <si>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</si>
  <si>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</si>
  <si>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</si>
  <si>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</si>
  <si>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</si>
  <si>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</si>
  <si>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</si>
  <si>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</si>
  <si>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</si>
  <si>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</si>
  <si>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</si>
  <si>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</si>
  <si>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</si>
  <si>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</si>
  <si>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</si>
  <si>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</si>
  <si>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</si>
  <si>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</si>
  <si>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</si>
  <si>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</si>
  <si>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</si>
  <si>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</si>
  <si>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</si>
  <si>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</si>
  <si>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</si>
  <si>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</si>
  <si>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</si>
  <si>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</si>
  <si>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</si>
  <si>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</si>
  <si>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</si>
  <si>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</si>
  <si>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</si>
  <si>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</si>
  <si>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</si>
  <si>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</si>
  <si>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</si>
  <si>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</si>
  <si>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</si>
  <si>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</si>
  <si>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</si>
  <si>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</si>
  <si>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</si>
  <si>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</si>
  <si>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</si>
  <si>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</si>
  <si>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</si>
  <si>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</si>
  <si>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</si>
  <si>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</si>
  <si>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</si>
  <si>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</si>
  <si>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</si>
  <si>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</si>
  <si>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</si>
  <si>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</si>
  <si>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</si>
  <si>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</si>
  <si>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</si>
  <si>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</si>
  <si>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</si>
  <si>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</si>
  <si>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</si>
  <si>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</si>
  <si>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</si>
  <si>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</si>
  <si>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</si>
  <si>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</si>
  <si>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</si>
  <si>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</si>
  <si>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</si>
  <si>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</si>
  <si>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</si>
  <si>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</si>
  <si>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</si>
  <si>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</si>
  <si>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</si>
  <si>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</si>
  <si>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</si>
  <si>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</si>
  <si>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</si>
  <si>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</si>
  <si>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</si>
  <si>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</si>
  <si>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</si>
  <si>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</si>
  <si>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</si>
  <si>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</si>
  <si>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</si>
  <si>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</si>
  <si>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</si>
  <si>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</si>
  <si>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</si>
  <si>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</si>
  <si>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</si>
  <si>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</si>
  <si>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</si>
  <si>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</si>
  <si>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</si>
  <si>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</si>
  <si>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</si>
  <si>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</si>
  <si>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</si>
  <si>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</si>
  <si>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</si>
  <si>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</si>
  <si>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</si>
  <si>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</si>
  <si>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</si>
  <si>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</si>
  <si>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</si>
  <si>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</si>
  <si>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</si>
  <si>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</si>
  <si>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</si>
  <si>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</si>
  <si>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</si>
  <si>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</si>
  <si>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</si>
  <si>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</si>
  <si>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</si>
  <si>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</si>
  <si>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</si>
  <si>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</si>
  <si>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</si>
  <si>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</si>
  <si>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</si>
  <si>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</si>
  <si>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</si>
  <si>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</si>
  <si>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</si>
  <si>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</si>
  <si>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</si>
  <si>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</si>
  <si>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</si>
  <si>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</si>
  <si>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</si>
  <si>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</si>
  <si>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</si>
  <si>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</si>
  <si>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</si>
  <si>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</si>
  <si>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</si>
  <si>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</si>
  <si>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</si>
  <si>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</si>
  <si>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</si>
  <si>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</si>
  <si>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</si>
  <si>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</si>
  <si>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</si>
  <si>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</si>
  <si>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</si>
  <si>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</si>
  <si>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</si>
  <si>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</si>
  <si>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</si>
  <si>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</si>
  <si>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</si>
  <si>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</si>
  <si>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</si>
  <si>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</si>
  <si>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</si>
  <si>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</si>
  <si>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</si>
  <si>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</si>
  <si>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</si>
  <si>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</si>
  <si>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</si>
  <si>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</si>
  <si>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</si>
  <si>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</si>
  <si>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</si>
  <si>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</si>
  <si>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</si>
  <si>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</si>
  <si>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</si>
  <si>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</si>
  <si>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</si>
  <si>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</si>
  <si>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</si>
  <si>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</si>
  <si>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</si>
  <si>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</si>
  <si>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</si>
  <si>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</si>
  <si>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</si>
  <si>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</si>
  <si>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</si>
  <si>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</si>
  <si>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</si>
  <si>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</si>
  <si>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</si>
  <si>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</si>
  <si>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</si>
  <si>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</si>
  <si>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</si>
  <si>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</si>
  <si>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</si>
  <si>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</si>
  <si>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</si>
  <si>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</si>
  <si>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</si>
  <si>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</si>
  <si>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</si>
  <si>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</si>
  <si>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</si>
  <si>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</si>
  <si>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</si>
  <si>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</si>
  <si>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</si>
  <si>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</si>
  <si>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</si>
  <si>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</si>
  <si>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</si>
  <si>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</si>
  <si>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</si>
  <si>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</si>
  <si>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</si>
  <si>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</si>
  <si>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</si>
  <si>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</si>
  <si>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</si>
  <si>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</si>
  <si>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</si>
  <si>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</si>
  <si>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</si>
  <si>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</si>
  <si>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</si>
  <si>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</si>
  <si>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</si>
  <si>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</si>
  <si>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</si>
  <si>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</si>
  <si>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</si>
  <si>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</si>
  <si>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</si>
  <si>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</si>
  <si>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</si>
  <si>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</si>
  <si>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</si>
  <si>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</si>
  <si>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</si>
  <si>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</si>
  <si>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</si>
  <si>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</si>
  <si>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</si>
  <si>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</si>
  <si>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</si>
  <si>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</si>
  <si>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</si>
  <si>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</si>
  <si>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</si>
  <si>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</si>
  <si>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</si>
  <si>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</si>
  <si>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</si>
  <si>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</si>
  <si>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</si>
  <si>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</si>
  <si>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</si>
  <si>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</si>
  <si>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</si>
  <si>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</si>
  <si>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</si>
  <si>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</si>
  <si>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</si>
  <si>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</si>
  <si>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</si>
  <si>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</si>
  <si>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</si>
  <si>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</si>
  <si>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</si>
  <si>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</si>
  <si>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</si>
  <si>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</si>
  <si>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</si>
  <si>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</si>
  <si>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</si>
  <si>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</si>
  <si>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</si>
  <si>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</si>
  <si>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</si>
  <si>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</si>
  <si>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</si>
  <si>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</si>
  <si>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</si>
  <si>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</si>
  <si>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</si>
  <si>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</si>
  <si>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</si>
  <si>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</si>
  <si>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</si>
  <si>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</si>
  <si>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</si>
  <si>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</si>
  <si>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</si>
  <si>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</si>
  <si>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</si>
  <si>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</si>
  <si>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</si>
  <si>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</si>
  <si>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</si>
  <si>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</si>
  <si>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</si>
  <si>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</si>
  <si>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</si>
  <si>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</si>
  <si>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</si>
  <si>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</si>
  <si>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</si>
  <si>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</si>
  <si>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</si>
  <si>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</si>
  <si>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</si>
  <si>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</si>
  <si>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</si>
  <si>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</si>
  <si>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</si>
  <si>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</si>
  <si>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</si>
  <si>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</si>
  <si>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</si>
  <si>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</si>
  <si>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</si>
  <si>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</si>
  <si>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</si>
  <si>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</si>
  <si>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</si>
  <si>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</si>
  <si>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</si>
  <si>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</si>
  <si>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</si>
  <si>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</si>
  <si>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</si>
  <si>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</si>
  <si>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</si>
  <si>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</si>
  <si>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</si>
  <si>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</si>
  <si>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</si>
  <si>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</si>
  <si>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</si>
  <si>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</si>
  <si>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</si>
  <si>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</si>
  <si>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</si>
  <si>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</si>
  <si>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</si>
  <si>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</si>
  <si>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</si>
  <si>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</si>
  <si>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</si>
  <si>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</si>
  <si>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</si>
  <si>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</si>
  <si>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</si>
  <si>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</si>
  <si>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</si>
  <si>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</si>
  <si>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</si>
  <si>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</si>
  <si>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</si>
  <si>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</si>
  <si>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</si>
  <si>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</si>
  <si>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</si>
  <si>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</si>
  <si>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</si>
  <si>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</si>
  <si>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</si>
  <si>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</si>
  <si>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</si>
  <si>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</si>
  <si>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</si>
  <si>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</si>
  <si>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</si>
  <si>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</si>
  <si>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</si>
  <si>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</si>
  <si>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</si>
  <si>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</si>
  <si>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</si>
  <si>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</si>
  <si>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</si>
  <si>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</si>
  <si>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</si>
  <si>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</si>
  <si>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</si>
  <si>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</si>
  <si>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</si>
  <si>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</si>
  <si>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</si>
  <si>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</si>
  <si>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</si>
  <si>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</si>
  <si>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</si>
  <si>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</si>
  <si>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</si>
  <si>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</si>
  <si>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</si>
  <si>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</si>
  <si>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</si>
  <si>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</si>
  <si>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</si>
  <si>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</si>
  <si>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</si>
  <si>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</si>
  <si>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</si>
  <si>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</si>
  <si>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</si>
  <si>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</si>
  <si>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</si>
  <si>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</si>
  <si>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</si>
  <si>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</si>
  <si>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</si>
  <si>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</si>
  <si>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</si>
  <si>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</si>
  <si>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</si>
  <si>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</si>
  <si>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</si>
  <si>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</si>
  <si>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</si>
  <si>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</si>
  <si>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</si>
  <si>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</si>
  <si>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</si>
  <si>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</si>
  <si>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</si>
  <si>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</si>
  <si>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</si>
  <si>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</si>
  <si>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</si>
  <si>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</si>
  <si>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</si>
  <si>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</si>
  <si>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</si>
  <si>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</si>
  <si>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</si>
  <si>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</si>
  <si>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</si>
  <si>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</si>
  <si>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</si>
  <si>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</si>
  <si>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</si>
  <si>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</si>
  <si>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</si>
  <si>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</si>
  <si>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</si>
  <si>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</si>
  <si>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</si>
  <si>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</si>
  <si>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</si>
  <si>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</si>
  <si>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</si>
  <si>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</si>
  <si>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</si>
  <si>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</si>
  <si>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</si>
  <si>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</si>
  <si>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</si>
  <si>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</si>
  <si>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</si>
  <si>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</si>
  <si>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</si>
  <si>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</si>
  <si>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</si>
  <si>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</si>
  <si>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</si>
  <si>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</si>
  <si>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</si>
  <si>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</si>
  <si>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</si>
  <si>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</si>
  <si>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</si>
  <si>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</si>
  <si>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</si>
  <si>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</si>
  <si>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</si>
  <si>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</si>
  <si>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</si>
  <si>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</si>
  <si>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</si>
  <si>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</si>
  <si>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</si>
  <si>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</si>
  <si>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</si>
  <si>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</si>
  <si>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</si>
  <si>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</si>
  <si>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</si>
  <si>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</si>
  <si>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</si>
  <si>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</si>
  <si>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</si>
  <si>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</si>
  <si>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</si>
  <si>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</si>
  <si>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</si>
  <si>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</si>
  <si>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</si>
  <si>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</si>
  <si>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</si>
  <si>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</si>
  <si>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</si>
  <si>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</si>
  <si>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</si>
  <si>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</si>
  <si>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</si>
  <si>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</si>
  <si>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</si>
  <si>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</si>
  <si>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</si>
  <si>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</si>
  <si>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</si>
  <si>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</si>
  <si>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</si>
  <si>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</si>
  <si>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</si>
  <si>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</si>
  <si>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</si>
  <si>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</si>
  <si>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</si>
  <si>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</si>
  <si>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</si>
  <si>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</si>
  <si>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</si>
  <si>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</si>
  <si>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</si>
  <si>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</si>
  <si>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</si>
  <si>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</si>
  <si>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</si>
  <si>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</si>
  <si>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</si>
  <si>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</si>
  <si>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</si>
  <si>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</si>
  <si>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</si>
  <si>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</si>
  <si>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</si>
  <si>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</si>
  <si>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</si>
  <si>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</si>
  <si>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</si>
  <si>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</si>
  <si>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</si>
  <si>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</si>
  <si>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</si>
  <si>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</si>
  <si>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</si>
  <si>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</si>
  <si>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</si>
  <si>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</si>
  <si>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</si>
  <si>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</si>
  <si>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</si>
  <si>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</si>
  <si>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</si>
  <si>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</si>
  <si>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</si>
  <si>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</si>
  <si>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</si>
  <si>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</si>
  <si>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</si>
  <si>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</si>
  <si>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</si>
  <si>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</si>
  <si>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</si>
  <si>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</si>
  <si>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</si>
  <si>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</si>
  <si>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</si>
  <si>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</si>
  <si>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</si>
  <si>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</si>
  <si>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</si>
  <si>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</si>
  <si>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</si>
  <si>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</si>
  <si>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</si>
  <si>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</si>
  <si>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</si>
  <si>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</si>
  <si>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</si>
  <si>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</si>
  <si>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</si>
  <si>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</si>
  <si>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</si>
  <si>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</si>
  <si>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</si>
  <si>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</si>
  <si>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</si>
  <si>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</si>
  <si>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</si>
  <si>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</si>
  <si>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</si>
  <si>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</si>
  <si>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</si>
  <si>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</si>
  <si>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</si>
  <si>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</si>
  <si>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</si>
  <si>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</si>
  <si>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</si>
  <si>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</si>
  <si>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</si>
  <si>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</si>
  <si>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</si>
  <si>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</si>
  <si>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</si>
  <si>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</si>
  <si>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</si>
  <si>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</si>
  <si>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</si>
  <si>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</si>
  <si>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</si>
  <si>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</si>
  <si>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</si>
  <si>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</si>
  <si>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</si>
  <si>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</si>
  <si>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</si>
  <si>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</si>
  <si>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</si>
  <si>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</si>
  <si>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</si>
  <si>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</si>
  <si>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</si>
  <si>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</si>
  <si>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</si>
  <si>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</si>
  <si>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</si>
  <si>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</si>
  <si>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</si>
  <si>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</si>
  <si>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</si>
  <si>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</si>
  <si>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</si>
  <si>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</si>
  <si>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</si>
  <si>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</si>
  <si>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</si>
  <si>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</si>
  <si>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</si>
  <si>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</si>
  <si>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</si>
  <si>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</si>
  <si>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</si>
  <si>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</si>
  <si>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</si>
  <si>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</si>
  <si>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</si>
  <si>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</si>
  <si>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</si>
  <si>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</si>
  <si>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</si>
  <si>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</si>
  <si>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</si>
  <si>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</si>
  <si>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</si>
  <si>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</si>
  <si>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</si>
  <si>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</si>
  <si>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</si>
  <si>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</si>
  <si>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</si>
  <si>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</si>
  <si>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</si>
  <si>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</si>
  <si>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</si>
  <si>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</si>
  <si>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</si>
  <si>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</si>
  <si>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</si>
  <si>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</si>
  <si>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</si>
  <si>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</si>
  <si>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</si>
  <si>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</si>
  <si>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</si>
  <si>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</si>
  <si>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</si>
  <si>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</si>
  <si>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</si>
  <si>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</si>
  <si>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</si>
  <si>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</si>
  <si>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</si>
  <si>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</si>
  <si>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</si>
  <si>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</si>
  <si>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</si>
  <si>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</si>
  <si>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</si>
  <si>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</si>
  <si>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</si>
  <si>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</si>
  <si>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</si>
  <si>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</si>
  <si>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</si>
  <si>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</si>
  <si>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</si>
  <si>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</si>
  <si>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</si>
  <si>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</si>
  <si>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</si>
  <si>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</si>
  <si>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</si>
  <si>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</si>
  <si>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</si>
  <si>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</si>
  <si>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</si>
  <si>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</si>
  <si>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</si>
  <si>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</si>
  <si>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</si>
  <si>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</si>
  <si>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</si>
  <si>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</si>
  <si>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</si>
  <si>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</si>
  <si>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</si>
  <si>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</si>
  <si>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</si>
  <si>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</si>
  <si>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</si>
  <si>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</si>
  <si>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</si>
  <si>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</si>
  <si>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</si>
  <si>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</si>
  <si>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</si>
  <si>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</si>
  <si>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</si>
  <si>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</si>
  <si>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</si>
  <si>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</si>
  <si>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</si>
  <si>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</si>
  <si>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</si>
  <si>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</si>
  <si>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</si>
  <si>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</si>
  <si>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</si>
  <si>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</si>
  <si>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</si>
  <si>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</si>
  <si>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</si>
  <si>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</si>
  <si>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</si>
  <si>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</si>
  <si>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</si>
  <si>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</si>
  <si>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</si>
  <si>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</si>
  <si>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</si>
  <si>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</si>
  <si>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</si>
  <si>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</si>
  <si>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</si>
  <si>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</si>
  <si>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</si>
  <si>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</si>
  <si>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</si>
  <si>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</si>
  <si>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</si>
  <si>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</si>
  <si>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</si>
  <si>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</si>
  <si>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</si>
  <si>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</si>
  <si>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</si>
  <si>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</si>
  <si>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</si>
  <si>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</si>
  <si>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</si>
  <si>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</si>
  <si>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</si>
  <si>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</si>
  <si>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</si>
  <si>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</si>
  <si>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</si>
  <si>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</si>
  <si>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</si>
  <si>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</si>
  <si>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</si>
  <si>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</si>
  <si>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</si>
  <si>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</si>
  <si>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</si>
  <si>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</si>
  <si>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</si>
  <si>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</si>
  <si>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</si>
  <si>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</si>
  <si>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</si>
  <si>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</si>
  <si>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</si>
  <si>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</si>
  <si>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</si>
  <si>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</si>
  <si>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</si>
  <si>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</si>
  <si>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</si>
  <si>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</si>
  <si>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</si>
  <si>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</si>
  <si>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</si>
  <si>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</si>
  <si>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</si>
  <si>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</si>
  <si>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</si>
  <si>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</si>
  <si>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</si>
  <si>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</si>
  <si>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</si>
  <si>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</si>
  <si>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</si>
  <si>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</si>
  <si>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</si>
  <si>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</si>
  <si>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</si>
  <si>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</si>
  <si>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</si>
  <si>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</si>
  <si>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</si>
  <si>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</si>
  <si>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</si>
  <si>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</si>
  <si>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</si>
  <si>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</si>
  <si>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</si>
  <si>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</si>
  <si>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</si>
  <si>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</si>
  <si>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</si>
  <si>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</si>
  <si>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</si>
  <si>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</si>
  <si>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</si>
  <si>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</si>
  <si>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</si>
  <si>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</si>
  <si>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</si>
  <si>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</si>
  <si>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</si>
  <si>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</si>
  <si>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</si>
  <si>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</si>
  <si>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</si>
  <si>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</si>
  <si>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</si>
  <si>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</si>
  <si>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</si>
  <si>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</si>
  <si>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</si>
  <si>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</si>
  <si>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</si>
  <si>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</si>
  <si>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</si>
  <si>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</si>
  <si>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</si>
  <si>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</si>
  <si>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</si>
  <si>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</si>
  <si>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</si>
  <si>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</si>
  <si>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</si>
  <si>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</si>
  <si>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</si>
  <si>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</si>
  <si>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</si>
  <si>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</si>
  <si>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</si>
  <si>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</si>
  <si>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</si>
  <si>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</si>
  <si>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</si>
  <si>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</si>
  <si>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</si>
  <si>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</si>
  <si>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</si>
  <si>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</si>
  <si>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</si>
  <si>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</si>
  <si>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</si>
  <si>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</si>
  <si>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</si>
  <si>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</si>
  <si>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</si>
  <si>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</si>
  <si>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</si>
  <si>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</si>
  <si>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</si>
  <si>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</si>
  <si>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</si>
  <si>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</si>
  <si>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</si>
  <si>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</si>
  <si>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</si>
  <si>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</si>
  <si>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</si>
  <si>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</si>
  <si>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</si>
  <si>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</si>
  <si>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</si>
  <si>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</si>
  <si>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</si>
  <si>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</si>
  <si>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</si>
  <si>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</si>
  <si>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</si>
  <si>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</si>
  <si>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</si>
  <si>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</si>
  <si>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</si>
  <si>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</si>
  <si>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</si>
  <si>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</si>
  <si>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</si>
  <si>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</si>
  <si>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</si>
  <si>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</si>
  <si>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</si>
  <si>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</si>
  <si>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</si>
  <si>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</si>
  <si>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</si>
  <si>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</si>
  <si>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</si>
  <si>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</si>
  <si>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</si>
  <si>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</si>
  <si>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</si>
  <si>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</si>
  <si>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</si>
  <si>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</si>
  <si>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</si>
  <si>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</si>
  <si>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</si>
  <si>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</si>
  <si>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</si>
  <si>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</si>
  <si>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</si>
  <si>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</si>
  <si>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</si>
  <si>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</si>
  <si>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</si>
  <si>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</si>
  <si>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</si>
  <si>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</si>
  <si>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</si>
  <si>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</si>
  <si>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</si>
  <si>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</si>
  <si>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</si>
  <si>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</si>
  <si>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</si>
  <si>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</si>
  <si>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</si>
  <si>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</si>
  <si>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</si>
  <si>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</si>
  <si>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</si>
  <si>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</si>
  <si>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</si>
  <si>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</si>
  <si>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</si>
  <si>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</si>
  <si>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</si>
  <si>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</si>
  <si>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</si>
  <si>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</si>
  <si>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</si>
  <si>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</si>
  <si>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</si>
  <si>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</si>
  <si>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</si>
  <si>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</si>
  <si>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</si>
  <si>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</si>
  <si>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</si>
  <si>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</si>
  <si>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</si>
  <si>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</si>
  <si>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</si>
  <si>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</si>
  <si>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</si>
  <si>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</si>
  <si>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</si>
  <si>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</si>
  <si>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</si>
  <si>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</si>
  <si>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</si>
  <si>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</si>
  <si>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</si>
  <si>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</si>
  <si>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</si>
  <si>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</si>
  <si>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</si>
  <si>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</si>
  <si>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</si>
  <si>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</si>
  <si>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</si>
  <si>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</si>
  <si>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</si>
  <si>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</si>
  <si>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</si>
  <si>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</si>
  <si>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</si>
  <si>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</si>
  <si>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</si>
  <si>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</si>
  <si>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</si>
  <si>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</si>
  <si>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</si>
  <si>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</si>
  <si>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</si>
  <si>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</si>
  <si>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</si>
  <si>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</si>
  <si>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</si>
  <si>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</si>
  <si>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</si>
  <si>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</si>
  <si>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</si>
  <si>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</si>
  <si>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</si>
  <si>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</si>
  <si>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</si>
  <si>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</si>
  <si>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</si>
  <si>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</si>
  <si>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</si>
  <si>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</si>
  <si>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</si>
  <si>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</si>
  <si>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</si>
  <si>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</si>
  <si>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</si>
  <si>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</si>
  <si>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</si>
  <si>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</si>
  <si>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</si>
  <si>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</si>
  <si>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</si>
  <si>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</si>
  <si>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</si>
  <si>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</si>
  <si>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</si>
  <si>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</si>
  <si>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</si>
  <si>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</si>
  <si>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</si>
  <si>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</si>
  <si>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</si>
  <si>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</si>
  <si>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</si>
  <si>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</si>
  <si>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</si>
  <si>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</si>
  <si>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</si>
  <si>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</si>
  <si>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</si>
  <si>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</si>
  <si>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</si>
  <si>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</si>
  <si>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</si>
  <si>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</si>
  <si>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</si>
  <si>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</si>
  <si>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</si>
  <si>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</si>
  <si>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</si>
  <si>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</si>
  <si>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</si>
  <si>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</si>
  <si>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</si>
  <si>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</si>
  <si>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</si>
  <si>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</si>
  <si>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</si>
  <si>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</si>
  <si>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</si>
  <si>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</si>
  <si>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</si>
  <si>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</si>
  <si>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</si>
  <si>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</si>
  <si>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</si>
  <si>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</si>
  <si>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</si>
  <si>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</si>
  <si>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</si>
  <si>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</si>
  <si>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</si>
  <si>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</si>
  <si>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</si>
  <si>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</si>
  <si>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</si>
  <si>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</si>
  <si>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</si>
  <si>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</si>
  <si>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</si>
  <si>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</si>
  <si>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</si>
  <si>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</si>
  <si>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</si>
  <si>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</si>
  <si>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</si>
  <si>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</si>
  <si>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</si>
  <si>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</si>
  <si>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</si>
  <si>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</si>
  <si>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</si>
  <si>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</si>
  <si>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</si>
  <si>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</si>
  <si>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</si>
  <si>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</si>
  <si>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</si>
  <si>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</si>
  <si>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</si>
  <si>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</si>
  <si>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</si>
  <si>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</si>
  <si>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</si>
  <si>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</si>
  <si>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</si>
  <si>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</si>
  <si>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</si>
  <si>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</si>
  <si>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</si>
  <si>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</si>
  <si>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</si>
  <si>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</si>
  <si>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</si>
  <si>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</si>
  <si>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</si>
  <si>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</si>
  <si>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</si>
  <si>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</si>
  <si>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</si>
  <si>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</si>
  <si>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</si>
  <si>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</si>
  <si>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</si>
  <si>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</si>
  <si>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</si>
  <si>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</si>
  <si>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</si>
  <si>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</si>
  <si>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</si>
  <si>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</si>
  <si>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</si>
  <si>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</si>
  <si>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</si>
  <si>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</si>
  <si>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</si>
  <si>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</si>
  <si>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</si>
  <si>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</si>
  <si>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</si>
  <si>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</si>
  <si>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</si>
  <si>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</si>
  <si>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</si>
  <si>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</si>
  <si>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</si>
  <si>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</si>
  <si>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</si>
  <si>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</si>
  <si>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</si>
  <si>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</si>
  <si>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</si>
  <si>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</si>
  <si>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</si>
  <si>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</si>
  <si>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</si>
  <si>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</si>
  <si>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</si>
  <si>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</si>
  <si>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</si>
  <si>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</si>
  <si>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</si>
  <si>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</si>
  <si>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</si>
  <si>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</si>
  <si>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</si>
  <si>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</si>
  <si>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</si>
  <si>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</si>
  <si>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</si>
  <si>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</si>
  <si>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</si>
  <si>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</si>
  <si>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</si>
  <si>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</si>
  <si>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</si>
  <si>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</si>
  <si>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</si>
  <si>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</si>
  <si>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</si>
  <si>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</si>
  <si>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</si>
  <si>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</si>
  <si>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</si>
  <si>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</si>
  <si>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</si>
  <si>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</si>
  <si>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</si>
  <si>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</si>
  <si>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</si>
  <si>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</si>
  <si>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</si>
  <si>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</si>
  <si>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</si>
  <si>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</si>
  <si>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</si>
  <si>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</si>
  <si>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</si>
  <si>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</si>
  <si>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</si>
  <si>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</si>
  <si>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</si>
  <si>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</si>
  <si>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</si>
  <si>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</si>
  <si>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</si>
  <si>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</si>
  <si>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</si>
  <si>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</si>
  <si>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</si>
  <si>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</si>
  <si>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</si>
  <si>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</si>
  <si>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</si>
  <si>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</si>
  <si>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</si>
  <si>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</si>
  <si>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</si>
  <si>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</si>
  <si>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</si>
  <si>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</si>
  <si>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</si>
  <si>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</si>
  <si>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</si>
  <si>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</si>
  <si>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</si>
  <si>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</si>
  <si>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</si>
  <si>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</si>
  <si>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</si>
  <si>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</si>
  <si>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</si>
  <si>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</si>
  <si>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</si>
  <si>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</si>
  <si>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</si>
  <si>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</si>
  <si>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</si>
  <si>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</si>
  <si>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</si>
  <si>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</si>
  <si>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</si>
  <si>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</si>
  <si>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</si>
  <si>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</si>
  <si>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</si>
  <si>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</si>
  <si>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</si>
  <si>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</si>
  <si>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</si>
  <si>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</si>
  <si>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</si>
  <si>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</si>
  <si>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</si>
  <si>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</si>
  <si>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</si>
  <si>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</si>
  <si>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</si>
  <si>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</si>
  <si>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</si>
  <si>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</si>
  <si>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</si>
  <si>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</si>
  <si>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</si>
  <si>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</si>
  <si>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</si>
  <si>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</si>
  <si>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</si>
  <si>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</si>
  <si>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</si>
  <si>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</si>
  <si>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</si>
  <si>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</si>
  <si>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</si>
  <si>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</si>
  <si>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</si>
  <si>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</si>
  <si>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</si>
  <si>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</si>
  <si>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</si>
  <si>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</si>
  <si>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</si>
  <si>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</si>
  <si>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</si>
  <si>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</si>
  <si>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</si>
  <si>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</si>
  <si>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</si>
  <si>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</si>
  <si>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</si>
  <si>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</si>
  <si>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</si>
  <si>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</si>
  <si>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</si>
  <si>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</si>
  <si>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</si>
  <si>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</si>
  <si>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</si>
  <si>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</si>
  <si>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</si>
  <si>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</si>
  <si>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</si>
  <si>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</si>
  <si>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</si>
  <si>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</si>
  <si>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</si>
  <si>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</si>
  <si>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</si>
  <si>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</si>
  <si>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</si>
  <si>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</si>
  <si>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</si>
  <si>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</si>
  <si>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</si>
  <si>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</si>
  <si>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</si>
  <si>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</si>
  <si>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</si>
  <si>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</si>
  <si>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</si>
  <si>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</si>
  <si>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</si>
  <si>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</si>
  <si>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</si>
  <si>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</si>
  <si>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</si>
  <si>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</si>
  <si>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</si>
  <si>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</si>
  <si>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</si>
  <si>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</si>
  <si>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</si>
  <si>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</si>
  <si>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</si>
  <si>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</si>
  <si>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</si>
  <si>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</si>
  <si>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</si>
  <si>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</si>
  <si>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</si>
  <si>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</si>
  <si>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</si>
  <si>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</si>
  <si>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</si>
  <si>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</si>
  <si>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</si>
  <si>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</si>
  <si>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</si>
  <si>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</si>
  <si>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</si>
  <si>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</si>
  <si>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</si>
  <si>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</si>
  <si>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</si>
  <si>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</si>
  <si>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</si>
  <si>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</si>
  <si>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</si>
  <si>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</si>
  <si>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</si>
  <si>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</si>
  <si>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</si>
  <si>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</si>
  <si>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</si>
  <si>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</si>
  <si>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</si>
  <si>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</si>
  <si>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</si>
  <si>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</si>
  <si>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</si>
  <si>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</si>
  <si>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</si>
  <si>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</si>
  <si>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</si>
  <si>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</si>
  <si>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</si>
  <si>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</si>
  <si>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</si>
  <si>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</si>
  <si>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</si>
  <si>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</si>
  <si>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</si>
  <si>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</si>
  <si>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</si>
  <si>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</si>
  <si>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</si>
  <si>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</si>
  <si>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</si>
  <si>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</si>
  <si>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</si>
  <si>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</si>
  <si>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</si>
  <si>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</si>
  <si>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</si>
  <si>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</si>
  <si>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</si>
  <si>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</si>
  <si>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</si>
  <si>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</si>
  <si>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</si>
  <si>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</si>
  <si>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</si>
  <si>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</si>
  <si>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</si>
  <si>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</si>
  <si>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</si>
  <si>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</si>
  <si>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</si>
  <si>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</si>
  <si>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</si>
  <si>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</si>
  <si>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</si>
  <si>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</si>
  <si>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</si>
  <si>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</si>
  <si>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</si>
  <si>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</si>
  <si>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</si>
  <si>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</si>
  <si>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</si>
  <si>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</si>
  <si>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</si>
  <si>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</si>
  <si>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</si>
  <si>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</si>
  <si>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</si>
  <si>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</si>
  <si>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</si>
  <si>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</si>
  <si>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</si>
  <si>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</si>
  <si>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</si>
  <si>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</si>
  <si>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</si>
  <si>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</si>
  <si>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</si>
  <si>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</si>
  <si>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</si>
  <si>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</si>
  <si>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</si>
  <si>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</si>
  <si>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</si>
  <si>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</si>
  <si>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</si>
  <si>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</si>
  <si>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</si>
  <si>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A-012756-00</t>
  </si>
  <si>
    <t>ACCIONA CONSTRUCCION S.A AGE</t>
  </si>
  <si>
    <t>CORPORACION ADM.DEL PODER JU</t>
  </si>
  <si>
    <t>4500330689-1073354</t>
  </si>
  <si>
    <t>4500330710-1072547</t>
  </si>
  <si>
    <t>4500330688-1073641</t>
  </si>
  <si>
    <t>4500330690-1073641</t>
  </si>
  <si>
    <t>4500330287-1073083</t>
  </si>
  <si>
    <t>4500330373-1072105</t>
  </si>
  <si>
    <t>1869-46-AG23</t>
  </si>
  <si>
    <t>SERVICIO NACIONAL DE TURISMO</t>
  </si>
  <si>
    <t>1869-44-AG23</t>
  </si>
  <si>
    <t>622-364-AG23</t>
  </si>
  <si>
    <t>1210-166-AG23</t>
  </si>
  <si>
    <t>SECRE.MINIS.EDUC.4TA.REGION</t>
  </si>
  <si>
    <t>1376-885-AG23</t>
  </si>
  <si>
    <t>DIR. REG. DE GENDARMERIA COP</t>
  </si>
  <si>
    <t>1391-2499-AG23</t>
  </si>
  <si>
    <t>3328-2524-AG23</t>
  </si>
  <si>
    <t>HOSP.CLINICO GRAL.DR.RAUL YA</t>
  </si>
  <si>
    <t>EMP.DE LOS FERROC.DEL ESTADO</t>
  </si>
  <si>
    <t>INSTITUTO DE FOMENTO PESQUER</t>
  </si>
  <si>
    <t>1622-1488-CM23</t>
  </si>
  <si>
    <t>HOSPITAL DE SAN VICENTE DE T</t>
  </si>
  <si>
    <t>4375-2883-CM23</t>
  </si>
  <si>
    <t>HOSPITAL GMO GRANT B. DE CON</t>
  </si>
  <si>
    <t>1665-774-AG23</t>
  </si>
  <si>
    <t>SERVICIO DE SALUD HOSPITAL C</t>
  </si>
  <si>
    <t>1057440-8550-AG23</t>
  </si>
  <si>
    <t>HOSPITAL DE COQUIMBO</t>
  </si>
  <si>
    <t>2146-798-CM23</t>
  </si>
  <si>
    <t>HOSPITAL DE ANDACOLLO</t>
  </si>
  <si>
    <t>1705-1246-CM23</t>
  </si>
  <si>
    <t>HOSPITAL ADRIANA COUSINO DE</t>
  </si>
  <si>
    <t>2069-10139-AG23</t>
  </si>
  <si>
    <t>1641-13819-AG23</t>
  </si>
  <si>
    <t>1641-13001-CM23</t>
  </si>
  <si>
    <t>1057049-8344-CM23</t>
  </si>
  <si>
    <t>HOSP.CLINICO SAN BORJA ARRIA</t>
  </si>
  <si>
    <t>1057049-8349-CM23</t>
  </si>
  <si>
    <t>1057049-8346-CM23</t>
  </si>
  <si>
    <t>1057049-8348-CM23</t>
  </si>
  <si>
    <t>1057049-8350-CM23</t>
  </si>
  <si>
    <t>655-284-CM23</t>
  </si>
  <si>
    <t>SERVIU IX REGION</t>
  </si>
  <si>
    <t>UNA FACTURA POR GUIA DE DESPACHO INDIVID</t>
  </si>
  <si>
    <t>PATRICIA ORTEGA</t>
  </si>
  <si>
    <t>EMPRESA PORTUARIA SAN ANTONI</t>
  </si>
  <si>
    <t>778989-174-AG23</t>
  </si>
  <si>
    <t>23-43415</t>
  </si>
  <si>
    <t>COOP.DE AHORR.Y CRED. PARA E</t>
  </si>
  <si>
    <t>FUNDACION ANGLO AMERICAN</t>
  </si>
  <si>
    <t>2446-1771-AG23</t>
  </si>
  <si>
    <t>I. MUNICIPALIDAD DE COQUIMBO</t>
  </si>
  <si>
    <t>3821-663-AG23</t>
  </si>
  <si>
    <t>I. MUNICIPALIDAD DE SANTA MA</t>
  </si>
  <si>
    <t>3821-662-AG23</t>
  </si>
  <si>
    <t>2428-1768-AG23</t>
  </si>
  <si>
    <t>I. MUNICIPALIDAD DE QUILPUE</t>
  </si>
  <si>
    <t>3081-80-CM23</t>
  </si>
  <si>
    <t>I. MUNICIPALIDAD DE CASABLAN</t>
  </si>
  <si>
    <t>4559-683-CM23</t>
  </si>
  <si>
    <t>I.MUNICIPALIDAD DE LOS ALAMO</t>
  </si>
  <si>
    <t>2736-605-AG23</t>
  </si>
  <si>
    <t>I.MUNICIPALIDAD DE ANGOL</t>
  </si>
  <si>
    <t>5061-1360-AG23</t>
  </si>
  <si>
    <t>ILUSTRE MUNICIPALIDAD DE TEM</t>
  </si>
  <si>
    <t>5061-1230-CM23</t>
  </si>
  <si>
    <t>1638-568-AG23</t>
  </si>
  <si>
    <t>I.MUNICIPALIDAD DE DIEGO DE</t>
  </si>
  <si>
    <t>BANCO INTER.DE RECONSTRUCCIO</t>
  </si>
  <si>
    <t>PEDIDOS WEB - PEDIDOS NO WEB.JUNTOS</t>
  </si>
  <si>
    <t>MUTUAL DE SEGURIDAD C.CH.C.</t>
  </si>
  <si>
    <t>ASOC. CHILENA DE SEGURIDAD</t>
  </si>
  <si>
    <t>ASOCIACION DE AFP</t>
  </si>
  <si>
    <t>CORP.MUNIC.DE PEÑALOLEN</t>
  </si>
  <si>
    <t>CORP. MUNIC.DE SERV Y DES. M</t>
  </si>
  <si>
    <t>722-339-AG23</t>
  </si>
  <si>
    <t>GOBIERNO REGIONAL DE LA ARAU</t>
  </si>
  <si>
    <t>751-544-CM23</t>
  </si>
  <si>
    <t>GOBIERNO REGIONAL DE ATACAMA</t>
  </si>
  <si>
    <t>BUPA CHILE S.A.</t>
  </si>
  <si>
    <t>MOTORES DE LOS ANDES S.A</t>
  </si>
  <si>
    <t>AGUAS CCU-NESTLE CHILE S.A.</t>
  </si>
  <si>
    <t>SMU S.A</t>
  </si>
  <si>
    <t>SUPER 10 S.A.</t>
  </si>
  <si>
    <t>CL031-21</t>
  </si>
  <si>
    <t>CONSTRUCTORA LONDRES LTDA.</t>
  </si>
  <si>
    <t>1050210001-2889</t>
  </si>
  <si>
    <t>INMOBILIARIA PILARES S.A.</t>
  </si>
  <si>
    <t>1050304351-358</t>
  </si>
  <si>
    <t>INMOBILIARIA PILARES S.A</t>
  </si>
  <si>
    <t>1050304351-359</t>
  </si>
  <si>
    <t>SERVIALL S.A</t>
  </si>
  <si>
    <t>CRECCU S.A.</t>
  </si>
  <si>
    <t>ENAEX SERVICIOS S.A.</t>
  </si>
  <si>
    <t>MARTINEZ VALDIVIESO S.A.</t>
  </si>
  <si>
    <t>BIODIVERSA S.A.</t>
  </si>
  <si>
    <t>JDH56-2922</t>
  </si>
  <si>
    <t>ADM.DE CREDITO Y COBRANZAS G</t>
  </si>
  <si>
    <t>DEPORTES SPARTA SPA.</t>
  </si>
  <si>
    <t>INMOBILIARIA BUIN S.A</t>
  </si>
  <si>
    <t>MOLYMETNOS S.A</t>
  </si>
  <si>
    <t>INSPECTORATE SERV.DE INSP.CH</t>
  </si>
  <si>
    <t>SERVICIOS AGROINDUST.SUBSOLE</t>
  </si>
  <si>
    <t>ERIKA</t>
  </si>
  <si>
    <t>MEGA ARCHIVOS S.A.</t>
  </si>
  <si>
    <t>ELECTROLUX DE CHILE S.A.</t>
  </si>
  <si>
    <t>C0143-1838</t>
  </si>
  <si>
    <t>ATCO-SABINCO S.A</t>
  </si>
  <si>
    <t>MANTENCION Y SERVICIOS LTDA.</t>
  </si>
  <si>
    <t>TRANSPORTE- TECNOLOGIA Y GIR</t>
  </si>
  <si>
    <t>AGUAS ARAUCANIA S.A.</t>
  </si>
  <si>
    <t>LABORATORIOS ANDROMACO S.A</t>
  </si>
  <si>
    <t>CIA.JAC TRANSPORTES SPA.</t>
  </si>
  <si>
    <t>INTER CHILE S.A</t>
  </si>
  <si>
    <t>EXPROCHILE SPA.</t>
  </si>
  <si>
    <t>MATRIZ IDEAS S.A.</t>
  </si>
  <si>
    <t>ICAFAL GESTION S.A.</t>
  </si>
  <si>
    <t>C101-PC004193</t>
  </si>
  <si>
    <t>PIQUES Y TUNELES METRO S.A.</t>
  </si>
  <si>
    <t>SOCIEDAD CONCESIONARIA VESP.</t>
  </si>
  <si>
    <t>VITAMINA CHILE SPA</t>
  </si>
  <si>
    <t>HAND S CORREAS TRANS.MANT. Y</t>
  </si>
  <si>
    <t>ANDREZ ORTIZ</t>
  </si>
  <si>
    <t>ORG.TEC.DE CAP.ASOC.CHILENA</t>
  </si>
  <si>
    <t>GESTION EXTERNA S.A.</t>
  </si>
  <si>
    <t>CONSTRUCTORA EXCON S.A.</t>
  </si>
  <si>
    <t>CENTRO MEDICO HTS SPA.-</t>
  </si>
  <si>
    <t>MORTEROS TX S.A.</t>
  </si>
  <si>
    <t>BIOLED SPA.</t>
  </si>
  <si>
    <t>CASINO DE LA BAHIA S.A</t>
  </si>
  <si>
    <t>OF. SANTIAGO</t>
  </si>
  <si>
    <t>INVERSIONES GENERALES S.A</t>
  </si>
  <si>
    <t>1057440-8589-SE23</t>
  </si>
  <si>
    <t>113-1445</t>
  </si>
  <si>
    <t>116-213</t>
  </si>
  <si>
    <t>2 FRAS. UNA POR CASA MATRIZ Y OTRA POR O</t>
  </si>
  <si>
    <t>FH231120</t>
  </si>
  <si>
    <t>CCA-1525</t>
  </si>
  <si>
    <t>SOCIEDAD COMERCIAL. DE RPTOS</t>
  </si>
  <si>
    <t>SOCIEDAD GNL MEJILLONES S.A</t>
  </si>
  <si>
    <t>GNL QUINTERO S.A.</t>
  </si>
  <si>
    <t>SAMSONITE CHILE S.A</t>
  </si>
  <si>
    <t>C104-PC001994</t>
  </si>
  <si>
    <t>CONSORCIO LAGUNA VERDE S.A.</t>
  </si>
  <si>
    <t>552975-20-LQ23-p22</t>
  </si>
  <si>
    <t>IMPORTADORA HEVIA SPA</t>
  </si>
  <si>
    <t>552975-20-LQ23-p21</t>
  </si>
  <si>
    <t>30803099816S10001</t>
  </si>
  <si>
    <t>ARENYS MED S.A</t>
  </si>
  <si>
    <t>301100-1642</t>
  </si>
  <si>
    <t>OBRAS- MONTAJES Y SERVICIOS</t>
  </si>
  <si>
    <t>WOOD CHILE LIMITADA .-</t>
  </si>
  <si>
    <t>PARQUES DE CHILE SPA.</t>
  </si>
  <si>
    <t>DCL-112939</t>
  </si>
  <si>
    <t>COMERCIAL ECCSA CHILE S.A.</t>
  </si>
  <si>
    <t>J-301</t>
  </si>
  <si>
    <t>CONSTRUCTORA NAHMIAS LTDA.</t>
  </si>
  <si>
    <t>A 120</t>
  </si>
  <si>
    <t>KOMATSU CUMMINS CHILE LTDA.</t>
  </si>
  <si>
    <t>SOC.DE COBRANZAS PAYBACK LTD</t>
  </si>
  <si>
    <t>EQUINOX LOS ANDES SPA.</t>
  </si>
  <si>
    <t>FRESENIUS KABI CHILE LTDA.</t>
  </si>
  <si>
    <t>RECURSOS EXTERNOS LTDA.</t>
  </si>
  <si>
    <t>47 CC.1092</t>
  </si>
  <si>
    <t>23 CC1102</t>
  </si>
  <si>
    <t>22 CC1102</t>
  </si>
  <si>
    <t>72 CC.1092</t>
  </si>
  <si>
    <t>VITIVINICOLA PEREZ CRUZ LTDA</t>
  </si>
  <si>
    <t>SALES MAGNESIO LTDA.</t>
  </si>
  <si>
    <t>INNOMOTICS S.A.</t>
  </si>
  <si>
    <t>CONSORCIO R &amp; Q - DRS LIMITA</t>
  </si>
  <si>
    <t>INVERSIONES LO BOZA SERVICIO</t>
  </si>
  <si>
    <t>INVERSIONES QUILICURA SERVIC</t>
  </si>
  <si>
    <t>INVERSIONES NORTE SUR SERVIC</t>
  </si>
  <si>
    <t>AGENC.ADUANA FELIPE SERRANO</t>
  </si>
  <si>
    <t>SCIENTIFIC GAMES CHILE SPA.</t>
  </si>
  <si>
    <t>ORAFTI CHILE S.A.</t>
  </si>
  <si>
    <t>ESTACIONAMIENTOS CENTRO S.A.</t>
  </si>
  <si>
    <t>09-01-17-82</t>
  </si>
  <si>
    <t>ADM.DE NAVES HUMBOLDT LTDA.</t>
  </si>
  <si>
    <t>LINDE HIGH LIFT CHILE S.A.</t>
  </si>
  <si>
    <t>SOC.DE RECAUDACION Y PAGOS D</t>
  </si>
  <si>
    <t>AURA INGENIERIA S.A</t>
  </si>
  <si>
    <t>INGRAM MICRO CHILE S.A.</t>
  </si>
  <si>
    <t>262-3516</t>
  </si>
  <si>
    <t>R.V.C. INGENIERIA Y CONSTRUC</t>
  </si>
  <si>
    <t>264-2047</t>
  </si>
  <si>
    <t>260-4225</t>
  </si>
  <si>
    <t>FAENADORA SAN VICENTE LTDA.</t>
  </si>
  <si>
    <t>SENATOR INTERNATIONAL CHILE</t>
  </si>
  <si>
    <t>BIARRITZ SPA.</t>
  </si>
  <si>
    <t>PERSONAL COMPUTER FACTORY S.</t>
  </si>
  <si>
    <t>INNOV.Y TECNOLOGIA EMPRESARI</t>
  </si>
  <si>
    <t>BUSES BIO BIO SPA.</t>
  </si>
  <si>
    <t>SOC.DE TRANSPORTES NAZAR LTD</t>
  </si>
  <si>
    <t>S Q M  SALAR S.A.</t>
  </si>
  <si>
    <t>GENERAR UNA FACTURA X CADA GUIA GRACIAS</t>
  </si>
  <si>
    <t>BESALCO MAQUINARIA S.A.</t>
  </si>
  <si>
    <t>SERVIMAQ S.A.</t>
  </si>
  <si>
    <t>L-OREAL CHILE S.A.</t>
  </si>
  <si>
    <t>P-9006</t>
  </si>
  <si>
    <t>AMALIA HIDALGO</t>
  </si>
  <si>
    <t>SOC.INGENIERIA-CONSTRUCCION</t>
  </si>
  <si>
    <t>CONSTRUCTORA EL SAUCE S.A.</t>
  </si>
  <si>
    <t>SOC.DE ING.YMOV.DE TIERRA DE</t>
  </si>
  <si>
    <t>LUVAL S.A.</t>
  </si>
  <si>
    <t>INST.DE SALUD PREVIS. NORTE</t>
  </si>
  <si>
    <t>SQM INDUSTRIAL S.A.</t>
  </si>
  <si>
    <t>CAROL MIRANDA</t>
  </si>
  <si>
    <t>ART.DEPORTIVOS BELSPORT S.A.</t>
  </si>
  <si>
    <t>FERRETERIAS Y MAQ.GEYGER SOC</t>
  </si>
  <si>
    <t>079-3418</t>
  </si>
  <si>
    <t>LARRAIN PRIETO RISOPATRON S.</t>
  </si>
  <si>
    <t>ALSTOM CHILE S.A.</t>
  </si>
  <si>
    <t>S.G.S. CHILE LTDA</t>
  </si>
  <si>
    <t>CESMEC S.A.</t>
  </si>
  <si>
    <t>JANSSEN S.A.</t>
  </si>
  <si>
    <t>CC-93</t>
  </si>
  <si>
    <t>CONSTRUCTORA FV S.A.</t>
  </si>
  <si>
    <t>UC-00791586</t>
  </si>
  <si>
    <t>UC-00791825</t>
  </si>
  <si>
    <t>UC-00791691</t>
  </si>
  <si>
    <t>UC-00791585</t>
  </si>
  <si>
    <t>UC-00791610</t>
  </si>
  <si>
    <t>UC-00791587</t>
  </si>
  <si>
    <t>UC-00792127</t>
  </si>
  <si>
    <t>UC-00791943</t>
  </si>
  <si>
    <t>UC-00791991</t>
  </si>
  <si>
    <t>UC-00792077</t>
  </si>
  <si>
    <t>UC-00792218</t>
  </si>
  <si>
    <t>UC-00792167</t>
  </si>
  <si>
    <t>UC-00792459</t>
  </si>
  <si>
    <t>UC-00791446</t>
  </si>
  <si>
    <t>UC-00792292</t>
  </si>
  <si>
    <t>UC-00792331</t>
  </si>
  <si>
    <t>UC-00792393</t>
  </si>
  <si>
    <t>UC-00792387</t>
  </si>
  <si>
    <t>UC-00792439</t>
  </si>
  <si>
    <t>UC-00792576</t>
  </si>
  <si>
    <t>UC-00792310</t>
  </si>
  <si>
    <t>UC-00791701</t>
  </si>
  <si>
    <t>UC-00792692</t>
  </si>
  <si>
    <t>UC-00792465</t>
  </si>
  <si>
    <t>UC-00791755</t>
  </si>
  <si>
    <t>UC-00792705</t>
  </si>
  <si>
    <t>UC-00792697</t>
  </si>
  <si>
    <t>UC-00792558</t>
  </si>
  <si>
    <t>UC-00792397</t>
  </si>
  <si>
    <t>UC-00792746</t>
  </si>
  <si>
    <t>UC-00792642</t>
  </si>
  <si>
    <t>UC-00792663</t>
  </si>
  <si>
    <t>UC-00792636</t>
  </si>
  <si>
    <t>UC-00792457</t>
  </si>
  <si>
    <t>UC-00792690</t>
  </si>
  <si>
    <t>UC-00792580</t>
  </si>
  <si>
    <t>UC-00792446</t>
  </si>
  <si>
    <t>UC-00792507</t>
  </si>
  <si>
    <t>UC-00792394</t>
  </si>
  <si>
    <t>COOP.AGRICOLA PISQUERA DE EL</t>
  </si>
  <si>
    <t>SOPRAVAL SPA.</t>
  </si>
  <si>
    <t>SOC.DE INSTRUCCION PRIMARIA</t>
  </si>
  <si>
    <t>CAR.S.A</t>
  </si>
  <si>
    <t>COMERCIAL ECCSA S.A.</t>
  </si>
  <si>
    <t>SKC S.A</t>
  </si>
  <si>
    <t>BRUNO FRITSCH S.A</t>
  </si>
  <si>
    <t>R Y Q INGENIERIA S.A.</t>
  </si>
  <si>
    <t>TRANSFORMADORES TUSAN S.A.</t>
  </si>
  <si>
    <t>F361-1301</t>
  </si>
  <si>
    <t>ICIL ICAFAL S.A.</t>
  </si>
  <si>
    <t>F379-119</t>
  </si>
  <si>
    <t>F379-117</t>
  </si>
  <si>
    <t>F373-343</t>
  </si>
  <si>
    <t>TOYOTA CHILE S.A.</t>
  </si>
  <si>
    <t>COMER.DE ART.PROT.Y SEG.IN.M</t>
  </si>
  <si>
    <t>VINILIT S.A.</t>
  </si>
  <si>
    <t>JORGE PIDDO Y CIA LTDA.</t>
  </si>
  <si>
    <t>ENGIE ENERGIA CHILE S.A.</t>
  </si>
  <si>
    <t>AG.DE ADUANA CLAUDIO POLLMAN</t>
  </si>
  <si>
    <t>IH41-1183</t>
  </si>
  <si>
    <t>C390-232</t>
  </si>
  <si>
    <t>ENVASES IMPRESOS SPA.</t>
  </si>
  <si>
    <t>4900002118-1198</t>
  </si>
  <si>
    <t>MULTI-COLOR CHILE S.A</t>
  </si>
  <si>
    <t>EMPRESA EL MERCURIO S.A.P.</t>
  </si>
  <si>
    <t>CIA. INDUSTRIAL EL VOLCAN S.</t>
  </si>
  <si>
    <t>EMPRESAS C.M.P.C. S.A.</t>
  </si>
  <si>
    <t>ENAEX S.A.</t>
  </si>
  <si>
    <t>NESTLE CHILE S.A.</t>
  </si>
  <si>
    <t>VIÑA SAN PEDRO TARAPACA S.A.</t>
  </si>
  <si>
    <t>1903-1157</t>
  </si>
  <si>
    <t>FERROSTAAL CHILE S.A.C.</t>
  </si>
  <si>
    <t>VULCO S.A.</t>
  </si>
  <si>
    <t>INCHALAM S.A</t>
  </si>
  <si>
    <t>INGENIERIA Y CONST. SIGDO KO</t>
  </si>
  <si>
    <t>INSTITUTO DE DIAGNOSTICO S.A</t>
  </si>
  <si>
    <t>DIMACOFI S.A.</t>
  </si>
  <si>
    <t>LABORATORIOS MAVER S.A.</t>
  </si>
  <si>
    <t>ACEROS AZA S.A.</t>
  </si>
  <si>
    <t>ACEROS AZA S.A</t>
  </si>
  <si>
    <t>VIÑA UNDURRAGA S.A.</t>
  </si>
  <si>
    <t>KAUFMANN S.A VEHICULOS MOTOR</t>
  </si>
  <si>
    <t>SCHARFSTEIN S.A.</t>
  </si>
  <si>
    <t>CURIFOR S.A.</t>
  </si>
  <si>
    <t>REVESOL S.A.</t>
  </si>
  <si>
    <t>2312 000008</t>
  </si>
  <si>
    <t>3M CHILE S.A.</t>
  </si>
  <si>
    <t>LABORATORIOS DAVIS S.A.</t>
  </si>
  <si>
    <t>MICROSYSTEM S.A.</t>
  </si>
  <si>
    <t>AES ANDES S.A.</t>
  </si>
  <si>
    <t>CLAUDIA/CORREO</t>
  </si>
  <si>
    <t>RENTA NACIONAL CIA.SEG.GENER</t>
  </si>
  <si>
    <t>100109-348</t>
  </si>
  <si>
    <t>SOCOVESA S.A.</t>
  </si>
  <si>
    <t>JOY GLOBAL (CHILE) S.A.</t>
  </si>
  <si>
    <t>FORMAC S.A.</t>
  </si>
  <si>
    <t>DISTRIBUIDORA DIVALCO S.A.</t>
  </si>
  <si>
    <t>1040101-02-127</t>
  </si>
  <si>
    <t>NUEVA MASVIDA S.A.</t>
  </si>
  <si>
    <t>MADERAS ARAUCO S.A.</t>
  </si>
  <si>
    <t>601-1251</t>
  </si>
  <si>
    <t>CONSTRUCTORA INARCO S.A.</t>
  </si>
  <si>
    <t>ABENGOA CHILE S.A.</t>
  </si>
  <si>
    <t>310-715</t>
  </si>
  <si>
    <t>CONSTRUCTORA L y D  S.A.</t>
  </si>
  <si>
    <t>SCANIA CHILE S.A.</t>
  </si>
  <si>
    <t>23-37315</t>
  </si>
  <si>
    <t>23-37323</t>
  </si>
  <si>
    <t>23-37328</t>
  </si>
  <si>
    <t>23-37324</t>
  </si>
  <si>
    <t>23-37314</t>
  </si>
  <si>
    <t>23-37317</t>
  </si>
  <si>
    <t>23-37320</t>
  </si>
  <si>
    <t>23-37319</t>
  </si>
  <si>
    <t>23-37313</t>
  </si>
  <si>
    <t>23-37325</t>
  </si>
  <si>
    <t>23-37326</t>
  </si>
  <si>
    <t>23-37321</t>
  </si>
  <si>
    <t>23-37322</t>
  </si>
  <si>
    <t>23-37327</t>
  </si>
  <si>
    <t>23-</t>
  </si>
  <si>
    <t>23-37311</t>
  </si>
  <si>
    <t>23-37312</t>
  </si>
  <si>
    <t>23-37308</t>
  </si>
  <si>
    <t>23-37316</t>
  </si>
  <si>
    <t>23-37305</t>
  </si>
  <si>
    <t>23-37309</t>
  </si>
  <si>
    <t>23-37307</t>
  </si>
  <si>
    <t>23-37331</t>
  </si>
  <si>
    <t>23-37303</t>
  </si>
  <si>
    <t>23-37330</t>
  </si>
  <si>
    <t>23-37332</t>
  </si>
  <si>
    <t>23-37336</t>
  </si>
  <si>
    <t>23-37334</t>
  </si>
  <si>
    <t>23-37333</t>
  </si>
  <si>
    <t>23-37306</t>
  </si>
  <si>
    <t>23-37337</t>
  </si>
  <si>
    <t>23-37335</t>
  </si>
  <si>
    <t>23-37338</t>
  </si>
  <si>
    <t>23-37310</t>
  </si>
  <si>
    <t>23-37304</t>
  </si>
  <si>
    <t>23-37329</t>
  </si>
  <si>
    <t>Total Cliente:      48</t>
  </si>
  <si>
    <t>COMERCIAL KAUFMANN S.A.</t>
  </si>
  <si>
    <t>INMOBILIARIA KAUFMANN S.A</t>
  </si>
  <si>
    <t>COLEGIO SAN ISIDRO SPA.</t>
  </si>
  <si>
    <t>S Q M  NITRATOS S.A.</t>
  </si>
  <si>
    <t>MINERA VALLE CENTRAL S.A.</t>
  </si>
  <si>
    <t>FLAVIO SOTO</t>
  </si>
  <si>
    <t>EXPORTADORA SUBSOLE S.A.</t>
  </si>
  <si>
    <t>INMOBILIARIA CLINICAS REGION</t>
  </si>
  <si>
    <t>STEWARD S.A.</t>
  </si>
  <si>
    <t>SOCOFIN S.A</t>
  </si>
  <si>
    <t>BUREAU VERITAS CHILE S.A.</t>
  </si>
  <si>
    <t>BATA CHILE S.A.</t>
  </si>
  <si>
    <t>FERROCARRIL DEL PACIFICO S.A</t>
  </si>
  <si>
    <t>MONEDA S.A. ADM.GENERAL DE F</t>
  </si>
  <si>
    <t>COAGRA S.A.</t>
  </si>
  <si>
    <t>306-1478</t>
  </si>
  <si>
    <t>CONST.MENA Y OVALLE S.A</t>
  </si>
  <si>
    <t>MANANTIAL S.A.</t>
  </si>
  <si>
    <t>BCI FACTORING S.A.</t>
  </si>
  <si>
    <t>QUINTEC DISTRIBUCION S.A.</t>
  </si>
  <si>
    <t>THYSSENKRUPP ELEVADORES S.A</t>
  </si>
  <si>
    <t>VIÑA QUEBRADA DE MACUL S.A</t>
  </si>
  <si>
    <t>CARTULINAS C.M.P.C. SPA</t>
  </si>
  <si>
    <t>CHILEXPRESS S.A.</t>
  </si>
  <si>
    <t>B.BRAUN MEDICAL SPA.</t>
  </si>
  <si>
    <t>CLINICA ALEMANA SANTIAGO S.A</t>
  </si>
  <si>
    <t>EDENRED CHILE S.A.</t>
  </si>
  <si>
    <t>PAOLA</t>
  </si>
  <si>
    <t>SINERGIA INMOBILIARIA S.A.</t>
  </si>
  <si>
    <t>CIA. PORTUARIA MEJILLONES S.</t>
  </si>
  <si>
    <t>DESARROLLO ORGANIZ</t>
  </si>
  <si>
    <t>GRCIA.NEG.CARGA</t>
  </si>
  <si>
    <t>VLA80064708</t>
  </si>
  <si>
    <t>SAAM EXTRAPORTUARIOS S.A.</t>
  </si>
  <si>
    <t>SGS MINERALS S.A.</t>
  </si>
  <si>
    <t>CLS00879297</t>
  </si>
  <si>
    <t>SHERWIN WILLIAMS CHILE S.A.</t>
  </si>
  <si>
    <t>35.000/RAUL PARDO</t>
  </si>
  <si>
    <t>PENTA VIDA CIA. DE SEGUROS D</t>
  </si>
  <si>
    <t>NUCLEO PAISAJISMO  S.A.</t>
  </si>
  <si>
    <t>3ED-23461</t>
  </si>
  <si>
    <t>3ED-23503</t>
  </si>
  <si>
    <t>BANCOESTADO AD.GENERAL DE FO</t>
  </si>
  <si>
    <t>IQ72-880</t>
  </si>
  <si>
    <t>IQ73-89</t>
  </si>
  <si>
    <t>CONSTRUCTORA IS LTDA.</t>
  </si>
  <si>
    <t>IQ73-92</t>
  </si>
  <si>
    <t>KOMATSU CHILE S.A.</t>
  </si>
  <si>
    <t>GAES S.A.</t>
  </si>
  <si>
    <t>1307201001-980</t>
  </si>
  <si>
    <t>1307209052-2570</t>
  </si>
  <si>
    <t>AMECO CHILE S.A.</t>
  </si>
  <si>
    <t>202311-12628</t>
  </si>
  <si>
    <t>202311-12623</t>
  </si>
  <si>
    <t>RUTA DE LA ARAUCANIA SOC.CON</t>
  </si>
  <si>
    <t>EIMI-009756</t>
  </si>
  <si>
    <t>EIMI-009265</t>
  </si>
  <si>
    <t>EIMI-009261</t>
  </si>
  <si>
    <t>EIMI-009262</t>
  </si>
  <si>
    <t>EIMI-009604</t>
  </si>
  <si>
    <t>EIMI-009408</t>
  </si>
  <si>
    <t>EIMI-009413</t>
  </si>
  <si>
    <t>EMPRESAS LA POLAR S.A.</t>
  </si>
  <si>
    <t>RUTA DEL MAIPO SOC.CONCESION</t>
  </si>
  <si>
    <t>SONEPAR CHILE S.A</t>
  </si>
  <si>
    <t>DESPEGAR.COM CHILE SPA</t>
  </si>
  <si>
    <t>AMF IMPRESION VARIABLE SPA.</t>
  </si>
  <si>
    <t>CENTRO MEDI.DOCE.ASISTENCIAL</t>
  </si>
  <si>
    <t>PALENA S.A.</t>
  </si>
  <si>
    <t>A148836I</t>
  </si>
  <si>
    <t>RELIPER S.A.</t>
  </si>
  <si>
    <t>C148859C</t>
  </si>
  <si>
    <t>C148780I</t>
  </si>
  <si>
    <t>C148315C</t>
  </si>
  <si>
    <t>AG148937I</t>
  </si>
  <si>
    <t>CR148906I</t>
  </si>
  <si>
    <t>CR148798I</t>
  </si>
  <si>
    <t>EULEN SEGURIDAD S.A.</t>
  </si>
  <si>
    <t>EULEN CHILE S.A.</t>
  </si>
  <si>
    <t>BLUE EXPRESS S.A</t>
  </si>
  <si>
    <t>ALMAR WATER SERVICIOS LATAM</t>
  </si>
  <si>
    <t>CIA CERVECERA KUNSTMANN S.A</t>
  </si>
  <si>
    <t>CERVECERA CCU CHILE LTDA.</t>
  </si>
  <si>
    <t>10121-2010</t>
  </si>
  <si>
    <t>CONCASA S.A</t>
  </si>
  <si>
    <t>8749-434727</t>
  </si>
  <si>
    <t>8749-435314</t>
  </si>
  <si>
    <t>8749-435316</t>
  </si>
  <si>
    <t>8749-435284</t>
  </si>
  <si>
    <t>8749-435333</t>
  </si>
  <si>
    <t>8749-435343</t>
  </si>
  <si>
    <t>8749-435317</t>
  </si>
  <si>
    <t>8749-435315</t>
  </si>
  <si>
    <t>8749-435302</t>
  </si>
  <si>
    <t>8749-435338</t>
  </si>
  <si>
    <t>8750-435374</t>
  </si>
  <si>
    <t>8750-435380</t>
  </si>
  <si>
    <t>8750-435384</t>
  </si>
  <si>
    <t>8750-435360</t>
  </si>
  <si>
    <t>8750-435389</t>
  </si>
  <si>
    <t>8750-435377</t>
  </si>
  <si>
    <t>8750-435359</t>
  </si>
  <si>
    <t>8750-435362</t>
  </si>
  <si>
    <t>8751-435404</t>
  </si>
  <si>
    <t>8751-435356</t>
  </si>
  <si>
    <t>8751-435420</t>
  </si>
  <si>
    <t>8751-435399</t>
  </si>
  <si>
    <t>8751-435408</t>
  </si>
  <si>
    <t>8751-435434</t>
  </si>
  <si>
    <t>8751-435421</t>
  </si>
  <si>
    <t>8751-435429</t>
  </si>
  <si>
    <t>8751-435424</t>
  </si>
  <si>
    <t>8751-435406</t>
  </si>
  <si>
    <t>8751-435401</t>
  </si>
  <si>
    <t>8751-435417</t>
  </si>
  <si>
    <t>8751-435405</t>
  </si>
  <si>
    <t>8751-435415</t>
  </si>
  <si>
    <t>8751-435398</t>
  </si>
  <si>
    <t>8751-435433</t>
  </si>
  <si>
    <t>8751-435413</t>
  </si>
  <si>
    <t>A.F.P. PLANVITAL.</t>
  </si>
  <si>
    <t>RC 01.12.23</t>
  </si>
  <si>
    <t>HDI SEGUROS S.A</t>
  </si>
  <si>
    <t>36621-0000018205</t>
  </si>
  <si>
    <t>36621-0000018455</t>
  </si>
  <si>
    <t>COPEC S.A.</t>
  </si>
  <si>
    <t>HORTIFRUT CHILE S.A</t>
  </si>
  <si>
    <t>ROYAL SANTIAGO HOTEL S.A.</t>
  </si>
  <si>
    <t>SOLOVERDE S.A.</t>
  </si>
  <si>
    <t>COMERCIAL CCU S.A.</t>
  </si>
  <si>
    <t>FALABELLA INMOBILIARIO S.A</t>
  </si>
  <si>
    <t>JOYCELIN</t>
  </si>
  <si>
    <t>C-STG-2229-2456</t>
  </si>
  <si>
    <t>CONST.SOCOVESA SANTIAGO S.A.</t>
  </si>
  <si>
    <t>EMP.SERV.EXT.ASOC.CHILENA DE</t>
  </si>
  <si>
    <t>10400-957</t>
  </si>
  <si>
    <t>CASINO DE COLCHAGUA S.A</t>
  </si>
  <si>
    <t>CLIENTE</t>
  </si>
  <si>
    <t>SICE  AGENCIA CHILE S.A.</t>
  </si>
  <si>
    <t>4500330751-1073676</t>
  </si>
  <si>
    <t>4500330752-1073689</t>
  </si>
  <si>
    <t>4500331048-1073769</t>
  </si>
  <si>
    <t>4500330808-1072691</t>
  </si>
  <si>
    <t>4500331086-1073871</t>
  </si>
  <si>
    <t>4500331085-1073832</t>
  </si>
  <si>
    <t>4500331059-1073822</t>
  </si>
  <si>
    <t>4500331112-1073827</t>
  </si>
  <si>
    <t>1170507-707-AG23</t>
  </si>
  <si>
    <t>1020285-36-CM23</t>
  </si>
  <si>
    <t>DELEGACION PRESIDENCIAL PROV</t>
  </si>
  <si>
    <t>RESO-0500-47396</t>
  </si>
  <si>
    <t>INSTITUTO DE DESARROLLO AGRO</t>
  </si>
  <si>
    <t>CC8 1 FACTURA AL MES-LOS DEMAS X OC Y CC</t>
  </si>
  <si>
    <t>5690-184-SE23</t>
  </si>
  <si>
    <t>SERV.AGRICOLA Y GANADERO S.A</t>
  </si>
  <si>
    <t>630-514-AG23</t>
  </si>
  <si>
    <t>SUBSECRETARIA DEL TRABAJO</t>
  </si>
  <si>
    <t>598-419-AG23</t>
  </si>
  <si>
    <t>DIREC.DE PREV.DE CARABINEROS</t>
  </si>
  <si>
    <t>1057554-6008-CM23</t>
  </si>
  <si>
    <t>2080-10372-CM23</t>
  </si>
  <si>
    <t>SERV.DE SALUD LIB.OHIG.HOSP.</t>
  </si>
  <si>
    <t>2207-1213-AG23</t>
  </si>
  <si>
    <t>HOSPITAL DE PICHILEMU</t>
  </si>
  <si>
    <t>769-1359-SE23</t>
  </si>
  <si>
    <t>1057510-4370-AG23</t>
  </si>
  <si>
    <t>HOSPITAL SAN CARLOS (SERV SA</t>
  </si>
  <si>
    <t>1080093-213-AG23</t>
  </si>
  <si>
    <t>Total Cliente:     141</t>
  </si>
  <si>
    <t>696713-14-CM23</t>
  </si>
  <si>
    <t>MINISTERIO PUBLICO</t>
  </si>
  <si>
    <t>697036-5-CM23</t>
  </si>
  <si>
    <t>23-43508</t>
  </si>
  <si>
    <t>23-43467</t>
  </si>
  <si>
    <t>23-43495</t>
  </si>
  <si>
    <t>23-43510</t>
  </si>
  <si>
    <t>2446-1824-AG23</t>
  </si>
  <si>
    <t>2446-1844-AG23</t>
  </si>
  <si>
    <t>2424-1915-AG23</t>
  </si>
  <si>
    <t>I. MUNICIPALIDAD VIÑA DEL MA</t>
  </si>
  <si>
    <t>2460-1068-AG23</t>
  </si>
  <si>
    <t>I.MUNICIPALIDAD DE PROVIDENC</t>
  </si>
  <si>
    <t>LA ARAUCANA C.C.A.F.</t>
  </si>
  <si>
    <t>Total Cliente:      62</t>
  </si>
  <si>
    <t>1087105-55-AG23</t>
  </si>
  <si>
    <t>CORP.DE ASISTENCIA JUDICIAL</t>
  </si>
  <si>
    <t>1469-4498-AG23</t>
  </si>
  <si>
    <t>UNA FACT. POR LA WEB Y OTRA FACT. POR C/</t>
  </si>
  <si>
    <t>ESVAL S.A.</t>
  </si>
  <si>
    <t>CECOR SA.</t>
  </si>
  <si>
    <t>CL024-491</t>
  </si>
  <si>
    <t>CL025-273</t>
  </si>
  <si>
    <t>CLF63-1786</t>
  </si>
  <si>
    <t>LG72-90</t>
  </si>
  <si>
    <t>CHRISTIAN BUSTAMAN</t>
  </si>
  <si>
    <t>LAB.Y FARMACIA LVN LA BOTIKA</t>
  </si>
  <si>
    <t>LATIN AMERICAN FOODS S.A.</t>
  </si>
  <si>
    <t>PINTURAS TRICOLOR S.A.</t>
  </si>
  <si>
    <t>S/0</t>
  </si>
  <si>
    <t>FALABELLA.COM SPA.</t>
  </si>
  <si>
    <t>FRUTANGO   S.A</t>
  </si>
  <si>
    <t>TUA RETAIL S.A.</t>
  </si>
  <si>
    <t>BSER-PC008358</t>
  </si>
  <si>
    <t>BESALCO ENERGIA RENOVABLE S.</t>
  </si>
  <si>
    <t>INGENIERIA Y CERTIFICACION N</t>
  </si>
  <si>
    <t>PROSIGA FARAGGI SA</t>
  </si>
  <si>
    <t>LOUNGE  S.A.</t>
  </si>
  <si>
    <t>C101-PC004236</t>
  </si>
  <si>
    <t>RHEEM CHILE SA.</t>
  </si>
  <si>
    <t>PRISA LOGISTICA S.A.</t>
  </si>
  <si>
    <t>COLGRAM S.A</t>
  </si>
  <si>
    <t>FACESALUD SPA</t>
  </si>
  <si>
    <t>PARQUE DE CONCEPCION S.A.</t>
  </si>
  <si>
    <t>SAAM LOGISTICS S.A</t>
  </si>
  <si>
    <t>RABOFINANCE CHILE SA.</t>
  </si>
  <si>
    <t>AGUAS</t>
  </si>
  <si>
    <t>TRANSMISORA ELECTRICA DEL NO</t>
  </si>
  <si>
    <t>EMAIL DIC 4-2023</t>
  </si>
  <si>
    <t>FACTOR PRO SA</t>
  </si>
  <si>
    <t>CG007-420</t>
  </si>
  <si>
    <t>EXPROSERVICIOS SPA.</t>
  </si>
  <si>
    <t>1208983-23-LP23-p2</t>
  </si>
  <si>
    <t>2306-8-LR23-P6</t>
  </si>
  <si>
    <t>MESSER CHILE LTDA.</t>
  </si>
  <si>
    <t>INMOBILIARIA LONDRES LTDA.</t>
  </si>
  <si>
    <t>ADM. DE FONDOS DE PENSIONES</t>
  </si>
  <si>
    <t>TECNIMONT CHILE LTDA.</t>
  </si>
  <si>
    <t>JDC-B-946</t>
  </si>
  <si>
    <t>CITIC CAFETERIA SPA.</t>
  </si>
  <si>
    <t>ASE</t>
  </si>
  <si>
    <t>SODIMAC COYHAIQUE</t>
  </si>
  <si>
    <t>05-01-18-394</t>
  </si>
  <si>
    <t>08-40-25-96</t>
  </si>
  <si>
    <t>08-40-28-87</t>
  </si>
  <si>
    <t>06-01-14-382</t>
  </si>
  <si>
    <t>GESTION DE PERSONAS Y SERV.</t>
  </si>
  <si>
    <t>OC-02930880</t>
  </si>
  <si>
    <t>SOC DE ALIMENTACION CASINO E</t>
  </si>
  <si>
    <t>OC-02931848</t>
  </si>
  <si>
    <t>SOC.DE ALIMENTACION CASINO E</t>
  </si>
  <si>
    <t>OC-02938029</t>
  </si>
  <si>
    <t>OC-02940787</t>
  </si>
  <si>
    <t>OC-02929540</t>
  </si>
  <si>
    <t>663-530</t>
  </si>
  <si>
    <t>NAC296588</t>
  </si>
  <si>
    <t>EECOL ELECTRIC LTDA.-</t>
  </si>
  <si>
    <t>ALCIA SERVICIOS S.A.</t>
  </si>
  <si>
    <t>SOC.CONTRACTUAL MINERA CAROL</t>
  </si>
  <si>
    <t>Total Cliente:     210</t>
  </si>
  <si>
    <t>AUTOMOTRIZ CORDILLERA S.A.</t>
  </si>
  <si>
    <t>230-1062</t>
  </si>
  <si>
    <t>BOTTAI S.A.</t>
  </si>
  <si>
    <t>COOPER.DE CONSUMOS CARABIN.D</t>
  </si>
  <si>
    <t>14o.COMPAÑIA</t>
  </si>
  <si>
    <t>UC-00792800</t>
  </si>
  <si>
    <t>UC-00792804</t>
  </si>
  <si>
    <t>UC-00792817</t>
  </si>
  <si>
    <t>UC-00792826</t>
  </si>
  <si>
    <t>UC-00792840</t>
  </si>
  <si>
    <t>UC-00792910</t>
  </si>
  <si>
    <t>UC-00792802</t>
  </si>
  <si>
    <t>UC-00792887</t>
  </si>
  <si>
    <t>UC-00792905</t>
  </si>
  <si>
    <t>UC-00792884</t>
  </si>
  <si>
    <t>UC-00793151</t>
  </si>
  <si>
    <t>UC-00793111</t>
  </si>
  <si>
    <t>Total Cliente:      74</t>
  </si>
  <si>
    <t>CPT EMPRESAS MARITIMAS S.A.</t>
  </si>
  <si>
    <t>EBEMA S.A.</t>
  </si>
  <si>
    <t>333-482</t>
  </si>
  <si>
    <t>E.CONST.BRAVO E IZQUIERDO  L</t>
  </si>
  <si>
    <t>HILTI CHILE LTDA.</t>
  </si>
  <si>
    <t>SOC.INDUSTRIAL ROMERAL S.A.</t>
  </si>
  <si>
    <t>VIÑA CONO SUR S.A.</t>
  </si>
  <si>
    <t>F361-1307</t>
  </si>
  <si>
    <t>F361-1305</t>
  </si>
  <si>
    <t>F361-1306</t>
  </si>
  <si>
    <t>AGENCIA DE ADUANAS CARLOS DU</t>
  </si>
  <si>
    <t>EMPRESAS PENTA S.A.</t>
  </si>
  <si>
    <t>1300210001-6147</t>
  </si>
  <si>
    <t>ALMAGRO S.A.</t>
  </si>
  <si>
    <t>AGRICOLA SUPER LTDA. /</t>
  </si>
  <si>
    <t>A.DE ADUANA HERNAN T.Y CIA.L</t>
  </si>
  <si>
    <t>JUAN CARLOS GONZAL</t>
  </si>
  <si>
    <t>0001-1277</t>
  </si>
  <si>
    <t>C393-627</t>
  </si>
  <si>
    <t>INGENIERIA CUATRO SA</t>
  </si>
  <si>
    <t>VIÑA CONCHA Y TORO S.A.</t>
  </si>
  <si>
    <t>1090101 COQUIMBO</t>
  </si>
  <si>
    <t>10902 SECRETARIA</t>
  </si>
  <si>
    <t>EMPRESAS COPEC S.A.</t>
  </si>
  <si>
    <t>LABORATORIO SANDERSON S.A.</t>
  </si>
  <si>
    <t>QUIÑENCO S.A.</t>
  </si>
  <si>
    <t>PO15076668</t>
  </si>
  <si>
    <t>UNILEVER CHILE LIMITADA</t>
  </si>
  <si>
    <t>WENCO S.A.</t>
  </si>
  <si>
    <t>Total Cliente:     139</t>
  </si>
  <si>
    <t>MOLIBDENOS Y METALES S.A.</t>
  </si>
  <si>
    <t>M411948192</t>
  </si>
  <si>
    <t>M411948343</t>
  </si>
  <si>
    <t>M411946676</t>
  </si>
  <si>
    <t>M411950029</t>
  </si>
  <si>
    <t>CIA. MINERA DEL PACIFICO S.A</t>
  </si>
  <si>
    <t>W129774</t>
  </si>
  <si>
    <t>SANDVIK CHILE S.A.</t>
  </si>
  <si>
    <t>COLBUN S.A.</t>
  </si>
  <si>
    <t>EDICIONES SM CHILE S.A</t>
  </si>
  <si>
    <t>PRIVILEGE S.A.</t>
  </si>
  <si>
    <t>23-37346</t>
  </si>
  <si>
    <t>23-37349</t>
  </si>
  <si>
    <t>23-37348</t>
  </si>
  <si>
    <t>23-37347</t>
  </si>
  <si>
    <t>PAPEL***</t>
  </si>
  <si>
    <t>MANQUEHUE 051223</t>
  </si>
  <si>
    <t>BCI SEGUROS VIDA S.A.</t>
  </si>
  <si>
    <t>SOCIEDAD INDUSTRIAL PIZARREÑ</t>
  </si>
  <si>
    <t>PUERTO VENTANAS S.A.</t>
  </si>
  <si>
    <t xml:space="preserve">0           5000266756  </t>
  </si>
  <si>
    <t>COMCAIT S.A.</t>
  </si>
  <si>
    <t>CENTRO DE FORMACION TECNICA</t>
  </si>
  <si>
    <t>Total Cliente:     104</t>
  </si>
  <si>
    <t>34156-3175</t>
  </si>
  <si>
    <t>SOC. COPEVAL AGROINDUSTRIAS</t>
  </si>
  <si>
    <t>005-918</t>
  </si>
  <si>
    <t>005-917</t>
  </si>
  <si>
    <t>MATERIALES Y SOLUCIONES S.A.</t>
  </si>
  <si>
    <t>ADT SECURITY SERVICE S.A</t>
  </si>
  <si>
    <t>TRENES METROPOLITANOS S.A</t>
  </si>
  <si>
    <t>1200303101-2107</t>
  </si>
  <si>
    <t>INMOBILIARIA SOCOVESA SANTIA</t>
  </si>
  <si>
    <t>1200303051-210</t>
  </si>
  <si>
    <t>NATALIE</t>
  </si>
  <si>
    <t>COLEGIO SAN ESTEBAN DIACONO</t>
  </si>
  <si>
    <t>P-80.0032.0382</t>
  </si>
  <si>
    <t>ELECNOR CHILE S.A.</t>
  </si>
  <si>
    <t>SODIMAC S.A</t>
  </si>
  <si>
    <t>CENTRO DIST-STGO</t>
  </si>
  <si>
    <t>EMAIL DIC 5-2023</t>
  </si>
  <si>
    <t>VIÑA MORANDE S.A.</t>
  </si>
  <si>
    <t>EMAIL DIS 5-2023</t>
  </si>
  <si>
    <t>EMAIL DIC5-2023</t>
  </si>
  <si>
    <t>CLS00882020</t>
  </si>
  <si>
    <t>3ED-23505</t>
  </si>
  <si>
    <t>MMS COMMUNICATIONS CHILE S.A</t>
  </si>
  <si>
    <t>Total Cliente:      47</t>
  </si>
  <si>
    <t>HONDA MOTOR DE CHILE S.A.</t>
  </si>
  <si>
    <t>EIMI-009710</t>
  </si>
  <si>
    <t>EIMI-009788</t>
  </si>
  <si>
    <t>EIMI-010020</t>
  </si>
  <si>
    <t>EIMI-010004</t>
  </si>
  <si>
    <t>GARMENDIA MACUS S.A</t>
  </si>
  <si>
    <t>PATAGONIAFRESH S.A.</t>
  </si>
  <si>
    <t>TRANSFORMADORES CH.S.A</t>
  </si>
  <si>
    <t>CODEPACK S.A.</t>
  </si>
  <si>
    <t>8752-435493</t>
  </si>
  <si>
    <t>8752-435457</t>
  </si>
  <si>
    <t>8752-435452</t>
  </si>
  <si>
    <t>8752-435480</t>
  </si>
  <si>
    <t>8752-435471</t>
  </si>
  <si>
    <t>8752-435453</t>
  </si>
  <si>
    <t>8752-435481</t>
  </si>
  <si>
    <t>8752-435463</t>
  </si>
  <si>
    <t>8752-435475</t>
  </si>
  <si>
    <t>8752-435491</t>
  </si>
  <si>
    <t>8752-435476</t>
  </si>
  <si>
    <t>8752-435464</t>
  </si>
  <si>
    <t>8752-435449</t>
  </si>
  <si>
    <t>8752-435477</t>
  </si>
  <si>
    <t>8752-435402</t>
  </si>
  <si>
    <t>8752-435460</t>
  </si>
  <si>
    <t>8753-435537</t>
  </si>
  <si>
    <t>8753-435484</t>
  </si>
  <si>
    <t>8752-435435</t>
  </si>
  <si>
    <t>8752-435448</t>
  </si>
  <si>
    <t>8752-435467</t>
  </si>
  <si>
    <t>1951-30943493</t>
  </si>
  <si>
    <t>8753-435487</t>
  </si>
  <si>
    <t>8753-435502</t>
  </si>
  <si>
    <t>8753-435506</t>
  </si>
  <si>
    <t>8753-435560</t>
  </si>
  <si>
    <t>8753-435499</t>
  </si>
  <si>
    <t>8753-435386</t>
  </si>
  <si>
    <t>8753-435508</t>
  </si>
  <si>
    <t>8753-435497</t>
  </si>
  <si>
    <t>8753-435500</t>
  </si>
  <si>
    <t>8753-435501</t>
  </si>
  <si>
    <t>8753-435507</t>
  </si>
  <si>
    <t>Total Cliente:      68</t>
  </si>
  <si>
    <t>CIA.DE SEG.DE VIDA CONS.NAC.</t>
  </si>
  <si>
    <t>WAGNER SEGUR.CUST Y TRANS DE</t>
  </si>
  <si>
    <t>EDUARDO MUÑOZ</t>
  </si>
  <si>
    <t>UNA FACT. POR LA WEB Y UNA FACT. POR C/O</t>
  </si>
  <si>
    <t>AGUAS DEL VALLE S.A.</t>
  </si>
  <si>
    <t>LAYHER DEL PACIFICO  S. A.</t>
  </si>
  <si>
    <t>ESPAC CONSTRUCCION S.A.</t>
  </si>
  <si>
    <t>10600-94</t>
  </si>
  <si>
    <t>10400-982</t>
  </si>
  <si>
    <t>10300-1200</t>
  </si>
  <si>
    <t>66J3800021960</t>
  </si>
  <si>
    <t>HOTEL COSTANERA S.A</t>
  </si>
  <si>
    <t>66J3800022013</t>
  </si>
  <si>
    <t>66J3800022029</t>
  </si>
  <si>
    <t>66J3800022028</t>
  </si>
  <si>
    <t>66J3800021988</t>
  </si>
  <si>
    <t>COAGRA AGROINDUSTRIAL S.A.</t>
  </si>
  <si>
    <t>INVERSIONES VISTA NORTE S.A</t>
  </si>
  <si>
    <t>Total General:    3740</t>
  </si>
  <si>
    <t>rut 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</si>
</sst>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/>
    <xf numFmtId="0" fontId="9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42" connectionId="6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30" connectionId="2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41" connectionId="58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32" connectionId="26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44" connectionId="69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31" connectionId="2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43" connectionId="64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22" connectionId="70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19" connectionId="62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21" connectionId="68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41" connectionId="60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43" connectionId="63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37" connectionId="57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20" connectionId="65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13" connectionId="67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44" connectionId="66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18" connectionId="59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16" connectionId="56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xml"/><Relationship Id="rId13" Type="http://schemas.openxmlformats.org/officeDocument/2006/relationships/queryTable" Target="../queryTables/queryTable42.xml"/><Relationship Id="rId18" Type="http://schemas.openxmlformats.org/officeDocument/2006/relationships/queryTable" Target="../queryTables/queryTable47.xml"/><Relationship Id="rId26" Type="http://schemas.openxmlformats.org/officeDocument/2006/relationships/queryTable" Target="../queryTables/queryTable55.xml"/><Relationship Id="rId3" Type="http://schemas.openxmlformats.org/officeDocument/2006/relationships/queryTable" Target="../queryTables/queryTable32.xml"/><Relationship Id="rId21" Type="http://schemas.openxmlformats.org/officeDocument/2006/relationships/queryTable" Target="../queryTables/queryTable50.xml"/><Relationship Id="rId34" Type="http://schemas.openxmlformats.org/officeDocument/2006/relationships/queryTable" Target="../queryTables/queryTable63.xml"/><Relationship Id="rId7" Type="http://schemas.openxmlformats.org/officeDocument/2006/relationships/queryTable" Target="../queryTables/queryTable36.xml"/><Relationship Id="rId12" Type="http://schemas.openxmlformats.org/officeDocument/2006/relationships/queryTable" Target="../queryTables/queryTable41.xml"/><Relationship Id="rId17" Type="http://schemas.openxmlformats.org/officeDocument/2006/relationships/queryTable" Target="../queryTables/queryTable46.xml"/><Relationship Id="rId25" Type="http://schemas.openxmlformats.org/officeDocument/2006/relationships/queryTable" Target="../queryTables/queryTable54.xml"/><Relationship Id="rId33" Type="http://schemas.openxmlformats.org/officeDocument/2006/relationships/queryTable" Target="../queryTables/queryTable62.xml"/><Relationship Id="rId2" Type="http://schemas.openxmlformats.org/officeDocument/2006/relationships/queryTable" Target="../queryTables/queryTable31.xml"/><Relationship Id="rId16" Type="http://schemas.openxmlformats.org/officeDocument/2006/relationships/queryTable" Target="../queryTables/queryTable45.xml"/><Relationship Id="rId20" Type="http://schemas.openxmlformats.org/officeDocument/2006/relationships/queryTable" Target="../queryTables/queryTable49.xml"/><Relationship Id="rId29" Type="http://schemas.openxmlformats.org/officeDocument/2006/relationships/queryTable" Target="../queryTables/queryTable58.xml"/><Relationship Id="rId1" Type="http://schemas.openxmlformats.org/officeDocument/2006/relationships/queryTable" Target="../queryTables/queryTable30.xml"/><Relationship Id="rId6" Type="http://schemas.openxmlformats.org/officeDocument/2006/relationships/queryTable" Target="../queryTables/queryTable35.xml"/><Relationship Id="rId11" Type="http://schemas.openxmlformats.org/officeDocument/2006/relationships/queryTable" Target="../queryTables/queryTable40.xml"/><Relationship Id="rId24" Type="http://schemas.openxmlformats.org/officeDocument/2006/relationships/queryTable" Target="../queryTables/queryTable53.xml"/><Relationship Id="rId32" Type="http://schemas.openxmlformats.org/officeDocument/2006/relationships/queryTable" Target="../queryTables/queryTable61.xml"/><Relationship Id="rId5" Type="http://schemas.openxmlformats.org/officeDocument/2006/relationships/queryTable" Target="../queryTables/queryTable34.xml"/><Relationship Id="rId15" Type="http://schemas.openxmlformats.org/officeDocument/2006/relationships/queryTable" Target="../queryTables/queryTable44.xml"/><Relationship Id="rId23" Type="http://schemas.openxmlformats.org/officeDocument/2006/relationships/queryTable" Target="../queryTables/queryTable52.xml"/><Relationship Id="rId28" Type="http://schemas.openxmlformats.org/officeDocument/2006/relationships/queryTable" Target="../queryTables/queryTable57.xml"/><Relationship Id="rId10" Type="http://schemas.openxmlformats.org/officeDocument/2006/relationships/queryTable" Target="../queryTables/queryTable39.xml"/><Relationship Id="rId19" Type="http://schemas.openxmlformats.org/officeDocument/2006/relationships/queryTable" Target="../queryTables/queryTable48.xml"/><Relationship Id="rId31" Type="http://schemas.openxmlformats.org/officeDocument/2006/relationships/queryTable" Target="../queryTables/queryTable60.xml"/><Relationship Id="rId4" Type="http://schemas.openxmlformats.org/officeDocument/2006/relationships/queryTable" Target="../queryTables/queryTable33.xml"/><Relationship Id="rId9" Type="http://schemas.openxmlformats.org/officeDocument/2006/relationships/queryTable" Target="../queryTables/queryTable38.xml"/><Relationship Id="rId14" Type="http://schemas.openxmlformats.org/officeDocument/2006/relationships/queryTable" Target="../queryTables/queryTable43.xml"/><Relationship Id="rId22" Type="http://schemas.openxmlformats.org/officeDocument/2006/relationships/queryTable" Target="../queryTables/queryTable51.xml"/><Relationship Id="rId27" Type="http://schemas.openxmlformats.org/officeDocument/2006/relationships/queryTable" Target="../queryTables/queryTable56.xml"/><Relationship Id="rId30" Type="http://schemas.openxmlformats.org/officeDocument/2006/relationships/queryTable" Target="../queryTables/queryTable5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R4286"/>
  <sheetViews>
    <sheetView tabSelected="1" zoomScaleNormal="100" workbookViewId="0">
      <pane ySplit="1" topLeftCell="A446" activePane="bottomLeft" state="frozenSplit"/>
      <selection sqref="A1:XFD1"/>
      <selection pane="bottomLeft" activeCell="F313" sqref="F313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1.285156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7.7109375" bestFit="1" customWidth="1"/>
    <col min="14" max="14" width="12.85546875" style="4" bestFit="1" customWidth="1"/>
    <col min="15" max="15" width="9" style="4" bestFit="1" customWidth="1"/>
    <col min="16" max="17" width="10" style="4" bestFit="1" customWidth="1"/>
    <col min="18" max="18" width="11" style="4" bestFit="1" customWidth="1"/>
  </cols>
  <sheetData>
    <row r="1" spans="1:18" s="9" customFormat="1" ht="14.25" customHeight="1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2" spans="1:18" x14ac:dyDescent="0.25">
      <c r="A2" t="s">
        <v>496</v>
      </c>
      <c r="B2" t="s">
        <v>494</v>
      </c>
      <c r="C2">
        <v>59069860</v>
      </c>
      <c r="D2">
        <v>9</v>
      </c>
      <c r="E2" t="s">
        <v>2533</v>
      </c>
      <c r="F2" t="s">
        <v>2534</v>
      </c>
      <c r="G2" s="1">
        <v>45264</v>
      </c>
      <c r="H2">
        <v>5427837</v>
      </c>
      <c r="I2">
        <v>193</v>
      </c>
      <c r="J2" t="s">
        <v>346</v>
      </c>
      <c r="K2" t="s">
        <v>580</v>
      </c>
      <c r="L2" s="3"/>
      <c r="M2" t="s">
        <v>580</v>
      </c>
      <c r="O2" s="4">
        <v>30910514</v>
      </c>
      <c r="P2" s="4">
        <v>4197465</v>
      </c>
      <c r="Q2" s="4">
        <v>797518</v>
      </c>
      <c r="R2" s="4">
        <v>4994983</v>
      </c>
    </row>
    <row r="3" spans="1:18" x14ac:dyDescent="0.25">
      <c r="A3" t="s">
        <v>496</v>
      </c>
      <c r="B3" t="s">
        <v>494</v>
      </c>
      <c r="C3">
        <v>59069860</v>
      </c>
      <c r="D3">
        <v>9</v>
      </c>
      <c r="E3" t="s">
        <v>2533</v>
      </c>
      <c r="F3" t="s">
        <v>2534</v>
      </c>
      <c r="G3" s="1">
        <v>45264</v>
      </c>
      <c r="H3">
        <v>5427838</v>
      </c>
      <c r="I3">
        <v>193</v>
      </c>
      <c r="J3" t="s">
        <v>346</v>
      </c>
      <c r="K3" t="s">
        <v>580</v>
      </c>
      <c r="L3" s="3"/>
      <c r="M3" t="s">
        <v>580</v>
      </c>
      <c r="O3" s="4">
        <v>30910514</v>
      </c>
      <c r="P3" s="4">
        <v>2287248</v>
      </c>
      <c r="Q3" s="4">
        <v>434577</v>
      </c>
      <c r="R3" s="4">
        <v>2721825</v>
      </c>
    </row>
    <row r="4" spans="1:18" x14ac:dyDescent="0.25">
      <c r="F4" t="s">
        <v>497</v>
      </c>
      <c r="K4" t="s">
        <v>580</v>
      </c>
      <c r="L4" s="3"/>
      <c r="M4" t="s">
        <v>580</v>
      </c>
      <c r="P4" s="4">
        <v>6484713</v>
      </c>
      <c r="Q4" s="4">
        <v>1232095</v>
      </c>
      <c r="R4" s="4">
        <v>7716808</v>
      </c>
    </row>
    <row r="5" spans="1:18" x14ac:dyDescent="0.25">
      <c r="A5" t="s">
        <v>511</v>
      </c>
      <c r="B5" t="s">
        <v>507</v>
      </c>
      <c r="C5">
        <v>59090630</v>
      </c>
      <c r="D5">
        <v>0</v>
      </c>
      <c r="E5">
        <v>14962</v>
      </c>
      <c r="F5" t="s">
        <v>3035</v>
      </c>
      <c r="G5" s="1">
        <v>45265</v>
      </c>
      <c r="H5">
        <v>5428780</v>
      </c>
      <c r="I5">
        <v>416</v>
      </c>
      <c r="J5" t="s">
        <v>271</v>
      </c>
      <c r="K5" t="s">
        <v>580</v>
      </c>
      <c r="L5" s="3"/>
      <c r="M5" t="s">
        <v>580</v>
      </c>
      <c r="O5" s="4">
        <v>30927264</v>
      </c>
      <c r="P5" s="4">
        <v>127374</v>
      </c>
      <c r="Q5" s="4">
        <v>24201</v>
      </c>
      <c r="R5" s="4">
        <v>151575</v>
      </c>
    </row>
    <row r="6" spans="1:18" x14ac:dyDescent="0.25">
      <c r="F6" t="s">
        <v>495</v>
      </c>
      <c r="K6" t="s">
        <v>580</v>
      </c>
      <c r="L6" s="3"/>
      <c r="M6" t="s">
        <v>580</v>
      </c>
      <c r="P6" s="4">
        <v>127374</v>
      </c>
      <c r="Q6" s="4">
        <v>24201</v>
      </c>
      <c r="R6" s="4">
        <v>151575</v>
      </c>
    </row>
    <row r="7" spans="1:18" x14ac:dyDescent="0.25">
      <c r="A7" t="s">
        <v>629</v>
      </c>
      <c r="B7" t="s">
        <v>494</v>
      </c>
      <c r="C7">
        <v>60301001</v>
      </c>
      <c r="D7">
        <v>540</v>
      </c>
      <c r="E7">
        <v>2023001205</v>
      </c>
      <c r="F7" t="s">
        <v>2535</v>
      </c>
      <c r="G7" s="1">
        <v>45264</v>
      </c>
      <c r="H7">
        <v>5427436</v>
      </c>
      <c r="I7">
        <v>215</v>
      </c>
      <c r="J7" t="s">
        <v>460</v>
      </c>
      <c r="K7" t="s">
        <v>580</v>
      </c>
      <c r="L7" s="3" t="s">
        <v>7</v>
      </c>
      <c r="M7" t="s">
        <v>580</v>
      </c>
      <c r="O7" s="4">
        <v>30926795</v>
      </c>
      <c r="P7" s="4">
        <v>2346938</v>
      </c>
      <c r="Q7" s="4">
        <v>445918</v>
      </c>
      <c r="R7" s="4">
        <v>2814562</v>
      </c>
    </row>
    <row r="8" spans="1:18" x14ac:dyDescent="0.25">
      <c r="A8" t="s">
        <v>629</v>
      </c>
      <c r="B8" t="s">
        <v>494</v>
      </c>
      <c r="C8">
        <v>60301001</v>
      </c>
      <c r="D8">
        <v>540</v>
      </c>
      <c r="E8">
        <v>2023001205</v>
      </c>
      <c r="F8" t="s">
        <v>2535</v>
      </c>
      <c r="G8" s="1">
        <v>45266</v>
      </c>
      <c r="H8">
        <v>5430069</v>
      </c>
      <c r="I8">
        <v>215</v>
      </c>
      <c r="J8" t="s">
        <v>460</v>
      </c>
      <c r="K8" t="s">
        <v>580</v>
      </c>
      <c r="L8" s="3" t="s">
        <v>7</v>
      </c>
      <c r="M8" t="s">
        <v>580</v>
      </c>
      <c r="O8" s="4">
        <v>30930145</v>
      </c>
      <c r="P8" s="4">
        <v>220922</v>
      </c>
      <c r="Q8" s="4">
        <v>41975</v>
      </c>
      <c r="R8" s="4">
        <v>262897</v>
      </c>
    </row>
    <row r="9" spans="1:18" x14ac:dyDescent="0.25">
      <c r="F9" t="s">
        <v>497</v>
      </c>
      <c r="K9" t="s">
        <v>580</v>
      </c>
      <c r="L9" s="3"/>
      <c r="M9" t="s">
        <v>580</v>
      </c>
      <c r="P9" s="4">
        <v>2567860</v>
      </c>
      <c r="Q9" s="4">
        <v>487893</v>
      </c>
      <c r="R9" s="4">
        <v>3077459</v>
      </c>
    </row>
    <row r="10" spans="1:18" x14ac:dyDescent="0.25">
      <c r="A10" t="s">
        <v>501</v>
      </c>
      <c r="B10" t="s">
        <v>494</v>
      </c>
      <c r="C10">
        <v>60306045</v>
      </c>
      <c r="D10">
        <v>0</v>
      </c>
      <c r="E10" t="s">
        <v>632</v>
      </c>
      <c r="F10" t="s">
        <v>633</v>
      </c>
      <c r="G10" s="1">
        <v>45264</v>
      </c>
      <c r="H10">
        <v>5428274</v>
      </c>
      <c r="I10">
        <v>144</v>
      </c>
      <c r="J10" t="s">
        <v>117</v>
      </c>
      <c r="K10" t="s">
        <v>580</v>
      </c>
      <c r="L10" s="3"/>
      <c r="M10" t="s">
        <v>580</v>
      </c>
      <c r="O10" s="4">
        <v>30933741</v>
      </c>
      <c r="P10" s="4">
        <v>547866</v>
      </c>
      <c r="Q10" s="4">
        <v>104095</v>
      </c>
      <c r="R10" s="4">
        <v>651961</v>
      </c>
    </row>
    <row r="11" spans="1:18" x14ac:dyDescent="0.25">
      <c r="A11" t="s">
        <v>501</v>
      </c>
      <c r="B11" t="s">
        <v>494</v>
      </c>
      <c r="C11">
        <v>60306045</v>
      </c>
      <c r="D11">
        <v>0</v>
      </c>
      <c r="E11" t="s">
        <v>632</v>
      </c>
      <c r="F11" t="s">
        <v>633</v>
      </c>
      <c r="G11" s="1">
        <v>45264</v>
      </c>
      <c r="H11">
        <v>5428275</v>
      </c>
      <c r="I11">
        <v>144</v>
      </c>
      <c r="J11" t="s">
        <v>117</v>
      </c>
      <c r="K11" t="s">
        <v>580</v>
      </c>
      <c r="L11" s="3"/>
      <c r="M11" t="s">
        <v>580</v>
      </c>
      <c r="O11" s="4">
        <v>30933741</v>
      </c>
      <c r="P11" s="4">
        <v>680578</v>
      </c>
      <c r="Q11" s="4">
        <v>129310</v>
      </c>
      <c r="R11" s="4">
        <v>809888</v>
      </c>
    </row>
    <row r="12" spans="1:18" x14ac:dyDescent="0.25">
      <c r="F12" t="s">
        <v>497</v>
      </c>
      <c r="K12" t="s">
        <v>580</v>
      </c>
      <c r="L12" s="3"/>
      <c r="M12" t="s">
        <v>580</v>
      </c>
      <c r="P12" s="4">
        <v>1228444</v>
      </c>
      <c r="Q12" s="4">
        <v>233405</v>
      </c>
      <c r="R12" s="4">
        <v>1461849</v>
      </c>
    </row>
    <row r="13" spans="1:18" x14ac:dyDescent="0.25">
      <c r="A13" t="s">
        <v>503</v>
      </c>
      <c r="B13" t="s">
        <v>494</v>
      </c>
      <c r="C13" s="13">
        <v>60503000</v>
      </c>
      <c r="D13">
        <v>121</v>
      </c>
      <c r="E13" t="s">
        <v>2536</v>
      </c>
      <c r="F13" t="s">
        <v>504</v>
      </c>
      <c r="G13" s="1">
        <v>45261</v>
      </c>
      <c r="H13">
        <v>5426683</v>
      </c>
      <c r="I13">
        <v>5</v>
      </c>
      <c r="J13" t="s">
        <v>374</v>
      </c>
      <c r="K13" s="7" t="s">
        <v>594</v>
      </c>
      <c r="L13" s="3" t="s">
        <v>8</v>
      </c>
      <c r="M13" t="s">
        <v>580</v>
      </c>
      <c r="N13" s="4" t="s">
        <v>628</v>
      </c>
      <c r="O13" s="4">
        <v>30926941</v>
      </c>
      <c r="P13" s="4">
        <v>4525523</v>
      </c>
      <c r="Q13" s="4">
        <v>859849</v>
      </c>
      <c r="R13" s="4">
        <v>5385372</v>
      </c>
    </row>
    <row r="14" spans="1:18" x14ac:dyDescent="0.25">
      <c r="A14" t="s">
        <v>503</v>
      </c>
      <c r="B14" t="s">
        <v>494</v>
      </c>
      <c r="C14">
        <v>60503000</v>
      </c>
      <c r="D14">
        <v>6761</v>
      </c>
      <c r="E14" t="s">
        <v>2537</v>
      </c>
      <c r="F14" t="s">
        <v>504</v>
      </c>
      <c r="G14" s="1">
        <v>45261</v>
      </c>
      <c r="H14">
        <v>5426699</v>
      </c>
      <c r="I14">
        <v>5</v>
      </c>
      <c r="J14" t="s">
        <v>374</v>
      </c>
      <c r="K14" s="7" t="s">
        <v>594</v>
      </c>
      <c r="L14" s="3" t="s">
        <v>8</v>
      </c>
      <c r="M14" t="s">
        <v>580</v>
      </c>
      <c r="N14" s="4" t="s">
        <v>628</v>
      </c>
      <c r="O14" s="4">
        <v>30927778</v>
      </c>
      <c r="P14" s="4">
        <v>120020</v>
      </c>
      <c r="Q14" s="4">
        <v>22804</v>
      </c>
      <c r="R14" s="4">
        <v>142824</v>
      </c>
    </row>
    <row r="15" spans="1:18" x14ac:dyDescent="0.25">
      <c r="A15" t="s">
        <v>503</v>
      </c>
      <c r="B15" t="s">
        <v>494</v>
      </c>
      <c r="C15">
        <v>60503000</v>
      </c>
      <c r="D15">
        <v>97</v>
      </c>
      <c r="E15" t="s">
        <v>2538</v>
      </c>
      <c r="F15" t="s">
        <v>504</v>
      </c>
      <c r="G15" s="1">
        <v>45261</v>
      </c>
      <c r="H15">
        <v>5426700</v>
      </c>
      <c r="I15">
        <v>5</v>
      </c>
      <c r="J15" t="s">
        <v>374</v>
      </c>
      <c r="K15" s="7" t="s">
        <v>594</v>
      </c>
      <c r="L15" s="3" t="s">
        <v>8</v>
      </c>
      <c r="M15" t="s">
        <v>580</v>
      </c>
      <c r="N15" s="4" t="s">
        <v>628</v>
      </c>
      <c r="O15" s="4">
        <v>30927668</v>
      </c>
      <c r="P15" s="4">
        <v>146608</v>
      </c>
      <c r="Q15" s="4">
        <v>27856</v>
      </c>
      <c r="R15" s="4">
        <v>174464</v>
      </c>
    </row>
    <row r="16" spans="1:18" x14ac:dyDescent="0.25">
      <c r="A16" t="s">
        <v>503</v>
      </c>
      <c r="B16" t="s">
        <v>494</v>
      </c>
      <c r="C16">
        <v>60503000</v>
      </c>
      <c r="D16">
        <v>97</v>
      </c>
      <c r="E16" t="s">
        <v>2539</v>
      </c>
      <c r="F16" t="s">
        <v>504</v>
      </c>
      <c r="G16" s="1">
        <v>45261</v>
      </c>
      <c r="H16">
        <v>5426707</v>
      </c>
      <c r="I16">
        <v>5</v>
      </c>
      <c r="J16" t="s">
        <v>374</v>
      </c>
      <c r="K16" s="7" t="s">
        <v>594</v>
      </c>
      <c r="L16" s="3" t="s">
        <v>8</v>
      </c>
      <c r="M16" t="s">
        <v>580</v>
      </c>
      <c r="N16" s="4" t="s">
        <v>628</v>
      </c>
      <c r="O16" s="4">
        <v>30927675</v>
      </c>
      <c r="P16" s="4">
        <v>25138</v>
      </c>
      <c r="Q16" s="4">
        <v>4776</v>
      </c>
      <c r="R16" s="4">
        <v>29914</v>
      </c>
    </row>
    <row r="17" spans="1:18" x14ac:dyDescent="0.25">
      <c r="A17" t="s">
        <v>503</v>
      </c>
      <c r="B17" t="s">
        <v>494</v>
      </c>
      <c r="C17">
        <v>60503000</v>
      </c>
      <c r="D17">
        <v>4624</v>
      </c>
      <c r="E17" t="s">
        <v>2540</v>
      </c>
      <c r="F17" t="s">
        <v>504</v>
      </c>
      <c r="G17" s="1">
        <v>45263</v>
      </c>
      <c r="H17">
        <v>5427005</v>
      </c>
      <c r="I17">
        <v>5</v>
      </c>
      <c r="J17" t="s">
        <v>374</v>
      </c>
      <c r="K17" s="7" t="s">
        <v>594</v>
      </c>
      <c r="L17" s="3" t="s">
        <v>8</v>
      </c>
      <c r="M17" t="s">
        <v>580</v>
      </c>
      <c r="N17" s="4" t="s">
        <v>628</v>
      </c>
      <c r="O17" s="4">
        <v>30919482</v>
      </c>
      <c r="P17" s="4">
        <v>79688</v>
      </c>
      <c r="Q17" s="4">
        <v>15141</v>
      </c>
      <c r="R17" s="4">
        <v>94829</v>
      </c>
    </row>
    <row r="18" spans="1:18" x14ac:dyDescent="0.25">
      <c r="A18" t="s">
        <v>503</v>
      </c>
      <c r="B18" t="s">
        <v>494</v>
      </c>
      <c r="C18">
        <v>60503000</v>
      </c>
      <c r="D18">
        <v>4298</v>
      </c>
      <c r="E18" t="s">
        <v>2541</v>
      </c>
      <c r="F18" t="s">
        <v>504</v>
      </c>
      <c r="G18" s="1">
        <v>45264</v>
      </c>
      <c r="H18">
        <v>5427113</v>
      </c>
      <c r="I18">
        <v>5</v>
      </c>
      <c r="J18" t="s">
        <v>374</v>
      </c>
      <c r="K18" s="7" t="s">
        <v>594</v>
      </c>
      <c r="L18" s="3" t="s">
        <v>8</v>
      </c>
      <c r="M18" t="s">
        <v>580</v>
      </c>
      <c r="N18" s="4" t="s">
        <v>628</v>
      </c>
      <c r="O18" s="4">
        <v>30925785</v>
      </c>
      <c r="P18" s="4">
        <v>261120</v>
      </c>
      <c r="Q18" s="4">
        <v>49613</v>
      </c>
      <c r="R18" s="4">
        <v>310733</v>
      </c>
    </row>
    <row r="19" spans="1:18" x14ac:dyDescent="0.25">
      <c r="A19" t="s">
        <v>503</v>
      </c>
      <c r="B19" t="s">
        <v>494</v>
      </c>
      <c r="C19">
        <v>60503000</v>
      </c>
      <c r="D19">
        <v>25</v>
      </c>
      <c r="E19" t="s">
        <v>3036</v>
      </c>
      <c r="F19" t="s">
        <v>504</v>
      </c>
      <c r="G19" s="1">
        <v>45265</v>
      </c>
      <c r="H19">
        <v>5428995</v>
      </c>
      <c r="I19">
        <v>50</v>
      </c>
      <c r="J19" t="s">
        <v>376</v>
      </c>
      <c r="K19" s="7" t="s">
        <v>594</v>
      </c>
      <c r="L19" s="3" t="s">
        <v>8</v>
      </c>
      <c r="M19" t="s">
        <v>580</v>
      </c>
      <c r="N19" s="4" t="s">
        <v>628</v>
      </c>
      <c r="O19" s="4">
        <v>30938087</v>
      </c>
      <c r="P19" s="4">
        <v>142978</v>
      </c>
      <c r="Q19" s="4">
        <v>27166</v>
      </c>
      <c r="R19" s="4">
        <v>170144</v>
      </c>
    </row>
    <row r="20" spans="1:18" x14ac:dyDescent="0.25">
      <c r="A20" t="s">
        <v>503</v>
      </c>
      <c r="B20" t="s">
        <v>494</v>
      </c>
      <c r="C20">
        <v>60503000</v>
      </c>
      <c r="D20">
        <v>356</v>
      </c>
      <c r="E20" t="s">
        <v>3037</v>
      </c>
      <c r="F20" t="s">
        <v>504</v>
      </c>
      <c r="G20" s="1">
        <v>45265</v>
      </c>
      <c r="H20">
        <v>5428999</v>
      </c>
      <c r="I20">
        <v>50</v>
      </c>
      <c r="J20" t="s">
        <v>376</v>
      </c>
      <c r="K20" s="7" t="s">
        <v>594</v>
      </c>
      <c r="L20" s="3" t="s">
        <v>8</v>
      </c>
      <c r="M20" t="s">
        <v>580</v>
      </c>
      <c r="N20" s="4" t="s">
        <v>628</v>
      </c>
      <c r="O20" s="4">
        <v>30938075</v>
      </c>
      <c r="P20" s="4">
        <v>142978</v>
      </c>
      <c r="Q20" s="4">
        <v>27166</v>
      </c>
      <c r="R20" s="4">
        <v>170144</v>
      </c>
    </row>
    <row r="21" spans="1:18" x14ac:dyDescent="0.25">
      <c r="A21" t="s">
        <v>503</v>
      </c>
      <c r="B21" t="s">
        <v>494</v>
      </c>
      <c r="C21">
        <v>60503000</v>
      </c>
      <c r="D21">
        <v>3350</v>
      </c>
      <c r="E21" t="s">
        <v>3038</v>
      </c>
      <c r="F21" t="s">
        <v>504</v>
      </c>
      <c r="G21" s="1">
        <v>45265</v>
      </c>
      <c r="H21">
        <v>5429053</v>
      </c>
      <c r="I21">
        <v>50</v>
      </c>
      <c r="J21" t="s">
        <v>376</v>
      </c>
      <c r="K21" s="7" t="s">
        <v>594</v>
      </c>
      <c r="L21" s="3" t="s">
        <v>8</v>
      </c>
      <c r="M21" t="s">
        <v>580</v>
      </c>
      <c r="N21" s="4" t="s">
        <v>628</v>
      </c>
      <c r="O21" s="4">
        <v>30937475</v>
      </c>
      <c r="P21" s="4">
        <v>324520</v>
      </c>
      <c r="Q21" s="4">
        <v>61659</v>
      </c>
      <c r="R21" s="4">
        <v>386179</v>
      </c>
    </row>
    <row r="22" spans="1:18" x14ac:dyDescent="0.25">
      <c r="A22" t="s">
        <v>503</v>
      </c>
      <c r="B22" t="s">
        <v>494</v>
      </c>
      <c r="C22">
        <v>60503000</v>
      </c>
      <c r="D22">
        <v>2617</v>
      </c>
      <c r="E22" t="s">
        <v>3039</v>
      </c>
      <c r="F22" t="s">
        <v>504</v>
      </c>
      <c r="G22" s="1">
        <v>45266</v>
      </c>
      <c r="H22">
        <v>5429326</v>
      </c>
      <c r="I22">
        <v>50</v>
      </c>
      <c r="J22" t="s">
        <v>376</v>
      </c>
      <c r="K22" s="7" t="s">
        <v>594</v>
      </c>
      <c r="L22" s="3" t="s">
        <v>8</v>
      </c>
      <c r="M22" t="s">
        <v>580</v>
      </c>
      <c r="N22" s="4" t="s">
        <v>628</v>
      </c>
      <c r="O22" s="4">
        <v>30937100</v>
      </c>
      <c r="P22" s="4">
        <v>50026</v>
      </c>
      <c r="Q22" s="4">
        <v>9505</v>
      </c>
      <c r="R22" s="4">
        <v>59531</v>
      </c>
    </row>
    <row r="23" spans="1:18" x14ac:dyDescent="0.25">
      <c r="A23" t="s">
        <v>503</v>
      </c>
      <c r="B23" t="s">
        <v>494</v>
      </c>
      <c r="C23">
        <v>60503000</v>
      </c>
      <c r="D23">
        <v>24</v>
      </c>
      <c r="E23" t="s">
        <v>3040</v>
      </c>
      <c r="F23" t="s">
        <v>504</v>
      </c>
      <c r="G23" s="1">
        <v>45266</v>
      </c>
      <c r="H23">
        <v>5429915</v>
      </c>
      <c r="I23">
        <v>50</v>
      </c>
      <c r="J23" t="s">
        <v>376</v>
      </c>
      <c r="K23" s="7" t="s">
        <v>594</v>
      </c>
      <c r="L23" s="3" t="s">
        <v>8</v>
      </c>
      <c r="M23" t="s">
        <v>580</v>
      </c>
      <c r="N23" s="4" t="s">
        <v>628</v>
      </c>
      <c r="O23" s="4">
        <v>30942054</v>
      </c>
      <c r="P23" s="4">
        <v>261200</v>
      </c>
      <c r="Q23" s="4">
        <v>49628</v>
      </c>
      <c r="R23" s="4">
        <v>310828</v>
      </c>
    </row>
    <row r="24" spans="1:18" x14ac:dyDescent="0.25">
      <c r="A24" t="s">
        <v>503</v>
      </c>
      <c r="B24" t="s">
        <v>494</v>
      </c>
      <c r="C24">
        <v>60503000</v>
      </c>
      <c r="D24">
        <v>121</v>
      </c>
      <c r="E24" t="s">
        <v>3041</v>
      </c>
      <c r="F24" t="s">
        <v>504</v>
      </c>
      <c r="G24" s="1">
        <v>45266</v>
      </c>
      <c r="H24">
        <v>5430152</v>
      </c>
      <c r="I24">
        <v>50</v>
      </c>
      <c r="J24" t="s">
        <v>376</v>
      </c>
      <c r="K24" s="7" t="s">
        <v>594</v>
      </c>
      <c r="L24" s="3" t="s">
        <v>8</v>
      </c>
      <c r="M24" t="s">
        <v>580</v>
      </c>
      <c r="N24" s="4" t="s">
        <v>628</v>
      </c>
      <c r="O24" s="4">
        <v>30942340</v>
      </c>
      <c r="P24" s="4">
        <v>116328</v>
      </c>
      <c r="Q24" s="4">
        <v>22102</v>
      </c>
      <c r="R24" s="4">
        <v>138430</v>
      </c>
    </row>
    <row r="25" spans="1:18" x14ac:dyDescent="0.25">
      <c r="A25" t="s">
        <v>503</v>
      </c>
      <c r="B25" t="s">
        <v>494</v>
      </c>
      <c r="C25">
        <v>60503000</v>
      </c>
      <c r="D25">
        <v>121</v>
      </c>
      <c r="E25" t="s">
        <v>3042</v>
      </c>
      <c r="F25" t="s">
        <v>504</v>
      </c>
      <c r="G25" s="1">
        <v>45266</v>
      </c>
      <c r="H25">
        <v>5430245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30943628</v>
      </c>
      <c r="P25" s="4">
        <v>114148</v>
      </c>
      <c r="Q25" s="4">
        <v>21688</v>
      </c>
      <c r="R25" s="4">
        <v>135836</v>
      </c>
    </row>
    <row r="26" spans="1:18" x14ac:dyDescent="0.25">
      <c r="A26" t="s">
        <v>503</v>
      </c>
      <c r="B26" t="s">
        <v>494</v>
      </c>
      <c r="C26">
        <v>60503000</v>
      </c>
      <c r="D26">
        <v>2352</v>
      </c>
      <c r="E26" t="s">
        <v>3043</v>
      </c>
      <c r="F26" t="s">
        <v>504</v>
      </c>
      <c r="G26" s="1">
        <v>45266</v>
      </c>
      <c r="H26">
        <v>5430254</v>
      </c>
      <c r="I26">
        <v>50</v>
      </c>
      <c r="J26" t="s">
        <v>376</v>
      </c>
      <c r="K26" s="7" t="s">
        <v>594</v>
      </c>
      <c r="L26" s="3" t="s">
        <v>8</v>
      </c>
      <c r="M26" t="s">
        <v>580</v>
      </c>
      <c r="N26" s="4" t="s">
        <v>628</v>
      </c>
      <c r="O26" s="4">
        <v>30944207</v>
      </c>
      <c r="P26" s="4">
        <v>30005</v>
      </c>
      <c r="Q26" s="4">
        <v>5701</v>
      </c>
      <c r="R26" s="4">
        <v>35706</v>
      </c>
    </row>
    <row r="27" spans="1:18" x14ac:dyDescent="0.25">
      <c r="F27" t="s">
        <v>544</v>
      </c>
      <c r="K27" t="s">
        <v>580</v>
      </c>
      <c r="L27" s="3"/>
      <c r="M27" t="s">
        <v>580</v>
      </c>
      <c r="P27" s="4">
        <v>6340280</v>
      </c>
      <c r="Q27" s="4">
        <v>1204654</v>
      </c>
      <c r="R27" s="4">
        <v>7544934</v>
      </c>
    </row>
    <row r="28" spans="1:18" x14ac:dyDescent="0.25">
      <c r="A28" t="s">
        <v>503</v>
      </c>
      <c r="B28" t="s">
        <v>494</v>
      </c>
      <c r="C28">
        <v>60504000</v>
      </c>
      <c r="D28">
        <v>12</v>
      </c>
      <c r="E28" t="s">
        <v>3044</v>
      </c>
      <c r="F28" t="s">
        <v>712</v>
      </c>
      <c r="G28" s="1">
        <v>45265</v>
      </c>
      <c r="H28">
        <v>5428912</v>
      </c>
      <c r="I28">
        <v>190</v>
      </c>
      <c r="J28" t="s">
        <v>400</v>
      </c>
      <c r="K28" t="s">
        <v>580</v>
      </c>
      <c r="L28" s="3"/>
      <c r="M28" t="s">
        <v>580</v>
      </c>
      <c r="O28" s="4">
        <v>30919790</v>
      </c>
      <c r="P28" s="4">
        <v>899956</v>
      </c>
      <c r="Q28" s="4">
        <v>170992</v>
      </c>
      <c r="R28" s="4">
        <v>1070948</v>
      </c>
    </row>
    <row r="29" spans="1:18" x14ac:dyDescent="0.25">
      <c r="F29" t="s">
        <v>495</v>
      </c>
      <c r="K29" t="s">
        <v>580</v>
      </c>
      <c r="L29" s="3"/>
      <c r="M29" t="s">
        <v>580</v>
      </c>
      <c r="P29" s="4">
        <v>899956</v>
      </c>
      <c r="Q29" s="4">
        <v>170992</v>
      </c>
      <c r="R29" s="4">
        <v>1070948</v>
      </c>
    </row>
    <row r="30" spans="1:18" x14ac:dyDescent="0.25">
      <c r="A30" t="s">
        <v>496</v>
      </c>
      <c r="B30" t="s">
        <v>502</v>
      </c>
      <c r="C30">
        <v>60511136</v>
      </c>
      <c r="D30">
        <v>0</v>
      </c>
      <c r="E30" t="s">
        <v>3045</v>
      </c>
      <c r="F30" t="s">
        <v>3046</v>
      </c>
      <c r="G30" s="1">
        <v>45265</v>
      </c>
      <c r="H30">
        <v>5428994</v>
      </c>
      <c r="I30">
        <v>395</v>
      </c>
      <c r="J30" t="s">
        <v>450</v>
      </c>
      <c r="K30" t="s">
        <v>580</v>
      </c>
      <c r="L30" s="3"/>
      <c r="M30" t="s">
        <v>580</v>
      </c>
      <c r="O30" s="4">
        <v>30935833</v>
      </c>
      <c r="P30" s="4">
        <v>1965262</v>
      </c>
      <c r="Q30" s="4">
        <v>373400</v>
      </c>
      <c r="R30" s="4">
        <v>2338662</v>
      </c>
    </row>
    <row r="31" spans="1:18" x14ac:dyDescent="0.25">
      <c r="F31" t="s">
        <v>495</v>
      </c>
      <c r="K31" t="s">
        <v>580</v>
      </c>
      <c r="L31" s="3"/>
      <c r="M31" t="s">
        <v>580</v>
      </c>
      <c r="P31" s="4">
        <v>1965262</v>
      </c>
      <c r="Q31" s="4">
        <v>373400</v>
      </c>
      <c r="R31" s="4">
        <v>2338662</v>
      </c>
    </row>
    <row r="32" spans="1:18" x14ac:dyDescent="0.25">
      <c r="A32" t="s">
        <v>496</v>
      </c>
      <c r="B32" t="s">
        <v>494</v>
      </c>
      <c r="C32">
        <v>60704000</v>
      </c>
      <c r="D32">
        <v>4</v>
      </c>
      <c r="E32" t="s">
        <v>2542</v>
      </c>
      <c r="F32" t="s">
        <v>2543</v>
      </c>
      <c r="G32" s="1">
        <v>45264</v>
      </c>
      <c r="H32">
        <v>5427006</v>
      </c>
      <c r="I32">
        <v>81</v>
      </c>
      <c r="J32" t="s">
        <v>144</v>
      </c>
      <c r="K32" t="s">
        <v>580</v>
      </c>
      <c r="L32" s="3"/>
      <c r="M32" t="s">
        <v>580</v>
      </c>
      <c r="O32" s="4">
        <v>30920083</v>
      </c>
      <c r="P32" s="4">
        <v>82116</v>
      </c>
      <c r="Q32" s="4">
        <v>15602</v>
      </c>
      <c r="R32" s="4">
        <v>97718</v>
      </c>
    </row>
    <row r="33" spans="1:18" x14ac:dyDescent="0.25">
      <c r="A33" t="s">
        <v>496</v>
      </c>
      <c r="B33" t="s">
        <v>494</v>
      </c>
      <c r="C33">
        <v>60704000</v>
      </c>
      <c r="D33">
        <v>4</v>
      </c>
      <c r="E33" t="s">
        <v>2544</v>
      </c>
      <c r="F33" t="s">
        <v>2543</v>
      </c>
      <c r="G33" s="1">
        <v>45264</v>
      </c>
      <c r="H33">
        <v>5427007</v>
      </c>
      <c r="I33">
        <v>81</v>
      </c>
      <c r="J33" t="s">
        <v>144</v>
      </c>
      <c r="K33" t="s">
        <v>580</v>
      </c>
      <c r="L33" s="3"/>
      <c r="M33" t="s">
        <v>580</v>
      </c>
      <c r="O33" s="4">
        <v>30920034</v>
      </c>
      <c r="P33" s="4">
        <v>153600</v>
      </c>
      <c r="Q33" s="4">
        <v>29184</v>
      </c>
      <c r="R33" s="4">
        <v>182784</v>
      </c>
    </row>
    <row r="34" spans="1:18" x14ac:dyDescent="0.25">
      <c r="F34" t="s">
        <v>497</v>
      </c>
      <c r="K34" t="s">
        <v>580</v>
      </c>
      <c r="L34" s="3"/>
      <c r="M34" t="s">
        <v>580</v>
      </c>
      <c r="P34" s="4">
        <v>235716</v>
      </c>
      <c r="Q34" s="4">
        <v>44786</v>
      </c>
      <c r="R34" s="4">
        <v>280502</v>
      </c>
    </row>
    <row r="35" spans="1:18" x14ac:dyDescent="0.25">
      <c r="A35" t="s">
        <v>503</v>
      </c>
      <c r="B35" t="s">
        <v>494</v>
      </c>
      <c r="C35">
        <v>60805000</v>
      </c>
      <c r="D35">
        <v>0</v>
      </c>
      <c r="E35" t="s">
        <v>2545</v>
      </c>
      <c r="F35" t="s">
        <v>720</v>
      </c>
      <c r="G35" s="1">
        <v>45264</v>
      </c>
      <c r="H35">
        <v>5427524</v>
      </c>
      <c r="I35">
        <v>25</v>
      </c>
      <c r="J35" t="s">
        <v>323</v>
      </c>
      <c r="K35" t="s">
        <v>580</v>
      </c>
      <c r="L35" s="3"/>
      <c r="M35" t="s">
        <v>580</v>
      </c>
      <c r="O35" s="4">
        <v>30931617</v>
      </c>
      <c r="P35" s="4">
        <v>87760</v>
      </c>
      <c r="Q35" s="4">
        <v>16674</v>
      </c>
      <c r="R35" s="4">
        <v>104434</v>
      </c>
    </row>
    <row r="36" spans="1:18" x14ac:dyDescent="0.25">
      <c r="F36" t="s">
        <v>495</v>
      </c>
      <c r="K36" t="s">
        <v>580</v>
      </c>
      <c r="L36" s="3"/>
      <c r="M36" t="s">
        <v>580</v>
      </c>
      <c r="P36" s="4">
        <v>87760</v>
      </c>
      <c r="Q36" s="4">
        <v>16674</v>
      </c>
      <c r="R36" s="4">
        <v>104434</v>
      </c>
    </row>
    <row r="37" spans="1:18" x14ac:dyDescent="0.25">
      <c r="A37" t="s">
        <v>496</v>
      </c>
      <c r="B37" t="s">
        <v>494</v>
      </c>
      <c r="C37">
        <v>60901006</v>
      </c>
      <c r="D37">
        <v>0</v>
      </c>
      <c r="E37" t="s">
        <v>2546</v>
      </c>
      <c r="F37" t="s">
        <v>2547</v>
      </c>
      <c r="G37" s="1">
        <v>45264</v>
      </c>
      <c r="H37">
        <v>5427981</v>
      </c>
      <c r="I37">
        <v>334</v>
      </c>
      <c r="J37" t="s">
        <v>470</v>
      </c>
      <c r="K37" t="s">
        <v>580</v>
      </c>
      <c r="L37" s="3"/>
      <c r="M37" t="s">
        <v>580</v>
      </c>
      <c r="O37" s="4">
        <v>30933168</v>
      </c>
      <c r="P37" s="4">
        <v>385410</v>
      </c>
      <c r="Q37" s="4">
        <v>73228</v>
      </c>
      <c r="R37" s="4">
        <v>458638</v>
      </c>
    </row>
    <row r="38" spans="1:18" x14ac:dyDescent="0.25">
      <c r="A38" t="s">
        <v>496</v>
      </c>
      <c r="B38" t="s">
        <v>494</v>
      </c>
      <c r="C38">
        <v>60901006</v>
      </c>
      <c r="D38">
        <v>0</v>
      </c>
      <c r="E38" t="s">
        <v>2546</v>
      </c>
      <c r="F38" t="s">
        <v>2547</v>
      </c>
      <c r="G38" s="1">
        <v>45264</v>
      </c>
      <c r="H38">
        <v>5427982</v>
      </c>
      <c r="I38">
        <v>334</v>
      </c>
      <c r="J38" t="s">
        <v>470</v>
      </c>
      <c r="K38" t="s">
        <v>580</v>
      </c>
      <c r="L38" s="3"/>
      <c r="M38" t="s">
        <v>580</v>
      </c>
      <c r="O38" s="4">
        <v>30933168</v>
      </c>
      <c r="P38" s="4">
        <v>5656</v>
      </c>
      <c r="Q38" s="4">
        <v>1075</v>
      </c>
      <c r="R38" s="4">
        <v>6731</v>
      </c>
    </row>
    <row r="39" spans="1:18" x14ac:dyDescent="0.25">
      <c r="F39" t="s">
        <v>497</v>
      </c>
      <c r="K39" t="s">
        <v>580</v>
      </c>
      <c r="L39" s="3"/>
      <c r="M39" t="s">
        <v>580</v>
      </c>
      <c r="P39" s="4">
        <v>391066</v>
      </c>
      <c r="Q39" s="4">
        <v>74303</v>
      </c>
      <c r="R39" s="4">
        <v>465369</v>
      </c>
    </row>
    <row r="40" spans="1:18" x14ac:dyDescent="0.25">
      <c r="A40" t="s">
        <v>501</v>
      </c>
      <c r="B40" t="s">
        <v>494</v>
      </c>
      <c r="C40">
        <v>61004010</v>
      </c>
      <c r="D40">
        <v>227</v>
      </c>
      <c r="E40" t="s">
        <v>2548</v>
      </c>
      <c r="F40" t="s">
        <v>2549</v>
      </c>
      <c r="G40" s="1">
        <v>45264</v>
      </c>
      <c r="H40">
        <v>5427049</v>
      </c>
      <c r="I40">
        <v>470</v>
      </c>
      <c r="J40" t="s">
        <v>105</v>
      </c>
      <c r="K40" t="s">
        <v>580</v>
      </c>
      <c r="L40" s="3"/>
      <c r="M40" t="s">
        <v>580</v>
      </c>
      <c r="O40" s="4">
        <v>30895052</v>
      </c>
      <c r="P40" s="4">
        <v>277697</v>
      </c>
      <c r="Q40" s="4">
        <v>52762</v>
      </c>
      <c r="R40" s="4">
        <v>330459</v>
      </c>
    </row>
    <row r="41" spans="1:18" x14ac:dyDescent="0.25">
      <c r="F41" t="s">
        <v>495</v>
      </c>
      <c r="K41" t="s">
        <v>580</v>
      </c>
      <c r="L41" s="3"/>
      <c r="M41" t="s">
        <v>580</v>
      </c>
      <c r="P41" s="4">
        <v>277697</v>
      </c>
      <c r="Q41" s="4">
        <v>52762</v>
      </c>
      <c r="R41" s="4">
        <v>330459</v>
      </c>
    </row>
    <row r="42" spans="1:18" x14ac:dyDescent="0.25">
      <c r="A42" t="s">
        <v>496</v>
      </c>
      <c r="B42" t="s">
        <v>494</v>
      </c>
      <c r="C42">
        <v>61004051</v>
      </c>
      <c r="D42">
        <v>16</v>
      </c>
      <c r="E42" t="s">
        <v>2550</v>
      </c>
      <c r="F42" t="s">
        <v>739</v>
      </c>
      <c r="G42" s="1">
        <v>45264</v>
      </c>
      <c r="H42">
        <v>5427501</v>
      </c>
      <c r="I42">
        <v>391</v>
      </c>
      <c r="J42" t="s">
        <v>456</v>
      </c>
      <c r="K42" t="s">
        <v>580</v>
      </c>
      <c r="L42" s="3"/>
      <c r="M42" t="s">
        <v>580</v>
      </c>
      <c r="O42" s="4">
        <v>30912221</v>
      </c>
      <c r="P42" s="4">
        <v>295031</v>
      </c>
      <c r="Q42" s="4">
        <v>56056</v>
      </c>
      <c r="R42" s="4">
        <v>351087</v>
      </c>
    </row>
    <row r="43" spans="1:18" x14ac:dyDescent="0.25">
      <c r="F43" t="s">
        <v>495</v>
      </c>
      <c r="K43" t="s">
        <v>580</v>
      </c>
      <c r="L43" s="3"/>
      <c r="M43" t="s">
        <v>580</v>
      </c>
      <c r="P43" s="4">
        <v>295031</v>
      </c>
      <c r="Q43" s="4">
        <v>56056</v>
      </c>
      <c r="R43" s="4">
        <v>351087</v>
      </c>
    </row>
    <row r="44" spans="1:18" x14ac:dyDescent="0.25">
      <c r="A44" t="s">
        <v>496</v>
      </c>
      <c r="B44" t="s">
        <v>494</v>
      </c>
      <c r="C44">
        <v>61103007</v>
      </c>
      <c r="D44">
        <v>0</v>
      </c>
      <c r="E44" t="s">
        <v>2551</v>
      </c>
      <c r="F44" t="s">
        <v>2552</v>
      </c>
      <c r="G44" s="1">
        <v>45264</v>
      </c>
      <c r="H44">
        <v>5428619</v>
      </c>
      <c r="I44">
        <v>82</v>
      </c>
      <c r="J44" t="s">
        <v>238</v>
      </c>
      <c r="K44" t="s">
        <v>580</v>
      </c>
      <c r="L44" s="3"/>
      <c r="M44" t="s">
        <v>580</v>
      </c>
      <c r="O44" s="4">
        <v>30929010</v>
      </c>
      <c r="P44" s="4">
        <v>120714</v>
      </c>
      <c r="Q44" s="4">
        <v>22936</v>
      </c>
      <c r="R44" s="4">
        <v>143650</v>
      </c>
    </row>
    <row r="45" spans="1:18" x14ac:dyDescent="0.25">
      <c r="F45" t="s">
        <v>495</v>
      </c>
      <c r="K45" t="s">
        <v>580</v>
      </c>
      <c r="L45" s="3"/>
      <c r="M45" t="s">
        <v>580</v>
      </c>
      <c r="P45" s="4">
        <v>120714</v>
      </c>
      <c r="Q45" s="4">
        <v>22936</v>
      </c>
      <c r="R45" s="4">
        <v>143650</v>
      </c>
    </row>
    <row r="46" spans="1:18" x14ac:dyDescent="0.25">
      <c r="A46" t="s">
        <v>496</v>
      </c>
      <c r="B46" t="s">
        <v>494</v>
      </c>
      <c r="C46">
        <v>61113000</v>
      </c>
      <c r="D46">
        <v>0</v>
      </c>
      <c r="E46">
        <v>57544</v>
      </c>
      <c r="F46" t="s">
        <v>750</v>
      </c>
      <c r="G46" s="1">
        <v>45264</v>
      </c>
      <c r="H46">
        <v>5428163</v>
      </c>
      <c r="I46">
        <v>71</v>
      </c>
      <c r="J46" t="s">
        <v>250</v>
      </c>
      <c r="K46" t="s">
        <v>580</v>
      </c>
      <c r="L46" s="3"/>
      <c r="M46" t="s">
        <v>580</v>
      </c>
      <c r="O46" s="4">
        <v>30925788</v>
      </c>
      <c r="P46" s="4">
        <v>15708</v>
      </c>
      <c r="Q46" s="4">
        <v>2985</v>
      </c>
      <c r="R46" s="4">
        <v>18693</v>
      </c>
    </row>
    <row r="47" spans="1:18" x14ac:dyDescent="0.25">
      <c r="A47" t="s">
        <v>496</v>
      </c>
      <c r="B47" t="s">
        <v>494</v>
      </c>
      <c r="C47">
        <v>61113000</v>
      </c>
      <c r="D47">
        <v>5354</v>
      </c>
      <c r="E47">
        <v>57516</v>
      </c>
      <c r="F47" t="s">
        <v>750</v>
      </c>
      <c r="G47" s="1">
        <v>45264</v>
      </c>
      <c r="H47">
        <v>5428270</v>
      </c>
      <c r="I47">
        <v>71</v>
      </c>
      <c r="J47" t="s">
        <v>250</v>
      </c>
      <c r="K47" t="s">
        <v>580</v>
      </c>
      <c r="L47" s="3"/>
      <c r="M47" t="s">
        <v>580</v>
      </c>
      <c r="O47" s="4">
        <v>30919133</v>
      </c>
      <c r="P47" s="4">
        <v>1539530</v>
      </c>
      <c r="Q47" s="4">
        <v>292511</v>
      </c>
      <c r="R47" s="4">
        <v>1832041</v>
      </c>
    </row>
    <row r="48" spans="1:18" x14ac:dyDescent="0.25">
      <c r="A48" t="s">
        <v>496</v>
      </c>
      <c r="B48" t="s">
        <v>494</v>
      </c>
      <c r="C48">
        <v>61113000</v>
      </c>
      <c r="D48">
        <v>5341</v>
      </c>
      <c r="E48">
        <v>57516</v>
      </c>
      <c r="F48" t="s">
        <v>750</v>
      </c>
      <c r="G48" s="1">
        <v>45264</v>
      </c>
      <c r="H48">
        <v>5428283</v>
      </c>
      <c r="I48">
        <v>71</v>
      </c>
      <c r="J48" t="s">
        <v>250</v>
      </c>
      <c r="K48" t="s">
        <v>580</v>
      </c>
      <c r="L48" s="3"/>
      <c r="M48" t="s">
        <v>580</v>
      </c>
      <c r="O48" s="4">
        <v>30906964</v>
      </c>
      <c r="P48" s="4">
        <v>20885</v>
      </c>
      <c r="Q48" s="4">
        <v>3968</v>
      </c>
      <c r="R48" s="4">
        <v>24853</v>
      </c>
    </row>
    <row r="49" spans="1:18" x14ac:dyDescent="0.25">
      <c r="A49" t="s">
        <v>496</v>
      </c>
      <c r="B49" t="s">
        <v>494</v>
      </c>
      <c r="C49">
        <v>61113000</v>
      </c>
      <c r="D49">
        <v>5101</v>
      </c>
      <c r="E49">
        <v>57516</v>
      </c>
      <c r="F49" t="s">
        <v>750</v>
      </c>
      <c r="G49" s="1">
        <v>45264</v>
      </c>
      <c r="H49">
        <v>5428401</v>
      </c>
      <c r="I49">
        <v>71</v>
      </c>
      <c r="J49" t="s">
        <v>250</v>
      </c>
      <c r="K49" t="s">
        <v>580</v>
      </c>
      <c r="L49" s="3"/>
      <c r="M49" t="s">
        <v>580</v>
      </c>
      <c r="O49" s="4">
        <v>30910350</v>
      </c>
      <c r="P49" s="4">
        <v>183415</v>
      </c>
      <c r="Q49" s="4">
        <v>34849</v>
      </c>
      <c r="R49" s="4">
        <v>218264</v>
      </c>
    </row>
    <row r="50" spans="1:18" x14ac:dyDescent="0.25">
      <c r="A50" t="s">
        <v>496</v>
      </c>
      <c r="B50" t="s">
        <v>494</v>
      </c>
      <c r="C50">
        <v>61113000</v>
      </c>
      <c r="D50">
        <v>5201</v>
      </c>
      <c r="E50">
        <v>57516</v>
      </c>
      <c r="F50" t="s">
        <v>750</v>
      </c>
      <c r="G50" s="1">
        <v>45264</v>
      </c>
      <c r="H50">
        <v>5428402</v>
      </c>
      <c r="I50">
        <v>71</v>
      </c>
      <c r="J50" t="s">
        <v>250</v>
      </c>
      <c r="K50" t="s">
        <v>580</v>
      </c>
      <c r="L50" s="3"/>
      <c r="M50" t="s">
        <v>580</v>
      </c>
      <c r="O50" s="4">
        <v>30908937</v>
      </c>
      <c r="P50" s="4">
        <v>630111</v>
      </c>
      <c r="Q50" s="4">
        <v>119721</v>
      </c>
      <c r="R50" s="4">
        <v>749832</v>
      </c>
    </row>
    <row r="51" spans="1:18" x14ac:dyDescent="0.25">
      <c r="A51" t="s">
        <v>496</v>
      </c>
      <c r="B51" t="s">
        <v>494</v>
      </c>
      <c r="C51">
        <v>61113000</v>
      </c>
      <c r="D51">
        <v>5102</v>
      </c>
      <c r="E51">
        <v>57516</v>
      </c>
      <c r="F51" t="s">
        <v>750</v>
      </c>
      <c r="G51" s="1">
        <v>45264</v>
      </c>
      <c r="H51">
        <v>5428403</v>
      </c>
      <c r="I51">
        <v>71</v>
      </c>
      <c r="J51" t="s">
        <v>250</v>
      </c>
      <c r="K51" t="s">
        <v>580</v>
      </c>
      <c r="L51" s="3"/>
      <c r="M51" t="s">
        <v>580</v>
      </c>
      <c r="O51" s="4">
        <v>30908963</v>
      </c>
      <c r="P51" s="4">
        <v>148626</v>
      </c>
      <c r="Q51" s="4">
        <v>28239</v>
      </c>
      <c r="R51" s="4">
        <v>176865</v>
      </c>
    </row>
    <row r="52" spans="1:18" x14ac:dyDescent="0.25">
      <c r="A52" t="s">
        <v>496</v>
      </c>
      <c r="B52" t="s">
        <v>494</v>
      </c>
      <c r="C52">
        <v>61113000</v>
      </c>
      <c r="D52">
        <v>5362</v>
      </c>
      <c r="E52">
        <v>57516</v>
      </c>
      <c r="F52" t="s">
        <v>750</v>
      </c>
      <c r="G52" s="1">
        <v>45264</v>
      </c>
      <c r="H52">
        <v>5428438</v>
      </c>
      <c r="I52">
        <v>71</v>
      </c>
      <c r="J52" t="s">
        <v>250</v>
      </c>
      <c r="K52" t="s">
        <v>580</v>
      </c>
      <c r="L52" s="3"/>
      <c r="M52" t="s">
        <v>580</v>
      </c>
      <c r="O52" s="4">
        <v>30908388</v>
      </c>
      <c r="P52" s="4">
        <v>119406</v>
      </c>
      <c r="Q52" s="4">
        <v>22687</v>
      </c>
      <c r="R52" s="4">
        <v>142093</v>
      </c>
    </row>
    <row r="53" spans="1:18" x14ac:dyDescent="0.25">
      <c r="A53" t="s">
        <v>496</v>
      </c>
      <c r="B53" t="s">
        <v>494</v>
      </c>
      <c r="C53">
        <v>61113000</v>
      </c>
      <c r="D53">
        <v>5300</v>
      </c>
      <c r="E53">
        <v>57516</v>
      </c>
      <c r="F53" t="s">
        <v>750</v>
      </c>
      <c r="G53" s="1">
        <v>45264</v>
      </c>
      <c r="H53">
        <v>5428439</v>
      </c>
      <c r="I53">
        <v>71</v>
      </c>
      <c r="J53" t="s">
        <v>250</v>
      </c>
      <c r="K53" t="s">
        <v>580</v>
      </c>
      <c r="L53" s="3"/>
      <c r="M53" t="s">
        <v>580</v>
      </c>
      <c r="O53" s="4">
        <v>30910379</v>
      </c>
      <c r="P53" s="4">
        <v>429887</v>
      </c>
      <c r="Q53" s="4">
        <v>81679</v>
      </c>
      <c r="R53" s="4">
        <v>511566</v>
      </c>
    </row>
    <row r="54" spans="1:18" x14ac:dyDescent="0.25">
      <c r="A54" t="s">
        <v>496</v>
      </c>
      <c r="B54" t="s">
        <v>494</v>
      </c>
      <c r="C54">
        <v>61113000</v>
      </c>
      <c r="D54">
        <v>5302</v>
      </c>
      <c r="E54">
        <v>57516</v>
      </c>
      <c r="F54" t="s">
        <v>750</v>
      </c>
      <c r="G54" s="1">
        <v>45264</v>
      </c>
      <c r="H54">
        <v>5428440</v>
      </c>
      <c r="I54">
        <v>71</v>
      </c>
      <c r="J54" t="s">
        <v>250</v>
      </c>
      <c r="K54" t="s">
        <v>580</v>
      </c>
      <c r="L54" s="3"/>
      <c r="M54" t="s">
        <v>580</v>
      </c>
      <c r="O54" s="4">
        <v>30908885</v>
      </c>
      <c r="P54" s="4">
        <v>96853</v>
      </c>
      <c r="Q54" s="4">
        <v>18402</v>
      </c>
      <c r="R54" s="4">
        <v>115255</v>
      </c>
    </row>
    <row r="55" spans="1:18" x14ac:dyDescent="0.25">
      <c r="A55" t="s">
        <v>496</v>
      </c>
      <c r="B55" t="s">
        <v>494</v>
      </c>
      <c r="C55">
        <v>61113000</v>
      </c>
      <c r="D55">
        <v>5303</v>
      </c>
      <c r="E55">
        <v>57516</v>
      </c>
      <c r="F55" t="s">
        <v>750</v>
      </c>
      <c r="G55" s="1">
        <v>45264</v>
      </c>
      <c r="H55">
        <v>5428441</v>
      </c>
      <c r="I55">
        <v>71</v>
      </c>
      <c r="J55" t="s">
        <v>250</v>
      </c>
      <c r="K55" t="s">
        <v>580</v>
      </c>
      <c r="L55" s="3"/>
      <c r="M55" t="s">
        <v>580</v>
      </c>
      <c r="O55" s="4">
        <v>30908871</v>
      </c>
      <c r="P55" s="4">
        <v>276562</v>
      </c>
      <c r="Q55" s="4">
        <v>52547</v>
      </c>
      <c r="R55" s="4">
        <v>329109</v>
      </c>
    </row>
    <row r="56" spans="1:18" x14ac:dyDescent="0.25">
      <c r="A56" t="s">
        <v>496</v>
      </c>
      <c r="B56" t="s">
        <v>494</v>
      </c>
      <c r="C56">
        <v>61113000</v>
      </c>
      <c r="D56">
        <v>5301</v>
      </c>
      <c r="E56">
        <v>57516</v>
      </c>
      <c r="F56" t="s">
        <v>750</v>
      </c>
      <c r="G56" s="1">
        <v>45264</v>
      </c>
      <c r="H56">
        <v>5428443</v>
      </c>
      <c r="I56">
        <v>71</v>
      </c>
      <c r="J56" t="s">
        <v>250</v>
      </c>
      <c r="K56" t="s">
        <v>580</v>
      </c>
      <c r="L56" s="3"/>
      <c r="M56" t="s">
        <v>580</v>
      </c>
      <c r="O56" s="4">
        <v>30908907</v>
      </c>
      <c r="P56" s="4">
        <v>2045330</v>
      </c>
      <c r="Q56" s="4">
        <v>388613</v>
      </c>
      <c r="R56" s="4">
        <v>2433943</v>
      </c>
    </row>
    <row r="57" spans="1:18" x14ac:dyDescent="0.25">
      <c r="A57" t="s">
        <v>496</v>
      </c>
      <c r="B57" t="s">
        <v>494</v>
      </c>
      <c r="C57">
        <v>61113000</v>
      </c>
      <c r="D57">
        <v>5356</v>
      </c>
      <c r="E57">
        <v>57516</v>
      </c>
      <c r="F57" t="s">
        <v>750</v>
      </c>
      <c r="G57" s="1">
        <v>45264</v>
      </c>
      <c r="H57">
        <v>5428478</v>
      </c>
      <c r="I57">
        <v>71</v>
      </c>
      <c r="J57" t="s">
        <v>250</v>
      </c>
      <c r="K57" t="s">
        <v>580</v>
      </c>
      <c r="L57" s="3"/>
      <c r="M57" t="s">
        <v>580</v>
      </c>
      <c r="O57" s="4">
        <v>30917773</v>
      </c>
      <c r="P57" s="4">
        <v>267681</v>
      </c>
      <c r="Q57" s="4">
        <v>50859</v>
      </c>
      <c r="R57" s="4">
        <v>318540</v>
      </c>
    </row>
    <row r="58" spans="1:18" x14ac:dyDescent="0.25">
      <c r="A58" t="s">
        <v>496</v>
      </c>
      <c r="B58" t="s">
        <v>494</v>
      </c>
      <c r="C58">
        <v>61113000</v>
      </c>
      <c r="D58">
        <v>5311</v>
      </c>
      <c r="E58">
        <v>57516</v>
      </c>
      <c r="F58" t="s">
        <v>750</v>
      </c>
      <c r="G58" s="1">
        <v>45264</v>
      </c>
      <c r="H58">
        <v>5428511</v>
      </c>
      <c r="I58">
        <v>71</v>
      </c>
      <c r="J58" t="s">
        <v>250</v>
      </c>
      <c r="K58" t="s">
        <v>580</v>
      </c>
      <c r="L58" s="3"/>
      <c r="M58" t="s">
        <v>580</v>
      </c>
      <c r="O58" s="4">
        <v>30908417</v>
      </c>
      <c r="P58" s="4">
        <v>283329</v>
      </c>
      <c r="Q58" s="4">
        <v>53833</v>
      </c>
      <c r="R58" s="4">
        <v>337162</v>
      </c>
    </row>
    <row r="59" spans="1:18" x14ac:dyDescent="0.25">
      <c r="A59" t="s">
        <v>496</v>
      </c>
      <c r="B59" t="s">
        <v>494</v>
      </c>
      <c r="C59">
        <v>61113000</v>
      </c>
      <c r="D59">
        <v>5304</v>
      </c>
      <c r="E59">
        <v>57516</v>
      </c>
      <c r="F59" t="s">
        <v>750</v>
      </c>
      <c r="G59" s="1">
        <v>45264</v>
      </c>
      <c r="H59">
        <v>5428512</v>
      </c>
      <c r="I59">
        <v>71</v>
      </c>
      <c r="J59" t="s">
        <v>250</v>
      </c>
      <c r="K59" t="s">
        <v>580</v>
      </c>
      <c r="L59" s="3"/>
      <c r="M59" t="s">
        <v>580</v>
      </c>
      <c r="O59" s="4">
        <v>30908520</v>
      </c>
      <c r="P59" s="4">
        <v>685305</v>
      </c>
      <c r="Q59" s="4">
        <v>130208</v>
      </c>
      <c r="R59" s="4">
        <v>815513</v>
      </c>
    </row>
    <row r="60" spans="1:18" x14ac:dyDescent="0.25">
      <c r="A60" t="s">
        <v>496</v>
      </c>
      <c r="B60" t="s">
        <v>494</v>
      </c>
      <c r="C60">
        <v>61113000</v>
      </c>
      <c r="D60">
        <v>5351</v>
      </c>
      <c r="E60">
        <v>57516</v>
      </c>
      <c r="F60" t="s">
        <v>750</v>
      </c>
      <c r="G60" s="1">
        <v>45264</v>
      </c>
      <c r="H60">
        <v>5428515</v>
      </c>
      <c r="I60">
        <v>71</v>
      </c>
      <c r="J60" t="s">
        <v>250</v>
      </c>
      <c r="K60" t="s">
        <v>580</v>
      </c>
      <c r="L60" s="3"/>
      <c r="M60" t="s">
        <v>580</v>
      </c>
      <c r="O60" s="4">
        <v>30906894</v>
      </c>
      <c r="P60" s="4">
        <v>201780</v>
      </c>
      <c r="Q60" s="4">
        <v>38338</v>
      </c>
      <c r="R60" s="4">
        <v>240118</v>
      </c>
    </row>
    <row r="61" spans="1:18" x14ac:dyDescent="0.25">
      <c r="A61" t="s">
        <v>496</v>
      </c>
      <c r="B61" t="s">
        <v>494</v>
      </c>
      <c r="C61">
        <v>61113000</v>
      </c>
      <c r="D61">
        <v>5322</v>
      </c>
      <c r="E61">
        <v>57516</v>
      </c>
      <c r="F61" t="s">
        <v>750</v>
      </c>
      <c r="G61" s="1">
        <v>45265</v>
      </c>
      <c r="H61">
        <v>5429167</v>
      </c>
      <c r="I61">
        <v>71</v>
      </c>
      <c r="J61" t="s">
        <v>250</v>
      </c>
      <c r="K61" t="s">
        <v>580</v>
      </c>
      <c r="L61" s="3"/>
      <c r="M61" t="s">
        <v>580</v>
      </c>
      <c r="O61" s="4">
        <v>30906976</v>
      </c>
      <c r="P61" s="4">
        <v>1106052</v>
      </c>
      <c r="Q61" s="4">
        <v>210150</v>
      </c>
      <c r="R61" s="4">
        <v>1316202</v>
      </c>
    </row>
    <row r="62" spans="1:18" x14ac:dyDescent="0.25">
      <c r="F62" t="s">
        <v>791</v>
      </c>
      <c r="K62" t="s">
        <v>580</v>
      </c>
      <c r="L62" s="3"/>
      <c r="M62" t="s">
        <v>580</v>
      </c>
      <c r="P62" s="4">
        <v>8050460</v>
      </c>
      <c r="Q62" s="4">
        <v>1529589</v>
      </c>
      <c r="R62" s="4">
        <v>9580049</v>
      </c>
    </row>
    <row r="63" spans="1:18" x14ac:dyDescent="0.25">
      <c r="A63" t="s">
        <v>505</v>
      </c>
      <c r="B63" t="s">
        <v>494</v>
      </c>
      <c r="C63" s="13">
        <v>61216000</v>
      </c>
      <c r="D63">
        <v>50</v>
      </c>
      <c r="E63">
        <v>30931458</v>
      </c>
      <c r="F63" t="s">
        <v>2553</v>
      </c>
      <c r="G63" s="1">
        <v>45264</v>
      </c>
      <c r="H63">
        <v>5427995</v>
      </c>
      <c r="I63">
        <v>178</v>
      </c>
      <c r="J63" t="s">
        <v>303</v>
      </c>
      <c r="K63" t="s">
        <v>580</v>
      </c>
      <c r="L63" s="3" t="s">
        <v>14</v>
      </c>
      <c r="M63" t="s">
        <v>580</v>
      </c>
      <c r="N63" s="4" t="s">
        <v>628</v>
      </c>
      <c r="O63" s="4">
        <v>30931458</v>
      </c>
      <c r="P63" s="4">
        <v>24452</v>
      </c>
      <c r="Q63" s="4">
        <v>4646</v>
      </c>
      <c r="R63" s="4">
        <v>29098</v>
      </c>
    </row>
    <row r="64" spans="1:18" x14ac:dyDescent="0.25">
      <c r="A64" t="s">
        <v>505</v>
      </c>
      <c r="B64" t="s">
        <v>494</v>
      </c>
      <c r="C64">
        <v>61216000</v>
      </c>
      <c r="D64">
        <v>78</v>
      </c>
      <c r="E64">
        <v>30937385</v>
      </c>
      <c r="F64" t="s">
        <v>2553</v>
      </c>
      <c r="G64" s="1">
        <v>45265</v>
      </c>
      <c r="H64">
        <v>5429058</v>
      </c>
      <c r="I64">
        <v>178</v>
      </c>
      <c r="J64" t="s">
        <v>303</v>
      </c>
      <c r="K64" t="s">
        <v>580</v>
      </c>
      <c r="L64" s="3" t="s">
        <v>14</v>
      </c>
      <c r="M64" t="s">
        <v>580</v>
      </c>
      <c r="N64" s="4" t="s">
        <v>628</v>
      </c>
      <c r="O64" s="4">
        <v>30937385</v>
      </c>
      <c r="P64" s="4">
        <v>270876</v>
      </c>
      <c r="Q64" s="4">
        <v>51466</v>
      </c>
      <c r="R64" s="4">
        <v>322342</v>
      </c>
    </row>
    <row r="65" spans="1:18" x14ac:dyDescent="0.25">
      <c r="A65" t="s">
        <v>505</v>
      </c>
      <c r="B65" t="s">
        <v>494</v>
      </c>
      <c r="C65">
        <v>61216000</v>
      </c>
      <c r="D65">
        <v>86</v>
      </c>
      <c r="E65">
        <v>30937396</v>
      </c>
      <c r="F65" t="s">
        <v>2553</v>
      </c>
      <c r="G65" s="1">
        <v>45266</v>
      </c>
      <c r="H65">
        <v>5429345</v>
      </c>
      <c r="I65">
        <v>178</v>
      </c>
      <c r="J65" t="s">
        <v>303</v>
      </c>
      <c r="K65" t="s">
        <v>580</v>
      </c>
      <c r="L65" s="3" t="s">
        <v>14</v>
      </c>
      <c r="M65" t="s">
        <v>580</v>
      </c>
      <c r="N65" s="4" t="s">
        <v>628</v>
      </c>
      <c r="O65" s="4">
        <v>30937396</v>
      </c>
      <c r="P65" s="4">
        <v>114724</v>
      </c>
      <c r="Q65" s="4">
        <v>21798</v>
      </c>
      <c r="R65" s="4">
        <v>136522</v>
      </c>
    </row>
    <row r="66" spans="1:18" x14ac:dyDescent="0.25">
      <c r="A66" t="s">
        <v>505</v>
      </c>
      <c r="B66" t="s">
        <v>494</v>
      </c>
      <c r="C66">
        <v>61216000</v>
      </c>
      <c r="D66">
        <v>90</v>
      </c>
      <c r="E66">
        <v>30941504</v>
      </c>
      <c r="F66" t="s">
        <v>2553</v>
      </c>
      <c r="G66" s="1">
        <v>45266</v>
      </c>
      <c r="H66">
        <v>5429882</v>
      </c>
      <c r="I66">
        <v>178</v>
      </c>
      <c r="J66" t="s">
        <v>303</v>
      </c>
      <c r="K66" t="s">
        <v>580</v>
      </c>
      <c r="L66" s="3" t="s">
        <v>14</v>
      </c>
      <c r="M66" t="s">
        <v>580</v>
      </c>
      <c r="N66" s="4" t="s">
        <v>628</v>
      </c>
      <c r="O66" s="4">
        <v>30941504</v>
      </c>
      <c r="P66" s="4">
        <v>101404</v>
      </c>
      <c r="Q66" s="4">
        <v>19267</v>
      </c>
      <c r="R66" s="4">
        <v>120671</v>
      </c>
    </row>
    <row r="67" spans="1:18" x14ac:dyDescent="0.25">
      <c r="A67" t="s">
        <v>505</v>
      </c>
      <c r="B67" t="s">
        <v>494</v>
      </c>
      <c r="C67">
        <v>61216000</v>
      </c>
      <c r="D67">
        <v>90</v>
      </c>
      <c r="E67">
        <v>30941892</v>
      </c>
      <c r="F67" t="s">
        <v>2553</v>
      </c>
      <c r="G67" s="1">
        <v>45266</v>
      </c>
      <c r="H67">
        <v>5429917</v>
      </c>
      <c r="I67">
        <v>178</v>
      </c>
      <c r="J67" t="s">
        <v>303</v>
      </c>
      <c r="K67" t="s">
        <v>580</v>
      </c>
      <c r="L67" s="3" t="s">
        <v>14</v>
      </c>
      <c r="M67" t="s">
        <v>580</v>
      </c>
      <c r="N67" s="4" t="s">
        <v>628</v>
      </c>
      <c r="O67" s="4">
        <v>30941892</v>
      </c>
      <c r="P67" s="4">
        <v>79714</v>
      </c>
      <c r="Q67" s="4">
        <v>15146</v>
      </c>
      <c r="R67" s="4">
        <v>94860</v>
      </c>
    </row>
    <row r="68" spans="1:18" x14ac:dyDescent="0.25">
      <c r="F68" t="s">
        <v>499</v>
      </c>
      <c r="K68" t="s">
        <v>580</v>
      </c>
      <c r="L68" s="3"/>
      <c r="M68" t="s">
        <v>580</v>
      </c>
      <c r="P68" s="4">
        <v>591170</v>
      </c>
      <c r="Q68" s="4">
        <v>112323</v>
      </c>
      <c r="R68" s="4">
        <v>703493</v>
      </c>
    </row>
    <row r="69" spans="1:18" x14ac:dyDescent="0.25">
      <c r="A69" t="s">
        <v>496</v>
      </c>
      <c r="B69" t="s">
        <v>494</v>
      </c>
      <c r="C69">
        <v>61307000</v>
      </c>
      <c r="D69">
        <v>50</v>
      </c>
      <c r="E69" t="s">
        <v>3047</v>
      </c>
      <c r="F69" t="s">
        <v>3048</v>
      </c>
      <c r="G69" s="1">
        <v>45266</v>
      </c>
      <c r="H69">
        <v>5429881</v>
      </c>
      <c r="I69">
        <v>372</v>
      </c>
      <c r="J69" t="s">
        <v>454</v>
      </c>
      <c r="K69" t="s">
        <v>580</v>
      </c>
      <c r="L69" s="3" t="s">
        <v>6</v>
      </c>
      <c r="M69" t="s">
        <v>580</v>
      </c>
      <c r="O69" s="4">
        <v>30928686</v>
      </c>
      <c r="P69" s="4">
        <v>159790</v>
      </c>
      <c r="Q69" s="4">
        <v>30360</v>
      </c>
      <c r="R69" s="4">
        <v>190150</v>
      </c>
    </row>
    <row r="70" spans="1:18" x14ac:dyDescent="0.25">
      <c r="F70" t="s">
        <v>495</v>
      </c>
      <c r="K70" t="s">
        <v>580</v>
      </c>
      <c r="L70" s="3"/>
      <c r="M70" t="s">
        <v>580</v>
      </c>
      <c r="P70" s="4">
        <v>159790</v>
      </c>
      <c r="Q70" s="4">
        <v>30360</v>
      </c>
      <c r="R70" s="4">
        <v>190150</v>
      </c>
    </row>
    <row r="71" spans="1:18" x14ac:dyDescent="0.25">
      <c r="A71" t="s">
        <v>3049</v>
      </c>
      <c r="B71" t="s">
        <v>494</v>
      </c>
      <c r="C71">
        <v>61308000</v>
      </c>
      <c r="D71">
        <v>137</v>
      </c>
      <c r="E71" t="s">
        <v>3050</v>
      </c>
      <c r="F71" t="s">
        <v>3051</v>
      </c>
      <c r="G71" s="1">
        <v>45266</v>
      </c>
      <c r="H71">
        <v>5430220</v>
      </c>
      <c r="I71">
        <v>143</v>
      </c>
      <c r="J71" t="s">
        <v>111</v>
      </c>
      <c r="K71" t="s">
        <v>580</v>
      </c>
      <c r="L71" s="3" t="s">
        <v>15</v>
      </c>
      <c r="M71" t="s">
        <v>580</v>
      </c>
      <c r="O71" s="4">
        <v>30938221</v>
      </c>
      <c r="P71" s="4">
        <v>458990</v>
      </c>
      <c r="Q71" s="4">
        <v>87208</v>
      </c>
      <c r="R71" s="4">
        <v>546198</v>
      </c>
    </row>
    <row r="72" spans="1:18" x14ac:dyDescent="0.25">
      <c r="F72" t="s">
        <v>495</v>
      </c>
      <c r="K72" t="s">
        <v>580</v>
      </c>
      <c r="L72" s="3"/>
      <c r="M72" t="s">
        <v>580</v>
      </c>
      <c r="P72" s="4">
        <v>458990</v>
      </c>
      <c r="Q72" s="4">
        <v>87208</v>
      </c>
      <c r="R72" s="4">
        <v>546198</v>
      </c>
    </row>
    <row r="73" spans="1:18" x14ac:dyDescent="0.25">
      <c r="A73" t="s">
        <v>503</v>
      </c>
      <c r="B73" t="s">
        <v>506</v>
      </c>
      <c r="C73">
        <v>61310000</v>
      </c>
      <c r="D73">
        <v>3</v>
      </c>
      <c r="E73">
        <v>47289</v>
      </c>
      <c r="F73" t="s">
        <v>2554</v>
      </c>
      <c r="G73" s="1">
        <v>45264</v>
      </c>
      <c r="H73">
        <v>5427630</v>
      </c>
      <c r="I73">
        <v>2</v>
      </c>
      <c r="J73" t="s">
        <v>242</v>
      </c>
      <c r="K73" t="s">
        <v>580</v>
      </c>
      <c r="L73" s="3"/>
      <c r="M73" t="s">
        <v>580</v>
      </c>
      <c r="O73" s="4">
        <v>30924622</v>
      </c>
      <c r="P73" s="4">
        <v>53747</v>
      </c>
      <c r="Q73" s="4">
        <v>10212</v>
      </c>
      <c r="R73" s="4">
        <v>63959</v>
      </c>
    </row>
    <row r="74" spans="1:18" x14ac:dyDescent="0.25">
      <c r="A74" t="s">
        <v>503</v>
      </c>
      <c r="B74" t="s">
        <v>506</v>
      </c>
      <c r="C74">
        <v>61310000</v>
      </c>
      <c r="D74">
        <v>0</v>
      </c>
      <c r="E74">
        <v>47313</v>
      </c>
      <c r="F74" t="s">
        <v>754</v>
      </c>
      <c r="G74" s="1">
        <v>45264</v>
      </c>
      <c r="H74">
        <v>5428021</v>
      </c>
      <c r="I74">
        <v>2</v>
      </c>
      <c r="J74" t="s">
        <v>242</v>
      </c>
      <c r="K74" t="s">
        <v>580</v>
      </c>
      <c r="L74" s="3"/>
      <c r="M74" t="s">
        <v>580</v>
      </c>
      <c r="O74" s="4">
        <v>30927241</v>
      </c>
      <c r="P74" s="4">
        <v>235711</v>
      </c>
      <c r="Q74" s="4">
        <v>44785</v>
      </c>
      <c r="R74" s="4">
        <v>280496</v>
      </c>
    </row>
    <row r="75" spans="1:18" x14ac:dyDescent="0.25">
      <c r="A75" t="s">
        <v>503</v>
      </c>
      <c r="B75" t="s">
        <v>506</v>
      </c>
      <c r="C75">
        <v>61310000</v>
      </c>
      <c r="D75">
        <v>0</v>
      </c>
      <c r="E75">
        <v>47294</v>
      </c>
      <c r="F75" t="s">
        <v>754</v>
      </c>
      <c r="G75" s="1">
        <v>45265</v>
      </c>
      <c r="H75">
        <v>5429099</v>
      </c>
      <c r="I75">
        <v>2</v>
      </c>
      <c r="J75" t="s">
        <v>242</v>
      </c>
      <c r="K75" t="s">
        <v>580</v>
      </c>
      <c r="L75" s="3"/>
      <c r="M75" t="s">
        <v>580</v>
      </c>
      <c r="O75" s="4">
        <v>30938134</v>
      </c>
      <c r="P75" s="4">
        <v>33080</v>
      </c>
      <c r="Q75" s="4">
        <v>6285</v>
      </c>
      <c r="R75" s="4">
        <v>39365</v>
      </c>
    </row>
    <row r="76" spans="1:18" x14ac:dyDescent="0.25">
      <c r="F76" t="s">
        <v>500</v>
      </c>
      <c r="K76" t="s">
        <v>580</v>
      </c>
      <c r="L76" s="3"/>
      <c r="M76" t="s">
        <v>580</v>
      </c>
      <c r="P76" s="4">
        <v>322538</v>
      </c>
      <c r="Q76" s="4">
        <v>61282</v>
      </c>
      <c r="R76" s="4">
        <v>383820</v>
      </c>
    </row>
    <row r="77" spans="1:18" x14ac:dyDescent="0.25">
      <c r="A77" t="s">
        <v>501</v>
      </c>
      <c r="B77" t="s">
        <v>494</v>
      </c>
      <c r="C77">
        <v>61501000</v>
      </c>
      <c r="D77">
        <v>0</v>
      </c>
      <c r="E77" t="s">
        <v>3052</v>
      </c>
      <c r="F77" t="s">
        <v>3053</v>
      </c>
      <c r="G77" s="1">
        <v>45266</v>
      </c>
      <c r="H77">
        <v>5429441</v>
      </c>
      <c r="I77">
        <v>28</v>
      </c>
      <c r="J77" t="s">
        <v>164</v>
      </c>
      <c r="K77" t="s">
        <v>580</v>
      </c>
      <c r="L77" s="3"/>
      <c r="M77" t="s">
        <v>580</v>
      </c>
      <c r="O77" s="4">
        <v>30938370</v>
      </c>
      <c r="P77" s="4">
        <v>61175</v>
      </c>
      <c r="Q77" s="4">
        <v>11623</v>
      </c>
      <c r="R77" s="4">
        <v>72798</v>
      </c>
    </row>
    <row r="78" spans="1:18" x14ac:dyDescent="0.25">
      <c r="F78" t="s">
        <v>495</v>
      </c>
      <c r="K78" t="s">
        <v>580</v>
      </c>
      <c r="L78" s="3"/>
      <c r="M78" t="s">
        <v>580</v>
      </c>
      <c r="P78" s="4">
        <v>61175</v>
      </c>
      <c r="Q78" s="4">
        <v>11623</v>
      </c>
      <c r="R78" s="4">
        <v>72798</v>
      </c>
    </row>
    <row r="79" spans="1:18" x14ac:dyDescent="0.25">
      <c r="A79" t="s">
        <v>503</v>
      </c>
      <c r="B79" t="s">
        <v>507</v>
      </c>
      <c r="C79">
        <v>61513000</v>
      </c>
      <c r="D79">
        <v>0</v>
      </c>
      <c r="E79" t="s">
        <v>3054</v>
      </c>
      <c r="F79" t="s">
        <v>3055</v>
      </c>
      <c r="G79" s="1">
        <v>45266</v>
      </c>
      <c r="H79">
        <v>5429625</v>
      </c>
      <c r="I79">
        <v>140</v>
      </c>
      <c r="J79" t="s">
        <v>458</v>
      </c>
      <c r="K79" t="s">
        <v>580</v>
      </c>
      <c r="L79" s="3"/>
      <c r="M79" t="s">
        <v>580</v>
      </c>
      <c r="O79" s="4">
        <v>30917054</v>
      </c>
      <c r="P79" s="4">
        <v>692440</v>
      </c>
      <c r="Q79" s="4">
        <v>131564</v>
      </c>
      <c r="R79" s="4">
        <v>824004</v>
      </c>
    </row>
    <row r="80" spans="1:18" x14ac:dyDescent="0.25">
      <c r="F80" t="s">
        <v>495</v>
      </c>
      <c r="K80" t="s">
        <v>580</v>
      </c>
      <c r="L80" s="3"/>
      <c r="M80" t="s">
        <v>580</v>
      </c>
      <c r="P80" s="4">
        <v>692440</v>
      </c>
      <c r="Q80" s="4">
        <v>131564</v>
      </c>
      <c r="R80" s="4">
        <v>824004</v>
      </c>
    </row>
    <row r="81" spans="1:18" x14ac:dyDescent="0.25">
      <c r="A81" t="s">
        <v>503</v>
      </c>
      <c r="B81" t="s">
        <v>507</v>
      </c>
      <c r="C81">
        <v>61602054</v>
      </c>
      <c r="D81">
        <v>0</v>
      </c>
      <c r="E81" t="s">
        <v>3056</v>
      </c>
      <c r="F81" t="s">
        <v>764</v>
      </c>
      <c r="G81" s="1">
        <v>45266</v>
      </c>
      <c r="H81">
        <v>5429908</v>
      </c>
      <c r="I81">
        <v>372</v>
      </c>
      <c r="J81" t="s">
        <v>454</v>
      </c>
      <c r="K81" t="s">
        <v>580</v>
      </c>
      <c r="L81" s="3"/>
      <c r="M81" t="s">
        <v>580</v>
      </c>
      <c r="O81" s="4">
        <v>30941838</v>
      </c>
      <c r="P81" s="4">
        <v>2916900</v>
      </c>
      <c r="Q81" s="4">
        <v>554211</v>
      </c>
      <c r="R81" s="4">
        <v>3471111</v>
      </c>
    </row>
    <row r="82" spans="1:18" x14ac:dyDescent="0.25">
      <c r="F82" t="s">
        <v>495</v>
      </c>
      <c r="K82" t="s">
        <v>580</v>
      </c>
      <c r="L82" s="3"/>
      <c r="M82" t="s">
        <v>580</v>
      </c>
      <c r="P82" s="4">
        <v>2916900</v>
      </c>
      <c r="Q82" s="4">
        <v>554211</v>
      </c>
      <c r="R82" s="4">
        <v>3471111</v>
      </c>
    </row>
    <row r="83" spans="1:18" x14ac:dyDescent="0.25">
      <c r="A83" t="s">
        <v>503</v>
      </c>
      <c r="B83" t="s">
        <v>507</v>
      </c>
      <c r="C83">
        <v>61602138</v>
      </c>
      <c r="D83">
        <v>0</v>
      </c>
      <c r="E83" t="s">
        <v>3057</v>
      </c>
      <c r="F83" t="s">
        <v>3058</v>
      </c>
      <c r="G83" s="1">
        <v>45266</v>
      </c>
      <c r="H83">
        <v>5429535</v>
      </c>
      <c r="I83">
        <v>408</v>
      </c>
      <c r="J83" t="s">
        <v>444</v>
      </c>
      <c r="K83" t="s">
        <v>580</v>
      </c>
      <c r="L83" s="3"/>
      <c r="M83" t="s">
        <v>580</v>
      </c>
      <c r="O83" s="4">
        <v>30940558</v>
      </c>
      <c r="P83" s="4">
        <v>2361000</v>
      </c>
      <c r="Q83" s="4">
        <v>448590</v>
      </c>
      <c r="R83" s="4">
        <v>2809590</v>
      </c>
    </row>
    <row r="84" spans="1:18" x14ac:dyDescent="0.25">
      <c r="F84" t="s">
        <v>495</v>
      </c>
      <c r="K84" t="s">
        <v>580</v>
      </c>
      <c r="L84" s="3"/>
      <c r="M84" t="s">
        <v>580</v>
      </c>
      <c r="P84" s="4">
        <v>2361000</v>
      </c>
      <c r="Q84" s="4">
        <v>448590</v>
      </c>
      <c r="R84" s="4">
        <v>2809590</v>
      </c>
    </row>
    <row r="85" spans="1:18" x14ac:dyDescent="0.25">
      <c r="A85" t="s">
        <v>496</v>
      </c>
      <c r="B85" t="s">
        <v>502</v>
      </c>
      <c r="C85">
        <v>61602141</v>
      </c>
      <c r="D85">
        <v>0</v>
      </c>
      <c r="E85" t="s">
        <v>2555</v>
      </c>
      <c r="F85" t="s">
        <v>2556</v>
      </c>
      <c r="G85" s="1">
        <v>45264</v>
      </c>
      <c r="H85">
        <v>5427345</v>
      </c>
      <c r="I85">
        <v>435</v>
      </c>
      <c r="J85" t="s">
        <v>452</v>
      </c>
      <c r="K85" t="s">
        <v>580</v>
      </c>
      <c r="L85" s="3"/>
      <c r="M85" t="s">
        <v>580</v>
      </c>
      <c r="O85" s="4">
        <v>30931764</v>
      </c>
      <c r="P85" s="4">
        <v>2113144</v>
      </c>
      <c r="Q85" s="4">
        <v>401497</v>
      </c>
      <c r="R85" s="4">
        <v>2514641</v>
      </c>
    </row>
    <row r="86" spans="1:18" x14ac:dyDescent="0.25">
      <c r="F86" t="s">
        <v>495</v>
      </c>
      <c r="K86" t="s">
        <v>580</v>
      </c>
      <c r="L86" s="3"/>
      <c r="M86" t="s">
        <v>580</v>
      </c>
      <c r="P86" s="4">
        <v>2113144</v>
      </c>
      <c r="Q86" s="4">
        <v>401497</v>
      </c>
      <c r="R86" s="4">
        <v>2514641</v>
      </c>
    </row>
    <row r="87" spans="1:18" x14ac:dyDescent="0.25">
      <c r="A87" t="s">
        <v>748</v>
      </c>
      <c r="B87" t="s">
        <v>502</v>
      </c>
      <c r="C87">
        <v>61602153</v>
      </c>
      <c r="D87">
        <v>0</v>
      </c>
      <c r="E87" t="s">
        <v>3059</v>
      </c>
      <c r="F87" t="s">
        <v>3060</v>
      </c>
      <c r="G87" s="1">
        <v>45266</v>
      </c>
      <c r="H87">
        <v>5430336</v>
      </c>
      <c r="I87">
        <v>293</v>
      </c>
      <c r="J87" t="s">
        <v>448</v>
      </c>
      <c r="K87" t="s">
        <v>580</v>
      </c>
      <c r="L87" s="3"/>
      <c r="M87" t="s">
        <v>580</v>
      </c>
      <c r="O87" s="4">
        <v>30900860</v>
      </c>
      <c r="P87" s="4">
        <v>1265220</v>
      </c>
      <c r="Q87" s="4">
        <v>240392</v>
      </c>
      <c r="R87" s="4">
        <v>1505612</v>
      </c>
    </row>
    <row r="88" spans="1:18" x14ac:dyDescent="0.25">
      <c r="F88" t="s">
        <v>495</v>
      </c>
      <c r="K88" t="s">
        <v>580</v>
      </c>
      <c r="L88" s="3"/>
      <c r="M88" t="s">
        <v>580</v>
      </c>
      <c r="P88" s="4">
        <v>1265220</v>
      </c>
      <c r="Q88" s="4">
        <v>240392</v>
      </c>
      <c r="R88" s="4">
        <v>1505612</v>
      </c>
    </row>
    <row r="89" spans="1:18" x14ac:dyDescent="0.25">
      <c r="A89" t="s">
        <v>503</v>
      </c>
      <c r="B89" t="s">
        <v>507</v>
      </c>
      <c r="C89">
        <v>61602189</v>
      </c>
      <c r="D89">
        <v>0</v>
      </c>
      <c r="E89" t="s">
        <v>2557</v>
      </c>
      <c r="F89" t="s">
        <v>2558</v>
      </c>
      <c r="G89" s="1">
        <v>45264</v>
      </c>
      <c r="H89">
        <v>5427114</v>
      </c>
      <c r="I89">
        <v>408</v>
      </c>
      <c r="J89" t="s">
        <v>444</v>
      </c>
      <c r="K89" t="s">
        <v>580</v>
      </c>
      <c r="L89" s="3"/>
      <c r="M89" t="s">
        <v>580</v>
      </c>
      <c r="O89" s="4">
        <v>30926282</v>
      </c>
      <c r="P89" s="4">
        <v>5983082</v>
      </c>
      <c r="Q89" s="4">
        <v>1136786</v>
      </c>
      <c r="R89" s="4">
        <v>7119868</v>
      </c>
    </row>
    <row r="90" spans="1:18" x14ac:dyDescent="0.25">
      <c r="A90" t="s">
        <v>503</v>
      </c>
      <c r="B90" t="s">
        <v>507</v>
      </c>
      <c r="C90">
        <v>61602189</v>
      </c>
      <c r="D90">
        <v>1</v>
      </c>
      <c r="E90" t="s">
        <v>2557</v>
      </c>
      <c r="F90" t="s">
        <v>2558</v>
      </c>
      <c r="G90" s="1">
        <v>45264</v>
      </c>
      <c r="H90">
        <v>5427119</v>
      </c>
      <c r="I90">
        <v>408</v>
      </c>
      <c r="J90" t="s">
        <v>444</v>
      </c>
      <c r="K90" t="s">
        <v>580</v>
      </c>
      <c r="L90" s="3"/>
      <c r="M90" t="s">
        <v>580</v>
      </c>
      <c r="O90" s="4">
        <v>30926375</v>
      </c>
      <c r="P90" s="4">
        <v>12788100</v>
      </c>
      <c r="Q90" s="4">
        <v>2429739</v>
      </c>
      <c r="R90" s="4">
        <v>15217839</v>
      </c>
    </row>
    <row r="91" spans="1:18" x14ac:dyDescent="0.25">
      <c r="F91" t="s">
        <v>497</v>
      </c>
      <c r="K91" t="s">
        <v>580</v>
      </c>
      <c r="L91" s="3"/>
      <c r="M91" t="s">
        <v>580</v>
      </c>
      <c r="P91" s="4">
        <v>18771182</v>
      </c>
      <c r="Q91" s="4">
        <v>3566525</v>
      </c>
      <c r="R91" s="4">
        <v>22337707</v>
      </c>
    </row>
    <row r="92" spans="1:18" x14ac:dyDescent="0.25">
      <c r="A92" t="s">
        <v>496</v>
      </c>
      <c r="B92" t="s">
        <v>494</v>
      </c>
      <c r="C92">
        <v>61602311</v>
      </c>
      <c r="D92">
        <v>0</v>
      </c>
      <c r="E92" t="s">
        <v>2559</v>
      </c>
      <c r="F92" t="s">
        <v>2560</v>
      </c>
      <c r="G92" s="1">
        <v>45264</v>
      </c>
      <c r="H92">
        <v>5428007</v>
      </c>
      <c r="I92">
        <v>411</v>
      </c>
      <c r="J92" t="s">
        <v>204</v>
      </c>
      <c r="K92" t="s">
        <v>580</v>
      </c>
      <c r="L92" s="3"/>
      <c r="M92" t="s">
        <v>580</v>
      </c>
      <c r="O92" s="4">
        <v>30927953</v>
      </c>
      <c r="P92" s="4">
        <v>110208</v>
      </c>
      <c r="Q92" s="4">
        <v>20940</v>
      </c>
      <c r="R92" s="4">
        <v>131148</v>
      </c>
    </row>
    <row r="93" spans="1:18" x14ac:dyDescent="0.25">
      <c r="F93" t="s">
        <v>495</v>
      </c>
      <c r="K93" t="s">
        <v>580</v>
      </c>
      <c r="L93" s="3"/>
      <c r="M93" t="s">
        <v>580</v>
      </c>
      <c r="P93" s="4">
        <v>110208</v>
      </c>
      <c r="Q93" s="4">
        <v>20940</v>
      </c>
      <c r="R93" s="4">
        <v>131148</v>
      </c>
    </row>
    <row r="94" spans="1:18" x14ac:dyDescent="0.25">
      <c r="A94" t="s">
        <v>501</v>
      </c>
      <c r="B94" t="s">
        <v>494</v>
      </c>
      <c r="C94">
        <v>61604000</v>
      </c>
      <c r="D94">
        <v>0</v>
      </c>
      <c r="E94">
        <v>4500026822</v>
      </c>
      <c r="F94" t="s">
        <v>792</v>
      </c>
      <c r="G94" s="1">
        <v>45264</v>
      </c>
      <c r="H94">
        <v>5428046</v>
      </c>
      <c r="I94">
        <v>25</v>
      </c>
      <c r="J94" t="s">
        <v>323</v>
      </c>
      <c r="K94" t="s">
        <v>580</v>
      </c>
      <c r="L94" s="3" t="s">
        <v>18</v>
      </c>
      <c r="M94" t="s">
        <v>580</v>
      </c>
      <c r="O94" s="4">
        <v>30930294</v>
      </c>
      <c r="P94" s="4">
        <v>30106</v>
      </c>
      <c r="Q94" s="4">
        <v>5720</v>
      </c>
      <c r="R94" s="4">
        <v>35826</v>
      </c>
    </row>
    <row r="95" spans="1:18" x14ac:dyDescent="0.25">
      <c r="F95" t="s">
        <v>495</v>
      </c>
      <c r="K95" t="s">
        <v>580</v>
      </c>
      <c r="L95" s="3"/>
      <c r="M95" t="s">
        <v>580</v>
      </c>
      <c r="P95" s="4">
        <v>30106</v>
      </c>
      <c r="Q95" s="4">
        <v>5720</v>
      </c>
      <c r="R95" s="4">
        <v>35826</v>
      </c>
    </row>
    <row r="96" spans="1:18" x14ac:dyDescent="0.25">
      <c r="A96" t="s">
        <v>496</v>
      </c>
      <c r="B96" t="s">
        <v>494</v>
      </c>
      <c r="C96">
        <v>61606200</v>
      </c>
      <c r="D96">
        <v>0</v>
      </c>
      <c r="E96" t="s">
        <v>3061</v>
      </c>
      <c r="F96" t="s">
        <v>794</v>
      </c>
      <c r="G96" s="1">
        <v>45265</v>
      </c>
      <c r="H96">
        <v>5429830</v>
      </c>
      <c r="I96">
        <v>395</v>
      </c>
      <c r="J96" t="s">
        <v>450</v>
      </c>
      <c r="K96" t="s">
        <v>580</v>
      </c>
      <c r="L96" s="3" t="s">
        <v>6</v>
      </c>
      <c r="M96" t="s">
        <v>580</v>
      </c>
      <c r="O96" s="4">
        <v>30732775</v>
      </c>
      <c r="P96" s="4">
        <v>3462860</v>
      </c>
      <c r="Q96" s="4">
        <v>657943</v>
      </c>
      <c r="R96" s="4">
        <v>4120803</v>
      </c>
    </row>
    <row r="97" spans="1:18" x14ac:dyDescent="0.25">
      <c r="F97" t="s">
        <v>495</v>
      </c>
      <c r="K97" t="s">
        <v>580</v>
      </c>
      <c r="L97" s="3"/>
      <c r="M97" t="s">
        <v>580</v>
      </c>
      <c r="P97" s="4">
        <v>3462860</v>
      </c>
      <c r="Q97" s="4">
        <v>657943</v>
      </c>
      <c r="R97" s="4">
        <v>4120803</v>
      </c>
    </row>
    <row r="98" spans="1:18" x14ac:dyDescent="0.25">
      <c r="A98" t="s">
        <v>503</v>
      </c>
      <c r="B98" t="s">
        <v>502</v>
      </c>
      <c r="C98">
        <v>61606403</v>
      </c>
      <c r="D98">
        <v>0</v>
      </c>
      <c r="E98" t="s">
        <v>2561</v>
      </c>
      <c r="F98" t="s">
        <v>2562</v>
      </c>
      <c r="G98" s="1">
        <v>45264</v>
      </c>
      <c r="H98">
        <v>5427063</v>
      </c>
      <c r="I98">
        <v>334</v>
      </c>
      <c r="J98" t="s">
        <v>470</v>
      </c>
      <c r="K98" t="s">
        <v>580</v>
      </c>
      <c r="L98" s="3"/>
      <c r="M98" t="s">
        <v>580</v>
      </c>
      <c r="O98" s="4">
        <v>30920382</v>
      </c>
      <c r="P98" s="4">
        <v>17190</v>
      </c>
      <c r="Q98" s="4">
        <v>3266</v>
      </c>
      <c r="R98" s="4">
        <v>20456</v>
      </c>
    </row>
    <row r="99" spans="1:18" x14ac:dyDescent="0.25">
      <c r="F99" t="s">
        <v>495</v>
      </c>
      <c r="K99" t="s">
        <v>580</v>
      </c>
      <c r="L99" s="3"/>
      <c r="M99" t="s">
        <v>580</v>
      </c>
      <c r="P99" s="4">
        <v>17190</v>
      </c>
      <c r="Q99" s="4">
        <v>3266</v>
      </c>
      <c r="R99" s="4">
        <v>20456</v>
      </c>
    </row>
    <row r="100" spans="1:18" x14ac:dyDescent="0.25">
      <c r="A100" t="s">
        <v>503</v>
      </c>
      <c r="B100" t="s">
        <v>494</v>
      </c>
      <c r="C100">
        <v>61606405</v>
      </c>
      <c r="D100">
        <v>0</v>
      </c>
      <c r="E100" t="s">
        <v>2563</v>
      </c>
      <c r="F100" t="s">
        <v>2564</v>
      </c>
      <c r="G100" s="1">
        <v>45264</v>
      </c>
      <c r="H100">
        <v>5427061</v>
      </c>
      <c r="I100">
        <v>293</v>
      </c>
      <c r="J100" t="s">
        <v>448</v>
      </c>
      <c r="K100" t="s">
        <v>580</v>
      </c>
      <c r="L100" s="3"/>
      <c r="M100" t="s">
        <v>580</v>
      </c>
      <c r="O100" s="4">
        <v>30924867</v>
      </c>
      <c r="P100" s="4">
        <v>1811017</v>
      </c>
      <c r="Q100" s="4">
        <v>344093</v>
      </c>
      <c r="R100" s="4">
        <v>2155110</v>
      </c>
    </row>
    <row r="101" spans="1:18" x14ac:dyDescent="0.25">
      <c r="F101" t="s">
        <v>495</v>
      </c>
      <c r="K101" t="s">
        <v>580</v>
      </c>
      <c r="L101" s="3"/>
      <c r="M101" t="s">
        <v>580</v>
      </c>
      <c r="P101" s="4">
        <v>1811017</v>
      </c>
      <c r="Q101" s="4">
        <v>344093</v>
      </c>
      <c r="R101" s="4">
        <v>2155110</v>
      </c>
    </row>
    <row r="102" spans="1:18" x14ac:dyDescent="0.25">
      <c r="A102" t="s">
        <v>496</v>
      </c>
      <c r="B102" t="s">
        <v>502</v>
      </c>
      <c r="C102">
        <v>61606603</v>
      </c>
      <c r="D102">
        <v>0</v>
      </c>
      <c r="E102" t="s">
        <v>2565</v>
      </c>
      <c r="F102" t="s">
        <v>2566</v>
      </c>
      <c r="G102" s="1">
        <v>45261</v>
      </c>
      <c r="H102">
        <v>5426579</v>
      </c>
      <c r="I102">
        <v>372</v>
      </c>
      <c r="J102" t="s">
        <v>454</v>
      </c>
      <c r="K102" t="s">
        <v>580</v>
      </c>
      <c r="L102" s="3" t="s">
        <v>19</v>
      </c>
      <c r="M102" t="s">
        <v>580</v>
      </c>
      <c r="O102" s="4">
        <v>30926190</v>
      </c>
      <c r="P102" s="4">
        <v>3642590</v>
      </c>
      <c r="Q102" s="4">
        <v>692092</v>
      </c>
      <c r="R102" s="4">
        <v>4334682</v>
      </c>
    </row>
    <row r="103" spans="1:18" x14ac:dyDescent="0.25">
      <c r="F103" t="s">
        <v>495</v>
      </c>
      <c r="K103" t="s">
        <v>580</v>
      </c>
      <c r="L103" s="3"/>
      <c r="M103" t="s">
        <v>580</v>
      </c>
      <c r="P103" s="4">
        <v>3642590</v>
      </c>
      <c r="Q103" s="4">
        <v>692092</v>
      </c>
      <c r="R103" s="4">
        <v>4334682</v>
      </c>
    </row>
    <row r="104" spans="1:18" x14ac:dyDescent="0.25">
      <c r="A104" t="s">
        <v>510</v>
      </c>
      <c r="B104" t="s">
        <v>494</v>
      </c>
      <c r="C104">
        <v>61606901</v>
      </c>
      <c r="D104">
        <v>24</v>
      </c>
      <c r="E104">
        <v>30927352</v>
      </c>
      <c r="F104" t="s">
        <v>806</v>
      </c>
      <c r="G104" s="1">
        <v>45264</v>
      </c>
      <c r="H104">
        <v>5427082</v>
      </c>
      <c r="I104">
        <v>435</v>
      </c>
      <c r="J104" t="s">
        <v>452</v>
      </c>
      <c r="K104" t="s">
        <v>580</v>
      </c>
      <c r="L104" s="3" t="s">
        <v>607</v>
      </c>
      <c r="M104" t="s">
        <v>580</v>
      </c>
      <c r="O104" s="4">
        <v>30927352</v>
      </c>
      <c r="P104" s="4">
        <v>16251</v>
      </c>
      <c r="Q104" s="4">
        <v>3088</v>
      </c>
      <c r="R104" s="4">
        <v>19339</v>
      </c>
    </row>
    <row r="105" spans="1:18" x14ac:dyDescent="0.25">
      <c r="A105" t="s">
        <v>510</v>
      </c>
      <c r="B105" t="s">
        <v>494</v>
      </c>
      <c r="C105">
        <v>61606901</v>
      </c>
      <c r="D105">
        <v>187</v>
      </c>
      <c r="E105">
        <v>30926696</v>
      </c>
      <c r="F105" t="s">
        <v>806</v>
      </c>
      <c r="G105" s="1">
        <v>45264</v>
      </c>
      <c r="H105">
        <v>5427084</v>
      </c>
      <c r="I105">
        <v>435</v>
      </c>
      <c r="J105" t="s">
        <v>452</v>
      </c>
      <c r="K105" t="s">
        <v>580</v>
      </c>
      <c r="L105" s="3" t="s">
        <v>607</v>
      </c>
      <c r="M105" t="s">
        <v>580</v>
      </c>
      <c r="O105" s="4">
        <v>30926696</v>
      </c>
      <c r="P105" s="4">
        <v>29851</v>
      </c>
      <c r="Q105" s="4">
        <v>5672</v>
      </c>
      <c r="R105" s="4">
        <v>35523</v>
      </c>
    </row>
    <row r="106" spans="1:18" x14ac:dyDescent="0.25">
      <c r="A106" t="s">
        <v>510</v>
      </c>
      <c r="B106" t="s">
        <v>494</v>
      </c>
      <c r="C106">
        <v>61606901</v>
      </c>
      <c r="D106">
        <v>65</v>
      </c>
      <c r="E106">
        <v>30926539</v>
      </c>
      <c r="F106" t="s">
        <v>806</v>
      </c>
      <c r="G106" s="1">
        <v>45264</v>
      </c>
      <c r="H106">
        <v>5427086</v>
      </c>
      <c r="I106">
        <v>435</v>
      </c>
      <c r="J106" t="s">
        <v>452</v>
      </c>
      <c r="K106" t="s">
        <v>580</v>
      </c>
      <c r="L106" s="3" t="s">
        <v>607</v>
      </c>
      <c r="M106" t="s">
        <v>580</v>
      </c>
      <c r="O106" s="4">
        <v>30926539</v>
      </c>
      <c r="P106" s="4">
        <v>18054</v>
      </c>
      <c r="Q106" s="4">
        <v>3430</v>
      </c>
      <c r="R106" s="4">
        <v>21484</v>
      </c>
    </row>
    <row r="107" spans="1:18" x14ac:dyDescent="0.25">
      <c r="A107" t="s">
        <v>510</v>
      </c>
      <c r="B107" t="s">
        <v>494</v>
      </c>
      <c r="C107">
        <v>61606901</v>
      </c>
      <c r="D107">
        <v>169</v>
      </c>
      <c r="E107">
        <v>30927118</v>
      </c>
      <c r="F107" t="s">
        <v>806</v>
      </c>
      <c r="G107" s="1">
        <v>45264</v>
      </c>
      <c r="H107">
        <v>5427087</v>
      </c>
      <c r="I107">
        <v>435</v>
      </c>
      <c r="J107" t="s">
        <v>452</v>
      </c>
      <c r="K107" t="s">
        <v>580</v>
      </c>
      <c r="L107" s="3" t="s">
        <v>607</v>
      </c>
      <c r="M107" t="s">
        <v>580</v>
      </c>
      <c r="O107" s="4">
        <v>30927118</v>
      </c>
      <c r="P107" s="4">
        <v>177338</v>
      </c>
      <c r="Q107" s="4">
        <v>33694</v>
      </c>
      <c r="R107" s="4">
        <v>211032</v>
      </c>
    </row>
    <row r="108" spans="1:18" x14ac:dyDescent="0.25">
      <c r="A108" t="s">
        <v>510</v>
      </c>
      <c r="B108" t="s">
        <v>494</v>
      </c>
      <c r="C108">
        <v>61606901</v>
      </c>
      <c r="D108">
        <v>12</v>
      </c>
      <c r="E108">
        <v>30927349</v>
      </c>
      <c r="F108" t="s">
        <v>806</v>
      </c>
      <c r="G108" s="1">
        <v>45264</v>
      </c>
      <c r="H108">
        <v>5427088</v>
      </c>
      <c r="I108">
        <v>435</v>
      </c>
      <c r="J108" t="s">
        <v>452</v>
      </c>
      <c r="K108" t="s">
        <v>580</v>
      </c>
      <c r="L108" s="3" t="s">
        <v>607</v>
      </c>
      <c r="M108" t="s">
        <v>580</v>
      </c>
      <c r="O108" s="4">
        <v>30927349</v>
      </c>
      <c r="P108" s="4">
        <v>143459</v>
      </c>
      <c r="Q108" s="4">
        <v>27257</v>
      </c>
      <c r="R108" s="4">
        <v>170716</v>
      </c>
    </row>
    <row r="109" spans="1:18" x14ac:dyDescent="0.25">
      <c r="A109" t="s">
        <v>510</v>
      </c>
      <c r="B109" t="s">
        <v>494</v>
      </c>
      <c r="C109">
        <v>61606901</v>
      </c>
      <c r="D109">
        <v>191</v>
      </c>
      <c r="E109">
        <v>30929047</v>
      </c>
      <c r="F109" t="s">
        <v>806</v>
      </c>
      <c r="G109" s="1">
        <v>45264</v>
      </c>
      <c r="H109">
        <v>5427166</v>
      </c>
      <c r="I109">
        <v>435</v>
      </c>
      <c r="J109" t="s">
        <v>452</v>
      </c>
      <c r="K109" t="s">
        <v>580</v>
      </c>
      <c r="L109" s="3" t="s">
        <v>607</v>
      </c>
      <c r="M109" t="s">
        <v>580</v>
      </c>
      <c r="O109" s="4">
        <v>30929047</v>
      </c>
      <c r="P109" s="4">
        <v>27920</v>
      </c>
      <c r="Q109" s="4">
        <v>5305</v>
      </c>
      <c r="R109" s="4">
        <v>33225</v>
      </c>
    </row>
    <row r="110" spans="1:18" x14ac:dyDescent="0.25">
      <c r="A110" t="s">
        <v>510</v>
      </c>
      <c r="B110" t="s">
        <v>494</v>
      </c>
      <c r="C110">
        <v>61606901</v>
      </c>
      <c r="D110">
        <v>111</v>
      </c>
      <c r="E110">
        <v>30929945</v>
      </c>
      <c r="F110" t="s">
        <v>806</v>
      </c>
      <c r="G110" s="1">
        <v>45264</v>
      </c>
      <c r="H110">
        <v>5427168</v>
      </c>
      <c r="I110">
        <v>435</v>
      </c>
      <c r="J110" t="s">
        <v>452</v>
      </c>
      <c r="K110" t="s">
        <v>580</v>
      </c>
      <c r="L110" s="3" t="s">
        <v>607</v>
      </c>
      <c r="M110" t="s">
        <v>580</v>
      </c>
      <c r="O110" s="4">
        <v>30929945</v>
      </c>
      <c r="P110" s="4">
        <v>71903</v>
      </c>
      <c r="Q110" s="4">
        <v>13662</v>
      </c>
      <c r="R110" s="4">
        <v>85565</v>
      </c>
    </row>
    <row r="111" spans="1:18" x14ac:dyDescent="0.25">
      <c r="A111" t="s">
        <v>510</v>
      </c>
      <c r="B111" t="s">
        <v>494</v>
      </c>
      <c r="C111">
        <v>61606901</v>
      </c>
      <c r="D111">
        <v>185</v>
      </c>
      <c r="E111">
        <v>30930030</v>
      </c>
      <c r="F111" t="s">
        <v>806</v>
      </c>
      <c r="G111" s="1">
        <v>45264</v>
      </c>
      <c r="H111">
        <v>5427294</v>
      </c>
      <c r="I111">
        <v>435</v>
      </c>
      <c r="J111" t="s">
        <v>452</v>
      </c>
      <c r="K111" t="s">
        <v>580</v>
      </c>
      <c r="L111" s="3" t="s">
        <v>607</v>
      </c>
      <c r="M111" t="s">
        <v>580</v>
      </c>
      <c r="O111" s="4">
        <v>30930030</v>
      </c>
      <c r="P111" s="4">
        <v>35166</v>
      </c>
      <c r="Q111" s="4">
        <v>6682</v>
      </c>
      <c r="R111" s="4">
        <v>41848</v>
      </c>
    </row>
    <row r="112" spans="1:18" x14ac:dyDescent="0.25">
      <c r="A112" t="s">
        <v>510</v>
      </c>
      <c r="B112" t="s">
        <v>494</v>
      </c>
      <c r="C112">
        <v>61606901</v>
      </c>
      <c r="D112">
        <v>102</v>
      </c>
      <c r="E112">
        <v>30931628</v>
      </c>
      <c r="F112" t="s">
        <v>806</v>
      </c>
      <c r="G112" s="1">
        <v>45264</v>
      </c>
      <c r="H112">
        <v>5427307</v>
      </c>
      <c r="I112">
        <v>435</v>
      </c>
      <c r="J112" t="s">
        <v>452</v>
      </c>
      <c r="K112" t="s">
        <v>580</v>
      </c>
      <c r="L112" s="3" t="s">
        <v>607</v>
      </c>
      <c r="M112" t="s">
        <v>580</v>
      </c>
      <c r="O112" s="4">
        <v>30931628</v>
      </c>
      <c r="P112" s="4">
        <v>343100</v>
      </c>
      <c r="Q112" s="4">
        <v>65189</v>
      </c>
      <c r="R112" s="4">
        <v>408289</v>
      </c>
    </row>
    <row r="113" spans="1:18" x14ac:dyDescent="0.25">
      <c r="A113" t="s">
        <v>510</v>
      </c>
      <c r="B113" t="s">
        <v>494</v>
      </c>
      <c r="C113">
        <v>61606901</v>
      </c>
      <c r="D113">
        <v>15</v>
      </c>
      <c r="E113">
        <v>30932219</v>
      </c>
      <c r="F113" t="s">
        <v>806</v>
      </c>
      <c r="G113" s="1">
        <v>45264</v>
      </c>
      <c r="H113">
        <v>5427447</v>
      </c>
      <c r="I113">
        <v>435</v>
      </c>
      <c r="J113" t="s">
        <v>452</v>
      </c>
      <c r="K113" t="s">
        <v>580</v>
      </c>
      <c r="L113" s="3" t="s">
        <v>607</v>
      </c>
      <c r="M113" t="s">
        <v>580</v>
      </c>
      <c r="O113" s="4">
        <v>30932219</v>
      </c>
      <c r="P113" s="4">
        <v>53252</v>
      </c>
      <c r="Q113" s="4">
        <v>10118</v>
      </c>
      <c r="R113" s="4">
        <v>63370</v>
      </c>
    </row>
    <row r="114" spans="1:18" x14ac:dyDescent="0.25">
      <c r="A114" t="s">
        <v>510</v>
      </c>
      <c r="B114" t="s">
        <v>494</v>
      </c>
      <c r="C114">
        <v>61606901</v>
      </c>
      <c r="D114">
        <v>152</v>
      </c>
      <c r="E114">
        <v>30931578</v>
      </c>
      <c r="F114" t="s">
        <v>806</v>
      </c>
      <c r="G114" s="1">
        <v>45264</v>
      </c>
      <c r="H114">
        <v>5427487</v>
      </c>
      <c r="I114">
        <v>435</v>
      </c>
      <c r="J114" t="s">
        <v>452</v>
      </c>
      <c r="K114" t="s">
        <v>580</v>
      </c>
      <c r="L114" s="3" t="s">
        <v>607</v>
      </c>
      <c r="M114" t="s">
        <v>580</v>
      </c>
      <c r="O114" s="4">
        <v>30931578</v>
      </c>
      <c r="P114" s="4">
        <v>30960</v>
      </c>
      <c r="Q114" s="4">
        <v>5882</v>
      </c>
      <c r="R114" s="4">
        <v>36842</v>
      </c>
    </row>
    <row r="115" spans="1:18" x14ac:dyDescent="0.25">
      <c r="A115" t="s">
        <v>510</v>
      </c>
      <c r="B115" t="s">
        <v>494</v>
      </c>
      <c r="C115">
        <v>61606901</v>
      </c>
      <c r="D115">
        <v>165</v>
      </c>
      <c r="E115">
        <v>30931666</v>
      </c>
      <c r="F115" t="s">
        <v>806</v>
      </c>
      <c r="G115" s="1">
        <v>45264</v>
      </c>
      <c r="H115">
        <v>5427508</v>
      </c>
      <c r="I115">
        <v>435</v>
      </c>
      <c r="J115" t="s">
        <v>452</v>
      </c>
      <c r="K115" t="s">
        <v>580</v>
      </c>
      <c r="L115" s="3" t="s">
        <v>607</v>
      </c>
      <c r="M115" t="s">
        <v>580</v>
      </c>
      <c r="O115" s="4">
        <v>30931666</v>
      </c>
      <c r="P115" s="4">
        <v>493072</v>
      </c>
      <c r="Q115" s="4">
        <v>93684</v>
      </c>
      <c r="R115" s="4">
        <v>586756</v>
      </c>
    </row>
    <row r="116" spans="1:18" x14ac:dyDescent="0.25">
      <c r="A116" t="s">
        <v>510</v>
      </c>
      <c r="B116" t="s">
        <v>494</v>
      </c>
      <c r="C116">
        <v>61606901</v>
      </c>
      <c r="D116">
        <v>141</v>
      </c>
      <c r="E116">
        <v>30931579</v>
      </c>
      <c r="F116" t="s">
        <v>806</v>
      </c>
      <c r="G116" s="1">
        <v>45264</v>
      </c>
      <c r="H116">
        <v>5427647</v>
      </c>
      <c r="I116">
        <v>435</v>
      </c>
      <c r="J116" t="s">
        <v>452</v>
      </c>
      <c r="K116" t="s">
        <v>580</v>
      </c>
      <c r="L116" s="3" t="s">
        <v>607</v>
      </c>
      <c r="M116" t="s">
        <v>580</v>
      </c>
      <c r="O116" s="4">
        <v>30931579</v>
      </c>
      <c r="P116" s="4">
        <v>233853</v>
      </c>
      <c r="Q116" s="4">
        <v>44432</v>
      </c>
      <c r="R116" s="4">
        <v>278285</v>
      </c>
    </row>
    <row r="117" spans="1:18" x14ac:dyDescent="0.25">
      <c r="A117" t="s">
        <v>510</v>
      </c>
      <c r="B117" t="s">
        <v>494</v>
      </c>
      <c r="C117">
        <v>61606901</v>
      </c>
      <c r="D117">
        <v>99</v>
      </c>
      <c r="E117">
        <v>30931898</v>
      </c>
      <c r="F117" t="s">
        <v>806</v>
      </c>
      <c r="G117" s="1">
        <v>45264</v>
      </c>
      <c r="H117">
        <v>5427649</v>
      </c>
      <c r="I117">
        <v>435</v>
      </c>
      <c r="J117" t="s">
        <v>452</v>
      </c>
      <c r="K117" t="s">
        <v>580</v>
      </c>
      <c r="L117" s="3" t="s">
        <v>607</v>
      </c>
      <c r="M117" t="s">
        <v>580</v>
      </c>
      <c r="O117" s="4">
        <v>30931898</v>
      </c>
      <c r="P117" s="4">
        <v>74881</v>
      </c>
      <c r="Q117" s="4">
        <v>14227</v>
      </c>
      <c r="R117" s="4">
        <v>89108</v>
      </c>
    </row>
    <row r="118" spans="1:18" x14ac:dyDescent="0.25">
      <c r="A118" t="s">
        <v>510</v>
      </c>
      <c r="B118" t="s">
        <v>494</v>
      </c>
      <c r="C118">
        <v>61606901</v>
      </c>
      <c r="D118">
        <v>140</v>
      </c>
      <c r="E118">
        <v>30932340</v>
      </c>
      <c r="F118" t="s">
        <v>806</v>
      </c>
      <c r="G118" s="1">
        <v>45264</v>
      </c>
      <c r="H118">
        <v>5427681</v>
      </c>
      <c r="I118">
        <v>435</v>
      </c>
      <c r="J118" t="s">
        <v>452</v>
      </c>
      <c r="K118" t="s">
        <v>580</v>
      </c>
      <c r="L118" s="3" t="s">
        <v>607</v>
      </c>
      <c r="M118" t="s">
        <v>580</v>
      </c>
      <c r="O118" s="4">
        <v>30932340</v>
      </c>
      <c r="P118" s="4">
        <v>15919</v>
      </c>
      <c r="Q118" s="4">
        <v>3025</v>
      </c>
      <c r="R118" s="4">
        <v>18944</v>
      </c>
    </row>
    <row r="119" spans="1:18" x14ac:dyDescent="0.25">
      <c r="A119" t="s">
        <v>510</v>
      </c>
      <c r="B119" t="s">
        <v>494</v>
      </c>
      <c r="C119">
        <v>61606901</v>
      </c>
      <c r="D119">
        <v>164</v>
      </c>
      <c r="E119">
        <v>30932806</v>
      </c>
      <c r="F119" t="s">
        <v>806</v>
      </c>
      <c r="G119" s="1">
        <v>45264</v>
      </c>
      <c r="H119">
        <v>5427693</v>
      </c>
      <c r="I119">
        <v>435</v>
      </c>
      <c r="J119" t="s">
        <v>452</v>
      </c>
      <c r="K119" t="s">
        <v>580</v>
      </c>
      <c r="L119" s="3" t="s">
        <v>607</v>
      </c>
      <c r="M119" t="s">
        <v>580</v>
      </c>
      <c r="O119" s="4">
        <v>30932806</v>
      </c>
      <c r="P119" s="4">
        <v>671296</v>
      </c>
      <c r="Q119" s="4">
        <v>127546</v>
      </c>
      <c r="R119" s="4">
        <v>798842</v>
      </c>
    </row>
    <row r="120" spans="1:18" x14ac:dyDescent="0.25">
      <c r="A120" t="s">
        <v>510</v>
      </c>
      <c r="B120" t="s">
        <v>494</v>
      </c>
      <c r="C120">
        <v>61606901</v>
      </c>
      <c r="D120">
        <v>128</v>
      </c>
      <c r="E120">
        <v>30931882</v>
      </c>
      <c r="F120" t="s">
        <v>806</v>
      </c>
      <c r="G120" s="1">
        <v>45264</v>
      </c>
      <c r="H120">
        <v>5427697</v>
      </c>
      <c r="I120">
        <v>435</v>
      </c>
      <c r="J120" t="s">
        <v>452</v>
      </c>
      <c r="K120" t="s">
        <v>580</v>
      </c>
      <c r="L120" s="3" t="s">
        <v>607</v>
      </c>
      <c r="M120" t="s">
        <v>580</v>
      </c>
      <c r="O120" s="4">
        <v>30931882</v>
      </c>
      <c r="P120" s="4">
        <v>694929</v>
      </c>
      <c r="Q120" s="4">
        <v>132037</v>
      </c>
      <c r="R120" s="4">
        <v>826966</v>
      </c>
    </row>
    <row r="121" spans="1:18" x14ac:dyDescent="0.25">
      <c r="A121" t="s">
        <v>510</v>
      </c>
      <c r="B121" t="s">
        <v>494</v>
      </c>
      <c r="C121">
        <v>61606901</v>
      </c>
      <c r="D121">
        <v>15</v>
      </c>
      <c r="E121">
        <v>30931732</v>
      </c>
      <c r="F121" t="s">
        <v>806</v>
      </c>
      <c r="G121" s="1">
        <v>45264</v>
      </c>
      <c r="H121">
        <v>5427726</v>
      </c>
      <c r="I121">
        <v>435</v>
      </c>
      <c r="J121" t="s">
        <v>452</v>
      </c>
      <c r="K121" t="s">
        <v>580</v>
      </c>
      <c r="L121" s="3" t="s">
        <v>607</v>
      </c>
      <c r="M121" t="s">
        <v>580</v>
      </c>
      <c r="O121" s="4">
        <v>30931732</v>
      </c>
      <c r="P121" s="4">
        <v>3487780</v>
      </c>
      <c r="Q121" s="4">
        <v>662678</v>
      </c>
      <c r="R121" s="4">
        <v>4150458</v>
      </c>
    </row>
    <row r="122" spans="1:18" x14ac:dyDescent="0.25">
      <c r="A122" t="s">
        <v>510</v>
      </c>
      <c r="B122" t="s">
        <v>494</v>
      </c>
      <c r="C122">
        <v>61606901</v>
      </c>
      <c r="D122">
        <v>134</v>
      </c>
      <c r="E122">
        <v>30932913</v>
      </c>
      <c r="F122" t="s">
        <v>806</v>
      </c>
      <c r="G122" s="1">
        <v>45264</v>
      </c>
      <c r="H122">
        <v>5427785</v>
      </c>
      <c r="I122">
        <v>435</v>
      </c>
      <c r="J122" t="s">
        <v>452</v>
      </c>
      <c r="K122" t="s">
        <v>580</v>
      </c>
      <c r="L122" s="3" t="s">
        <v>607</v>
      </c>
      <c r="M122" t="s">
        <v>580</v>
      </c>
      <c r="O122" s="4">
        <v>30932913</v>
      </c>
      <c r="P122" s="4">
        <v>69937</v>
      </c>
      <c r="Q122" s="4">
        <v>13288</v>
      </c>
      <c r="R122" s="4">
        <v>83225</v>
      </c>
    </row>
    <row r="123" spans="1:18" x14ac:dyDescent="0.25">
      <c r="A123" t="s">
        <v>510</v>
      </c>
      <c r="B123" t="s">
        <v>494</v>
      </c>
      <c r="C123">
        <v>61606901</v>
      </c>
      <c r="D123">
        <v>63</v>
      </c>
      <c r="E123">
        <v>30932109</v>
      </c>
      <c r="F123" t="s">
        <v>806</v>
      </c>
      <c r="G123" s="1">
        <v>45264</v>
      </c>
      <c r="H123">
        <v>5427793</v>
      </c>
      <c r="I123">
        <v>435</v>
      </c>
      <c r="J123" t="s">
        <v>452</v>
      </c>
      <c r="K123" t="s">
        <v>580</v>
      </c>
      <c r="L123" s="3" t="s">
        <v>607</v>
      </c>
      <c r="M123" t="s">
        <v>580</v>
      </c>
      <c r="O123" s="4">
        <v>30932109</v>
      </c>
      <c r="P123" s="4">
        <v>246524</v>
      </c>
      <c r="Q123" s="4">
        <v>46840</v>
      </c>
      <c r="R123" s="4">
        <v>293364</v>
      </c>
    </row>
    <row r="124" spans="1:18" x14ac:dyDescent="0.25">
      <c r="A124" t="s">
        <v>510</v>
      </c>
      <c r="B124" t="s">
        <v>494</v>
      </c>
      <c r="C124">
        <v>61606901</v>
      </c>
      <c r="D124">
        <v>138</v>
      </c>
      <c r="E124">
        <v>30932228</v>
      </c>
      <c r="F124" t="s">
        <v>806</v>
      </c>
      <c r="G124" s="1">
        <v>45264</v>
      </c>
      <c r="H124">
        <v>5427794</v>
      </c>
      <c r="I124">
        <v>435</v>
      </c>
      <c r="J124" t="s">
        <v>452</v>
      </c>
      <c r="K124" t="s">
        <v>580</v>
      </c>
      <c r="L124" s="3" t="s">
        <v>607</v>
      </c>
      <c r="M124" t="s">
        <v>580</v>
      </c>
      <c r="O124" s="4">
        <v>30932228</v>
      </c>
      <c r="P124" s="4">
        <v>459289</v>
      </c>
      <c r="Q124" s="4">
        <v>87265</v>
      </c>
      <c r="R124" s="4">
        <v>546554</v>
      </c>
    </row>
    <row r="125" spans="1:18" x14ac:dyDescent="0.25">
      <c r="A125" t="s">
        <v>510</v>
      </c>
      <c r="B125" t="s">
        <v>494</v>
      </c>
      <c r="C125">
        <v>61606901</v>
      </c>
      <c r="D125">
        <v>75</v>
      </c>
      <c r="E125">
        <v>30932460</v>
      </c>
      <c r="F125" t="s">
        <v>806</v>
      </c>
      <c r="G125" s="1">
        <v>45264</v>
      </c>
      <c r="H125">
        <v>5427795</v>
      </c>
      <c r="I125">
        <v>435</v>
      </c>
      <c r="J125" t="s">
        <v>452</v>
      </c>
      <c r="K125" t="s">
        <v>580</v>
      </c>
      <c r="L125" s="3" t="s">
        <v>607</v>
      </c>
      <c r="M125" t="s">
        <v>580</v>
      </c>
      <c r="O125" s="4">
        <v>30932460</v>
      </c>
      <c r="P125" s="4">
        <v>153577</v>
      </c>
      <c r="Q125" s="4">
        <v>29180</v>
      </c>
      <c r="R125" s="4">
        <v>182757</v>
      </c>
    </row>
    <row r="126" spans="1:18" x14ac:dyDescent="0.25">
      <c r="A126" t="s">
        <v>510</v>
      </c>
      <c r="B126" t="s">
        <v>494</v>
      </c>
      <c r="C126">
        <v>61606901</v>
      </c>
      <c r="D126">
        <v>15</v>
      </c>
      <c r="E126">
        <v>30932224</v>
      </c>
      <c r="F126" t="s">
        <v>806</v>
      </c>
      <c r="G126" s="1">
        <v>45264</v>
      </c>
      <c r="H126">
        <v>5427797</v>
      </c>
      <c r="I126">
        <v>435</v>
      </c>
      <c r="J126" t="s">
        <v>452</v>
      </c>
      <c r="K126" t="s">
        <v>580</v>
      </c>
      <c r="L126" s="3" t="s">
        <v>607</v>
      </c>
      <c r="M126" t="s">
        <v>580</v>
      </c>
      <c r="O126" s="4">
        <v>30932224</v>
      </c>
      <c r="P126" s="4">
        <v>80097</v>
      </c>
      <c r="Q126" s="4">
        <v>15218</v>
      </c>
      <c r="R126" s="4">
        <v>95315</v>
      </c>
    </row>
    <row r="127" spans="1:18" x14ac:dyDescent="0.25">
      <c r="A127" t="s">
        <v>510</v>
      </c>
      <c r="B127" t="s">
        <v>494</v>
      </c>
      <c r="C127">
        <v>61606901</v>
      </c>
      <c r="D127">
        <v>104</v>
      </c>
      <c r="E127">
        <v>30932505</v>
      </c>
      <c r="F127" t="s">
        <v>806</v>
      </c>
      <c r="G127" s="1">
        <v>45264</v>
      </c>
      <c r="H127">
        <v>5427798</v>
      </c>
      <c r="I127">
        <v>435</v>
      </c>
      <c r="J127" t="s">
        <v>452</v>
      </c>
      <c r="K127" t="s">
        <v>580</v>
      </c>
      <c r="L127" s="3" t="s">
        <v>607</v>
      </c>
      <c r="M127" t="s">
        <v>580</v>
      </c>
      <c r="O127" s="4">
        <v>30932505</v>
      </c>
      <c r="P127" s="4">
        <v>197244</v>
      </c>
      <c r="Q127" s="4">
        <v>37476</v>
      </c>
      <c r="R127" s="4">
        <v>234720</v>
      </c>
    </row>
    <row r="128" spans="1:18" x14ac:dyDescent="0.25">
      <c r="A128" t="s">
        <v>510</v>
      </c>
      <c r="B128" t="s">
        <v>494</v>
      </c>
      <c r="C128">
        <v>61606901</v>
      </c>
      <c r="D128">
        <v>145</v>
      </c>
      <c r="E128">
        <v>30934338</v>
      </c>
      <c r="F128" t="s">
        <v>806</v>
      </c>
      <c r="G128" s="1">
        <v>45266</v>
      </c>
      <c r="H128">
        <v>5429265</v>
      </c>
      <c r="I128">
        <v>435</v>
      </c>
      <c r="J128" t="s">
        <v>452</v>
      </c>
      <c r="K128" t="s">
        <v>580</v>
      </c>
      <c r="L128" s="3" t="s">
        <v>607</v>
      </c>
      <c r="M128" t="s">
        <v>580</v>
      </c>
      <c r="O128" s="4">
        <v>30934338</v>
      </c>
      <c r="P128" s="4">
        <v>691148</v>
      </c>
      <c r="Q128" s="4">
        <v>131318</v>
      </c>
      <c r="R128" s="4">
        <v>822466</v>
      </c>
    </row>
    <row r="129" spans="1:18" x14ac:dyDescent="0.25">
      <c r="A129" t="s">
        <v>510</v>
      </c>
      <c r="B129" t="s">
        <v>494</v>
      </c>
      <c r="C129">
        <v>61606901</v>
      </c>
      <c r="D129">
        <v>24</v>
      </c>
      <c r="E129">
        <v>30933828</v>
      </c>
      <c r="F129" t="s">
        <v>806</v>
      </c>
      <c r="G129" s="1">
        <v>45266</v>
      </c>
      <c r="H129">
        <v>5429266</v>
      </c>
      <c r="I129">
        <v>435</v>
      </c>
      <c r="J129" t="s">
        <v>452</v>
      </c>
      <c r="K129" t="s">
        <v>580</v>
      </c>
      <c r="L129" s="3" t="s">
        <v>607</v>
      </c>
      <c r="M129" t="s">
        <v>580</v>
      </c>
      <c r="O129" s="4">
        <v>30933828</v>
      </c>
      <c r="P129" s="4">
        <v>38319</v>
      </c>
      <c r="Q129" s="4">
        <v>7281</v>
      </c>
      <c r="R129" s="4">
        <v>45600</v>
      </c>
    </row>
    <row r="130" spans="1:18" x14ac:dyDescent="0.25">
      <c r="A130" t="s">
        <v>510</v>
      </c>
      <c r="B130" t="s">
        <v>494</v>
      </c>
      <c r="C130">
        <v>61606901</v>
      </c>
      <c r="D130">
        <v>49</v>
      </c>
      <c r="E130">
        <v>30933957</v>
      </c>
      <c r="F130" t="s">
        <v>806</v>
      </c>
      <c r="G130" s="1">
        <v>45266</v>
      </c>
      <c r="H130">
        <v>5429267</v>
      </c>
      <c r="I130">
        <v>435</v>
      </c>
      <c r="J130" t="s">
        <v>452</v>
      </c>
      <c r="K130" t="s">
        <v>580</v>
      </c>
      <c r="L130" s="3" t="s">
        <v>607</v>
      </c>
      <c r="M130" t="s">
        <v>580</v>
      </c>
      <c r="O130" s="4">
        <v>30933957</v>
      </c>
      <c r="P130" s="4">
        <v>209963</v>
      </c>
      <c r="Q130" s="4">
        <v>39893</v>
      </c>
      <c r="R130" s="4">
        <v>249856</v>
      </c>
    </row>
    <row r="131" spans="1:18" x14ac:dyDescent="0.25">
      <c r="A131" t="s">
        <v>510</v>
      </c>
      <c r="B131" t="s">
        <v>494</v>
      </c>
      <c r="C131">
        <v>61606901</v>
      </c>
      <c r="D131">
        <v>21</v>
      </c>
      <c r="E131">
        <v>30934294</v>
      </c>
      <c r="F131" t="s">
        <v>806</v>
      </c>
      <c r="G131" s="1">
        <v>45266</v>
      </c>
      <c r="H131">
        <v>5429269</v>
      </c>
      <c r="I131">
        <v>435</v>
      </c>
      <c r="J131" t="s">
        <v>452</v>
      </c>
      <c r="K131" t="s">
        <v>580</v>
      </c>
      <c r="L131" s="3" t="s">
        <v>607</v>
      </c>
      <c r="M131" t="s">
        <v>580</v>
      </c>
      <c r="O131" s="4">
        <v>30934294</v>
      </c>
      <c r="P131" s="4">
        <v>973407</v>
      </c>
      <c r="Q131" s="4">
        <v>184947</v>
      </c>
      <c r="R131" s="4">
        <v>1158354</v>
      </c>
    </row>
    <row r="132" spans="1:18" x14ac:dyDescent="0.25">
      <c r="A132" t="s">
        <v>510</v>
      </c>
      <c r="B132" t="s">
        <v>494</v>
      </c>
      <c r="C132">
        <v>61606901</v>
      </c>
      <c r="D132">
        <v>173</v>
      </c>
      <c r="E132">
        <v>30934226</v>
      </c>
      <c r="F132" t="s">
        <v>806</v>
      </c>
      <c r="G132" s="1">
        <v>45266</v>
      </c>
      <c r="H132">
        <v>5429270</v>
      </c>
      <c r="I132">
        <v>435</v>
      </c>
      <c r="J132" t="s">
        <v>452</v>
      </c>
      <c r="K132" t="s">
        <v>580</v>
      </c>
      <c r="L132" s="3" t="s">
        <v>607</v>
      </c>
      <c r="M132" t="s">
        <v>580</v>
      </c>
      <c r="O132" s="4">
        <v>30934226</v>
      </c>
      <c r="P132" s="4">
        <v>116960</v>
      </c>
      <c r="Q132" s="4">
        <v>22222</v>
      </c>
      <c r="R132" s="4">
        <v>139182</v>
      </c>
    </row>
    <row r="133" spans="1:18" x14ac:dyDescent="0.25">
      <c r="A133" t="s">
        <v>510</v>
      </c>
      <c r="B133" t="s">
        <v>494</v>
      </c>
      <c r="C133">
        <v>61606901</v>
      </c>
      <c r="D133">
        <v>84</v>
      </c>
      <c r="E133">
        <v>30933953</v>
      </c>
      <c r="F133" t="s">
        <v>806</v>
      </c>
      <c r="G133" s="1">
        <v>45266</v>
      </c>
      <c r="H133">
        <v>5429271</v>
      </c>
      <c r="I133">
        <v>435</v>
      </c>
      <c r="J133" t="s">
        <v>452</v>
      </c>
      <c r="K133" t="s">
        <v>580</v>
      </c>
      <c r="L133" s="3" t="s">
        <v>607</v>
      </c>
      <c r="M133" t="s">
        <v>580</v>
      </c>
      <c r="O133" s="4">
        <v>30933953</v>
      </c>
      <c r="P133" s="4">
        <v>108290</v>
      </c>
      <c r="Q133" s="4">
        <v>20575</v>
      </c>
      <c r="R133" s="4">
        <v>128865</v>
      </c>
    </row>
    <row r="134" spans="1:18" x14ac:dyDescent="0.25">
      <c r="A134" t="s">
        <v>510</v>
      </c>
      <c r="B134" t="s">
        <v>494</v>
      </c>
      <c r="C134">
        <v>61606901</v>
      </c>
      <c r="D134">
        <v>12</v>
      </c>
      <c r="E134">
        <v>30933827</v>
      </c>
      <c r="F134" t="s">
        <v>806</v>
      </c>
      <c r="G134" s="1">
        <v>45266</v>
      </c>
      <c r="H134">
        <v>5429272</v>
      </c>
      <c r="I134">
        <v>435</v>
      </c>
      <c r="J134" t="s">
        <v>452</v>
      </c>
      <c r="K134" t="s">
        <v>580</v>
      </c>
      <c r="L134" s="3" t="s">
        <v>607</v>
      </c>
      <c r="M134" t="s">
        <v>580</v>
      </c>
      <c r="O134" s="4">
        <v>30933827</v>
      </c>
      <c r="P134" s="4">
        <v>876534</v>
      </c>
      <c r="Q134" s="4">
        <v>166541</v>
      </c>
      <c r="R134" s="4">
        <v>1043075</v>
      </c>
    </row>
    <row r="135" spans="1:18" x14ac:dyDescent="0.25">
      <c r="A135" t="s">
        <v>510</v>
      </c>
      <c r="B135" t="s">
        <v>494</v>
      </c>
      <c r="C135">
        <v>61606901</v>
      </c>
      <c r="D135">
        <v>33</v>
      </c>
      <c r="E135">
        <v>30935200</v>
      </c>
      <c r="F135" t="s">
        <v>806</v>
      </c>
      <c r="G135" s="1">
        <v>45266</v>
      </c>
      <c r="H135">
        <v>5429276</v>
      </c>
      <c r="I135">
        <v>435</v>
      </c>
      <c r="J135" t="s">
        <v>452</v>
      </c>
      <c r="K135" t="s">
        <v>580</v>
      </c>
      <c r="L135" s="3" t="s">
        <v>607</v>
      </c>
      <c r="M135" t="s">
        <v>580</v>
      </c>
      <c r="O135" s="4">
        <v>30935200</v>
      </c>
      <c r="P135" s="4">
        <v>166968</v>
      </c>
      <c r="Q135" s="4">
        <v>31724</v>
      </c>
      <c r="R135" s="4">
        <v>198692</v>
      </c>
    </row>
    <row r="136" spans="1:18" x14ac:dyDescent="0.25">
      <c r="A136" t="s">
        <v>510</v>
      </c>
      <c r="B136" t="s">
        <v>494</v>
      </c>
      <c r="C136">
        <v>61606901</v>
      </c>
      <c r="D136">
        <v>1</v>
      </c>
      <c r="E136">
        <v>30936204</v>
      </c>
      <c r="F136" t="s">
        <v>806</v>
      </c>
      <c r="G136" s="1">
        <v>45266</v>
      </c>
      <c r="H136">
        <v>5429285</v>
      </c>
      <c r="I136">
        <v>435</v>
      </c>
      <c r="J136" t="s">
        <v>452</v>
      </c>
      <c r="K136" t="s">
        <v>580</v>
      </c>
      <c r="L136" s="3" t="s">
        <v>607</v>
      </c>
      <c r="M136" t="s">
        <v>580</v>
      </c>
      <c r="O136" s="4">
        <v>30936204</v>
      </c>
      <c r="P136" s="4">
        <v>246760</v>
      </c>
      <c r="Q136" s="4">
        <v>46884</v>
      </c>
      <c r="R136" s="4">
        <v>293644</v>
      </c>
    </row>
    <row r="137" spans="1:18" x14ac:dyDescent="0.25">
      <c r="A137" t="s">
        <v>510</v>
      </c>
      <c r="B137" t="s">
        <v>494</v>
      </c>
      <c r="C137">
        <v>61606901</v>
      </c>
      <c r="D137">
        <v>197</v>
      </c>
      <c r="E137">
        <v>30936971</v>
      </c>
      <c r="F137" t="s">
        <v>806</v>
      </c>
      <c r="G137" s="1">
        <v>45266</v>
      </c>
      <c r="H137">
        <v>5429286</v>
      </c>
      <c r="I137">
        <v>435</v>
      </c>
      <c r="J137" t="s">
        <v>452</v>
      </c>
      <c r="K137" t="s">
        <v>580</v>
      </c>
      <c r="L137" s="3" t="s">
        <v>607</v>
      </c>
      <c r="M137" t="s">
        <v>580</v>
      </c>
      <c r="O137" s="4">
        <v>30936971</v>
      </c>
      <c r="P137" s="4">
        <v>59794</v>
      </c>
      <c r="Q137" s="4">
        <v>11361</v>
      </c>
      <c r="R137" s="4">
        <v>71155</v>
      </c>
    </row>
    <row r="138" spans="1:18" x14ac:dyDescent="0.25">
      <c r="A138" t="s">
        <v>510</v>
      </c>
      <c r="B138" t="s">
        <v>494</v>
      </c>
      <c r="C138">
        <v>61606901</v>
      </c>
      <c r="D138">
        <v>1</v>
      </c>
      <c r="E138">
        <v>30937650</v>
      </c>
      <c r="F138" t="s">
        <v>806</v>
      </c>
      <c r="G138" s="1">
        <v>45266</v>
      </c>
      <c r="H138">
        <v>5429314</v>
      </c>
      <c r="I138">
        <v>435</v>
      </c>
      <c r="J138" t="s">
        <v>452</v>
      </c>
      <c r="K138" t="s">
        <v>580</v>
      </c>
      <c r="L138" s="3" t="s">
        <v>607</v>
      </c>
      <c r="M138" t="s">
        <v>580</v>
      </c>
      <c r="O138" s="4">
        <v>30937650</v>
      </c>
      <c r="P138" s="4">
        <v>793396</v>
      </c>
      <c r="Q138" s="4">
        <v>150745</v>
      </c>
      <c r="R138" s="4">
        <v>944141</v>
      </c>
    </row>
    <row r="139" spans="1:18" x14ac:dyDescent="0.25">
      <c r="A139" t="s">
        <v>510</v>
      </c>
      <c r="B139" t="s">
        <v>494</v>
      </c>
      <c r="C139">
        <v>61606901</v>
      </c>
      <c r="D139">
        <v>160</v>
      </c>
      <c r="E139">
        <v>30938447</v>
      </c>
      <c r="F139" t="s">
        <v>806</v>
      </c>
      <c r="G139" s="1">
        <v>45266</v>
      </c>
      <c r="H139">
        <v>5429338</v>
      </c>
      <c r="I139">
        <v>435</v>
      </c>
      <c r="J139" t="s">
        <v>452</v>
      </c>
      <c r="K139" t="s">
        <v>580</v>
      </c>
      <c r="L139" s="3" t="s">
        <v>607</v>
      </c>
      <c r="M139" t="s">
        <v>580</v>
      </c>
      <c r="O139" s="4">
        <v>30938447</v>
      </c>
      <c r="P139" s="4">
        <v>357830</v>
      </c>
      <c r="Q139" s="4">
        <v>67988</v>
      </c>
      <c r="R139" s="4">
        <v>425818</v>
      </c>
    </row>
    <row r="140" spans="1:18" x14ac:dyDescent="0.25">
      <c r="A140" t="s">
        <v>510</v>
      </c>
      <c r="B140" t="s">
        <v>494</v>
      </c>
      <c r="C140">
        <v>61606901</v>
      </c>
      <c r="D140">
        <v>29</v>
      </c>
      <c r="E140">
        <v>30938443</v>
      </c>
      <c r="F140" t="s">
        <v>806</v>
      </c>
      <c r="G140" s="1">
        <v>45266</v>
      </c>
      <c r="H140">
        <v>5429339</v>
      </c>
      <c r="I140">
        <v>435</v>
      </c>
      <c r="J140" t="s">
        <v>452</v>
      </c>
      <c r="K140" t="s">
        <v>580</v>
      </c>
      <c r="L140" s="3" t="s">
        <v>607</v>
      </c>
      <c r="M140" t="s">
        <v>580</v>
      </c>
      <c r="O140" s="4">
        <v>30938443</v>
      </c>
      <c r="P140" s="4">
        <v>44902</v>
      </c>
      <c r="Q140" s="4">
        <v>8531</v>
      </c>
      <c r="R140" s="4">
        <v>53433</v>
      </c>
    </row>
    <row r="141" spans="1:18" x14ac:dyDescent="0.25">
      <c r="A141" t="s">
        <v>510</v>
      </c>
      <c r="B141" t="s">
        <v>494</v>
      </c>
      <c r="C141">
        <v>61606901</v>
      </c>
      <c r="D141">
        <v>110</v>
      </c>
      <c r="E141">
        <v>30936544</v>
      </c>
      <c r="F141" t="s">
        <v>806</v>
      </c>
      <c r="G141" s="1">
        <v>45266</v>
      </c>
      <c r="H141">
        <v>5429400</v>
      </c>
      <c r="I141">
        <v>435</v>
      </c>
      <c r="J141" t="s">
        <v>452</v>
      </c>
      <c r="K141" t="s">
        <v>580</v>
      </c>
      <c r="L141" s="3" t="s">
        <v>607</v>
      </c>
      <c r="M141" t="s">
        <v>580</v>
      </c>
      <c r="O141" s="4">
        <v>30936544</v>
      </c>
      <c r="P141" s="4">
        <v>195235</v>
      </c>
      <c r="Q141" s="4">
        <v>37095</v>
      </c>
      <c r="R141" s="4">
        <v>232330</v>
      </c>
    </row>
    <row r="142" spans="1:18" x14ac:dyDescent="0.25">
      <c r="A142" t="s">
        <v>510</v>
      </c>
      <c r="B142" t="s">
        <v>494</v>
      </c>
      <c r="C142">
        <v>61606901</v>
      </c>
      <c r="D142">
        <v>14</v>
      </c>
      <c r="E142">
        <v>30937473</v>
      </c>
      <c r="F142" t="s">
        <v>806</v>
      </c>
      <c r="G142" s="1">
        <v>45266</v>
      </c>
      <c r="H142">
        <v>5429423</v>
      </c>
      <c r="I142">
        <v>435</v>
      </c>
      <c r="J142" t="s">
        <v>452</v>
      </c>
      <c r="K142" t="s">
        <v>580</v>
      </c>
      <c r="L142" s="3" t="s">
        <v>607</v>
      </c>
      <c r="M142" t="s">
        <v>580</v>
      </c>
      <c r="O142" s="4">
        <v>30937473</v>
      </c>
      <c r="P142" s="4">
        <v>158980</v>
      </c>
      <c r="Q142" s="4">
        <v>30206</v>
      </c>
      <c r="R142" s="4">
        <v>189186</v>
      </c>
    </row>
    <row r="143" spans="1:18" x14ac:dyDescent="0.25">
      <c r="A143" t="s">
        <v>510</v>
      </c>
      <c r="B143" t="s">
        <v>494</v>
      </c>
      <c r="C143">
        <v>61606901</v>
      </c>
      <c r="D143">
        <v>130</v>
      </c>
      <c r="E143">
        <v>30940291</v>
      </c>
      <c r="F143" t="s">
        <v>806</v>
      </c>
      <c r="G143" s="1">
        <v>45266</v>
      </c>
      <c r="H143">
        <v>5429429</v>
      </c>
      <c r="I143">
        <v>435</v>
      </c>
      <c r="J143" t="s">
        <v>452</v>
      </c>
      <c r="K143" t="s">
        <v>580</v>
      </c>
      <c r="L143" s="3" t="s">
        <v>607</v>
      </c>
      <c r="M143" t="s">
        <v>580</v>
      </c>
      <c r="O143" s="4">
        <v>30940291</v>
      </c>
      <c r="P143" s="4">
        <v>331056</v>
      </c>
      <c r="Q143" s="4">
        <v>62901</v>
      </c>
      <c r="R143" s="4">
        <v>393957</v>
      </c>
    </row>
    <row r="144" spans="1:18" x14ac:dyDescent="0.25">
      <c r="A144" t="s">
        <v>510</v>
      </c>
      <c r="B144" t="s">
        <v>494</v>
      </c>
      <c r="C144">
        <v>61606901</v>
      </c>
      <c r="D144">
        <v>147</v>
      </c>
      <c r="E144">
        <v>30939036</v>
      </c>
      <c r="F144" t="s">
        <v>806</v>
      </c>
      <c r="G144" s="1">
        <v>45266</v>
      </c>
      <c r="H144">
        <v>5429431</v>
      </c>
      <c r="I144">
        <v>435</v>
      </c>
      <c r="J144" t="s">
        <v>452</v>
      </c>
      <c r="K144" t="s">
        <v>580</v>
      </c>
      <c r="L144" s="3" t="s">
        <v>607</v>
      </c>
      <c r="M144" t="s">
        <v>580</v>
      </c>
      <c r="O144" s="4">
        <v>30939036</v>
      </c>
      <c r="P144" s="4">
        <v>35590</v>
      </c>
      <c r="Q144" s="4">
        <v>6762</v>
      </c>
      <c r="R144" s="4">
        <v>42352</v>
      </c>
    </row>
    <row r="145" spans="1:18" x14ac:dyDescent="0.25">
      <c r="A145" t="s">
        <v>510</v>
      </c>
      <c r="B145" t="s">
        <v>494</v>
      </c>
      <c r="C145">
        <v>61606901</v>
      </c>
      <c r="D145">
        <v>181</v>
      </c>
      <c r="E145">
        <v>30939319</v>
      </c>
      <c r="F145" t="s">
        <v>806</v>
      </c>
      <c r="G145" s="1">
        <v>45266</v>
      </c>
      <c r="H145">
        <v>5429432</v>
      </c>
      <c r="I145">
        <v>435</v>
      </c>
      <c r="J145" t="s">
        <v>452</v>
      </c>
      <c r="K145" t="s">
        <v>580</v>
      </c>
      <c r="L145" s="3" t="s">
        <v>607</v>
      </c>
      <c r="M145" t="s">
        <v>580</v>
      </c>
      <c r="O145" s="4">
        <v>30939319</v>
      </c>
      <c r="P145" s="4">
        <v>542101</v>
      </c>
      <c r="Q145" s="4">
        <v>102999</v>
      </c>
      <c r="R145" s="4">
        <v>645100</v>
      </c>
    </row>
    <row r="146" spans="1:18" x14ac:dyDescent="0.25">
      <c r="A146" t="s">
        <v>510</v>
      </c>
      <c r="B146" t="s">
        <v>494</v>
      </c>
      <c r="C146">
        <v>61606901</v>
      </c>
      <c r="D146">
        <v>130</v>
      </c>
      <c r="E146">
        <v>30940292</v>
      </c>
      <c r="F146" t="s">
        <v>806</v>
      </c>
      <c r="G146" s="1">
        <v>45266</v>
      </c>
      <c r="H146">
        <v>5429435</v>
      </c>
      <c r="I146">
        <v>435</v>
      </c>
      <c r="J146" t="s">
        <v>452</v>
      </c>
      <c r="K146" t="s">
        <v>580</v>
      </c>
      <c r="L146" s="3" t="s">
        <v>607</v>
      </c>
      <c r="M146" t="s">
        <v>580</v>
      </c>
      <c r="O146" s="4">
        <v>30940292</v>
      </c>
      <c r="P146" s="4">
        <v>493520</v>
      </c>
      <c r="Q146" s="4">
        <v>93769</v>
      </c>
      <c r="R146" s="4">
        <v>587289</v>
      </c>
    </row>
    <row r="147" spans="1:18" x14ac:dyDescent="0.25">
      <c r="A147" t="s">
        <v>510</v>
      </c>
      <c r="B147" t="s">
        <v>494</v>
      </c>
      <c r="C147">
        <v>61606901</v>
      </c>
      <c r="D147">
        <v>42</v>
      </c>
      <c r="E147">
        <v>30936350</v>
      </c>
      <c r="F147" t="s">
        <v>806</v>
      </c>
      <c r="G147" s="1">
        <v>45266</v>
      </c>
      <c r="H147">
        <v>5429484</v>
      </c>
      <c r="I147">
        <v>435</v>
      </c>
      <c r="J147" t="s">
        <v>452</v>
      </c>
      <c r="K147" t="s">
        <v>580</v>
      </c>
      <c r="L147" s="3" t="s">
        <v>607</v>
      </c>
      <c r="M147" t="s">
        <v>580</v>
      </c>
      <c r="O147" s="4">
        <v>30936350</v>
      </c>
      <c r="P147" s="4">
        <v>182938</v>
      </c>
      <c r="Q147" s="4">
        <v>34758</v>
      </c>
      <c r="R147" s="4">
        <v>217696</v>
      </c>
    </row>
    <row r="148" spans="1:18" x14ac:dyDescent="0.25">
      <c r="A148" t="s">
        <v>510</v>
      </c>
      <c r="B148" t="s">
        <v>494</v>
      </c>
      <c r="C148">
        <v>61606901</v>
      </c>
      <c r="D148">
        <v>193</v>
      </c>
      <c r="E148">
        <v>30940006</v>
      </c>
      <c r="F148" t="s">
        <v>806</v>
      </c>
      <c r="G148" s="1">
        <v>45266</v>
      </c>
      <c r="H148">
        <v>5429698</v>
      </c>
      <c r="I148">
        <v>435</v>
      </c>
      <c r="J148" t="s">
        <v>452</v>
      </c>
      <c r="K148" t="s">
        <v>580</v>
      </c>
      <c r="L148" s="3" t="s">
        <v>607</v>
      </c>
      <c r="M148" t="s">
        <v>580</v>
      </c>
      <c r="O148" s="4">
        <v>30940006</v>
      </c>
      <c r="P148" s="4">
        <v>351160</v>
      </c>
      <c r="Q148" s="4">
        <v>66720</v>
      </c>
      <c r="R148" s="4">
        <v>417880</v>
      </c>
    </row>
    <row r="149" spans="1:18" x14ac:dyDescent="0.25">
      <c r="A149" t="s">
        <v>510</v>
      </c>
      <c r="B149" t="s">
        <v>494</v>
      </c>
      <c r="C149">
        <v>61606901</v>
      </c>
      <c r="D149">
        <v>79</v>
      </c>
      <c r="E149">
        <v>30940797</v>
      </c>
      <c r="F149" t="s">
        <v>806</v>
      </c>
      <c r="G149" s="1">
        <v>45266</v>
      </c>
      <c r="H149">
        <v>5429712</v>
      </c>
      <c r="I149">
        <v>435</v>
      </c>
      <c r="J149" t="s">
        <v>452</v>
      </c>
      <c r="K149" t="s">
        <v>580</v>
      </c>
      <c r="L149" s="3" t="s">
        <v>607</v>
      </c>
      <c r="M149" t="s">
        <v>580</v>
      </c>
      <c r="O149" s="4">
        <v>30940797</v>
      </c>
      <c r="P149" s="4">
        <v>259997</v>
      </c>
      <c r="Q149" s="4">
        <v>49399</v>
      </c>
      <c r="R149" s="4">
        <v>309396</v>
      </c>
    </row>
    <row r="150" spans="1:18" x14ac:dyDescent="0.25">
      <c r="A150" t="s">
        <v>510</v>
      </c>
      <c r="B150" t="s">
        <v>494</v>
      </c>
      <c r="C150">
        <v>61606901</v>
      </c>
      <c r="D150">
        <v>195</v>
      </c>
      <c r="E150">
        <v>30940676</v>
      </c>
      <c r="F150" t="s">
        <v>806</v>
      </c>
      <c r="G150" s="1">
        <v>45266</v>
      </c>
      <c r="H150">
        <v>5429752</v>
      </c>
      <c r="I150">
        <v>435</v>
      </c>
      <c r="J150" t="s">
        <v>452</v>
      </c>
      <c r="K150" t="s">
        <v>580</v>
      </c>
      <c r="L150" s="3" t="s">
        <v>607</v>
      </c>
      <c r="M150" t="s">
        <v>580</v>
      </c>
      <c r="O150" s="4">
        <v>30940676</v>
      </c>
      <c r="P150" s="4">
        <v>111949</v>
      </c>
      <c r="Q150" s="4">
        <v>21270</v>
      </c>
      <c r="R150" s="4">
        <v>133219</v>
      </c>
    </row>
    <row r="151" spans="1:18" x14ac:dyDescent="0.25">
      <c r="A151" t="s">
        <v>510</v>
      </c>
      <c r="B151" t="s">
        <v>494</v>
      </c>
      <c r="C151">
        <v>61606901</v>
      </c>
      <c r="D151">
        <v>164</v>
      </c>
      <c r="E151">
        <v>30941064</v>
      </c>
      <c r="F151" t="s">
        <v>806</v>
      </c>
      <c r="G151" s="1">
        <v>45266</v>
      </c>
      <c r="H151">
        <v>5429953</v>
      </c>
      <c r="I151">
        <v>435</v>
      </c>
      <c r="J151" t="s">
        <v>452</v>
      </c>
      <c r="K151" t="s">
        <v>580</v>
      </c>
      <c r="L151" s="3" t="s">
        <v>607</v>
      </c>
      <c r="M151" t="s">
        <v>580</v>
      </c>
      <c r="O151" s="4">
        <v>30941064</v>
      </c>
      <c r="P151" s="4">
        <v>431342</v>
      </c>
      <c r="Q151" s="4">
        <v>81955</v>
      </c>
      <c r="R151" s="4">
        <v>513297</v>
      </c>
    </row>
    <row r="152" spans="1:18" x14ac:dyDescent="0.25">
      <c r="F152" t="s">
        <v>2896</v>
      </c>
      <c r="K152" t="s">
        <v>580</v>
      </c>
      <c r="L152" s="3"/>
      <c r="M152" t="s">
        <v>580</v>
      </c>
      <c r="P152" s="4">
        <v>15603791</v>
      </c>
      <c r="Q152" s="4">
        <v>2964719</v>
      </c>
      <c r="R152" s="4">
        <v>18568510</v>
      </c>
    </row>
    <row r="153" spans="1:18" x14ac:dyDescent="0.25">
      <c r="A153" t="s">
        <v>503</v>
      </c>
      <c r="B153" t="s">
        <v>494</v>
      </c>
      <c r="C153">
        <v>61607002</v>
      </c>
      <c r="D153">
        <v>0</v>
      </c>
      <c r="E153" t="s">
        <v>3062</v>
      </c>
      <c r="F153" t="s">
        <v>3063</v>
      </c>
      <c r="G153" s="1">
        <v>45266</v>
      </c>
      <c r="H153">
        <v>5429549</v>
      </c>
      <c r="I153">
        <v>372</v>
      </c>
      <c r="J153" t="s">
        <v>454</v>
      </c>
      <c r="K153" t="s">
        <v>580</v>
      </c>
      <c r="L153" s="3"/>
      <c r="M153" t="s">
        <v>580</v>
      </c>
      <c r="O153" s="4">
        <v>30927512</v>
      </c>
      <c r="P153" s="4">
        <v>1033360</v>
      </c>
      <c r="Q153" s="4">
        <v>196338</v>
      </c>
      <c r="R153" s="4">
        <v>1229698</v>
      </c>
    </row>
    <row r="154" spans="1:18" x14ac:dyDescent="0.25">
      <c r="F154" t="s">
        <v>495</v>
      </c>
      <c r="K154" t="s">
        <v>580</v>
      </c>
      <c r="L154" s="3"/>
      <c r="M154" t="s">
        <v>580</v>
      </c>
      <c r="P154" s="4">
        <v>1033360</v>
      </c>
      <c r="Q154" s="4">
        <v>196338</v>
      </c>
      <c r="R154" s="4">
        <v>1229698</v>
      </c>
    </row>
    <row r="155" spans="1:18" x14ac:dyDescent="0.25">
      <c r="A155" t="s">
        <v>496</v>
      </c>
      <c r="B155" t="s">
        <v>494</v>
      </c>
      <c r="C155">
        <v>61607900</v>
      </c>
      <c r="D155">
        <v>0</v>
      </c>
      <c r="E155" t="s">
        <v>3064</v>
      </c>
      <c r="F155" t="s">
        <v>817</v>
      </c>
      <c r="G155" s="1">
        <v>45266</v>
      </c>
      <c r="H155">
        <v>5430000</v>
      </c>
      <c r="I155">
        <v>438</v>
      </c>
      <c r="J155" t="s">
        <v>352</v>
      </c>
      <c r="K155" t="s">
        <v>580</v>
      </c>
      <c r="L155" s="3"/>
      <c r="M155" t="s">
        <v>580</v>
      </c>
      <c r="O155" s="4">
        <v>30915911</v>
      </c>
      <c r="P155" s="4">
        <v>93046</v>
      </c>
      <c r="Q155" s="4">
        <v>17679</v>
      </c>
      <c r="R155" s="4">
        <v>110725</v>
      </c>
    </row>
    <row r="156" spans="1:18" x14ac:dyDescent="0.25">
      <c r="F156" t="s">
        <v>495</v>
      </c>
      <c r="K156" t="s">
        <v>580</v>
      </c>
      <c r="L156" s="3"/>
      <c r="M156" t="s">
        <v>580</v>
      </c>
      <c r="P156" s="4">
        <v>93046</v>
      </c>
      <c r="Q156" s="4">
        <v>17679</v>
      </c>
      <c r="R156" s="4">
        <v>110725</v>
      </c>
    </row>
    <row r="157" spans="1:18" x14ac:dyDescent="0.25">
      <c r="A157" t="s">
        <v>503</v>
      </c>
      <c r="B157" t="s">
        <v>507</v>
      </c>
      <c r="C157">
        <v>61608101</v>
      </c>
      <c r="D157">
        <v>0</v>
      </c>
      <c r="E157" t="s">
        <v>2567</v>
      </c>
      <c r="F157" t="s">
        <v>820</v>
      </c>
      <c r="G157" s="1">
        <v>45261</v>
      </c>
      <c r="H157">
        <v>5426672</v>
      </c>
      <c r="I157">
        <v>293</v>
      </c>
      <c r="J157" t="s">
        <v>448</v>
      </c>
      <c r="K157" t="s">
        <v>580</v>
      </c>
      <c r="L157" s="3"/>
      <c r="M157" t="s">
        <v>580</v>
      </c>
      <c r="O157" s="4">
        <v>30891366</v>
      </c>
      <c r="P157" s="4">
        <v>1542600</v>
      </c>
      <c r="Q157" s="4">
        <v>293094</v>
      </c>
      <c r="R157" s="4">
        <v>1835694</v>
      </c>
    </row>
    <row r="158" spans="1:18" x14ac:dyDescent="0.25">
      <c r="F158" t="s">
        <v>495</v>
      </c>
      <c r="K158" t="s">
        <v>580</v>
      </c>
      <c r="L158" s="3"/>
      <c r="M158" t="s">
        <v>580</v>
      </c>
      <c r="P158" s="4">
        <v>1542600</v>
      </c>
      <c r="Q158" s="4">
        <v>293094</v>
      </c>
      <c r="R158" s="4">
        <v>1835694</v>
      </c>
    </row>
    <row r="159" spans="1:18" x14ac:dyDescent="0.25">
      <c r="A159" t="s">
        <v>496</v>
      </c>
      <c r="B159" t="s">
        <v>494</v>
      </c>
      <c r="C159">
        <v>61608204</v>
      </c>
      <c r="D159">
        <v>0</v>
      </c>
      <c r="E159" t="s">
        <v>2568</v>
      </c>
      <c r="F159" t="s">
        <v>824</v>
      </c>
      <c r="G159" s="1">
        <v>45261</v>
      </c>
      <c r="H159">
        <v>5426597</v>
      </c>
      <c r="I159">
        <v>381</v>
      </c>
      <c r="J159" t="s">
        <v>472</v>
      </c>
      <c r="K159" t="s">
        <v>580</v>
      </c>
      <c r="L159" s="3"/>
      <c r="M159" t="s">
        <v>580</v>
      </c>
      <c r="O159" s="4">
        <v>30900642</v>
      </c>
      <c r="P159" s="4">
        <v>773500</v>
      </c>
      <c r="Q159" s="4">
        <v>146965</v>
      </c>
      <c r="R159" s="4">
        <v>920465</v>
      </c>
    </row>
    <row r="160" spans="1:18" x14ac:dyDescent="0.25">
      <c r="A160" t="s">
        <v>496</v>
      </c>
      <c r="B160" t="s">
        <v>494</v>
      </c>
      <c r="C160">
        <v>61608204</v>
      </c>
      <c r="D160">
        <v>0</v>
      </c>
      <c r="E160" t="s">
        <v>2569</v>
      </c>
      <c r="F160" t="s">
        <v>824</v>
      </c>
      <c r="G160" s="1">
        <v>45264</v>
      </c>
      <c r="H160">
        <v>5428513</v>
      </c>
      <c r="I160">
        <v>381</v>
      </c>
      <c r="J160" t="s">
        <v>472</v>
      </c>
      <c r="K160" t="s">
        <v>580</v>
      </c>
      <c r="L160" s="3"/>
      <c r="M160" t="s">
        <v>580</v>
      </c>
      <c r="O160" s="4">
        <v>30932542</v>
      </c>
      <c r="P160" s="4">
        <v>466700</v>
      </c>
      <c r="Q160" s="4">
        <v>88673</v>
      </c>
      <c r="R160" s="4">
        <v>555373</v>
      </c>
    </row>
    <row r="161" spans="1:18" x14ac:dyDescent="0.25">
      <c r="F161" t="s">
        <v>497</v>
      </c>
      <c r="K161" t="s">
        <v>580</v>
      </c>
      <c r="L161" s="3"/>
      <c r="M161" t="s">
        <v>580</v>
      </c>
      <c r="P161" s="4">
        <v>1240200</v>
      </c>
      <c r="Q161" s="4">
        <v>235638</v>
      </c>
      <c r="R161" s="4">
        <v>1475838</v>
      </c>
    </row>
    <row r="162" spans="1:18" x14ac:dyDescent="0.25">
      <c r="A162" t="s">
        <v>496</v>
      </c>
      <c r="B162" t="s">
        <v>494</v>
      </c>
      <c r="C162">
        <v>61608604</v>
      </c>
      <c r="D162">
        <v>0</v>
      </c>
      <c r="E162" t="s">
        <v>2570</v>
      </c>
      <c r="F162" t="s">
        <v>2571</v>
      </c>
      <c r="G162" s="1">
        <v>45261</v>
      </c>
      <c r="H162">
        <v>5426814</v>
      </c>
      <c r="I162">
        <v>293</v>
      </c>
      <c r="J162" t="s">
        <v>448</v>
      </c>
      <c r="K162" t="s">
        <v>580</v>
      </c>
      <c r="L162" s="3"/>
      <c r="M162" t="s">
        <v>580</v>
      </c>
      <c r="O162" s="4">
        <v>30928505</v>
      </c>
      <c r="P162" s="4">
        <v>3204500</v>
      </c>
      <c r="Q162" s="4">
        <v>608855</v>
      </c>
      <c r="R162" s="4">
        <v>3813355</v>
      </c>
    </row>
    <row r="163" spans="1:18" x14ac:dyDescent="0.25">
      <c r="A163" t="s">
        <v>496</v>
      </c>
      <c r="B163" t="s">
        <v>494</v>
      </c>
      <c r="C163">
        <v>61608604</v>
      </c>
      <c r="D163">
        <v>0</v>
      </c>
      <c r="E163" t="s">
        <v>2572</v>
      </c>
      <c r="F163" t="s">
        <v>2571</v>
      </c>
      <c r="G163" s="1">
        <v>45261</v>
      </c>
      <c r="H163">
        <v>5426867</v>
      </c>
      <c r="I163">
        <v>293</v>
      </c>
      <c r="J163" t="s">
        <v>448</v>
      </c>
      <c r="K163" t="s">
        <v>580</v>
      </c>
      <c r="L163" s="3"/>
      <c r="M163" t="s">
        <v>580</v>
      </c>
      <c r="O163" s="4">
        <v>30929539</v>
      </c>
      <c r="P163" s="4">
        <v>3248000</v>
      </c>
      <c r="Q163" s="4">
        <v>617120</v>
      </c>
      <c r="R163" s="4">
        <v>3865120</v>
      </c>
    </row>
    <row r="164" spans="1:18" x14ac:dyDescent="0.25">
      <c r="A164" t="s">
        <v>496</v>
      </c>
      <c r="B164" t="s">
        <v>494</v>
      </c>
      <c r="C164">
        <v>61608604</v>
      </c>
      <c r="D164">
        <v>0</v>
      </c>
      <c r="E164" t="s">
        <v>2573</v>
      </c>
      <c r="F164" t="s">
        <v>2571</v>
      </c>
      <c r="G164" s="1">
        <v>45261</v>
      </c>
      <c r="H164">
        <v>5426872</v>
      </c>
      <c r="I164">
        <v>293</v>
      </c>
      <c r="J164" t="s">
        <v>448</v>
      </c>
      <c r="K164" t="s">
        <v>580</v>
      </c>
      <c r="L164" s="3"/>
      <c r="M164" t="s">
        <v>580</v>
      </c>
      <c r="O164" s="4">
        <v>30929766</v>
      </c>
      <c r="P164" s="4">
        <v>2462400</v>
      </c>
      <c r="Q164" s="4">
        <v>467856</v>
      </c>
      <c r="R164" s="4">
        <v>2930256</v>
      </c>
    </row>
    <row r="165" spans="1:18" x14ac:dyDescent="0.25">
      <c r="A165" t="s">
        <v>496</v>
      </c>
      <c r="B165" t="s">
        <v>494</v>
      </c>
      <c r="C165">
        <v>61608604</v>
      </c>
      <c r="D165">
        <v>0</v>
      </c>
      <c r="E165" t="s">
        <v>2574</v>
      </c>
      <c r="F165" t="s">
        <v>2571</v>
      </c>
      <c r="G165" s="1">
        <v>45261</v>
      </c>
      <c r="H165">
        <v>5426873</v>
      </c>
      <c r="I165">
        <v>293</v>
      </c>
      <c r="J165" t="s">
        <v>448</v>
      </c>
      <c r="K165" t="s">
        <v>580</v>
      </c>
      <c r="L165" s="3"/>
      <c r="M165" t="s">
        <v>580</v>
      </c>
      <c r="O165" s="4">
        <v>30929398</v>
      </c>
      <c r="P165" s="4">
        <v>2348970</v>
      </c>
      <c r="Q165" s="4">
        <v>446304</v>
      </c>
      <c r="R165" s="4">
        <v>2795274</v>
      </c>
    </row>
    <row r="166" spans="1:18" x14ac:dyDescent="0.25">
      <c r="A166" t="s">
        <v>496</v>
      </c>
      <c r="B166" t="s">
        <v>494</v>
      </c>
      <c r="C166">
        <v>61608604</v>
      </c>
      <c r="D166">
        <v>0</v>
      </c>
      <c r="E166" t="s">
        <v>2575</v>
      </c>
      <c r="F166" t="s">
        <v>2571</v>
      </c>
      <c r="G166" s="1">
        <v>45264</v>
      </c>
      <c r="H166">
        <v>5428159</v>
      </c>
      <c r="I166">
        <v>293</v>
      </c>
      <c r="J166" t="s">
        <v>448</v>
      </c>
      <c r="K166" t="s">
        <v>580</v>
      </c>
      <c r="L166" s="3"/>
      <c r="M166" t="s">
        <v>580</v>
      </c>
      <c r="O166" s="4">
        <v>30930535</v>
      </c>
      <c r="P166" s="4">
        <v>1583400</v>
      </c>
      <c r="Q166" s="4">
        <v>300846</v>
      </c>
      <c r="R166" s="4">
        <v>1884246</v>
      </c>
    </row>
    <row r="167" spans="1:18" x14ac:dyDescent="0.25">
      <c r="A167" t="s">
        <v>496</v>
      </c>
      <c r="B167" t="s">
        <v>494</v>
      </c>
      <c r="C167">
        <v>61608604</v>
      </c>
      <c r="D167">
        <v>0</v>
      </c>
      <c r="E167" t="s">
        <v>2575</v>
      </c>
      <c r="F167" t="s">
        <v>2571</v>
      </c>
      <c r="G167" s="1">
        <v>45266</v>
      </c>
      <c r="H167">
        <v>5429743</v>
      </c>
      <c r="I167">
        <v>293</v>
      </c>
      <c r="J167" t="s">
        <v>448</v>
      </c>
      <c r="K167" t="s">
        <v>580</v>
      </c>
      <c r="L167" s="3"/>
      <c r="M167" t="s">
        <v>580</v>
      </c>
      <c r="O167" s="4">
        <v>30940597</v>
      </c>
      <c r="P167" s="4">
        <v>103260</v>
      </c>
      <c r="Q167" s="4">
        <v>19619</v>
      </c>
      <c r="R167" s="4">
        <v>122879</v>
      </c>
    </row>
    <row r="168" spans="1:18" x14ac:dyDescent="0.25">
      <c r="F168" t="s">
        <v>518</v>
      </c>
      <c r="K168" t="s">
        <v>580</v>
      </c>
      <c r="L168" s="3"/>
      <c r="M168" t="s">
        <v>580</v>
      </c>
      <c r="P168" s="4">
        <v>12950530</v>
      </c>
      <c r="Q168" s="4">
        <v>2460600</v>
      </c>
      <c r="R168" s="4">
        <v>15411130</v>
      </c>
    </row>
    <row r="169" spans="1:18" x14ac:dyDescent="0.25">
      <c r="A169" t="s">
        <v>71</v>
      </c>
      <c r="B169" t="s">
        <v>502</v>
      </c>
      <c r="C169">
        <v>61704000</v>
      </c>
      <c r="D169">
        <v>1989</v>
      </c>
      <c r="E169">
        <v>4100227850</v>
      </c>
      <c r="F169" t="s">
        <v>839</v>
      </c>
      <c r="G169" s="1">
        <v>45261</v>
      </c>
      <c r="H169">
        <v>5426807</v>
      </c>
      <c r="I169">
        <v>205</v>
      </c>
      <c r="J169" t="s">
        <v>240</v>
      </c>
      <c r="K169" t="s">
        <v>580</v>
      </c>
      <c r="L169" s="3" t="s">
        <v>21</v>
      </c>
      <c r="M169" t="s">
        <v>580</v>
      </c>
      <c r="O169" s="4">
        <v>30927605</v>
      </c>
      <c r="P169" s="4">
        <v>102940</v>
      </c>
      <c r="Q169" s="4">
        <v>19559</v>
      </c>
      <c r="R169" s="4">
        <v>122499</v>
      </c>
    </row>
    <row r="170" spans="1:18" x14ac:dyDescent="0.25">
      <c r="A170" t="s">
        <v>71</v>
      </c>
      <c r="B170" t="s">
        <v>502</v>
      </c>
      <c r="C170">
        <v>61704000</v>
      </c>
      <c r="D170">
        <v>1514</v>
      </c>
      <c r="E170">
        <v>4100227656</v>
      </c>
      <c r="F170" t="s">
        <v>839</v>
      </c>
      <c r="G170" s="1">
        <v>45262</v>
      </c>
      <c r="H170">
        <v>5427183</v>
      </c>
      <c r="I170">
        <v>205</v>
      </c>
      <c r="J170" t="s">
        <v>240</v>
      </c>
      <c r="K170" t="s">
        <v>580</v>
      </c>
      <c r="L170" s="3" t="s">
        <v>21</v>
      </c>
      <c r="M170" t="s">
        <v>580</v>
      </c>
      <c r="O170" s="4">
        <v>30921575</v>
      </c>
      <c r="P170" s="4">
        <v>1955359</v>
      </c>
      <c r="Q170" s="4">
        <v>371518</v>
      </c>
      <c r="R170" s="4">
        <v>2326877</v>
      </c>
    </row>
    <row r="171" spans="1:18" x14ac:dyDescent="0.25">
      <c r="A171" t="s">
        <v>71</v>
      </c>
      <c r="B171" t="s">
        <v>502</v>
      </c>
      <c r="C171">
        <v>61704000</v>
      </c>
      <c r="D171">
        <v>618</v>
      </c>
      <c r="E171">
        <v>4100227738</v>
      </c>
      <c r="F171" t="s">
        <v>839</v>
      </c>
      <c r="G171" s="1">
        <v>45262</v>
      </c>
      <c r="H171">
        <v>5427184</v>
      </c>
      <c r="I171">
        <v>205</v>
      </c>
      <c r="J171" t="s">
        <v>240</v>
      </c>
      <c r="K171" t="s">
        <v>580</v>
      </c>
      <c r="L171" s="3" t="s">
        <v>21</v>
      </c>
      <c r="M171" t="s">
        <v>580</v>
      </c>
      <c r="O171" s="4">
        <v>30923288</v>
      </c>
      <c r="P171" s="4">
        <v>359952</v>
      </c>
      <c r="Q171" s="4">
        <v>68391</v>
      </c>
      <c r="R171" s="4">
        <v>428343</v>
      </c>
    </row>
    <row r="172" spans="1:18" x14ac:dyDescent="0.25">
      <c r="A172" t="s">
        <v>71</v>
      </c>
      <c r="B172" t="s">
        <v>502</v>
      </c>
      <c r="C172">
        <v>61704000</v>
      </c>
      <c r="D172">
        <v>1496</v>
      </c>
      <c r="E172">
        <v>4100227673</v>
      </c>
      <c r="F172" t="s">
        <v>839</v>
      </c>
      <c r="G172" s="1">
        <v>45262</v>
      </c>
      <c r="H172">
        <v>5427185</v>
      </c>
      <c r="I172">
        <v>205</v>
      </c>
      <c r="J172" t="s">
        <v>240</v>
      </c>
      <c r="K172" t="s">
        <v>580</v>
      </c>
      <c r="L172" s="3" t="s">
        <v>21</v>
      </c>
      <c r="M172" t="s">
        <v>580</v>
      </c>
      <c r="O172" s="4">
        <v>30920862</v>
      </c>
      <c r="P172" s="4">
        <v>923244</v>
      </c>
      <c r="Q172" s="4">
        <v>175416</v>
      </c>
      <c r="R172" s="4">
        <v>1098660</v>
      </c>
    </row>
    <row r="173" spans="1:18" x14ac:dyDescent="0.25">
      <c r="A173" t="s">
        <v>71</v>
      </c>
      <c r="B173" t="s">
        <v>502</v>
      </c>
      <c r="C173">
        <v>61704000</v>
      </c>
      <c r="D173">
        <v>1314</v>
      </c>
      <c r="E173">
        <v>4100227682</v>
      </c>
      <c r="F173" t="s">
        <v>839</v>
      </c>
      <c r="G173" s="1">
        <v>45262</v>
      </c>
      <c r="H173">
        <v>5427186</v>
      </c>
      <c r="I173">
        <v>205</v>
      </c>
      <c r="J173" t="s">
        <v>240</v>
      </c>
      <c r="K173" t="s">
        <v>580</v>
      </c>
      <c r="L173" s="3" t="s">
        <v>21</v>
      </c>
      <c r="M173" t="s">
        <v>580</v>
      </c>
      <c r="O173" s="4">
        <v>30921290</v>
      </c>
      <c r="P173" s="4">
        <v>269760</v>
      </c>
      <c r="Q173" s="4">
        <v>51254</v>
      </c>
      <c r="R173" s="4">
        <v>321014</v>
      </c>
    </row>
    <row r="174" spans="1:18" x14ac:dyDescent="0.25">
      <c r="A174" t="s">
        <v>71</v>
      </c>
      <c r="B174" t="s">
        <v>502</v>
      </c>
      <c r="C174">
        <v>61704000</v>
      </c>
      <c r="D174">
        <v>292</v>
      </c>
      <c r="E174">
        <v>4100227700</v>
      </c>
      <c r="F174" t="s">
        <v>839</v>
      </c>
      <c r="G174" s="1">
        <v>45262</v>
      </c>
      <c r="H174">
        <v>5427187</v>
      </c>
      <c r="I174">
        <v>205</v>
      </c>
      <c r="J174" t="s">
        <v>240</v>
      </c>
      <c r="K174" t="s">
        <v>580</v>
      </c>
      <c r="L174" s="3" t="s">
        <v>21</v>
      </c>
      <c r="M174" t="s">
        <v>580</v>
      </c>
      <c r="O174" s="4">
        <v>30922342</v>
      </c>
      <c r="P174" s="4">
        <v>140600</v>
      </c>
      <c r="Q174" s="4">
        <v>26714</v>
      </c>
      <c r="R174" s="4">
        <v>174074</v>
      </c>
    </row>
    <row r="175" spans="1:18" x14ac:dyDescent="0.25">
      <c r="A175" t="s">
        <v>71</v>
      </c>
      <c r="B175" t="s">
        <v>502</v>
      </c>
      <c r="C175">
        <v>61704000</v>
      </c>
      <c r="D175">
        <v>2202</v>
      </c>
      <c r="E175">
        <v>4100227624</v>
      </c>
      <c r="F175" t="s">
        <v>839</v>
      </c>
      <c r="G175" s="1">
        <v>45262</v>
      </c>
      <c r="H175">
        <v>5427188</v>
      </c>
      <c r="I175">
        <v>205</v>
      </c>
      <c r="J175" t="s">
        <v>240</v>
      </c>
      <c r="K175" t="s">
        <v>580</v>
      </c>
      <c r="L175" s="3" t="s">
        <v>21</v>
      </c>
      <c r="M175" t="s">
        <v>580</v>
      </c>
      <c r="O175" s="4">
        <v>30919353</v>
      </c>
      <c r="P175" s="4">
        <v>84862</v>
      </c>
      <c r="Q175" s="4">
        <v>16124</v>
      </c>
      <c r="R175" s="4">
        <v>100986</v>
      </c>
    </row>
    <row r="176" spans="1:18" x14ac:dyDescent="0.25">
      <c r="A176" t="s">
        <v>71</v>
      </c>
      <c r="B176" t="s">
        <v>502</v>
      </c>
      <c r="C176">
        <v>61704000</v>
      </c>
      <c r="D176">
        <v>292</v>
      </c>
      <c r="E176">
        <v>4100227699</v>
      </c>
      <c r="F176" t="s">
        <v>839</v>
      </c>
      <c r="G176" s="1">
        <v>45262</v>
      </c>
      <c r="H176">
        <v>5427189</v>
      </c>
      <c r="I176">
        <v>205</v>
      </c>
      <c r="J176" t="s">
        <v>240</v>
      </c>
      <c r="K176" t="s">
        <v>580</v>
      </c>
      <c r="L176" s="3" t="s">
        <v>21</v>
      </c>
      <c r="M176" t="s">
        <v>580</v>
      </c>
      <c r="O176" s="4">
        <v>30922321</v>
      </c>
      <c r="P176" s="4">
        <v>372600</v>
      </c>
      <c r="Q176" s="4">
        <v>70794</v>
      </c>
      <c r="R176" s="4">
        <v>490766</v>
      </c>
    </row>
    <row r="177" spans="1:18" x14ac:dyDescent="0.25">
      <c r="A177" t="s">
        <v>71</v>
      </c>
      <c r="B177" t="s">
        <v>502</v>
      </c>
      <c r="C177">
        <v>61704000</v>
      </c>
      <c r="D177">
        <v>85</v>
      </c>
      <c r="E177">
        <v>4100227779</v>
      </c>
      <c r="F177" t="s">
        <v>839</v>
      </c>
      <c r="G177" s="1">
        <v>45262</v>
      </c>
      <c r="H177">
        <v>5427190</v>
      </c>
      <c r="I177">
        <v>205</v>
      </c>
      <c r="J177" t="s">
        <v>240</v>
      </c>
      <c r="K177" t="s">
        <v>580</v>
      </c>
      <c r="L177" s="3" t="s">
        <v>21</v>
      </c>
      <c r="M177" t="s">
        <v>580</v>
      </c>
      <c r="O177" s="4">
        <v>30924600</v>
      </c>
      <c r="P177" s="4">
        <v>717040</v>
      </c>
      <c r="Q177" s="4">
        <v>136238</v>
      </c>
      <c r="R177" s="4">
        <v>853278</v>
      </c>
    </row>
    <row r="178" spans="1:18" x14ac:dyDescent="0.25">
      <c r="A178" t="s">
        <v>71</v>
      </c>
      <c r="B178" t="s">
        <v>502</v>
      </c>
      <c r="C178">
        <v>61704000</v>
      </c>
      <c r="D178">
        <v>938</v>
      </c>
      <c r="E178">
        <v>4100227846</v>
      </c>
      <c r="F178" t="s">
        <v>839</v>
      </c>
      <c r="G178" s="1">
        <v>45262</v>
      </c>
      <c r="H178">
        <v>5427191</v>
      </c>
      <c r="I178">
        <v>205</v>
      </c>
      <c r="J178" t="s">
        <v>240</v>
      </c>
      <c r="K178" t="s">
        <v>580</v>
      </c>
      <c r="L178" s="3" t="s">
        <v>21</v>
      </c>
      <c r="M178" t="s">
        <v>580</v>
      </c>
      <c r="O178" s="4">
        <v>30927616</v>
      </c>
      <c r="P178" s="4">
        <v>233280</v>
      </c>
      <c r="Q178" s="4">
        <v>44323</v>
      </c>
      <c r="R178" s="4">
        <v>277603</v>
      </c>
    </row>
    <row r="179" spans="1:18" x14ac:dyDescent="0.25">
      <c r="A179" t="s">
        <v>71</v>
      </c>
      <c r="B179" t="s">
        <v>502</v>
      </c>
      <c r="C179">
        <v>61704000</v>
      </c>
      <c r="D179">
        <v>2278</v>
      </c>
      <c r="E179">
        <v>4100227773</v>
      </c>
      <c r="F179" t="s">
        <v>839</v>
      </c>
      <c r="G179" s="1">
        <v>45262</v>
      </c>
      <c r="H179">
        <v>5427192</v>
      </c>
      <c r="I179">
        <v>205</v>
      </c>
      <c r="J179" t="s">
        <v>240</v>
      </c>
      <c r="K179" t="s">
        <v>580</v>
      </c>
      <c r="L179" s="3" t="s">
        <v>21</v>
      </c>
      <c r="M179" t="s">
        <v>580</v>
      </c>
      <c r="O179" s="4">
        <v>30924778</v>
      </c>
      <c r="P179" s="4">
        <v>6129</v>
      </c>
      <c r="Q179" s="4">
        <v>1165</v>
      </c>
      <c r="R179" s="4">
        <v>7294</v>
      </c>
    </row>
    <row r="180" spans="1:18" x14ac:dyDescent="0.25">
      <c r="A180" t="s">
        <v>71</v>
      </c>
      <c r="B180" t="s">
        <v>502</v>
      </c>
      <c r="C180">
        <v>61704000</v>
      </c>
      <c r="D180">
        <v>2201</v>
      </c>
      <c r="E180">
        <v>4100227721</v>
      </c>
      <c r="F180" t="s">
        <v>839</v>
      </c>
      <c r="G180" s="1">
        <v>45262</v>
      </c>
      <c r="H180">
        <v>5427193</v>
      </c>
      <c r="I180">
        <v>205</v>
      </c>
      <c r="J180" t="s">
        <v>240</v>
      </c>
      <c r="K180" t="s">
        <v>580</v>
      </c>
      <c r="L180" s="3" t="s">
        <v>21</v>
      </c>
      <c r="M180" t="s">
        <v>580</v>
      </c>
      <c r="O180" s="4">
        <v>30922830</v>
      </c>
      <c r="P180" s="4">
        <v>2190000</v>
      </c>
      <c r="Q180" s="4">
        <v>416100</v>
      </c>
      <c r="R180" s="4">
        <v>2606100</v>
      </c>
    </row>
    <row r="181" spans="1:18" x14ac:dyDescent="0.25">
      <c r="A181" t="s">
        <v>71</v>
      </c>
      <c r="B181" t="s">
        <v>502</v>
      </c>
      <c r="C181">
        <v>61704000</v>
      </c>
      <c r="D181">
        <v>85</v>
      </c>
      <c r="E181">
        <v>4100227625</v>
      </c>
      <c r="F181" t="s">
        <v>839</v>
      </c>
      <c r="G181" s="1">
        <v>45262</v>
      </c>
      <c r="H181">
        <v>5427194</v>
      </c>
      <c r="I181">
        <v>205</v>
      </c>
      <c r="J181" t="s">
        <v>240</v>
      </c>
      <c r="K181" t="s">
        <v>580</v>
      </c>
      <c r="L181" s="3" t="s">
        <v>21</v>
      </c>
      <c r="M181" t="s">
        <v>580</v>
      </c>
      <c r="O181" s="4">
        <v>30919922</v>
      </c>
      <c r="P181" s="4">
        <v>350400</v>
      </c>
      <c r="Q181" s="4">
        <v>66576</v>
      </c>
      <c r="R181" s="4">
        <v>416976</v>
      </c>
    </row>
    <row r="182" spans="1:18" x14ac:dyDescent="0.25">
      <c r="A182" t="s">
        <v>71</v>
      </c>
      <c r="B182" t="s">
        <v>502</v>
      </c>
      <c r="C182">
        <v>61704000</v>
      </c>
      <c r="D182">
        <v>20</v>
      </c>
      <c r="E182">
        <v>4100227640</v>
      </c>
      <c r="F182" t="s">
        <v>839</v>
      </c>
      <c r="G182" s="1">
        <v>45262</v>
      </c>
      <c r="H182">
        <v>5427195</v>
      </c>
      <c r="I182">
        <v>205</v>
      </c>
      <c r="J182" t="s">
        <v>240</v>
      </c>
      <c r="K182" t="s">
        <v>580</v>
      </c>
      <c r="L182" s="3" t="s">
        <v>21</v>
      </c>
      <c r="M182" t="s">
        <v>580</v>
      </c>
      <c r="O182" s="4">
        <v>30922420</v>
      </c>
      <c r="P182" s="4">
        <v>18376</v>
      </c>
      <c r="Q182" s="4">
        <v>3491</v>
      </c>
      <c r="R182" s="4">
        <v>21867</v>
      </c>
    </row>
    <row r="183" spans="1:18" x14ac:dyDescent="0.25">
      <c r="A183" t="s">
        <v>71</v>
      </c>
      <c r="B183" t="s">
        <v>502</v>
      </c>
      <c r="C183">
        <v>61704000</v>
      </c>
      <c r="D183">
        <v>2217</v>
      </c>
      <c r="E183">
        <v>4100227553</v>
      </c>
      <c r="F183" t="s">
        <v>839</v>
      </c>
      <c r="G183" s="1">
        <v>45262</v>
      </c>
      <c r="H183">
        <v>5427196</v>
      </c>
      <c r="I183">
        <v>205</v>
      </c>
      <c r="J183" t="s">
        <v>240</v>
      </c>
      <c r="K183" t="s">
        <v>580</v>
      </c>
      <c r="L183" s="3" t="s">
        <v>21</v>
      </c>
      <c r="M183" t="s">
        <v>580</v>
      </c>
      <c r="O183" s="4">
        <v>30918445</v>
      </c>
      <c r="P183" s="4">
        <v>69300</v>
      </c>
      <c r="Q183" s="4">
        <v>13167</v>
      </c>
      <c r="R183" s="4">
        <v>82467</v>
      </c>
    </row>
    <row r="184" spans="1:18" x14ac:dyDescent="0.25">
      <c r="A184" t="s">
        <v>71</v>
      </c>
      <c r="B184" t="s">
        <v>502</v>
      </c>
      <c r="C184">
        <v>61704000</v>
      </c>
      <c r="D184">
        <v>618</v>
      </c>
      <c r="E184">
        <v>4100227739</v>
      </c>
      <c r="F184" t="s">
        <v>839</v>
      </c>
      <c r="G184" s="1">
        <v>45262</v>
      </c>
      <c r="H184">
        <v>5427197</v>
      </c>
      <c r="I184">
        <v>205</v>
      </c>
      <c r="J184" t="s">
        <v>240</v>
      </c>
      <c r="K184" t="s">
        <v>580</v>
      </c>
      <c r="L184" s="3" t="s">
        <v>21</v>
      </c>
      <c r="M184" t="s">
        <v>580</v>
      </c>
      <c r="O184" s="4">
        <v>30923654</v>
      </c>
      <c r="P184" s="4">
        <v>2184000</v>
      </c>
      <c r="Q184" s="4">
        <v>414960</v>
      </c>
      <c r="R184" s="4">
        <v>2598960</v>
      </c>
    </row>
    <row r="185" spans="1:18" x14ac:dyDescent="0.25">
      <c r="A185" t="s">
        <v>71</v>
      </c>
      <c r="B185" t="s">
        <v>502</v>
      </c>
      <c r="C185">
        <v>61704000</v>
      </c>
      <c r="D185">
        <v>938</v>
      </c>
      <c r="E185">
        <v>4100227688</v>
      </c>
      <c r="F185" t="s">
        <v>839</v>
      </c>
      <c r="G185" s="1">
        <v>45262</v>
      </c>
      <c r="H185">
        <v>5427198</v>
      </c>
      <c r="I185">
        <v>205</v>
      </c>
      <c r="J185" t="s">
        <v>240</v>
      </c>
      <c r="K185" t="s">
        <v>580</v>
      </c>
      <c r="L185" s="3" t="s">
        <v>21</v>
      </c>
      <c r="M185" t="s">
        <v>580</v>
      </c>
      <c r="O185" s="4">
        <v>30921315</v>
      </c>
      <c r="P185" s="4">
        <v>193800</v>
      </c>
      <c r="Q185" s="4">
        <v>36822</v>
      </c>
      <c r="R185" s="4">
        <v>230622</v>
      </c>
    </row>
    <row r="186" spans="1:18" x14ac:dyDescent="0.25">
      <c r="A186" t="s">
        <v>71</v>
      </c>
      <c r="B186" t="s">
        <v>502</v>
      </c>
      <c r="C186">
        <v>61704000</v>
      </c>
      <c r="D186">
        <v>85</v>
      </c>
      <c r="E186">
        <v>4100227626</v>
      </c>
      <c r="F186" t="s">
        <v>839</v>
      </c>
      <c r="G186" s="1">
        <v>45262</v>
      </c>
      <c r="H186">
        <v>5427199</v>
      </c>
      <c r="I186">
        <v>205</v>
      </c>
      <c r="J186" t="s">
        <v>240</v>
      </c>
      <c r="K186" t="s">
        <v>580</v>
      </c>
      <c r="L186" s="3" t="s">
        <v>21</v>
      </c>
      <c r="M186" t="s">
        <v>580</v>
      </c>
      <c r="O186" s="4">
        <v>30919932</v>
      </c>
      <c r="P186" s="4">
        <v>153300</v>
      </c>
      <c r="Q186" s="4">
        <v>29127</v>
      </c>
      <c r="R186" s="4">
        <v>182427</v>
      </c>
    </row>
    <row r="187" spans="1:18" x14ac:dyDescent="0.25">
      <c r="A187" t="s">
        <v>71</v>
      </c>
      <c r="B187" t="s">
        <v>502</v>
      </c>
      <c r="C187">
        <v>61704000</v>
      </c>
      <c r="D187">
        <v>2201</v>
      </c>
      <c r="E187">
        <v>4100227720</v>
      </c>
      <c r="F187" t="s">
        <v>839</v>
      </c>
      <c r="G187" s="1">
        <v>45262</v>
      </c>
      <c r="H187">
        <v>5427200</v>
      </c>
      <c r="I187">
        <v>205</v>
      </c>
      <c r="J187" t="s">
        <v>240</v>
      </c>
      <c r="K187" t="s">
        <v>580</v>
      </c>
      <c r="L187" s="3" t="s">
        <v>21</v>
      </c>
      <c r="M187" t="s">
        <v>580</v>
      </c>
      <c r="O187" s="4">
        <v>30922786</v>
      </c>
      <c r="P187" s="4">
        <v>876000</v>
      </c>
      <c r="Q187" s="4">
        <v>166440</v>
      </c>
      <c r="R187" s="4">
        <v>1042440</v>
      </c>
    </row>
    <row r="188" spans="1:18" x14ac:dyDescent="0.25">
      <c r="A188" t="s">
        <v>71</v>
      </c>
      <c r="B188" t="s">
        <v>502</v>
      </c>
      <c r="C188">
        <v>61704000</v>
      </c>
      <c r="D188">
        <v>656</v>
      </c>
      <c r="E188">
        <v>4100227568</v>
      </c>
      <c r="F188" t="s">
        <v>839</v>
      </c>
      <c r="G188" s="1">
        <v>45264</v>
      </c>
      <c r="H188">
        <v>5427242</v>
      </c>
      <c r="I188">
        <v>205</v>
      </c>
      <c r="J188" t="s">
        <v>240</v>
      </c>
      <c r="K188" t="s">
        <v>580</v>
      </c>
      <c r="L188" s="3" t="s">
        <v>21</v>
      </c>
      <c r="M188" t="s">
        <v>580</v>
      </c>
      <c r="O188" s="4">
        <v>30917710</v>
      </c>
      <c r="P188" s="4">
        <v>485269</v>
      </c>
      <c r="Q188" s="4">
        <v>92201</v>
      </c>
      <c r="R188" s="4">
        <v>577470</v>
      </c>
    </row>
    <row r="189" spans="1:18" x14ac:dyDescent="0.25">
      <c r="A189" t="s">
        <v>71</v>
      </c>
      <c r="B189" t="s">
        <v>502</v>
      </c>
      <c r="C189">
        <v>61704000</v>
      </c>
      <c r="D189">
        <v>656</v>
      </c>
      <c r="E189">
        <v>4100227745</v>
      </c>
      <c r="F189" t="s">
        <v>839</v>
      </c>
      <c r="G189" s="1">
        <v>45264</v>
      </c>
      <c r="H189">
        <v>5427243</v>
      </c>
      <c r="I189">
        <v>205</v>
      </c>
      <c r="J189" t="s">
        <v>240</v>
      </c>
      <c r="K189" t="s">
        <v>580</v>
      </c>
      <c r="L189" s="3" t="s">
        <v>21</v>
      </c>
      <c r="M189" t="s">
        <v>580</v>
      </c>
      <c r="O189" s="4">
        <v>30924292</v>
      </c>
      <c r="P189" s="4">
        <v>27264</v>
      </c>
      <c r="Q189" s="4">
        <v>5180</v>
      </c>
      <c r="R189" s="4">
        <v>32444</v>
      </c>
    </row>
    <row r="190" spans="1:18" x14ac:dyDescent="0.25">
      <c r="A190" t="s">
        <v>71</v>
      </c>
      <c r="B190" t="s">
        <v>502</v>
      </c>
      <c r="C190">
        <v>61704000</v>
      </c>
      <c r="D190">
        <v>687</v>
      </c>
      <c r="E190">
        <v>4100227719</v>
      </c>
      <c r="F190" t="s">
        <v>839</v>
      </c>
      <c r="G190" s="1">
        <v>45264</v>
      </c>
      <c r="H190">
        <v>5427244</v>
      </c>
      <c r="I190">
        <v>205</v>
      </c>
      <c r="J190" t="s">
        <v>240</v>
      </c>
      <c r="K190" t="s">
        <v>580</v>
      </c>
      <c r="L190" s="3" t="s">
        <v>21</v>
      </c>
      <c r="M190" t="s">
        <v>580</v>
      </c>
      <c r="O190" s="4">
        <v>30924396</v>
      </c>
      <c r="P190" s="4">
        <v>490184</v>
      </c>
      <c r="Q190" s="4">
        <v>93135</v>
      </c>
      <c r="R190" s="4">
        <v>583319</v>
      </c>
    </row>
    <row r="191" spans="1:18" x14ac:dyDescent="0.25">
      <c r="A191" t="s">
        <v>71</v>
      </c>
      <c r="B191" t="s">
        <v>502</v>
      </c>
      <c r="C191">
        <v>61704000</v>
      </c>
      <c r="D191">
        <v>656</v>
      </c>
      <c r="E191">
        <v>4100227745</v>
      </c>
      <c r="F191" t="s">
        <v>839</v>
      </c>
      <c r="G191" s="1">
        <v>45264</v>
      </c>
      <c r="H191">
        <v>5427245</v>
      </c>
      <c r="I191">
        <v>205</v>
      </c>
      <c r="J191" t="s">
        <v>240</v>
      </c>
      <c r="K191" t="s">
        <v>580</v>
      </c>
      <c r="L191" s="3" t="s">
        <v>21</v>
      </c>
      <c r="M191" t="s">
        <v>580</v>
      </c>
      <c r="O191" s="4">
        <v>30924231</v>
      </c>
      <c r="P191" s="4">
        <v>418451</v>
      </c>
      <c r="Q191" s="4">
        <v>79506</v>
      </c>
      <c r="R191" s="4">
        <v>497957</v>
      </c>
    </row>
    <row r="192" spans="1:18" x14ac:dyDescent="0.25">
      <c r="A192" t="s">
        <v>71</v>
      </c>
      <c r="B192" t="s">
        <v>502</v>
      </c>
      <c r="C192">
        <v>61704000</v>
      </c>
      <c r="D192">
        <v>1430</v>
      </c>
      <c r="E192">
        <v>4100227742</v>
      </c>
      <c r="F192" t="s">
        <v>839</v>
      </c>
      <c r="G192" s="1">
        <v>45264</v>
      </c>
      <c r="H192">
        <v>5427246</v>
      </c>
      <c r="I192">
        <v>205</v>
      </c>
      <c r="J192" t="s">
        <v>240</v>
      </c>
      <c r="K192" t="s">
        <v>580</v>
      </c>
      <c r="L192" s="3" t="s">
        <v>21</v>
      </c>
      <c r="M192" t="s">
        <v>580</v>
      </c>
      <c r="O192" s="4">
        <v>30923277</v>
      </c>
      <c r="P192" s="4">
        <v>159246</v>
      </c>
      <c r="Q192" s="4">
        <v>30257</v>
      </c>
      <c r="R192" s="4">
        <v>189503</v>
      </c>
    </row>
    <row r="193" spans="1:18" x14ac:dyDescent="0.25">
      <c r="A193" t="s">
        <v>71</v>
      </c>
      <c r="B193" t="s">
        <v>502</v>
      </c>
      <c r="C193">
        <v>61704000</v>
      </c>
      <c r="D193">
        <v>1346</v>
      </c>
      <c r="E193">
        <v>4100227733</v>
      </c>
      <c r="F193" t="s">
        <v>839</v>
      </c>
      <c r="G193" s="1">
        <v>45264</v>
      </c>
      <c r="H193">
        <v>5427247</v>
      </c>
      <c r="I193">
        <v>205</v>
      </c>
      <c r="J193" t="s">
        <v>240</v>
      </c>
      <c r="K193" t="s">
        <v>580</v>
      </c>
      <c r="L193" s="3" t="s">
        <v>21</v>
      </c>
      <c r="M193" t="s">
        <v>580</v>
      </c>
      <c r="O193" s="4">
        <v>30924367</v>
      </c>
      <c r="P193" s="4">
        <v>73850</v>
      </c>
      <c r="Q193" s="4">
        <v>14032</v>
      </c>
      <c r="R193" s="4">
        <v>87882</v>
      </c>
    </row>
    <row r="194" spans="1:18" x14ac:dyDescent="0.25">
      <c r="A194" t="s">
        <v>71</v>
      </c>
      <c r="B194" t="s">
        <v>502</v>
      </c>
      <c r="C194">
        <v>61704000</v>
      </c>
      <c r="D194">
        <v>656</v>
      </c>
      <c r="E194">
        <v>4100227745</v>
      </c>
      <c r="F194" t="s">
        <v>839</v>
      </c>
      <c r="G194" s="1">
        <v>45264</v>
      </c>
      <c r="H194">
        <v>5427248</v>
      </c>
      <c r="I194">
        <v>205</v>
      </c>
      <c r="J194" t="s">
        <v>240</v>
      </c>
      <c r="K194" t="s">
        <v>580</v>
      </c>
      <c r="L194" s="3" t="s">
        <v>21</v>
      </c>
      <c r="M194" t="s">
        <v>580</v>
      </c>
      <c r="O194" s="4">
        <v>30924301</v>
      </c>
      <c r="P194" s="4">
        <v>4448</v>
      </c>
      <c r="Q194" s="4">
        <v>845</v>
      </c>
      <c r="R194" s="4">
        <v>5293</v>
      </c>
    </row>
    <row r="195" spans="1:18" x14ac:dyDescent="0.25">
      <c r="A195" t="s">
        <v>71</v>
      </c>
      <c r="B195" t="s">
        <v>502</v>
      </c>
      <c r="C195">
        <v>61704000</v>
      </c>
      <c r="D195">
        <v>1346</v>
      </c>
      <c r="E195">
        <v>4100227744</v>
      </c>
      <c r="F195" t="s">
        <v>839</v>
      </c>
      <c r="G195" s="1">
        <v>45264</v>
      </c>
      <c r="H195">
        <v>5427249</v>
      </c>
      <c r="I195">
        <v>205</v>
      </c>
      <c r="J195" t="s">
        <v>240</v>
      </c>
      <c r="K195" t="s">
        <v>580</v>
      </c>
      <c r="L195" s="3" t="s">
        <v>21</v>
      </c>
      <c r="M195" t="s">
        <v>580</v>
      </c>
      <c r="O195" s="4">
        <v>30923263</v>
      </c>
      <c r="P195" s="4">
        <v>69435</v>
      </c>
      <c r="Q195" s="4">
        <v>13193</v>
      </c>
      <c r="R195" s="4">
        <v>82628</v>
      </c>
    </row>
    <row r="196" spans="1:18" x14ac:dyDescent="0.25">
      <c r="A196" t="s">
        <v>71</v>
      </c>
      <c r="B196" t="s">
        <v>502</v>
      </c>
      <c r="C196">
        <v>61704000</v>
      </c>
      <c r="D196">
        <v>1799</v>
      </c>
      <c r="E196">
        <v>4100227802</v>
      </c>
      <c r="F196" t="s">
        <v>839</v>
      </c>
      <c r="G196" s="1">
        <v>45264</v>
      </c>
      <c r="H196">
        <v>5427250</v>
      </c>
      <c r="I196">
        <v>205</v>
      </c>
      <c r="J196" t="s">
        <v>240</v>
      </c>
      <c r="K196" t="s">
        <v>580</v>
      </c>
      <c r="L196" s="3" t="s">
        <v>21</v>
      </c>
      <c r="M196" t="s">
        <v>580</v>
      </c>
      <c r="O196" s="4">
        <v>30925906</v>
      </c>
      <c r="P196" s="4">
        <v>328500</v>
      </c>
      <c r="Q196" s="4">
        <v>62415</v>
      </c>
      <c r="R196" s="4">
        <v>390915</v>
      </c>
    </row>
    <row r="197" spans="1:18" x14ac:dyDescent="0.25">
      <c r="A197" t="s">
        <v>71</v>
      </c>
      <c r="B197" t="s">
        <v>502</v>
      </c>
      <c r="C197">
        <v>61704000</v>
      </c>
      <c r="D197">
        <v>197</v>
      </c>
      <c r="E197">
        <v>4100227658</v>
      </c>
      <c r="F197" t="s">
        <v>839</v>
      </c>
      <c r="G197" s="1">
        <v>45264</v>
      </c>
      <c r="H197">
        <v>5427251</v>
      </c>
      <c r="I197">
        <v>205</v>
      </c>
      <c r="J197" t="s">
        <v>240</v>
      </c>
      <c r="K197" t="s">
        <v>580</v>
      </c>
      <c r="L197" s="3" t="s">
        <v>21</v>
      </c>
      <c r="M197" t="s">
        <v>580</v>
      </c>
      <c r="O197" s="4">
        <v>30921558</v>
      </c>
      <c r="P197" s="4">
        <v>337900</v>
      </c>
      <c r="Q197" s="4">
        <v>64201</v>
      </c>
      <c r="R197" s="4">
        <v>402101</v>
      </c>
    </row>
    <row r="198" spans="1:18" x14ac:dyDescent="0.25">
      <c r="A198" t="s">
        <v>71</v>
      </c>
      <c r="B198" t="s">
        <v>502</v>
      </c>
      <c r="C198">
        <v>61704000</v>
      </c>
      <c r="D198">
        <v>101</v>
      </c>
      <c r="E198">
        <v>4100227667</v>
      </c>
      <c r="F198" t="s">
        <v>839</v>
      </c>
      <c r="G198" s="1">
        <v>45264</v>
      </c>
      <c r="H198">
        <v>5427252</v>
      </c>
      <c r="I198">
        <v>205</v>
      </c>
      <c r="J198" t="s">
        <v>240</v>
      </c>
      <c r="K198" t="s">
        <v>580</v>
      </c>
      <c r="L198" s="3" t="s">
        <v>21</v>
      </c>
      <c r="M198" t="s">
        <v>580</v>
      </c>
      <c r="O198" s="4">
        <v>30920896</v>
      </c>
      <c r="P198" s="4">
        <v>349284</v>
      </c>
      <c r="Q198" s="4">
        <v>66364</v>
      </c>
      <c r="R198" s="4">
        <v>415648</v>
      </c>
    </row>
    <row r="199" spans="1:18" x14ac:dyDescent="0.25">
      <c r="A199" t="s">
        <v>71</v>
      </c>
      <c r="B199" t="s">
        <v>502</v>
      </c>
      <c r="C199">
        <v>61704000</v>
      </c>
      <c r="D199">
        <v>197</v>
      </c>
      <c r="E199">
        <v>4100227657</v>
      </c>
      <c r="F199" t="s">
        <v>839</v>
      </c>
      <c r="G199" s="1">
        <v>45264</v>
      </c>
      <c r="H199">
        <v>5427253</v>
      </c>
      <c r="I199">
        <v>205</v>
      </c>
      <c r="J199" t="s">
        <v>240</v>
      </c>
      <c r="K199" t="s">
        <v>580</v>
      </c>
      <c r="L199" s="3" t="s">
        <v>21</v>
      </c>
      <c r="M199" t="s">
        <v>580</v>
      </c>
      <c r="O199" s="4">
        <v>30921542</v>
      </c>
      <c r="P199" s="4">
        <v>297070</v>
      </c>
      <c r="Q199" s="4">
        <v>56443</v>
      </c>
      <c r="R199" s="4">
        <v>353513</v>
      </c>
    </row>
    <row r="200" spans="1:18" x14ac:dyDescent="0.25">
      <c r="A200" t="s">
        <v>71</v>
      </c>
      <c r="B200" t="s">
        <v>502</v>
      </c>
      <c r="C200">
        <v>61704000</v>
      </c>
      <c r="D200">
        <v>1909</v>
      </c>
      <c r="E200">
        <v>4100227694</v>
      </c>
      <c r="F200" t="s">
        <v>839</v>
      </c>
      <c r="G200" s="1">
        <v>45264</v>
      </c>
      <c r="H200">
        <v>5427254</v>
      </c>
      <c r="I200">
        <v>205</v>
      </c>
      <c r="J200" t="s">
        <v>240</v>
      </c>
      <c r="K200" t="s">
        <v>580</v>
      </c>
      <c r="L200" s="3" t="s">
        <v>21</v>
      </c>
      <c r="M200" t="s">
        <v>580</v>
      </c>
      <c r="O200" s="4">
        <v>30921493</v>
      </c>
      <c r="P200" s="4">
        <v>78978</v>
      </c>
      <c r="Q200" s="4">
        <v>15006</v>
      </c>
      <c r="R200" s="4">
        <v>93984</v>
      </c>
    </row>
    <row r="201" spans="1:18" x14ac:dyDescent="0.25">
      <c r="A201" t="s">
        <v>71</v>
      </c>
      <c r="B201" t="s">
        <v>502</v>
      </c>
      <c r="C201">
        <v>61704000</v>
      </c>
      <c r="D201">
        <v>1815</v>
      </c>
      <c r="E201">
        <v>4100227698</v>
      </c>
      <c r="F201" t="s">
        <v>839</v>
      </c>
      <c r="G201" s="1">
        <v>45264</v>
      </c>
      <c r="H201">
        <v>5427255</v>
      </c>
      <c r="I201">
        <v>205</v>
      </c>
      <c r="J201" t="s">
        <v>240</v>
      </c>
      <c r="K201" t="s">
        <v>580</v>
      </c>
      <c r="L201" s="3" t="s">
        <v>21</v>
      </c>
      <c r="M201" t="s">
        <v>580</v>
      </c>
      <c r="O201" s="4">
        <v>30921521</v>
      </c>
      <c r="P201" s="4">
        <v>181456</v>
      </c>
      <c r="Q201" s="4">
        <v>34477</v>
      </c>
      <c r="R201" s="4">
        <v>215933</v>
      </c>
    </row>
    <row r="202" spans="1:18" x14ac:dyDescent="0.25">
      <c r="A202" t="s">
        <v>71</v>
      </c>
      <c r="B202" t="s">
        <v>502</v>
      </c>
      <c r="C202">
        <v>61704000</v>
      </c>
      <c r="D202">
        <v>1153</v>
      </c>
      <c r="E202">
        <v>4100227683</v>
      </c>
      <c r="F202" t="s">
        <v>839</v>
      </c>
      <c r="G202" s="1">
        <v>45264</v>
      </c>
      <c r="H202">
        <v>5427256</v>
      </c>
      <c r="I202">
        <v>205</v>
      </c>
      <c r="J202" t="s">
        <v>240</v>
      </c>
      <c r="K202" t="s">
        <v>580</v>
      </c>
      <c r="L202" s="3" t="s">
        <v>21</v>
      </c>
      <c r="M202" t="s">
        <v>580</v>
      </c>
      <c r="O202" s="4">
        <v>30921277</v>
      </c>
      <c r="P202" s="4">
        <v>99200</v>
      </c>
      <c r="Q202" s="4">
        <v>18848</v>
      </c>
      <c r="R202" s="4">
        <v>118048</v>
      </c>
    </row>
    <row r="203" spans="1:18" x14ac:dyDescent="0.25">
      <c r="A203" t="s">
        <v>71</v>
      </c>
      <c r="B203" t="s">
        <v>502</v>
      </c>
      <c r="C203">
        <v>61704000</v>
      </c>
      <c r="D203">
        <v>1285</v>
      </c>
      <c r="E203">
        <v>4100227618</v>
      </c>
      <c r="F203" t="s">
        <v>839</v>
      </c>
      <c r="G203" s="1">
        <v>45264</v>
      </c>
      <c r="H203">
        <v>5427257</v>
      </c>
      <c r="I203">
        <v>205</v>
      </c>
      <c r="J203" t="s">
        <v>240</v>
      </c>
      <c r="K203" t="s">
        <v>580</v>
      </c>
      <c r="L203" s="3" t="s">
        <v>21</v>
      </c>
      <c r="M203" t="s">
        <v>580</v>
      </c>
      <c r="O203" s="4">
        <v>30919445</v>
      </c>
      <c r="P203" s="4">
        <v>200910</v>
      </c>
      <c r="Q203" s="4">
        <v>38173</v>
      </c>
      <c r="R203" s="4">
        <v>239083</v>
      </c>
    </row>
    <row r="204" spans="1:18" x14ac:dyDescent="0.25">
      <c r="A204" t="s">
        <v>71</v>
      </c>
      <c r="B204" t="s">
        <v>502</v>
      </c>
      <c r="C204">
        <v>61704000</v>
      </c>
      <c r="D204">
        <v>105</v>
      </c>
      <c r="E204">
        <v>4100227608</v>
      </c>
      <c r="F204" t="s">
        <v>839</v>
      </c>
      <c r="G204" s="1">
        <v>45264</v>
      </c>
      <c r="H204">
        <v>5427258</v>
      </c>
      <c r="I204">
        <v>205</v>
      </c>
      <c r="J204" t="s">
        <v>240</v>
      </c>
      <c r="K204" t="s">
        <v>580</v>
      </c>
      <c r="L204" s="3" t="s">
        <v>21</v>
      </c>
      <c r="M204" t="s">
        <v>580</v>
      </c>
      <c r="O204" s="4">
        <v>30918646</v>
      </c>
      <c r="P204" s="4">
        <v>168950</v>
      </c>
      <c r="Q204" s="4">
        <v>32101</v>
      </c>
      <c r="R204" s="4">
        <v>201051</v>
      </c>
    </row>
    <row r="205" spans="1:18" x14ac:dyDescent="0.25">
      <c r="A205" t="s">
        <v>71</v>
      </c>
      <c r="B205" t="s">
        <v>502</v>
      </c>
      <c r="C205">
        <v>61704000</v>
      </c>
      <c r="D205">
        <v>1854</v>
      </c>
      <c r="E205">
        <v>4100227628</v>
      </c>
      <c r="F205" t="s">
        <v>839</v>
      </c>
      <c r="G205" s="1">
        <v>45264</v>
      </c>
      <c r="H205">
        <v>5427259</v>
      </c>
      <c r="I205">
        <v>205</v>
      </c>
      <c r="J205" t="s">
        <v>240</v>
      </c>
      <c r="K205" t="s">
        <v>580</v>
      </c>
      <c r="L205" s="3" t="s">
        <v>21</v>
      </c>
      <c r="M205" t="s">
        <v>580</v>
      </c>
      <c r="O205" s="4">
        <v>30919783</v>
      </c>
      <c r="P205" s="4">
        <v>333205</v>
      </c>
      <c r="Q205" s="4">
        <v>63309</v>
      </c>
      <c r="R205" s="4">
        <v>396514</v>
      </c>
    </row>
    <row r="206" spans="1:18" x14ac:dyDescent="0.25">
      <c r="A206" t="s">
        <v>71</v>
      </c>
      <c r="B206" t="s">
        <v>502</v>
      </c>
      <c r="C206">
        <v>61704000</v>
      </c>
      <c r="D206">
        <v>1579</v>
      </c>
      <c r="E206">
        <v>4100227542</v>
      </c>
      <c r="F206" t="s">
        <v>839</v>
      </c>
      <c r="G206" s="1">
        <v>45264</v>
      </c>
      <c r="H206">
        <v>5427260</v>
      </c>
      <c r="I206">
        <v>205</v>
      </c>
      <c r="J206" t="s">
        <v>240</v>
      </c>
      <c r="K206" t="s">
        <v>580</v>
      </c>
      <c r="L206" s="3" t="s">
        <v>21</v>
      </c>
      <c r="M206" t="s">
        <v>580</v>
      </c>
      <c r="O206" s="4">
        <v>30918458</v>
      </c>
      <c r="P206" s="4">
        <v>250312</v>
      </c>
      <c r="Q206" s="4">
        <v>47559</v>
      </c>
      <c r="R206" s="4">
        <v>297871</v>
      </c>
    </row>
    <row r="207" spans="1:18" x14ac:dyDescent="0.25">
      <c r="A207" t="s">
        <v>71</v>
      </c>
      <c r="B207" t="s">
        <v>502</v>
      </c>
      <c r="C207">
        <v>61704000</v>
      </c>
      <c r="D207">
        <v>2219</v>
      </c>
      <c r="E207">
        <v>4100227591</v>
      </c>
      <c r="F207" t="s">
        <v>839</v>
      </c>
      <c r="G207" s="1">
        <v>45264</v>
      </c>
      <c r="H207">
        <v>5427261</v>
      </c>
      <c r="I207">
        <v>205</v>
      </c>
      <c r="J207" t="s">
        <v>240</v>
      </c>
      <c r="K207" t="s">
        <v>580</v>
      </c>
      <c r="L207" s="3" t="s">
        <v>21</v>
      </c>
      <c r="M207" t="s">
        <v>580</v>
      </c>
      <c r="O207" s="4">
        <v>30917874</v>
      </c>
      <c r="P207" s="4">
        <v>59334</v>
      </c>
      <c r="Q207" s="4">
        <v>11273</v>
      </c>
      <c r="R207" s="4">
        <v>73322</v>
      </c>
    </row>
    <row r="208" spans="1:18" x14ac:dyDescent="0.25">
      <c r="A208" t="s">
        <v>71</v>
      </c>
      <c r="B208" t="s">
        <v>502</v>
      </c>
      <c r="C208">
        <v>61704000</v>
      </c>
      <c r="D208">
        <v>1891</v>
      </c>
      <c r="E208">
        <v>4100227566</v>
      </c>
      <c r="F208" t="s">
        <v>839</v>
      </c>
      <c r="G208" s="1">
        <v>45264</v>
      </c>
      <c r="H208">
        <v>5427262</v>
      </c>
      <c r="I208">
        <v>205</v>
      </c>
      <c r="J208" t="s">
        <v>240</v>
      </c>
      <c r="K208" t="s">
        <v>580</v>
      </c>
      <c r="L208" s="3" t="s">
        <v>21</v>
      </c>
      <c r="M208" t="s">
        <v>580</v>
      </c>
      <c r="O208" s="4">
        <v>30917908</v>
      </c>
      <c r="P208" s="4">
        <v>54816</v>
      </c>
      <c r="Q208" s="4">
        <v>10415</v>
      </c>
      <c r="R208" s="4">
        <v>65231</v>
      </c>
    </row>
    <row r="209" spans="1:18" x14ac:dyDescent="0.25">
      <c r="A209" t="s">
        <v>71</v>
      </c>
      <c r="B209" t="s">
        <v>502</v>
      </c>
      <c r="C209">
        <v>61704000</v>
      </c>
      <c r="D209">
        <v>655</v>
      </c>
      <c r="E209">
        <v>4100227595</v>
      </c>
      <c r="F209" t="s">
        <v>839</v>
      </c>
      <c r="G209" s="1">
        <v>45264</v>
      </c>
      <c r="H209">
        <v>5427263</v>
      </c>
      <c r="I209">
        <v>205</v>
      </c>
      <c r="J209" t="s">
        <v>240</v>
      </c>
      <c r="K209" t="s">
        <v>580</v>
      </c>
      <c r="L209" s="3" t="s">
        <v>21</v>
      </c>
      <c r="M209" t="s">
        <v>580</v>
      </c>
      <c r="O209" s="4">
        <v>30918586</v>
      </c>
      <c r="P209" s="4">
        <v>113476</v>
      </c>
      <c r="Q209" s="4">
        <v>21560</v>
      </c>
      <c r="R209" s="4">
        <v>135036</v>
      </c>
    </row>
    <row r="210" spans="1:18" x14ac:dyDescent="0.25">
      <c r="A210" t="s">
        <v>71</v>
      </c>
      <c r="B210" t="s">
        <v>502</v>
      </c>
      <c r="C210">
        <v>61704000</v>
      </c>
      <c r="D210">
        <v>1909</v>
      </c>
      <c r="E210">
        <v>4100227561</v>
      </c>
      <c r="F210" t="s">
        <v>839</v>
      </c>
      <c r="G210" s="1">
        <v>45264</v>
      </c>
      <c r="H210">
        <v>5427264</v>
      </c>
      <c r="I210">
        <v>205</v>
      </c>
      <c r="J210" t="s">
        <v>240</v>
      </c>
      <c r="K210" t="s">
        <v>580</v>
      </c>
      <c r="L210" s="3" t="s">
        <v>21</v>
      </c>
      <c r="M210" t="s">
        <v>580</v>
      </c>
      <c r="O210" s="4">
        <v>30918339</v>
      </c>
      <c r="P210" s="4">
        <v>16702</v>
      </c>
      <c r="Q210" s="4">
        <v>3173</v>
      </c>
      <c r="R210" s="4">
        <v>19875</v>
      </c>
    </row>
    <row r="211" spans="1:18" x14ac:dyDescent="0.25">
      <c r="A211" t="s">
        <v>71</v>
      </c>
      <c r="B211" t="s">
        <v>502</v>
      </c>
      <c r="C211">
        <v>61704000</v>
      </c>
      <c r="D211">
        <v>1579</v>
      </c>
      <c r="E211">
        <v>4100227605</v>
      </c>
      <c r="F211" t="s">
        <v>839</v>
      </c>
      <c r="G211" s="1">
        <v>45264</v>
      </c>
      <c r="H211">
        <v>5427265</v>
      </c>
      <c r="I211">
        <v>205</v>
      </c>
      <c r="J211" t="s">
        <v>240</v>
      </c>
      <c r="K211" t="s">
        <v>580</v>
      </c>
      <c r="L211" s="3" t="s">
        <v>21</v>
      </c>
      <c r="M211" t="s">
        <v>580</v>
      </c>
      <c r="O211" s="4">
        <v>30918496</v>
      </c>
      <c r="P211" s="4">
        <v>49960</v>
      </c>
      <c r="Q211" s="4">
        <v>9492</v>
      </c>
      <c r="R211" s="4">
        <v>59452</v>
      </c>
    </row>
    <row r="212" spans="1:18" x14ac:dyDescent="0.25">
      <c r="A212" t="s">
        <v>71</v>
      </c>
      <c r="B212" t="s">
        <v>502</v>
      </c>
      <c r="C212">
        <v>61704000</v>
      </c>
      <c r="D212">
        <v>248</v>
      </c>
      <c r="E212">
        <v>4100227570</v>
      </c>
      <c r="F212" t="s">
        <v>839</v>
      </c>
      <c r="G212" s="1">
        <v>45264</v>
      </c>
      <c r="H212">
        <v>5427266</v>
      </c>
      <c r="I212">
        <v>205</v>
      </c>
      <c r="J212" t="s">
        <v>240</v>
      </c>
      <c r="K212" t="s">
        <v>580</v>
      </c>
      <c r="L212" s="3" t="s">
        <v>21</v>
      </c>
      <c r="M212" t="s">
        <v>580</v>
      </c>
      <c r="O212" s="4">
        <v>30917694</v>
      </c>
      <c r="P212" s="4">
        <v>164250</v>
      </c>
      <c r="Q212" s="4">
        <v>31208</v>
      </c>
      <c r="R212" s="4">
        <v>195458</v>
      </c>
    </row>
    <row r="213" spans="1:18" x14ac:dyDescent="0.25">
      <c r="A213" t="s">
        <v>71</v>
      </c>
      <c r="B213" t="s">
        <v>502</v>
      </c>
      <c r="C213">
        <v>61704000</v>
      </c>
      <c r="D213">
        <v>2189</v>
      </c>
      <c r="E213">
        <v>4100227723</v>
      </c>
      <c r="F213" t="s">
        <v>839</v>
      </c>
      <c r="G213" s="1">
        <v>45264</v>
      </c>
      <c r="H213">
        <v>5427267</v>
      </c>
      <c r="I213">
        <v>205</v>
      </c>
      <c r="J213" t="s">
        <v>240</v>
      </c>
      <c r="K213" t="s">
        <v>580</v>
      </c>
      <c r="L213" s="3" t="s">
        <v>21</v>
      </c>
      <c r="M213" t="s">
        <v>580</v>
      </c>
      <c r="O213" s="4">
        <v>30922761</v>
      </c>
      <c r="P213" s="4">
        <v>8767</v>
      </c>
      <c r="Q213" s="4">
        <v>1666</v>
      </c>
      <c r="R213" s="4">
        <v>10433</v>
      </c>
    </row>
    <row r="214" spans="1:18" x14ac:dyDescent="0.25">
      <c r="A214" t="s">
        <v>71</v>
      </c>
      <c r="B214" t="s">
        <v>502</v>
      </c>
      <c r="C214">
        <v>61704000</v>
      </c>
      <c r="D214">
        <v>1967</v>
      </c>
      <c r="E214">
        <v>4100227636</v>
      </c>
      <c r="F214" t="s">
        <v>839</v>
      </c>
      <c r="G214" s="1">
        <v>45264</v>
      </c>
      <c r="H214">
        <v>5427268</v>
      </c>
      <c r="I214">
        <v>205</v>
      </c>
      <c r="J214" t="s">
        <v>240</v>
      </c>
      <c r="K214" t="s">
        <v>580</v>
      </c>
      <c r="L214" s="3" t="s">
        <v>21</v>
      </c>
      <c r="M214" t="s">
        <v>580</v>
      </c>
      <c r="O214" s="4">
        <v>30922423</v>
      </c>
      <c r="P214" s="4">
        <v>141990</v>
      </c>
      <c r="Q214" s="4">
        <v>26978</v>
      </c>
      <c r="R214" s="4">
        <v>168968</v>
      </c>
    </row>
    <row r="215" spans="1:18" x14ac:dyDescent="0.25">
      <c r="A215" t="s">
        <v>71</v>
      </c>
      <c r="B215" t="s">
        <v>502</v>
      </c>
      <c r="C215">
        <v>61704000</v>
      </c>
      <c r="D215">
        <v>2012</v>
      </c>
      <c r="E215">
        <v>4100227653</v>
      </c>
      <c r="F215" t="s">
        <v>839</v>
      </c>
      <c r="G215" s="1">
        <v>45264</v>
      </c>
      <c r="H215">
        <v>5427269</v>
      </c>
      <c r="I215">
        <v>205</v>
      </c>
      <c r="J215" t="s">
        <v>240</v>
      </c>
      <c r="K215" t="s">
        <v>580</v>
      </c>
      <c r="L215" s="3" t="s">
        <v>21</v>
      </c>
      <c r="M215" t="s">
        <v>580</v>
      </c>
      <c r="O215" s="4">
        <v>30922355</v>
      </c>
      <c r="P215" s="4">
        <v>8752</v>
      </c>
      <c r="Q215" s="4">
        <v>1663</v>
      </c>
      <c r="R215" s="4">
        <v>10415</v>
      </c>
    </row>
    <row r="216" spans="1:18" x14ac:dyDescent="0.25">
      <c r="A216" t="s">
        <v>71</v>
      </c>
      <c r="B216" t="s">
        <v>502</v>
      </c>
      <c r="C216">
        <v>61704000</v>
      </c>
      <c r="D216">
        <v>2108</v>
      </c>
      <c r="E216">
        <v>4100227705</v>
      </c>
      <c r="F216" t="s">
        <v>839</v>
      </c>
      <c r="G216" s="1">
        <v>45264</v>
      </c>
      <c r="H216">
        <v>5427270</v>
      </c>
      <c r="I216">
        <v>205</v>
      </c>
      <c r="J216" t="s">
        <v>240</v>
      </c>
      <c r="K216" t="s">
        <v>580</v>
      </c>
      <c r="L216" s="3" t="s">
        <v>21</v>
      </c>
      <c r="M216" t="s">
        <v>580</v>
      </c>
      <c r="O216" s="4">
        <v>30922080</v>
      </c>
      <c r="P216" s="4">
        <v>26561</v>
      </c>
      <c r="Q216" s="4">
        <v>5047</v>
      </c>
      <c r="R216" s="4">
        <v>31608</v>
      </c>
    </row>
    <row r="217" spans="1:18" x14ac:dyDescent="0.25">
      <c r="A217" t="s">
        <v>71</v>
      </c>
      <c r="B217" t="s">
        <v>502</v>
      </c>
      <c r="C217">
        <v>61704000</v>
      </c>
      <c r="D217">
        <v>1678</v>
      </c>
      <c r="E217">
        <v>4100227651</v>
      </c>
      <c r="F217" t="s">
        <v>839</v>
      </c>
      <c r="G217" s="1">
        <v>45264</v>
      </c>
      <c r="H217">
        <v>5427271</v>
      </c>
      <c r="I217">
        <v>205</v>
      </c>
      <c r="J217" t="s">
        <v>240</v>
      </c>
      <c r="K217" t="s">
        <v>580</v>
      </c>
      <c r="L217" s="3" t="s">
        <v>21</v>
      </c>
      <c r="M217" t="s">
        <v>580</v>
      </c>
      <c r="O217" s="4">
        <v>30922367</v>
      </c>
      <c r="P217" s="4">
        <v>25958</v>
      </c>
      <c r="Q217" s="4">
        <v>4932</v>
      </c>
      <c r="R217" s="4">
        <v>30890</v>
      </c>
    </row>
    <row r="218" spans="1:18" x14ac:dyDescent="0.25">
      <c r="A218" t="s">
        <v>71</v>
      </c>
      <c r="B218" t="s">
        <v>502</v>
      </c>
      <c r="C218">
        <v>61704000</v>
      </c>
      <c r="D218">
        <v>2115</v>
      </c>
      <c r="E218">
        <v>4100227643</v>
      </c>
      <c r="F218" t="s">
        <v>839</v>
      </c>
      <c r="G218" s="1">
        <v>45264</v>
      </c>
      <c r="H218">
        <v>5427272</v>
      </c>
      <c r="I218">
        <v>205</v>
      </c>
      <c r="J218" t="s">
        <v>240</v>
      </c>
      <c r="K218" t="s">
        <v>580</v>
      </c>
      <c r="L218" s="3" t="s">
        <v>21</v>
      </c>
      <c r="M218" t="s">
        <v>580</v>
      </c>
      <c r="O218" s="4">
        <v>30922396</v>
      </c>
      <c r="P218" s="4">
        <v>80736</v>
      </c>
      <c r="Q218" s="4">
        <v>15340</v>
      </c>
      <c r="R218" s="4">
        <v>96076</v>
      </c>
    </row>
    <row r="219" spans="1:18" x14ac:dyDescent="0.25">
      <c r="A219" t="s">
        <v>71</v>
      </c>
      <c r="B219" t="s">
        <v>502</v>
      </c>
      <c r="C219">
        <v>61704000</v>
      </c>
      <c r="D219">
        <v>2189</v>
      </c>
      <c r="E219">
        <v>4100227727</v>
      </c>
      <c r="F219" t="s">
        <v>839</v>
      </c>
      <c r="G219" s="1">
        <v>45264</v>
      </c>
      <c r="H219">
        <v>5427273</v>
      </c>
      <c r="I219">
        <v>205</v>
      </c>
      <c r="J219" t="s">
        <v>240</v>
      </c>
      <c r="K219" t="s">
        <v>580</v>
      </c>
      <c r="L219" s="3" t="s">
        <v>21</v>
      </c>
      <c r="M219" t="s">
        <v>580</v>
      </c>
      <c r="O219" s="4">
        <v>30922750</v>
      </c>
      <c r="P219" s="4">
        <v>158946</v>
      </c>
      <c r="Q219" s="4">
        <v>30200</v>
      </c>
      <c r="R219" s="4">
        <v>189146</v>
      </c>
    </row>
    <row r="220" spans="1:18" x14ac:dyDescent="0.25">
      <c r="A220" t="s">
        <v>71</v>
      </c>
      <c r="B220" t="s">
        <v>502</v>
      </c>
      <c r="C220">
        <v>61704000</v>
      </c>
      <c r="D220">
        <v>2108</v>
      </c>
      <c r="E220">
        <v>4100227705</v>
      </c>
      <c r="F220" t="s">
        <v>839</v>
      </c>
      <c r="G220" s="1">
        <v>45264</v>
      </c>
      <c r="H220">
        <v>5427274</v>
      </c>
      <c r="I220">
        <v>205</v>
      </c>
      <c r="J220" t="s">
        <v>240</v>
      </c>
      <c r="K220" t="s">
        <v>580</v>
      </c>
      <c r="L220" s="3" t="s">
        <v>21</v>
      </c>
      <c r="M220" t="s">
        <v>580</v>
      </c>
      <c r="O220" s="4">
        <v>30922104</v>
      </c>
      <c r="P220" s="4">
        <v>21966</v>
      </c>
      <c r="Q220" s="4">
        <v>4174</v>
      </c>
      <c r="R220" s="4">
        <v>26951</v>
      </c>
    </row>
    <row r="221" spans="1:18" x14ac:dyDescent="0.25">
      <c r="A221" t="s">
        <v>71</v>
      </c>
      <c r="B221" t="s">
        <v>502</v>
      </c>
      <c r="C221">
        <v>61704000</v>
      </c>
      <c r="D221">
        <v>2189</v>
      </c>
      <c r="E221">
        <v>4100227728</v>
      </c>
      <c r="F221" t="s">
        <v>839</v>
      </c>
      <c r="G221" s="1">
        <v>45264</v>
      </c>
      <c r="H221">
        <v>5427275</v>
      </c>
      <c r="I221">
        <v>205</v>
      </c>
      <c r="J221" t="s">
        <v>240</v>
      </c>
      <c r="K221" t="s">
        <v>580</v>
      </c>
      <c r="L221" s="3" t="s">
        <v>21</v>
      </c>
      <c r="M221" t="s">
        <v>580</v>
      </c>
      <c r="O221" s="4">
        <v>30922747</v>
      </c>
      <c r="P221" s="4">
        <v>146332</v>
      </c>
      <c r="Q221" s="4">
        <v>27803</v>
      </c>
      <c r="R221" s="4">
        <v>174135</v>
      </c>
    </row>
    <row r="222" spans="1:18" x14ac:dyDescent="0.25">
      <c r="A222" t="s">
        <v>71</v>
      </c>
      <c r="B222" t="s">
        <v>502</v>
      </c>
      <c r="C222">
        <v>61704000</v>
      </c>
      <c r="D222">
        <v>1010</v>
      </c>
      <c r="E222">
        <v>4100227731</v>
      </c>
      <c r="F222" t="s">
        <v>839</v>
      </c>
      <c r="G222" s="1">
        <v>45264</v>
      </c>
      <c r="H222">
        <v>5427276</v>
      </c>
      <c r="I222">
        <v>205</v>
      </c>
      <c r="J222" t="s">
        <v>240</v>
      </c>
      <c r="K222" t="s">
        <v>580</v>
      </c>
      <c r="L222" s="3" t="s">
        <v>21</v>
      </c>
      <c r="M222" t="s">
        <v>580</v>
      </c>
      <c r="O222" s="4">
        <v>30924378</v>
      </c>
      <c r="P222" s="4">
        <v>593650</v>
      </c>
      <c r="Q222" s="4">
        <v>112794</v>
      </c>
      <c r="R222" s="4">
        <v>706444</v>
      </c>
    </row>
    <row r="223" spans="1:18" x14ac:dyDescent="0.25">
      <c r="A223" t="s">
        <v>71</v>
      </c>
      <c r="B223" t="s">
        <v>502</v>
      </c>
      <c r="C223">
        <v>61704000</v>
      </c>
      <c r="D223">
        <v>2123</v>
      </c>
      <c r="E223">
        <v>4100227714</v>
      </c>
      <c r="F223" t="s">
        <v>839</v>
      </c>
      <c r="G223" s="1">
        <v>45264</v>
      </c>
      <c r="H223">
        <v>5427277</v>
      </c>
      <c r="I223">
        <v>205</v>
      </c>
      <c r="J223" t="s">
        <v>240</v>
      </c>
      <c r="K223" t="s">
        <v>580</v>
      </c>
      <c r="L223" s="3" t="s">
        <v>21</v>
      </c>
      <c r="M223" t="s">
        <v>580</v>
      </c>
      <c r="O223" s="4">
        <v>30922137</v>
      </c>
      <c r="P223" s="4">
        <v>381109</v>
      </c>
      <c r="Q223" s="4">
        <v>72411</v>
      </c>
      <c r="R223" s="4">
        <v>453520</v>
      </c>
    </row>
    <row r="224" spans="1:18" x14ac:dyDescent="0.25">
      <c r="A224" t="s">
        <v>71</v>
      </c>
      <c r="B224" t="s">
        <v>502</v>
      </c>
      <c r="C224">
        <v>61704000</v>
      </c>
      <c r="D224">
        <v>1346</v>
      </c>
      <c r="E224">
        <v>4100227735</v>
      </c>
      <c r="F224" t="s">
        <v>839</v>
      </c>
      <c r="G224" s="1">
        <v>45264</v>
      </c>
      <c r="H224">
        <v>5427278</v>
      </c>
      <c r="I224">
        <v>205</v>
      </c>
      <c r="J224" t="s">
        <v>240</v>
      </c>
      <c r="K224" t="s">
        <v>580</v>
      </c>
      <c r="L224" s="3" t="s">
        <v>21</v>
      </c>
      <c r="M224" t="s">
        <v>580</v>
      </c>
      <c r="O224" s="4">
        <v>30923695</v>
      </c>
      <c r="P224" s="4">
        <v>75860</v>
      </c>
      <c r="Q224" s="4">
        <v>14413</v>
      </c>
      <c r="R224" s="4">
        <v>90273</v>
      </c>
    </row>
    <row r="225" spans="1:18" x14ac:dyDescent="0.25">
      <c r="A225" t="s">
        <v>71</v>
      </c>
      <c r="B225" t="s">
        <v>502</v>
      </c>
      <c r="C225">
        <v>61704000</v>
      </c>
      <c r="D225">
        <v>1649</v>
      </c>
      <c r="E225">
        <v>4100227767</v>
      </c>
      <c r="F225" t="s">
        <v>839</v>
      </c>
      <c r="G225" s="1">
        <v>45264</v>
      </c>
      <c r="H225">
        <v>5427279</v>
      </c>
      <c r="I225">
        <v>205</v>
      </c>
      <c r="J225" t="s">
        <v>240</v>
      </c>
      <c r="K225" t="s">
        <v>580</v>
      </c>
      <c r="L225" s="3" t="s">
        <v>21</v>
      </c>
      <c r="M225" t="s">
        <v>580</v>
      </c>
      <c r="O225" s="4">
        <v>30924793</v>
      </c>
      <c r="P225" s="4">
        <v>95062</v>
      </c>
      <c r="Q225" s="4">
        <v>18062</v>
      </c>
      <c r="R225" s="4">
        <v>113124</v>
      </c>
    </row>
    <row r="226" spans="1:18" x14ac:dyDescent="0.25">
      <c r="A226" t="s">
        <v>71</v>
      </c>
      <c r="B226" t="s">
        <v>502</v>
      </c>
      <c r="C226">
        <v>61704000</v>
      </c>
      <c r="D226">
        <v>197</v>
      </c>
      <c r="E226">
        <v>4100227823</v>
      </c>
      <c r="F226" t="s">
        <v>839</v>
      </c>
      <c r="G226" s="1">
        <v>45264</v>
      </c>
      <c r="H226">
        <v>5427280</v>
      </c>
      <c r="I226">
        <v>205</v>
      </c>
      <c r="J226" t="s">
        <v>240</v>
      </c>
      <c r="K226" t="s">
        <v>580</v>
      </c>
      <c r="L226" s="3" t="s">
        <v>21</v>
      </c>
      <c r="M226" t="s">
        <v>580</v>
      </c>
      <c r="O226" s="4">
        <v>30927681</v>
      </c>
      <c r="P226" s="4">
        <v>24448</v>
      </c>
      <c r="Q226" s="4">
        <v>4645</v>
      </c>
      <c r="R226" s="4">
        <v>29093</v>
      </c>
    </row>
    <row r="227" spans="1:18" x14ac:dyDescent="0.25">
      <c r="A227" t="s">
        <v>71</v>
      </c>
      <c r="B227" t="s">
        <v>502</v>
      </c>
      <c r="C227">
        <v>61704000</v>
      </c>
      <c r="D227">
        <v>1649</v>
      </c>
      <c r="E227">
        <v>4100227811</v>
      </c>
      <c r="F227" t="s">
        <v>839</v>
      </c>
      <c r="G227" s="1">
        <v>45264</v>
      </c>
      <c r="H227">
        <v>5427281</v>
      </c>
      <c r="I227">
        <v>205</v>
      </c>
      <c r="J227" t="s">
        <v>240</v>
      </c>
      <c r="K227" t="s">
        <v>580</v>
      </c>
      <c r="L227" s="3" t="s">
        <v>21</v>
      </c>
      <c r="M227" t="s">
        <v>580</v>
      </c>
      <c r="O227" s="4">
        <v>30925884</v>
      </c>
      <c r="P227" s="4">
        <v>31785</v>
      </c>
      <c r="Q227" s="4">
        <v>6039</v>
      </c>
      <c r="R227" s="4">
        <v>37824</v>
      </c>
    </row>
    <row r="228" spans="1:18" x14ac:dyDescent="0.25">
      <c r="A228" t="s">
        <v>71</v>
      </c>
      <c r="B228" t="s">
        <v>502</v>
      </c>
      <c r="C228">
        <v>61704000</v>
      </c>
      <c r="D228">
        <v>1510</v>
      </c>
      <c r="E228">
        <v>4100227820</v>
      </c>
      <c r="F228" t="s">
        <v>839</v>
      </c>
      <c r="G228" s="1">
        <v>45264</v>
      </c>
      <c r="H228">
        <v>5427282</v>
      </c>
      <c r="I228">
        <v>205</v>
      </c>
      <c r="J228" t="s">
        <v>240</v>
      </c>
      <c r="K228" t="s">
        <v>580</v>
      </c>
      <c r="L228" s="3" t="s">
        <v>21</v>
      </c>
      <c r="M228" t="s">
        <v>580</v>
      </c>
      <c r="O228" s="4">
        <v>30927670</v>
      </c>
      <c r="P228" s="4">
        <v>52052</v>
      </c>
      <c r="Q228" s="4">
        <v>9890</v>
      </c>
      <c r="R228" s="4">
        <v>61942</v>
      </c>
    </row>
    <row r="229" spans="1:18" x14ac:dyDescent="0.25">
      <c r="A229" t="s">
        <v>71</v>
      </c>
      <c r="B229" t="s">
        <v>502</v>
      </c>
      <c r="C229">
        <v>61704000</v>
      </c>
      <c r="D229">
        <v>540</v>
      </c>
      <c r="E229">
        <v>4100227778</v>
      </c>
      <c r="F229" t="s">
        <v>839</v>
      </c>
      <c r="G229" s="1">
        <v>45264</v>
      </c>
      <c r="H229">
        <v>5427283</v>
      </c>
      <c r="I229">
        <v>205</v>
      </c>
      <c r="J229" t="s">
        <v>240</v>
      </c>
      <c r="K229" t="s">
        <v>580</v>
      </c>
      <c r="L229" s="3" t="s">
        <v>21</v>
      </c>
      <c r="M229" t="s">
        <v>580</v>
      </c>
      <c r="O229" s="4">
        <v>30924630</v>
      </c>
      <c r="P229" s="4">
        <v>98878</v>
      </c>
      <c r="Q229" s="4">
        <v>18787</v>
      </c>
      <c r="R229" s="4">
        <v>117665</v>
      </c>
    </row>
    <row r="230" spans="1:18" x14ac:dyDescent="0.25">
      <c r="A230" t="s">
        <v>71</v>
      </c>
      <c r="B230" t="s">
        <v>502</v>
      </c>
      <c r="C230">
        <v>61704000</v>
      </c>
      <c r="D230">
        <v>2201</v>
      </c>
      <c r="E230">
        <v>4100227907</v>
      </c>
      <c r="F230" t="s">
        <v>839</v>
      </c>
      <c r="G230" s="1">
        <v>45262</v>
      </c>
      <c r="H230">
        <v>5427326</v>
      </c>
      <c r="I230">
        <v>205</v>
      </c>
      <c r="J230" t="s">
        <v>240</v>
      </c>
      <c r="K230" t="s">
        <v>580</v>
      </c>
      <c r="L230" s="3" t="s">
        <v>21</v>
      </c>
      <c r="M230" t="s">
        <v>580</v>
      </c>
      <c r="O230" s="4">
        <v>30929075</v>
      </c>
      <c r="P230" s="4">
        <v>146160</v>
      </c>
      <c r="Q230" s="4">
        <v>27770</v>
      </c>
      <c r="R230" s="4">
        <v>173930</v>
      </c>
    </row>
    <row r="231" spans="1:18" x14ac:dyDescent="0.25">
      <c r="A231" t="s">
        <v>71</v>
      </c>
      <c r="B231" t="s">
        <v>502</v>
      </c>
      <c r="C231">
        <v>61704000</v>
      </c>
      <c r="D231">
        <v>1868</v>
      </c>
      <c r="E231">
        <v>4100227865</v>
      </c>
      <c r="F231" t="s">
        <v>839</v>
      </c>
      <c r="G231" s="1">
        <v>45262</v>
      </c>
      <c r="H231">
        <v>5427327</v>
      </c>
      <c r="I231">
        <v>205</v>
      </c>
      <c r="J231" t="s">
        <v>240</v>
      </c>
      <c r="K231" t="s">
        <v>580</v>
      </c>
      <c r="L231" s="3" t="s">
        <v>21</v>
      </c>
      <c r="M231" t="s">
        <v>580</v>
      </c>
      <c r="O231" s="4">
        <v>30929488</v>
      </c>
      <c r="P231" s="4">
        <v>1208300</v>
      </c>
      <c r="Q231" s="4">
        <v>229577</v>
      </c>
      <c r="R231" s="4">
        <v>1437877</v>
      </c>
    </row>
    <row r="232" spans="1:18" x14ac:dyDescent="0.25">
      <c r="A232" t="s">
        <v>71</v>
      </c>
      <c r="B232" t="s">
        <v>502</v>
      </c>
      <c r="C232">
        <v>61704000</v>
      </c>
      <c r="D232">
        <v>722</v>
      </c>
      <c r="E232">
        <v>4100227912</v>
      </c>
      <c r="F232" t="s">
        <v>839</v>
      </c>
      <c r="G232" s="1">
        <v>45264</v>
      </c>
      <c r="H232">
        <v>5427330</v>
      </c>
      <c r="I232">
        <v>205</v>
      </c>
      <c r="J232" t="s">
        <v>240</v>
      </c>
      <c r="K232" t="s">
        <v>580</v>
      </c>
      <c r="L232" s="3" t="s">
        <v>21</v>
      </c>
      <c r="M232" t="s">
        <v>580</v>
      </c>
      <c r="O232" s="4">
        <v>30929057</v>
      </c>
      <c r="P232" s="4">
        <v>62900</v>
      </c>
      <c r="Q232" s="4">
        <v>11951</v>
      </c>
      <c r="R232" s="4">
        <v>74851</v>
      </c>
    </row>
    <row r="233" spans="1:18" x14ac:dyDescent="0.25">
      <c r="A233" t="s">
        <v>71</v>
      </c>
      <c r="B233" t="s">
        <v>502</v>
      </c>
      <c r="C233">
        <v>61704000</v>
      </c>
      <c r="D233">
        <v>197</v>
      </c>
      <c r="E233">
        <v>4100227824</v>
      </c>
      <c r="F233" t="s">
        <v>839</v>
      </c>
      <c r="G233" s="1">
        <v>45264</v>
      </c>
      <c r="H233">
        <v>5427331</v>
      </c>
      <c r="I233">
        <v>205</v>
      </c>
      <c r="J233" t="s">
        <v>240</v>
      </c>
      <c r="K233" t="s">
        <v>580</v>
      </c>
      <c r="L233" s="3" t="s">
        <v>21</v>
      </c>
      <c r="M233" t="s">
        <v>580</v>
      </c>
      <c r="O233" s="4">
        <v>30928369</v>
      </c>
      <c r="P233" s="4">
        <v>27000</v>
      </c>
      <c r="Q233" s="4">
        <v>5130</v>
      </c>
      <c r="R233" s="4">
        <v>32130</v>
      </c>
    </row>
    <row r="234" spans="1:18" x14ac:dyDescent="0.25">
      <c r="A234" t="s">
        <v>71</v>
      </c>
      <c r="B234" t="s">
        <v>502</v>
      </c>
      <c r="C234">
        <v>61704000</v>
      </c>
      <c r="D234">
        <v>180</v>
      </c>
      <c r="E234">
        <v>4100227901</v>
      </c>
      <c r="F234" t="s">
        <v>839</v>
      </c>
      <c r="G234" s="1">
        <v>45264</v>
      </c>
      <c r="H234">
        <v>5427332</v>
      </c>
      <c r="I234">
        <v>205</v>
      </c>
      <c r="J234" t="s">
        <v>240</v>
      </c>
      <c r="K234" t="s">
        <v>580</v>
      </c>
      <c r="L234" s="3" t="s">
        <v>21</v>
      </c>
      <c r="M234" t="s">
        <v>580</v>
      </c>
      <c r="O234" s="4">
        <v>30929112</v>
      </c>
      <c r="P234" s="4">
        <v>12930</v>
      </c>
      <c r="Q234" s="4">
        <v>2457</v>
      </c>
      <c r="R234" s="4">
        <v>15387</v>
      </c>
    </row>
    <row r="235" spans="1:18" x14ac:dyDescent="0.25">
      <c r="A235" t="s">
        <v>71</v>
      </c>
      <c r="B235" t="s">
        <v>502</v>
      </c>
      <c r="C235">
        <v>61704000</v>
      </c>
      <c r="D235">
        <v>2252</v>
      </c>
      <c r="E235">
        <v>4100227821</v>
      </c>
      <c r="F235" t="s">
        <v>839</v>
      </c>
      <c r="G235" s="1">
        <v>45264</v>
      </c>
      <c r="H235">
        <v>5427333</v>
      </c>
      <c r="I235">
        <v>205</v>
      </c>
      <c r="J235" t="s">
        <v>240</v>
      </c>
      <c r="K235" t="s">
        <v>580</v>
      </c>
      <c r="L235" s="3" t="s">
        <v>21</v>
      </c>
      <c r="M235" t="s">
        <v>580</v>
      </c>
      <c r="O235" s="4">
        <v>30928406</v>
      </c>
      <c r="P235" s="4">
        <v>57768</v>
      </c>
      <c r="Q235" s="4">
        <v>10976</v>
      </c>
      <c r="R235" s="4">
        <v>68744</v>
      </c>
    </row>
    <row r="236" spans="1:18" x14ac:dyDescent="0.25">
      <c r="A236" t="s">
        <v>71</v>
      </c>
      <c r="B236" t="s">
        <v>502</v>
      </c>
      <c r="C236">
        <v>61704000</v>
      </c>
      <c r="D236">
        <v>2194</v>
      </c>
      <c r="E236">
        <v>4100227844</v>
      </c>
      <c r="F236" t="s">
        <v>839</v>
      </c>
      <c r="G236" s="1">
        <v>45264</v>
      </c>
      <c r="H236">
        <v>5427334</v>
      </c>
      <c r="I236">
        <v>205</v>
      </c>
      <c r="J236" t="s">
        <v>240</v>
      </c>
      <c r="K236" t="s">
        <v>580</v>
      </c>
      <c r="L236" s="3" t="s">
        <v>21</v>
      </c>
      <c r="M236" t="s">
        <v>580</v>
      </c>
      <c r="O236" s="4">
        <v>30928781</v>
      </c>
      <c r="P236" s="4">
        <v>59940</v>
      </c>
      <c r="Q236" s="4">
        <v>11389</v>
      </c>
      <c r="R236" s="4">
        <v>71329</v>
      </c>
    </row>
    <row r="237" spans="1:18" x14ac:dyDescent="0.25">
      <c r="A237" t="s">
        <v>71</v>
      </c>
      <c r="B237" t="s">
        <v>502</v>
      </c>
      <c r="C237">
        <v>61704000</v>
      </c>
      <c r="D237">
        <v>540</v>
      </c>
      <c r="E237">
        <v>4100227776</v>
      </c>
      <c r="F237" t="s">
        <v>839</v>
      </c>
      <c r="G237" s="1">
        <v>45264</v>
      </c>
      <c r="H237">
        <v>5427491</v>
      </c>
      <c r="I237">
        <v>205</v>
      </c>
      <c r="J237" t="s">
        <v>240</v>
      </c>
      <c r="K237" t="s">
        <v>580</v>
      </c>
      <c r="L237" s="3" t="s">
        <v>21</v>
      </c>
      <c r="M237" t="s">
        <v>580</v>
      </c>
      <c r="O237" s="4">
        <v>30924752</v>
      </c>
      <c r="P237" s="4">
        <v>331132</v>
      </c>
      <c r="Q237" s="4">
        <v>62915</v>
      </c>
      <c r="R237" s="4">
        <v>394047</v>
      </c>
    </row>
    <row r="238" spans="1:18" x14ac:dyDescent="0.25">
      <c r="A238" t="s">
        <v>71</v>
      </c>
      <c r="B238" t="s">
        <v>502</v>
      </c>
      <c r="C238">
        <v>61704000</v>
      </c>
      <c r="D238">
        <v>1989</v>
      </c>
      <c r="E238">
        <v>4100227938</v>
      </c>
      <c r="F238" t="s">
        <v>839</v>
      </c>
      <c r="G238" s="1">
        <v>45264</v>
      </c>
      <c r="H238">
        <v>5427607</v>
      </c>
      <c r="I238">
        <v>205</v>
      </c>
      <c r="J238" t="s">
        <v>240</v>
      </c>
      <c r="K238" t="s">
        <v>580</v>
      </c>
      <c r="L238" s="3" t="s">
        <v>21</v>
      </c>
      <c r="M238" t="s">
        <v>580</v>
      </c>
      <c r="O238" s="4">
        <v>30929638</v>
      </c>
      <c r="P238" s="4">
        <v>570250</v>
      </c>
      <c r="Q238" s="4">
        <v>108348</v>
      </c>
      <c r="R238" s="4">
        <v>708613</v>
      </c>
    </row>
    <row r="239" spans="1:18" x14ac:dyDescent="0.25">
      <c r="A239" t="s">
        <v>71</v>
      </c>
      <c r="B239" t="s">
        <v>502</v>
      </c>
      <c r="C239">
        <v>61704000</v>
      </c>
      <c r="D239">
        <v>640</v>
      </c>
      <c r="E239">
        <v>4100227890</v>
      </c>
      <c r="F239" t="s">
        <v>839</v>
      </c>
      <c r="G239" s="1">
        <v>45264</v>
      </c>
      <c r="H239">
        <v>5427665</v>
      </c>
      <c r="I239">
        <v>205</v>
      </c>
      <c r="J239" t="s">
        <v>240</v>
      </c>
      <c r="K239" t="s">
        <v>580</v>
      </c>
      <c r="L239" s="3" t="s">
        <v>21</v>
      </c>
      <c r="M239" t="s">
        <v>580</v>
      </c>
      <c r="O239" s="4">
        <v>30929183</v>
      </c>
      <c r="P239" s="4">
        <v>411473</v>
      </c>
      <c r="Q239" s="4">
        <v>78180</v>
      </c>
      <c r="R239" s="4">
        <v>489653</v>
      </c>
    </row>
    <row r="240" spans="1:18" x14ac:dyDescent="0.25">
      <c r="A240" t="s">
        <v>71</v>
      </c>
      <c r="B240" t="s">
        <v>502</v>
      </c>
      <c r="C240">
        <v>61704000</v>
      </c>
      <c r="D240">
        <v>2228</v>
      </c>
      <c r="E240">
        <v>4100227932</v>
      </c>
      <c r="F240" t="s">
        <v>839</v>
      </c>
      <c r="G240" s="1">
        <v>45262</v>
      </c>
      <c r="H240">
        <v>5427668</v>
      </c>
      <c r="I240">
        <v>205</v>
      </c>
      <c r="J240" t="s">
        <v>240</v>
      </c>
      <c r="K240" t="s">
        <v>580</v>
      </c>
      <c r="L240" s="3" t="s">
        <v>21</v>
      </c>
      <c r="M240" t="s">
        <v>580</v>
      </c>
      <c r="O240" s="4">
        <v>30929431</v>
      </c>
      <c r="P240" s="4">
        <v>22130</v>
      </c>
      <c r="Q240" s="4">
        <v>4205</v>
      </c>
      <c r="R240" s="4">
        <v>26335</v>
      </c>
    </row>
    <row r="241" spans="1:18" x14ac:dyDescent="0.25">
      <c r="A241" t="s">
        <v>71</v>
      </c>
      <c r="B241" t="s">
        <v>502</v>
      </c>
      <c r="C241">
        <v>61704000</v>
      </c>
      <c r="D241">
        <v>1514</v>
      </c>
      <c r="E241">
        <v>4100227761</v>
      </c>
      <c r="F241" t="s">
        <v>839</v>
      </c>
      <c r="G241" s="1">
        <v>45262</v>
      </c>
      <c r="H241">
        <v>5427702</v>
      </c>
      <c r="I241">
        <v>205</v>
      </c>
      <c r="J241" t="s">
        <v>240</v>
      </c>
      <c r="K241" t="s">
        <v>580</v>
      </c>
      <c r="L241" s="3" t="s">
        <v>21</v>
      </c>
      <c r="M241" t="s">
        <v>580</v>
      </c>
      <c r="O241" s="4">
        <v>30932081</v>
      </c>
      <c r="P241" s="4">
        <v>1950</v>
      </c>
      <c r="Q241" s="4">
        <v>371</v>
      </c>
      <c r="R241" s="4">
        <v>2321</v>
      </c>
    </row>
    <row r="242" spans="1:18" x14ac:dyDescent="0.25">
      <c r="A242" t="s">
        <v>71</v>
      </c>
      <c r="B242" t="s">
        <v>502</v>
      </c>
      <c r="C242">
        <v>61704000</v>
      </c>
      <c r="D242">
        <v>2202</v>
      </c>
      <c r="E242">
        <v>4100227996</v>
      </c>
      <c r="F242" t="s">
        <v>839</v>
      </c>
      <c r="G242" s="1">
        <v>45262</v>
      </c>
      <c r="H242">
        <v>5427703</v>
      </c>
      <c r="I242">
        <v>205</v>
      </c>
      <c r="J242" t="s">
        <v>240</v>
      </c>
      <c r="K242" t="s">
        <v>580</v>
      </c>
      <c r="L242" s="3" t="s">
        <v>21</v>
      </c>
      <c r="M242" t="s">
        <v>580</v>
      </c>
      <c r="O242" s="4">
        <v>30931993</v>
      </c>
      <c r="P242" s="4">
        <v>70895</v>
      </c>
      <c r="Q242" s="4">
        <v>13470</v>
      </c>
      <c r="R242" s="4">
        <v>84365</v>
      </c>
    </row>
    <row r="243" spans="1:18" x14ac:dyDescent="0.25">
      <c r="A243" t="s">
        <v>71</v>
      </c>
      <c r="B243" t="s">
        <v>502</v>
      </c>
      <c r="C243">
        <v>61704000</v>
      </c>
      <c r="D243">
        <v>357</v>
      </c>
      <c r="E243">
        <v>4100227863</v>
      </c>
      <c r="F243" t="s">
        <v>839</v>
      </c>
      <c r="G243" s="1">
        <v>45262</v>
      </c>
      <c r="H243">
        <v>5428063</v>
      </c>
      <c r="I243">
        <v>205</v>
      </c>
      <c r="J243" t="s">
        <v>240</v>
      </c>
      <c r="K243" t="s">
        <v>580</v>
      </c>
      <c r="L243" s="3" t="s">
        <v>21</v>
      </c>
      <c r="M243" t="s">
        <v>580</v>
      </c>
      <c r="O243" s="4">
        <v>30929529</v>
      </c>
      <c r="P243" s="4">
        <v>65823</v>
      </c>
      <c r="Q243" s="4">
        <v>12506</v>
      </c>
      <c r="R243" s="4">
        <v>78329</v>
      </c>
    </row>
    <row r="244" spans="1:18" x14ac:dyDescent="0.25">
      <c r="A244" t="s">
        <v>71</v>
      </c>
      <c r="B244" t="s">
        <v>502</v>
      </c>
      <c r="C244">
        <v>61704000</v>
      </c>
      <c r="D244">
        <v>1514</v>
      </c>
      <c r="E244">
        <v>4100227761</v>
      </c>
      <c r="F244" t="s">
        <v>839</v>
      </c>
      <c r="G244" s="1">
        <v>45264</v>
      </c>
      <c r="H244">
        <v>5428114</v>
      </c>
      <c r="I244">
        <v>205</v>
      </c>
      <c r="J244" t="s">
        <v>240</v>
      </c>
      <c r="K244" t="s">
        <v>580</v>
      </c>
      <c r="L244" s="3" t="s">
        <v>21</v>
      </c>
      <c r="M244" t="s">
        <v>580</v>
      </c>
      <c r="O244" s="4">
        <v>30930479</v>
      </c>
      <c r="P244" s="4">
        <v>3807277</v>
      </c>
      <c r="Q244" s="4">
        <v>723383</v>
      </c>
      <c r="R244" s="4">
        <v>4530660</v>
      </c>
    </row>
    <row r="245" spans="1:18" x14ac:dyDescent="0.25">
      <c r="A245" t="s">
        <v>71</v>
      </c>
      <c r="B245" t="s">
        <v>502</v>
      </c>
      <c r="C245">
        <v>61704000</v>
      </c>
      <c r="D245">
        <v>2266</v>
      </c>
      <c r="E245">
        <v>4100228041</v>
      </c>
      <c r="F245" t="s">
        <v>839</v>
      </c>
      <c r="G245" s="1">
        <v>45264</v>
      </c>
      <c r="H245">
        <v>5428399</v>
      </c>
      <c r="I245">
        <v>205</v>
      </c>
      <c r="J245" t="s">
        <v>240</v>
      </c>
      <c r="K245" t="s">
        <v>580</v>
      </c>
      <c r="L245" s="3" t="s">
        <v>21</v>
      </c>
      <c r="M245" t="s">
        <v>580</v>
      </c>
      <c r="O245" s="4">
        <v>30933055</v>
      </c>
      <c r="P245" s="4">
        <v>71000</v>
      </c>
      <c r="Q245" s="4">
        <v>13490</v>
      </c>
      <c r="R245" s="4">
        <v>84490</v>
      </c>
    </row>
    <row r="246" spans="1:18" x14ac:dyDescent="0.25">
      <c r="A246" t="s">
        <v>71</v>
      </c>
      <c r="B246" t="s">
        <v>502</v>
      </c>
      <c r="C246">
        <v>61704000</v>
      </c>
      <c r="D246">
        <v>856</v>
      </c>
      <c r="E246">
        <v>4100227725</v>
      </c>
      <c r="F246" t="s">
        <v>839</v>
      </c>
      <c r="G246" s="1">
        <v>45265</v>
      </c>
      <c r="H246">
        <v>5428623</v>
      </c>
      <c r="I246">
        <v>205</v>
      </c>
      <c r="J246" t="s">
        <v>240</v>
      </c>
      <c r="K246" t="s">
        <v>580</v>
      </c>
      <c r="L246" s="3" t="s">
        <v>21</v>
      </c>
      <c r="M246" t="s">
        <v>580</v>
      </c>
      <c r="O246" s="4">
        <v>30922768</v>
      </c>
      <c r="P246" s="4">
        <v>499734</v>
      </c>
      <c r="Q246" s="4">
        <v>94949</v>
      </c>
      <c r="R246" s="4">
        <v>594683</v>
      </c>
    </row>
    <row r="247" spans="1:18" x14ac:dyDescent="0.25">
      <c r="A247" t="s">
        <v>71</v>
      </c>
      <c r="B247" t="s">
        <v>502</v>
      </c>
      <c r="C247">
        <v>61704000</v>
      </c>
      <c r="D247">
        <v>1345</v>
      </c>
      <c r="E247">
        <v>4100227893</v>
      </c>
      <c r="F247" t="s">
        <v>839</v>
      </c>
      <c r="G247" s="1">
        <v>45265</v>
      </c>
      <c r="H247">
        <v>5428624</v>
      </c>
      <c r="I247">
        <v>205</v>
      </c>
      <c r="J247" t="s">
        <v>240</v>
      </c>
      <c r="K247" t="s">
        <v>580</v>
      </c>
      <c r="L247" s="3" t="s">
        <v>21</v>
      </c>
      <c r="M247" t="s">
        <v>580</v>
      </c>
      <c r="O247" s="4">
        <v>30929129</v>
      </c>
      <c r="P247" s="4">
        <v>103686</v>
      </c>
      <c r="Q247" s="4">
        <v>19700</v>
      </c>
      <c r="R247" s="4">
        <v>123386</v>
      </c>
    </row>
    <row r="248" spans="1:18" x14ac:dyDescent="0.25">
      <c r="A248" t="s">
        <v>71</v>
      </c>
      <c r="B248" t="s">
        <v>502</v>
      </c>
      <c r="C248">
        <v>61704000</v>
      </c>
      <c r="D248">
        <v>1476</v>
      </c>
      <c r="E248">
        <v>4100227919</v>
      </c>
      <c r="F248" t="s">
        <v>839</v>
      </c>
      <c r="G248" s="1">
        <v>45265</v>
      </c>
      <c r="H248">
        <v>5428625</v>
      </c>
      <c r="I248">
        <v>205</v>
      </c>
      <c r="J248" t="s">
        <v>240</v>
      </c>
      <c r="K248" t="s">
        <v>580</v>
      </c>
      <c r="L248" s="3" t="s">
        <v>21</v>
      </c>
      <c r="M248" t="s">
        <v>580</v>
      </c>
      <c r="O248" s="4">
        <v>30929092</v>
      </c>
      <c r="P248" s="4">
        <v>71915</v>
      </c>
      <c r="Q248" s="4">
        <v>13664</v>
      </c>
      <c r="R248" s="4">
        <v>85579</v>
      </c>
    </row>
    <row r="249" spans="1:18" x14ac:dyDescent="0.25">
      <c r="A249" t="s">
        <v>71</v>
      </c>
      <c r="B249" t="s">
        <v>502</v>
      </c>
      <c r="C249">
        <v>61704000</v>
      </c>
      <c r="D249">
        <v>101</v>
      </c>
      <c r="E249">
        <v>4100227788</v>
      </c>
      <c r="F249" t="s">
        <v>839</v>
      </c>
      <c r="G249" s="1">
        <v>45265</v>
      </c>
      <c r="H249">
        <v>5428626</v>
      </c>
      <c r="I249">
        <v>205</v>
      </c>
      <c r="J249" t="s">
        <v>240</v>
      </c>
      <c r="K249" t="s">
        <v>580</v>
      </c>
      <c r="L249" s="3" t="s">
        <v>21</v>
      </c>
      <c r="M249" t="s">
        <v>580</v>
      </c>
      <c r="O249" s="4">
        <v>30928817</v>
      </c>
      <c r="P249" s="4">
        <v>458340</v>
      </c>
      <c r="Q249" s="4">
        <v>87085</v>
      </c>
      <c r="R249" s="4">
        <v>545425</v>
      </c>
    </row>
    <row r="250" spans="1:18" x14ac:dyDescent="0.25">
      <c r="A250" t="s">
        <v>71</v>
      </c>
      <c r="B250" t="s">
        <v>502</v>
      </c>
      <c r="C250">
        <v>61704000</v>
      </c>
      <c r="D250">
        <v>1345</v>
      </c>
      <c r="E250">
        <v>4100227817</v>
      </c>
      <c r="F250" t="s">
        <v>839</v>
      </c>
      <c r="G250" s="1">
        <v>45265</v>
      </c>
      <c r="H250">
        <v>5428627</v>
      </c>
      <c r="I250">
        <v>205</v>
      </c>
      <c r="J250" t="s">
        <v>240</v>
      </c>
      <c r="K250" t="s">
        <v>580</v>
      </c>
      <c r="L250" s="3" t="s">
        <v>21</v>
      </c>
      <c r="M250" t="s">
        <v>580</v>
      </c>
      <c r="O250" s="4">
        <v>30928414</v>
      </c>
      <c r="P250" s="4">
        <v>333418</v>
      </c>
      <c r="Q250" s="4">
        <v>63349</v>
      </c>
      <c r="R250" s="4">
        <v>396767</v>
      </c>
    </row>
    <row r="251" spans="1:18" x14ac:dyDescent="0.25">
      <c r="A251" t="s">
        <v>71</v>
      </c>
      <c r="B251" t="s">
        <v>502</v>
      </c>
      <c r="C251">
        <v>61704000</v>
      </c>
      <c r="D251">
        <v>2252</v>
      </c>
      <c r="E251">
        <v>4100228034</v>
      </c>
      <c r="F251" t="s">
        <v>839</v>
      </c>
      <c r="G251" s="1">
        <v>45265</v>
      </c>
      <c r="H251">
        <v>5428628</v>
      </c>
      <c r="I251">
        <v>205</v>
      </c>
      <c r="J251" t="s">
        <v>240</v>
      </c>
      <c r="K251" t="s">
        <v>580</v>
      </c>
      <c r="L251" s="3" t="s">
        <v>21</v>
      </c>
      <c r="M251" t="s">
        <v>580</v>
      </c>
      <c r="O251" s="4">
        <v>30932647</v>
      </c>
      <c r="P251" s="4">
        <v>49164</v>
      </c>
      <c r="Q251" s="4">
        <v>9341</v>
      </c>
      <c r="R251" s="4">
        <v>58505</v>
      </c>
    </row>
    <row r="252" spans="1:18" x14ac:dyDescent="0.25">
      <c r="A252" t="s">
        <v>71</v>
      </c>
      <c r="B252" t="s">
        <v>502</v>
      </c>
      <c r="C252">
        <v>61704000</v>
      </c>
      <c r="D252">
        <v>2216</v>
      </c>
      <c r="E252">
        <v>4100227690</v>
      </c>
      <c r="F252" t="s">
        <v>839</v>
      </c>
      <c r="G252" s="1">
        <v>45265</v>
      </c>
      <c r="H252">
        <v>5428629</v>
      </c>
      <c r="I252">
        <v>205</v>
      </c>
      <c r="J252" t="s">
        <v>240</v>
      </c>
      <c r="K252" t="s">
        <v>580</v>
      </c>
      <c r="L252" s="3" t="s">
        <v>21</v>
      </c>
      <c r="M252" t="s">
        <v>580</v>
      </c>
      <c r="O252" s="4">
        <v>30932168</v>
      </c>
      <c r="P252" s="4">
        <v>239246</v>
      </c>
      <c r="Q252" s="4">
        <v>45457</v>
      </c>
      <c r="R252" s="4">
        <v>284703</v>
      </c>
    </row>
    <row r="253" spans="1:18" x14ac:dyDescent="0.25">
      <c r="A253" t="s">
        <v>71</v>
      </c>
      <c r="B253" t="s">
        <v>502</v>
      </c>
      <c r="C253">
        <v>61704000</v>
      </c>
      <c r="D253">
        <v>1967</v>
      </c>
      <c r="E253">
        <v>4100228052</v>
      </c>
      <c r="F253" t="s">
        <v>839</v>
      </c>
      <c r="G253" s="1">
        <v>45265</v>
      </c>
      <c r="H253">
        <v>5428630</v>
      </c>
      <c r="I253">
        <v>205</v>
      </c>
      <c r="J253" t="s">
        <v>240</v>
      </c>
      <c r="K253" t="s">
        <v>580</v>
      </c>
      <c r="L253" s="3" t="s">
        <v>21</v>
      </c>
      <c r="M253" t="s">
        <v>580</v>
      </c>
      <c r="O253" s="4">
        <v>30935019</v>
      </c>
      <c r="P253" s="4">
        <v>130633</v>
      </c>
      <c r="Q253" s="4">
        <v>24820</v>
      </c>
      <c r="R253" s="4">
        <v>155453</v>
      </c>
    </row>
    <row r="254" spans="1:18" x14ac:dyDescent="0.25">
      <c r="A254" t="s">
        <v>71</v>
      </c>
      <c r="B254" t="s">
        <v>502</v>
      </c>
      <c r="C254">
        <v>61704000</v>
      </c>
      <c r="D254">
        <v>2189</v>
      </c>
      <c r="E254">
        <v>4100227857</v>
      </c>
      <c r="F254" t="s">
        <v>839</v>
      </c>
      <c r="G254" s="1">
        <v>45265</v>
      </c>
      <c r="H254">
        <v>5428631</v>
      </c>
      <c r="I254">
        <v>205</v>
      </c>
      <c r="J254" t="s">
        <v>240</v>
      </c>
      <c r="K254" t="s">
        <v>580</v>
      </c>
      <c r="L254" s="3" t="s">
        <v>21</v>
      </c>
      <c r="M254" t="s">
        <v>580</v>
      </c>
      <c r="O254" s="4">
        <v>30929707</v>
      </c>
      <c r="P254" s="4">
        <v>129964</v>
      </c>
      <c r="Q254" s="4">
        <v>24693</v>
      </c>
      <c r="R254" s="4">
        <v>154657</v>
      </c>
    </row>
    <row r="255" spans="1:18" x14ac:dyDescent="0.25">
      <c r="A255" t="s">
        <v>71</v>
      </c>
      <c r="B255" t="s">
        <v>502</v>
      </c>
      <c r="C255">
        <v>61704000</v>
      </c>
      <c r="D255">
        <v>1603</v>
      </c>
      <c r="E255">
        <v>4100227956</v>
      </c>
      <c r="F255" t="s">
        <v>839</v>
      </c>
      <c r="G255" s="1">
        <v>45265</v>
      </c>
      <c r="H255">
        <v>5428632</v>
      </c>
      <c r="I255">
        <v>205</v>
      </c>
      <c r="J255" t="s">
        <v>240</v>
      </c>
      <c r="K255" t="s">
        <v>580</v>
      </c>
      <c r="L255" s="3" t="s">
        <v>21</v>
      </c>
      <c r="M255" t="s">
        <v>580</v>
      </c>
      <c r="O255" s="4">
        <v>30930028</v>
      </c>
      <c r="P255" s="4">
        <v>476700</v>
      </c>
      <c r="Q255" s="4">
        <v>90573</v>
      </c>
      <c r="R255" s="4">
        <v>567273</v>
      </c>
    </row>
    <row r="256" spans="1:18" x14ac:dyDescent="0.25">
      <c r="A256" t="s">
        <v>71</v>
      </c>
      <c r="B256" t="s">
        <v>502</v>
      </c>
      <c r="C256">
        <v>61704000</v>
      </c>
      <c r="D256">
        <v>1902</v>
      </c>
      <c r="E256">
        <v>4100227875</v>
      </c>
      <c r="F256" t="s">
        <v>839</v>
      </c>
      <c r="G256" s="1">
        <v>45265</v>
      </c>
      <c r="H256">
        <v>5428633</v>
      </c>
      <c r="I256">
        <v>205</v>
      </c>
      <c r="J256" t="s">
        <v>240</v>
      </c>
      <c r="K256" t="s">
        <v>580</v>
      </c>
      <c r="L256" s="3" t="s">
        <v>21</v>
      </c>
      <c r="M256" t="s">
        <v>580</v>
      </c>
      <c r="O256" s="4">
        <v>30929417</v>
      </c>
      <c r="P256" s="4">
        <v>51880</v>
      </c>
      <c r="Q256" s="4">
        <v>9857</v>
      </c>
      <c r="R256" s="4">
        <v>61737</v>
      </c>
    </row>
    <row r="257" spans="1:18" x14ac:dyDescent="0.25">
      <c r="A257" t="s">
        <v>71</v>
      </c>
      <c r="B257" t="s">
        <v>502</v>
      </c>
      <c r="C257">
        <v>61704000</v>
      </c>
      <c r="D257">
        <v>2189</v>
      </c>
      <c r="E257">
        <v>4100227974</v>
      </c>
      <c r="F257" t="s">
        <v>839</v>
      </c>
      <c r="G257" s="1">
        <v>45265</v>
      </c>
      <c r="H257">
        <v>5428634</v>
      </c>
      <c r="I257">
        <v>205</v>
      </c>
      <c r="J257" t="s">
        <v>240</v>
      </c>
      <c r="K257" t="s">
        <v>580</v>
      </c>
      <c r="L257" s="3" t="s">
        <v>21</v>
      </c>
      <c r="M257" t="s">
        <v>580</v>
      </c>
      <c r="O257" s="4">
        <v>30930365</v>
      </c>
      <c r="P257" s="4">
        <v>51930</v>
      </c>
      <c r="Q257" s="4">
        <v>9867</v>
      </c>
      <c r="R257" s="4">
        <v>61797</v>
      </c>
    </row>
    <row r="258" spans="1:18" x14ac:dyDescent="0.25">
      <c r="A258" t="s">
        <v>71</v>
      </c>
      <c r="B258" t="s">
        <v>502</v>
      </c>
      <c r="C258">
        <v>61704000</v>
      </c>
      <c r="D258">
        <v>1967</v>
      </c>
      <c r="E258">
        <v>4100228050</v>
      </c>
      <c r="F258" t="s">
        <v>839</v>
      </c>
      <c r="G258" s="1">
        <v>45265</v>
      </c>
      <c r="H258">
        <v>5428635</v>
      </c>
      <c r="I258">
        <v>205</v>
      </c>
      <c r="J258" t="s">
        <v>240</v>
      </c>
      <c r="K258" t="s">
        <v>580</v>
      </c>
      <c r="L258" s="3" t="s">
        <v>21</v>
      </c>
      <c r="M258" t="s">
        <v>580</v>
      </c>
      <c r="O258" s="4">
        <v>30935029</v>
      </c>
      <c r="P258" s="4">
        <v>45888</v>
      </c>
      <c r="Q258" s="4">
        <v>8719</v>
      </c>
      <c r="R258" s="4">
        <v>54607</v>
      </c>
    </row>
    <row r="259" spans="1:18" x14ac:dyDescent="0.25">
      <c r="A259" t="s">
        <v>71</v>
      </c>
      <c r="B259" t="s">
        <v>502</v>
      </c>
      <c r="C259">
        <v>61704000</v>
      </c>
      <c r="D259">
        <v>1697</v>
      </c>
      <c r="E259">
        <v>4100227892</v>
      </c>
      <c r="F259" t="s">
        <v>839</v>
      </c>
      <c r="G259" s="1">
        <v>45265</v>
      </c>
      <c r="H259">
        <v>5428636</v>
      </c>
      <c r="I259">
        <v>205</v>
      </c>
      <c r="J259" t="s">
        <v>240</v>
      </c>
      <c r="K259" t="s">
        <v>580</v>
      </c>
      <c r="L259" s="3" t="s">
        <v>21</v>
      </c>
      <c r="M259" t="s">
        <v>580</v>
      </c>
      <c r="O259" s="4">
        <v>30929139</v>
      </c>
      <c r="P259" s="4">
        <v>513094</v>
      </c>
      <c r="Q259" s="4">
        <v>97488</v>
      </c>
      <c r="R259" s="4">
        <v>610582</v>
      </c>
    </row>
    <row r="260" spans="1:18" x14ac:dyDescent="0.25">
      <c r="A260" t="s">
        <v>71</v>
      </c>
      <c r="B260" t="s">
        <v>502</v>
      </c>
      <c r="C260">
        <v>61704000</v>
      </c>
      <c r="D260">
        <v>356</v>
      </c>
      <c r="E260">
        <v>4100227887</v>
      </c>
      <c r="F260" t="s">
        <v>839</v>
      </c>
      <c r="G260" s="1">
        <v>45265</v>
      </c>
      <c r="H260">
        <v>5428637</v>
      </c>
      <c r="I260">
        <v>205</v>
      </c>
      <c r="J260" t="s">
        <v>240</v>
      </c>
      <c r="K260" t="s">
        <v>580</v>
      </c>
      <c r="L260" s="3" t="s">
        <v>21</v>
      </c>
      <c r="M260" t="s">
        <v>580</v>
      </c>
      <c r="O260" s="4">
        <v>30929197</v>
      </c>
      <c r="P260" s="4">
        <v>175520</v>
      </c>
      <c r="Q260" s="4">
        <v>33349</v>
      </c>
      <c r="R260" s="4">
        <v>208869</v>
      </c>
    </row>
    <row r="261" spans="1:18" x14ac:dyDescent="0.25">
      <c r="A261" t="s">
        <v>71</v>
      </c>
      <c r="B261" t="s">
        <v>502</v>
      </c>
      <c r="C261">
        <v>61704000</v>
      </c>
      <c r="D261">
        <v>2005</v>
      </c>
      <c r="E261">
        <v>4100227998</v>
      </c>
      <c r="F261" t="s">
        <v>839</v>
      </c>
      <c r="G261" s="1">
        <v>45265</v>
      </c>
      <c r="H261">
        <v>5428638</v>
      </c>
      <c r="I261">
        <v>205</v>
      </c>
      <c r="J261" t="s">
        <v>240</v>
      </c>
      <c r="K261" t="s">
        <v>580</v>
      </c>
      <c r="L261" s="3" t="s">
        <v>21</v>
      </c>
      <c r="M261" t="s">
        <v>580</v>
      </c>
      <c r="O261" s="4">
        <v>30931974</v>
      </c>
      <c r="P261" s="4">
        <v>197754</v>
      </c>
      <c r="Q261" s="4">
        <v>37573</v>
      </c>
      <c r="R261" s="4">
        <v>235327</v>
      </c>
    </row>
    <row r="262" spans="1:18" x14ac:dyDescent="0.25">
      <c r="A262" t="s">
        <v>71</v>
      </c>
      <c r="B262" t="s">
        <v>502</v>
      </c>
      <c r="C262">
        <v>61704000</v>
      </c>
      <c r="D262">
        <v>1896</v>
      </c>
      <c r="E262">
        <v>4100227981</v>
      </c>
      <c r="F262" t="s">
        <v>839</v>
      </c>
      <c r="G262" s="1">
        <v>45265</v>
      </c>
      <c r="H262">
        <v>5428639</v>
      </c>
      <c r="I262">
        <v>205</v>
      </c>
      <c r="J262" t="s">
        <v>240</v>
      </c>
      <c r="K262" t="s">
        <v>580</v>
      </c>
      <c r="L262" s="3" t="s">
        <v>21</v>
      </c>
      <c r="M262" t="s">
        <v>580</v>
      </c>
      <c r="O262" s="4">
        <v>30930340</v>
      </c>
      <c r="P262" s="4">
        <v>235121</v>
      </c>
      <c r="Q262" s="4">
        <v>44673</v>
      </c>
      <c r="R262" s="4">
        <v>279794</v>
      </c>
    </row>
    <row r="263" spans="1:18" x14ac:dyDescent="0.25">
      <c r="A263" t="s">
        <v>71</v>
      </c>
      <c r="B263" t="s">
        <v>502</v>
      </c>
      <c r="C263">
        <v>61704000</v>
      </c>
      <c r="D263">
        <v>1319</v>
      </c>
      <c r="E263">
        <v>4100227987</v>
      </c>
      <c r="F263" t="s">
        <v>839</v>
      </c>
      <c r="G263" s="1">
        <v>45265</v>
      </c>
      <c r="H263">
        <v>5428640</v>
      </c>
      <c r="I263">
        <v>205</v>
      </c>
      <c r="J263" t="s">
        <v>240</v>
      </c>
      <c r="K263" t="s">
        <v>580</v>
      </c>
      <c r="L263" s="3" t="s">
        <v>21</v>
      </c>
      <c r="M263" t="s">
        <v>580</v>
      </c>
      <c r="O263" s="4">
        <v>30930373</v>
      </c>
      <c r="P263" s="4">
        <v>5718</v>
      </c>
      <c r="Q263" s="4">
        <v>1086</v>
      </c>
      <c r="R263" s="4">
        <v>6804</v>
      </c>
    </row>
    <row r="264" spans="1:18" x14ac:dyDescent="0.25">
      <c r="A264" t="s">
        <v>71</v>
      </c>
      <c r="B264" t="s">
        <v>502</v>
      </c>
      <c r="C264">
        <v>61704000</v>
      </c>
      <c r="D264">
        <v>714</v>
      </c>
      <c r="E264">
        <v>4100228026</v>
      </c>
      <c r="F264" t="s">
        <v>839</v>
      </c>
      <c r="G264" s="1">
        <v>45265</v>
      </c>
      <c r="H264">
        <v>5428641</v>
      </c>
      <c r="I264">
        <v>205</v>
      </c>
      <c r="J264" t="s">
        <v>240</v>
      </c>
      <c r="K264" t="s">
        <v>580</v>
      </c>
      <c r="L264" s="3" t="s">
        <v>21</v>
      </c>
      <c r="M264" t="s">
        <v>580</v>
      </c>
      <c r="O264" s="4">
        <v>30931883</v>
      </c>
      <c r="P264" s="4">
        <v>27792</v>
      </c>
      <c r="Q264" s="4">
        <v>5280</v>
      </c>
      <c r="R264" s="4">
        <v>33072</v>
      </c>
    </row>
    <row r="265" spans="1:18" x14ac:dyDescent="0.25">
      <c r="A265" t="s">
        <v>71</v>
      </c>
      <c r="B265" t="s">
        <v>502</v>
      </c>
      <c r="C265">
        <v>61704000</v>
      </c>
      <c r="D265">
        <v>714</v>
      </c>
      <c r="E265">
        <v>4100228024</v>
      </c>
      <c r="F265" t="s">
        <v>839</v>
      </c>
      <c r="G265" s="1">
        <v>45265</v>
      </c>
      <c r="H265">
        <v>5428642</v>
      </c>
      <c r="I265">
        <v>205</v>
      </c>
      <c r="J265" t="s">
        <v>240</v>
      </c>
      <c r="K265" t="s">
        <v>580</v>
      </c>
      <c r="L265" s="3" t="s">
        <v>21</v>
      </c>
      <c r="M265" t="s">
        <v>580</v>
      </c>
      <c r="O265" s="4">
        <v>30931913</v>
      </c>
      <c r="P265" s="4">
        <v>27904</v>
      </c>
      <c r="Q265" s="4">
        <v>5302</v>
      </c>
      <c r="R265" s="4">
        <v>33206</v>
      </c>
    </row>
    <row r="266" spans="1:18" x14ac:dyDescent="0.25">
      <c r="A266" t="s">
        <v>71</v>
      </c>
      <c r="B266" t="s">
        <v>502</v>
      </c>
      <c r="C266">
        <v>61704000</v>
      </c>
      <c r="D266">
        <v>101</v>
      </c>
      <c r="E266">
        <v>4100227790</v>
      </c>
      <c r="F266" t="s">
        <v>839</v>
      </c>
      <c r="G266" s="1">
        <v>45265</v>
      </c>
      <c r="H266">
        <v>5428643</v>
      </c>
      <c r="I266">
        <v>205</v>
      </c>
      <c r="J266" t="s">
        <v>240</v>
      </c>
      <c r="K266" t="s">
        <v>580</v>
      </c>
      <c r="L266" s="3" t="s">
        <v>21</v>
      </c>
      <c r="M266" t="s">
        <v>580</v>
      </c>
      <c r="O266" s="4">
        <v>30930424</v>
      </c>
      <c r="P266" s="4">
        <v>624136</v>
      </c>
      <c r="Q266" s="4">
        <v>118586</v>
      </c>
      <c r="R266" s="4">
        <v>742722</v>
      </c>
    </row>
    <row r="267" spans="1:18" x14ac:dyDescent="0.25">
      <c r="A267" t="s">
        <v>71</v>
      </c>
      <c r="B267" t="s">
        <v>502</v>
      </c>
      <c r="C267">
        <v>61704000</v>
      </c>
      <c r="D267">
        <v>1799</v>
      </c>
      <c r="E267">
        <v>4100227955</v>
      </c>
      <c r="F267" t="s">
        <v>839</v>
      </c>
      <c r="G267" s="1">
        <v>45265</v>
      </c>
      <c r="H267">
        <v>5428644</v>
      </c>
      <c r="I267">
        <v>205</v>
      </c>
      <c r="J267" t="s">
        <v>240</v>
      </c>
      <c r="K267" t="s">
        <v>580</v>
      </c>
      <c r="L267" s="3" t="s">
        <v>21</v>
      </c>
      <c r="M267" t="s">
        <v>580</v>
      </c>
      <c r="O267" s="4">
        <v>30930041</v>
      </c>
      <c r="P267" s="4">
        <v>121092</v>
      </c>
      <c r="Q267" s="4">
        <v>23007</v>
      </c>
      <c r="R267" s="4">
        <v>144099</v>
      </c>
    </row>
    <row r="268" spans="1:18" x14ac:dyDescent="0.25">
      <c r="A268" t="s">
        <v>71</v>
      </c>
      <c r="B268" t="s">
        <v>502</v>
      </c>
      <c r="C268">
        <v>61704000</v>
      </c>
      <c r="D268">
        <v>2139</v>
      </c>
      <c r="E268">
        <v>4100227791</v>
      </c>
      <c r="F268" t="s">
        <v>839</v>
      </c>
      <c r="G268" s="1">
        <v>45265</v>
      </c>
      <c r="H268">
        <v>5428645</v>
      </c>
      <c r="I268">
        <v>205</v>
      </c>
      <c r="J268" t="s">
        <v>240</v>
      </c>
      <c r="K268" t="s">
        <v>580</v>
      </c>
      <c r="L268" s="3" t="s">
        <v>21</v>
      </c>
      <c r="M268" t="s">
        <v>580</v>
      </c>
      <c r="O268" s="4">
        <v>30928644</v>
      </c>
      <c r="P268" s="4">
        <v>604801</v>
      </c>
      <c r="Q268" s="4">
        <v>114912</v>
      </c>
      <c r="R268" s="4">
        <v>719713</v>
      </c>
    </row>
    <row r="269" spans="1:18" x14ac:dyDescent="0.25">
      <c r="A269" t="s">
        <v>71</v>
      </c>
      <c r="B269" t="s">
        <v>502</v>
      </c>
      <c r="C269">
        <v>61704000</v>
      </c>
      <c r="D269">
        <v>197</v>
      </c>
      <c r="E269">
        <v>4100227511</v>
      </c>
      <c r="F269" t="s">
        <v>839</v>
      </c>
      <c r="G269" s="1">
        <v>45265</v>
      </c>
      <c r="H269">
        <v>5428646</v>
      </c>
      <c r="I269">
        <v>205</v>
      </c>
      <c r="J269" t="s">
        <v>240</v>
      </c>
      <c r="K269" t="s">
        <v>580</v>
      </c>
      <c r="L269" s="3" t="s">
        <v>21</v>
      </c>
      <c r="M269" t="s">
        <v>580</v>
      </c>
      <c r="O269" s="4">
        <v>30932659</v>
      </c>
      <c r="P269" s="4">
        <v>76820</v>
      </c>
      <c r="Q269" s="4">
        <v>14596</v>
      </c>
      <c r="R269" s="4">
        <v>91416</v>
      </c>
    </row>
    <row r="270" spans="1:18" x14ac:dyDescent="0.25">
      <c r="A270" t="s">
        <v>71</v>
      </c>
      <c r="B270" t="s">
        <v>502</v>
      </c>
      <c r="C270">
        <v>61704000</v>
      </c>
      <c r="D270">
        <v>1476</v>
      </c>
      <c r="E270">
        <v>4100228056</v>
      </c>
      <c r="F270" t="s">
        <v>839</v>
      </c>
      <c r="G270" s="1">
        <v>45265</v>
      </c>
      <c r="H270">
        <v>5428647</v>
      </c>
      <c r="I270">
        <v>205</v>
      </c>
      <c r="J270" t="s">
        <v>240</v>
      </c>
      <c r="K270" t="s">
        <v>580</v>
      </c>
      <c r="L270" s="3" t="s">
        <v>21</v>
      </c>
      <c r="M270" t="s">
        <v>580</v>
      </c>
      <c r="O270" s="4">
        <v>30935002</v>
      </c>
      <c r="P270" s="4">
        <v>350400</v>
      </c>
      <c r="Q270" s="4">
        <v>66576</v>
      </c>
      <c r="R270" s="4">
        <v>416976</v>
      </c>
    </row>
    <row r="271" spans="1:18" x14ac:dyDescent="0.25">
      <c r="A271" t="s">
        <v>71</v>
      </c>
      <c r="B271" t="s">
        <v>502</v>
      </c>
      <c r="C271">
        <v>61704000</v>
      </c>
      <c r="D271">
        <v>197</v>
      </c>
      <c r="E271">
        <v>4100227836</v>
      </c>
      <c r="F271" t="s">
        <v>839</v>
      </c>
      <c r="G271" s="1">
        <v>45265</v>
      </c>
      <c r="H271">
        <v>5428648</v>
      </c>
      <c r="I271">
        <v>205</v>
      </c>
      <c r="J271" t="s">
        <v>240</v>
      </c>
      <c r="K271" t="s">
        <v>580</v>
      </c>
      <c r="L271" s="3" t="s">
        <v>21</v>
      </c>
      <c r="M271" t="s">
        <v>580</v>
      </c>
      <c r="O271" s="4">
        <v>30928800</v>
      </c>
      <c r="P271" s="4">
        <v>758778</v>
      </c>
      <c r="Q271" s="4">
        <v>144168</v>
      </c>
      <c r="R271" s="4">
        <v>902946</v>
      </c>
    </row>
    <row r="272" spans="1:18" x14ac:dyDescent="0.25">
      <c r="A272" t="s">
        <v>71</v>
      </c>
      <c r="B272" t="s">
        <v>502</v>
      </c>
      <c r="C272">
        <v>61704000</v>
      </c>
      <c r="D272">
        <v>1510</v>
      </c>
      <c r="E272">
        <v>4100227902</v>
      </c>
      <c r="F272" t="s">
        <v>839</v>
      </c>
      <c r="G272" s="1">
        <v>45265</v>
      </c>
      <c r="H272">
        <v>5428649</v>
      </c>
      <c r="I272">
        <v>205</v>
      </c>
      <c r="J272" t="s">
        <v>240</v>
      </c>
      <c r="K272" t="s">
        <v>580</v>
      </c>
      <c r="L272" s="3" t="s">
        <v>21</v>
      </c>
      <c r="M272" t="s">
        <v>580</v>
      </c>
      <c r="O272" s="4">
        <v>30928327</v>
      </c>
      <c r="P272" s="4">
        <v>148890</v>
      </c>
      <c r="Q272" s="4">
        <v>28289</v>
      </c>
      <c r="R272" s="4">
        <v>177179</v>
      </c>
    </row>
    <row r="273" spans="1:18" x14ac:dyDescent="0.25">
      <c r="A273" t="s">
        <v>71</v>
      </c>
      <c r="B273" t="s">
        <v>502</v>
      </c>
      <c r="C273">
        <v>61704000</v>
      </c>
      <c r="D273">
        <v>2135</v>
      </c>
      <c r="E273">
        <v>4100227982</v>
      </c>
      <c r="F273" t="s">
        <v>839</v>
      </c>
      <c r="G273" s="1">
        <v>45265</v>
      </c>
      <c r="H273">
        <v>5428650</v>
      </c>
      <c r="I273">
        <v>205</v>
      </c>
      <c r="J273" t="s">
        <v>240</v>
      </c>
      <c r="K273" t="s">
        <v>580</v>
      </c>
      <c r="L273" s="3" t="s">
        <v>21</v>
      </c>
      <c r="M273" t="s">
        <v>580</v>
      </c>
      <c r="O273" s="4">
        <v>30930329</v>
      </c>
      <c r="P273" s="4">
        <v>41112</v>
      </c>
      <c r="Q273" s="4">
        <v>7811</v>
      </c>
      <c r="R273" s="4">
        <v>48923</v>
      </c>
    </row>
    <row r="274" spans="1:18" x14ac:dyDescent="0.25">
      <c r="A274" t="s">
        <v>71</v>
      </c>
      <c r="B274" t="s">
        <v>502</v>
      </c>
      <c r="C274">
        <v>61704000</v>
      </c>
      <c r="D274">
        <v>714</v>
      </c>
      <c r="E274">
        <v>4100228025</v>
      </c>
      <c r="F274" t="s">
        <v>839</v>
      </c>
      <c r="G274" s="1">
        <v>45265</v>
      </c>
      <c r="H274">
        <v>5428651</v>
      </c>
      <c r="I274">
        <v>205</v>
      </c>
      <c r="J274" t="s">
        <v>240</v>
      </c>
      <c r="K274" t="s">
        <v>580</v>
      </c>
      <c r="L274" s="3" t="s">
        <v>21</v>
      </c>
      <c r="M274" t="s">
        <v>580</v>
      </c>
      <c r="O274" s="4">
        <v>30931892</v>
      </c>
      <c r="P274" s="4">
        <v>14740</v>
      </c>
      <c r="Q274" s="4">
        <v>2801</v>
      </c>
      <c r="R274" s="4">
        <v>17541</v>
      </c>
    </row>
    <row r="275" spans="1:18" x14ac:dyDescent="0.25">
      <c r="A275" t="s">
        <v>71</v>
      </c>
      <c r="B275" t="s">
        <v>502</v>
      </c>
      <c r="C275">
        <v>61704000</v>
      </c>
      <c r="D275">
        <v>2189</v>
      </c>
      <c r="E275">
        <v>4100227856</v>
      </c>
      <c r="F275" t="s">
        <v>839</v>
      </c>
      <c r="G275" s="1">
        <v>45265</v>
      </c>
      <c r="H275">
        <v>5428652</v>
      </c>
      <c r="I275">
        <v>205</v>
      </c>
      <c r="J275" t="s">
        <v>240</v>
      </c>
      <c r="K275" t="s">
        <v>580</v>
      </c>
      <c r="L275" s="3" t="s">
        <v>21</v>
      </c>
      <c r="M275" t="s">
        <v>580</v>
      </c>
      <c r="O275" s="4">
        <v>30930052</v>
      </c>
      <c r="P275" s="4">
        <v>35000</v>
      </c>
      <c r="Q275" s="4">
        <v>6650</v>
      </c>
      <c r="R275" s="4">
        <v>41650</v>
      </c>
    </row>
    <row r="276" spans="1:18" x14ac:dyDescent="0.25">
      <c r="A276" t="s">
        <v>71</v>
      </c>
      <c r="B276" t="s">
        <v>502</v>
      </c>
      <c r="C276">
        <v>61704000</v>
      </c>
      <c r="D276">
        <v>714</v>
      </c>
      <c r="E276">
        <v>4100228027</v>
      </c>
      <c r="F276" t="s">
        <v>839</v>
      </c>
      <c r="G276" s="1">
        <v>45265</v>
      </c>
      <c r="H276">
        <v>5428653</v>
      </c>
      <c r="I276">
        <v>205</v>
      </c>
      <c r="J276" t="s">
        <v>240</v>
      </c>
      <c r="K276" t="s">
        <v>580</v>
      </c>
      <c r="L276" s="3" t="s">
        <v>21</v>
      </c>
      <c r="M276" t="s">
        <v>580</v>
      </c>
      <c r="O276" s="4">
        <v>30931870</v>
      </c>
      <c r="P276" s="4">
        <v>13547</v>
      </c>
      <c r="Q276" s="4">
        <v>2574</v>
      </c>
      <c r="R276" s="4">
        <v>16121</v>
      </c>
    </row>
    <row r="277" spans="1:18" x14ac:dyDescent="0.25">
      <c r="A277" t="s">
        <v>71</v>
      </c>
      <c r="B277" t="s">
        <v>502</v>
      </c>
      <c r="C277">
        <v>61704000</v>
      </c>
      <c r="D277">
        <v>566</v>
      </c>
      <c r="E277">
        <v>4100227935</v>
      </c>
      <c r="F277" t="s">
        <v>839</v>
      </c>
      <c r="G277" s="1">
        <v>45265</v>
      </c>
      <c r="H277">
        <v>5428654</v>
      </c>
      <c r="I277">
        <v>205</v>
      </c>
      <c r="J277" t="s">
        <v>240</v>
      </c>
      <c r="K277" t="s">
        <v>580</v>
      </c>
      <c r="L277" s="3" t="s">
        <v>21</v>
      </c>
      <c r="M277" t="s">
        <v>580</v>
      </c>
      <c r="O277" s="4">
        <v>30929472</v>
      </c>
      <c r="P277" s="4">
        <v>25544</v>
      </c>
      <c r="Q277" s="4">
        <v>4853</v>
      </c>
      <c r="R277" s="4">
        <v>30397</v>
      </c>
    </row>
    <row r="278" spans="1:18" x14ac:dyDescent="0.25">
      <c r="A278" t="s">
        <v>71</v>
      </c>
      <c r="B278" t="s">
        <v>502</v>
      </c>
      <c r="C278">
        <v>61704000</v>
      </c>
      <c r="D278">
        <v>1936</v>
      </c>
      <c r="E278">
        <v>4100228044</v>
      </c>
      <c r="F278" t="s">
        <v>839</v>
      </c>
      <c r="G278" s="1">
        <v>45265</v>
      </c>
      <c r="H278">
        <v>5428655</v>
      </c>
      <c r="I278">
        <v>205</v>
      </c>
      <c r="J278" t="s">
        <v>240</v>
      </c>
      <c r="K278" t="s">
        <v>580</v>
      </c>
      <c r="L278" s="3" t="s">
        <v>21</v>
      </c>
      <c r="M278" t="s">
        <v>580</v>
      </c>
      <c r="O278" s="4">
        <v>30933602</v>
      </c>
      <c r="P278" s="4">
        <v>736286</v>
      </c>
      <c r="Q278" s="4">
        <v>139894</v>
      </c>
      <c r="R278" s="4">
        <v>876180</v>
      </c>
    </row>
    <row r="279" spans="1:18" x14ac:dyDescent="0.25">
      <c r="A279" t="s">
        <v>71</v>
      </c>
      <c r="B279" t="s">
        <v>502</v>
      </c>
      <c r="C279">
        <v>61704000</v>
      </c>
      <c r="D279">
        <v>722</v>
      </c>
      <c r="E279">
        <v>4100227911</v>
      </c>
      <c r="F279" t="s">
        <v>839</v>
      </c>
      <c r="G279" s="1">
        <v>45265</v>
      </c>
      <c r="H279">
        <v>5428656</v>
      </c>
      <c r="I279">
        <v>205</v>
      </c>
      <c r="J279" t="s">
        <v>240</v>
      </c>
      <c r="K279" t="s">
        <v>580</v>
      </c>
      <c r="L279" s="3" t="s">
        <v>21</v>
      </c>
      <c r="M279" t="s">
        <v>580</v>
      </c>
      <c r="O279" s="4">
        <v>30929020</v>
      </c>
      <c r="P279" s="4">
        <v>560550</v>
      </c>
      <c r="Q279" s="4">
        <v>106505</v>
      </c>
      <c r="R279" s="4">
        <v>667055</v>
      </c>
    </row>
    <row r="280" spans="1:18" x14ac:dyDescent="0.25">
      <c r="A280" t="s">
        <v>71</v>
      </c>
      <c r="B280" t="s">
        <v>502</v>
      </c>
      <c r="C280">
        <v>61704000</v>
      </c>
      <c r="D280">
        <v>2093</v>
      </c>
      <c r="E280">
        <v>4100227819</v>
      </c>
      <c r="F280" t="s">
        <v>839</v>
      </c>
      <c r="G280" s="1">
        <v>45265</v>
      </c>
      <c r="H280">
        <v>5428657</v>
      </c>
      <c r="I280">
        <v>205</v>
      </c>
      <c r="J280" t="s">
        <v>240</v>
      </c>
      <c r="K280" t="s">
        <v>580</v>
      </c>
      <c r="L280" s="3" t="s">
        <v>21</v>
      </c>
      <c r="M280" t="s">
        <v>580</v>
      </c>
      <c r="O280" s="4">
        <v>30927686</v>
      </c>
      <c r="P280" s="4">
        <v>43475</v>
      </c>
      <c r="Q280" s="4">
        <v>8260</v>
      </c>
      <c r="R280" s="4">
        <v>51735</v>
      </c>
    </row>
    <row r="281" spans="1:18" x14ac:dyDescent="0.25">
      <c r="A281" t="s">
        <v>71</v>
      </c>
      <c r="B281" t="s">
        <v>502</v>
      </c>
      <c r="C281">
        <v>61704000</v>
      </c>
      <c r="D281">
        <v>332</v>
      </c>
      <c r="E281">
        <v>4100227878</v>
      </c>
      <c r="F281" t="s">
        <v>839</v>
      </c>
      <c r="G281" s="1">
        <v>45265</v>
      </c>
      <c r="H281">
        <v>5428658</v>
      </c>
      <c r="I281">
        <v>205</v>
      </c>
      <c r="J281" t="s">
        <v>240</v>
      </c>
      <c r="K281" t="s">
        <v>580</v>
      </c>
      <c r="L281" s="3" t="s">
        <v>21</v>
      </c>
      <c r="M281" t="s">
        <v>580</v>
      </c>
      <c r="O281" s="4">
        <v>30929380</v>
      </c>
      <c r="P281" s="4">
        <v>42863</v>
      </c>
      <c r="Q281" s="4">
        <v>8144</v>
      </c>
      <c r="R281" s="4">
        <v>51007</v>
      </c>
    </row>
    <row r="282" spans="1:18" x14ac:dyDescent="0.25">
      <c r="A282" t="s">
        <v>71</v>
      </c>
      <c r="B282" t="s">
        <v>502</v>
      </c>
      <c r="C282">
        <v>61704000</v>
      </c>
      <c r="D282">
        <v>280</v>
      </c>
      <c r="E282">
        <v>4100227808</v>
      </c>
      <c r="F282" t="s">
        <v>839</v>
      </c>
      <c r="G282" s="1">
        <v>45265</v>
      </c>
      <c r="H282">
        <v>5428659</v>
      </c>
      <c r="I282">
        <v>205</v>
      </c>
      <c r="J282" t="s">
        <v>240</v>
      </c>
      <c r="K282" t="s">
        <v>580</v>
      </c>
      <c r="L282" s="3" t="s">
        <v>21</v>
      </c>
      <c r="M282" t="s">
        <v>580</v>
      </c>
      <c r="O282" s="4">
        <v>30928464</v>
      </c>
      <c r="P282" s="4">
        <v>103773</v>
      </c>
      <c r="Q282" s="4">
        <v>19717</v>
      </c>
      <c r="R282" s="4">
        <v>123490</v>
      </c>
    </row>
    <row r="283" spans="1:18" x14ac:dyDescent="0.25">
      <c r="A283" t="s">
        <v>71</v>
      </c>
      <c r="B283" t="s">
        <v>502</v>
      </c>
      <c r="C283">
        <v>61704000</v>
      </c>
      <c r="D283">
        <v>280</v>
      </c>
      <c r="E283">
        <v>4100227808</v>
      </c>
      <c r="F283" t="s">
        <v>839</v>
      </c>
      <c r="G283" s="1">
        <v>45265</v>
      </c>
      <c r="H283">
        <v>5428660</v>
      </c>
      <c r="I283">
        <v>205</v>
      </c>
      <c r="J283" t="s">
        <v>240</v>
      </c>
      <c r="K283" t="s">
        <v>580</v>
      </c>
      <c r="L283" s="3" t="s">
        <v>21</v>
      </c>
      <c r="M283" t="s">
        <v>580</v>
      </c>
      <c r="O283" s="4">
        <v>30928522</v>
      </c>
      <c r="P283" s="4">
        <v>390147</v>
      </c>
      <c r="Q283" s="4">
        <v>74128</v>
      </c>
      <c r="R283" s="4">
        <v>464275</v>
      </c>
    </row>
    <row r="284" spans="1:18" x14ac:dyDescent="0.25">
      <c r="A284" t="s">
        <v>71</v>
      </c>
      <c r="B284" t="s">
        <v>502</v>
      </c>
      <c r="C284">
        <v>61704000</v>
      </c>
      <c r="D284">
        <v>682</v>
      </c>
      <c r="E284">
        <v>4100227942</v>
      </c>
      <c r="F284" t="s">
        <v>839</v>
      </c>
      <c r="G284" s="1">
        <v>45265</v>
      </c>
      <c r="H284">
        <v>5428661</v>
      </c>
      <c r="I284">
        <v>205</v>
      </c>
      <c r="J284" t="s">
        <v>240</v>
      </c>
      <c r="K284" t="s">
        <v>580</v>
      </c>
      <c r="L284" s="3" t="s">
        <v>21</v>
      </c>
      <c r="M284" t="s">
        <v>580</v>
      </c>
      <c r="O284" s="4">
        <v>30929631</v>
      </c>
      <c r="P284" s="4">
        <v>38410</v>
      </c>
      <c r="Q284" s="4">
        <v>7298</v>
      </c>
      <c r="R284" s="4">
        <v>45708</v>
      </c>
    </row>
    <row r="285" spans="1:18" x14ac:dyDescent="0.25">
      <c r="A285" t="s">
        <v>71</v>
      </c>
      <c r="B285" t="s">
        <v>502</v>
      </c>
      <c r="C285">
        <v>61704000</v>
      </c>
      <c r="D285">
        <v>6667</v>
      </c>
      <c r="E285">
        <v>4100227970</v>
      </c>
      <c r="F285" t="s">
        <v>839</v>
      </c>
      <c r="G285" s="1">
        <v>45265</v>
      </c>
      <c r="H285">
        <v>5428662</v>
      </c>
      <c r="I285">
        <v>205</v>
      </c>
      <c r="J285" t="s">
        <v>240</v>
      </c>
      <c r="K285" t="s">
        <v>580</v>
      </c>
      <c r="L285" s="3" t="s">
        <v>21</v>
      </c>
      <c r="M285" t="s">
        <v>580</v>
      </c>
      <c r="O285" s="4">
        <v>30930397</v>
      </c>
      <c r="P285" s="4">
        <v>8048</v>
      </c>
      <c r="Q285" s="4">
        <v>1529</v>
      </c>
      <c r="R285" s="4">
        <v>9577</v>
      </c>
    </row>
    <row r="286" spans="1:18" x14ac:dyDescent="0.25">
      <c r="A286" t="s">
        <v>71</v>
      </c>
      <c r="B286" t="s">
        <v>502</v>
      </c>
      <c r="C286">
        <v>61704000</v>
      </c>
      <c r="D286">
        <v>332</v>
      </c>
      <c r="E286">
        <v>4100227879</v>
      </c>
      <c r="F286" t="s">
        <v>839</v>
      </c>
      <c r="G286" s="1">
        <v>45265</v>
      </c>
      <c r="H286">
        <v>5428663</v>
      </c>
      <c r="I286">
        <v>205</v>
      </c>
      <c r="J286" t="s">
        <v>240</v>
      </c>
      <c r="K286" t="s">
        <v>580</v>
      </c>
      <c r="L286" s="3" t="s">
        <v>21</v>
      </c>
      <c r="M286" t="s">
        <v>580</v>
      </c>
      <c r="O286" s="4">
        <v>30929358</v>
      </c>
      <c r="P286" s="4">
        <v>57480</v>
      </c>
      <c r="Q286" s="4">
        <v>10921</v>
      </c>
      <c r="R286" s="4">
        <v>68401</v>
      </c>
    </row>
    <row r="287" spans="1:18" x14ac:dyDescent="0.25">
      <c r="A287" t="s">
        <v>71</v>
      </c>
      <c r="B287" t="s">
        <v>502</v>
      </c>
      <c r="C287">
        <v>61704000</v>
      </c>
      <c r="D287">
        <v>1032</v>
      </c>
      <c r="E287">
        <v>4100227843</v>
      </c>
      <c r="F287" t="s">
        <v>839</v>
      </c>
      <c r="G287" s="1">
        <v>45265</v>
      </c>
      <c r="H287">
        <v>5428664</v>
      </c>
      <c r="I287">
        <v>205</v>
      </c>
      <c r="J287" t="s">
        <v>240</v>
      </c>
      <c r="K287" t="s">
        <v>580</v>
      </c>
      <c r="L287" s="3" t="s">
        <v>21</v>
      </c>
      <c r="M287" t="s">
        <v>580</v>
      </c>
      <c r="O287" s="4">
        <v>30930410</v>
      </c>
      <c r="P287" s="4">
        <v>72484</v>
      </c>
      <c r="Q287" s="4">
        <v>13772</v>
      </c>
      <c r="R287" s="4">
        <v>86256</v>
      </c>
    </row>
    <row r="288" spans="1:18" x14ac:dyDescent="0.25">
      <c r="A288" t="s">
        <v>71</v>
      </c>
      <c r="B288" t="s">
        <v>502</v>
      </c>
      <c r="C288">
        <v>61704000</v>
      </c>
      <c r="D288">
        <v>2166</v>
      </c>
      <c r="E288">
        <v>4100227755</v>
      </c>
      <c r="F288" t="s">
        <v>839</v>
      </c>
      <c r="G288" s="1">
        <v>45265</v>
      </c>
      <c r="H288">
        <v>5428665</v>
      </c>
      <c r="I288">
        <v>205</v>
      </c>
      <c r="J288" t="s">
        <v>240</v>
      </c>
      <c r="K288" t="s">
        <v>580</v>
      </c>
      <c r="L288" s="3" t="s">
        <v>21</v>
      </c>
      <c r="M288" t="s">
        <v>580</v>
      </c>
      <c r="O288" s="4">
        <v>30930469</v>
      </c>
      <c r="P288" s="4">
        <v>4005</v>
      </c>
      <c r="Q288" s="4">
        <v>761</v>
      </c>
      <c r="R288" s="4">
        <v>4766</v>
      </c>
    </row>
    <row r="289" spans="1:18" x14ac:dyDescent="0.25">
      <c r="A289" t="s">
        <v>71</v>
      </c>
      <c r="B289" t="s">
        <v>502</v>
      </c>
      <c r="C289">
        <v>61704000</v>
      </c>
      <c r="D289">
        <v>114</v>
      </c>
      <c r="E289">
        <v>4100227796</v>
      </c>
      <c r="F289" t="s">
        <v>839</v>
      </c>
      <c r="G289" s="1">
        <v>45265</v>
      </c>
      <c r="H289">
        <v>5428666</v>
      </c>
      <c r="I289">
        <v>205</v>
      </c>
      <c r="J289" t="s">
        <v>240</v>
      </c>
      <c r="K289" t="s">
        <v>580</v>
      </c>
      <c r="L289" s="3" t="s">
        <v>21</v>
      </c>
      <c r="M289" t="s">
        <v>580</v>
      </c>
      <c r="O289" s="4">
        <v>30928631</v>
      </c>
      <c r="P289" s="4">
        <v>491150</v>
      </c>
      <c r="Q289" s="4">
        <v>93319</v>
      </c>
      <c r="R289" s="4">
        <v>584469</v>
      </c>
    </row>
    <row r="290" spans="1:18" x14ac:dyDescent="0.25">
      <c r="A290" t="s">
        <v>71</v>
      </c>
      <c r="B290" t="s">
        <v>502</v>
      </c>
      <c r="C290">
        <v>61704000</v>
      </c>
      <c r="D290">
        <v>114</v>
      </c>
      <c r="E290">
        <v>4100227799</v>
      </c>
      <c r="F290" t="s">
        <v>839</v>
      </c>
      <c r="G290" s="1">
        <v>45265</v>
      </c>
      <c r="H290">
        <v>5428667</v>
      </c>
      <c r="I290">
        <v>205</v>
      </c>
      <c r="J290" t="s">
        <v>240</v>
      </c>
      <c r="K290" t="s">
        <v>580</v>
      </c>
      <c r="L290" s="3" t="s">
        <v>21</v>
      </c>
      <c r="M290" t="s">
        <v>580</v>
      </c>
      <c r="O290" s="4">
        <v>30928587</v>
      </c>
      <c r="P290" s="4">
        <v>436537</v>
      </c>
      <c r="Q290" s="4">
        <v>82942</v>
      </c>
      <c r="R290" s="4">
        <v>519479</v>
      </c>
    </row>
    <row r="291" spans="1:18" x14ac:dyDescent="0.25">
      <c r="A291" t="s">
        <v>71</v>
      </c>
      <c r="B291" t="s">
        <v>502</v>
      </c>
      <c r="C291">
        <v>61704000</v>
      </c>
      <c r="D291">
        <v>2166</v>
      </c>
      <c r="E291">
        <v>4100227960</v>
      </c>
      <c r="F291" t="s">
        <v>839</v>
      </c>
      <c r="G291" s="1">
        <v>45265</v>
      </c>
      <c r="H291">
        <v>5428668</v>
      </c>
      <c r="I291">
        <v>205</v>
      </c>
      <c r="J291" t="s">
        <v>240</v>
      </c>
      <c r="K291" t="s">
        <v>580</v>
      </c>
      <c r="L291" s="3" t="s">
        <v>21</v>
      </c>
      <c r="M291" t="s">
        <v>580</v>
      </c>
      <c r="O291" s="4">
        <v>30930022</v>
      </c>
      <c r="P291" s="4">
        <v>146000</v>
      </c>
      <c r="Q291" s="4">
        <v>27740</v>
      </c>
      <c r="R291" s="4">
        <v>173740</v>
      </c>
    </row>
    <row r="292" spans="1:18" x14ac:dyDescent="0.25">
      <c r="A292" t="s">
        <v>71</v>
      </c>
      <c r="B292" t="s">
        <v>502</v>
      </c>
      <c r="C292">
        <v>61704000</v>
      </c>
      <c r="D292">
        <v>1942</v>
      </c>
      <c r="E292">
        <v>4100227861</v>
      </c>
      <c r="F292" t="s">
        <v>839</v>
      </c>
      <c r="G292" s="1">
        <v>45265</v>
      </c>
      <c r="H292">
        <v>5428669</v>
      </c>
      <c r="I292">
        <v>205</v>
      </c>
      <c r="J292" t="s">
        <v>240</v>
      </c>
      <c r="K292" t="s">
        <v>580</v>
      </c>
      <c r="L292" s="3" t="s">
        <v>21</v>
      </c>
      <c r="M292" t="s">
        <v>580</v>
      </c>
      <c r="O292" s="4">
        <v>30929697</v>
      </c>
      <c r="P292" s="4">
        <v>74300</v>
      </c>
      <c r="Q292" s="4">
        <v>14117</v>
      </c>
      <c r="R292" s="4">
        <v>88417</v>
      </c>
    </row>
    <row r="293" spans="1:18" x14ac:dyDescent="0.25">
      <c r="A293" t="s">
        <v>71</v>
      </c>
      <c r="B293" t="s">
        <v>502</v>
      </c>
      <c r="C293">
        <v>61704000</v>
      </c>
      <c r="D293">
        <v>2166</v>
      </c>
      <c r="E293">
        <v>4100227758</v>
      </c>
      <c r="F293" t="s">
        <v>839</v>
      </c>
      <c r="G293" s="1">
        <v>45265</v>
      </c>
      <c r="H293">
        <v>5428670</v>
      </c>
      <c r="I293">
        <v>205</v>
      </c>
      <c r="J293" t="s">
        <v>240</v>
      </c>
      <c r="K293" t="s">
        <v>580</v>
      </c>
      <c r="L293" s="3" t="s">
        <v>21</v>
      </c>
      <c r="M293" t="s">
        <v>580</v>
      </c>
      <c r="O293" s="4">
        <v>30924884</v>
      </c>
      <c r="P293" s="4">
        <v>128145</v>
      </c>
      <c r="Q293" s="4">
        <v>24348</v>
      </c>
      <c r="R293" s="4">
        <v>152493</v>
      </c>
    </row>
    <row r="294" spans="1:18" x14ac:dyDescent="0.25">
      <c r="A294" t="s">
        <v>71</v>
      </c>
      <c r="B294" t="s">
        <v>502</v>
      </c>
      <c r="C294">
        <v>61704000</v>
      </c>
      <c r="D294">
        <v>114</v>
      </c>
      <c r="E294">
        <v>4100227794</v>
      </c>
      <c r="F294" t="s">
        <v>839</v>
      </c>
      <c r="G294" s="1">
        <v>45265</v>
      </c>
      <c r="H294">
        <v>5428671</v>
      </c>
      <c r="I294">
        <v>205</v>
      </c>
      <c r="J294" t="s">
        <v>240</v>
      </c>
      <c r="K294" t="s">
        <v>580</v>
      </c>
      <c r="L294" s="3" t="s">
        <v>21</v>
      </c>
      <c r="M294" t="s">
        <v>580</v>
      </c>
      <c r="O294" s="4">
        <v>30925921</v>
      </c>
      <c r="P294" s="4">
        <v>17676</v>
      </c>
      <c r="Q294" s="4">
        <v>3358</v>
      </c>
      <c r="R294" s="4">
        <v>21034</v>
      </c>
    </row>
    <row r="295" spans="1:18" x14ac:dyDescent="0.25">
      <c r="A295" t="s">
        <v>71</v>
      </c>
      <c r="B295" t="s">
        <v>502</v>
      </c>
      <c r="C295">
        <v>61704000</v>
      </c>
      <c r="D295">
        <v>1921</v>
      </c>
      <c r="E295">
        <v>4100228002</v>
      </c>
      <c r="F295" t="s">
        <v>839</v>
      </c>
      <c r="G295" s="1">
        <v>45265</v>
      </c>
      <c r="H295">
        <v>5428672</v>
      </c>
      <c r="I295">
        <v>205</v>
      </c>
      <c r="J295" t="s">
        <v>240</v>
      </c>
      <c r="K295" t="s">
        <v>580</v>
      </c>
      <c r="L295" s="3" t="s">
        <v>21</v>
      </c>
      <c r="M295" t="s">
        <v>580</v>
      </c>
      <c r="O295" s="4">
        <v>30931921</v>
      </c>
      <c r="P295" s="4">
        <v>585898</v>
      </c>
      <c r="Q295" s="4">
        <v>111321</v>
      </c>
      <c r="R295" s="4">
        <v>697219</v>
      </c>
    </row>
    <row r="296" spans="1:18" x14ac:dyDescent="0.25">
      <c r="A296" t="s">
        <v>71</v>
      </c>
      <c r="B296" t="s">
        <v>502</v>
      </c>
      <c r="C296">
        <v>61704000</v>
      </c>
      <c r="D296">
        <v>2246</v>
      </c>
      <c r="E296">
        <v>4100227838</v>
      </c>
      <c r="F296" t="s">
        <v>839</v>
      </c>
      <c r="G296" s="1">
        <v>45265</v>
      </c>
      <c r="H296">
        <v>5428673</v>
      </c>
      <c r="I296">
        <v>205</v>
      </c>
      <c r="J296" t="s">
        <v>240</v>
      </c>
      <c r="K296" t="s">
        <v>580</v>
      </c>
      <c r="L296" s="3" t="s">
        <v>21</v>
      </c>
      <c r="M296" t="s">
        <v>580</v>
      </c>
      <c r="O296" s="4">
        <v>30927655</v>
      </c>
      <c r="P296" s="4">
        <v>12960</v>
      </c>
      <c r="Q296" s="4">
        <v>2462</v>
      </c>
      <c r="R296" s="4">
        <v>15422</v>
      </c>
    </row>
    <row r="297" spans="1:18" x14ac:dyDescent="0.25">
      <c r="A297" t="s">
        <v>71</v>
      </c>
      <c r="B297" t="s">
        <v>502</v>
      </c>
      <c r="C297">
        <v>61704000</v>
      </c>
      <c r="D297">
        <v>2084</v>
      </c>
      <c r="E297">
        <v>4100227747</v>
      </c>
      <c r="F297" t="s">
        <v>839</v>
      </c>
      <c r="G297" s="1">
        <v>45265</v>
      </c>
      <c r="H297">
        <v>5428674</v>
      </c>
      <c r="I297">
        <v>205</v>
      </c>
      <c r="J297" t="s">
        <v>240</v>
      </c>
      <c r="K297" t="s">
        <v>580</v>
      </c>
      <c r="L297" s="3" t="s">
        <v>21</v>
      </c>
      <c r="M297" t="s">
        <v>580</v>
      </c>
      <c r="O297" s="4">
        <v>30924213</v>
      </c>
      <c r="P297" s="4">
        <v>8750</v>
      </c>
      <c r="Q297" s="4">
        <v>1663</v>
      </c>
      <c r="R297" s="4">
        <v>10413</v>
      </c>
    </row>
    <row r="298" spans="1:18" x14ac:dyDescent="0.25">
      <c r="A298" t="s">
        <v>71</v>
      </c>
      <c r="B298" t="s">
        <v>502</v>
      </c>
      <c r="C298">
        <v>61704000</v>
      </c>
      <c r="D298">
        <v>1060</v>
      </c>
      <c r="E298">
        <v>4100227866</v>
      </c>
      <c r="F298" t="s">
        <v>839</v>
      </c>
      <c r="G298" s="1">
        <v>45265</v>
      </c>
      <c r="H298">
        <v>5428675</v>
      </c>
      <c r="I298">
        <v>205</v>
      </c>
      <c r="J298" t="s">
        <v>240</v>
      </c>
      <c r="K298" t="s">
        <v>580</v>
      </c>
      <c r="L298" s="3" t="s">
        <v>21</v>
      </c>
      <c r="M298" t="s">
        <v>580</v>
      </c>
      <c r="O298" s="4">
        <v>30929441</v>
      </c>
      <c r="P298" s="4">
        <v>469691</v>
      </c>
      <c r="Q298" s="4">
        <v>89241</v>
      </c>
      <c r="R298" s="4">
        <v>558932</v>
      </c>
    </row>
    <row r="299" spans="1:18" x14ac:dyDescent="0.25">
      <c r="A299" t="s">
        <v>71</v>
      </c>
      <c r="B299" t="s">
        <v>502</v>
      </c>
      <c r="C299">
        <v>61704000</v>
      </c>
      <c r="D299">
        <v>1032</v>
      </c>
      <c r="E299">
        <v>4100227840</v>
      </c>
      <c r="F299" t="s">
        <v>839</v>
      </c>
      <c r="G299" s="1">
        <v>45265</v>
      </c>
      <c r="H299">
        <v>5428676</v>
      </c>
      <c r="I299">
        <v>205</v>
      </c>
      <c r="J299" t="s">
        <v>240</v>
      </c>
      <c r="K299" t="s">
        <v>580</v>
      </c>
      <c r="L299" s="3" t="s">
        <v>21</v>
      </c>
      <c r="M299" t="s">
        <v>580</v>
      </c>
      <c r="O299" s="4">
        <v>30927623</v>
      </c>
      <c r="P299" s="4">
        <v>730000</v>
      </c>
      <c r="Q299" s="4">
        <v>138700</v>
      </c>
      <c r="R299" s="4">
        <v>868700</v>
      </c>
    </row>
    <row r="300" spans="1:18" x14ac:dyDescent="0.25">
      <c r="A300" t="s">
        <v>71</v>
      </c>
      <c r="B300" t="s">
        <v>502</v>
      </c>
      <c r="C300">
        <v>61704000</v>
      </c>
      <c r="D300">
        <v>1032</v>
      </c>
      <c r="E300">
        <v>4100227841</v>
      </c>
      <c r="F300" t="s">
        <v>839</v>
      </c>
      <c r="G300" s="1">
        <v>45265</v>
      </c>
      <c r="H300">
        <v>5428677</v>
      </c>
      <c r="I300">
        <v>205</v>
      </c>
      <c r="J300" t="s">
        <v>240</v>
      </c>
      <c r="K300" t="s">
        <v>580</v>
      </c>
      <c r="L300" s="3" t="s">
        <v>21</v>
      </c>
      <c r="M300" t="s">
        <v>580</v>
      </c>
      <c r="O300" s="4">
        <v>30927638</v>
      </c>
      <c r="P300" s="4">
        <v>730000</v>
      </c>
      <c r="Q300" s="4">
        <v>138700</v>
      </c>
      <c r="R300" s="4">
        <v>868700</v>
      </c>
    </row>
    <row r="301" spans="1:18" x14ac:dyDescent="0.25">
      <c r="A301" t="s">
        <v>71</v>
      </c>
      <c r="B301" t="s">
        <v>502</v>
      </c>
      <c r="C301">
        <v>61704000</v>
      </c>
      <c r="D301">
        <v>1032</v>
      </c>
      <c r="E301">
        <v>4100227839</v>
      </c>
      <c r="F301" t="s">
        <v>839</v>
      </c>
      <c r="G301" s="1">
        <v>45265</v>
      </c>
      <c r="H301">
        <v>5428678</v>
      </c>
      <c r="I301">
        <v>205</v>
      </c>
      <c r="J301" t="s">
        <v>240</v>
      </c>
      <c r="K301" t="s">
        <v>580</v>
      </c>
      <c r="L301" s="3" t="s">
        <v>21</v>
      </c>
      <c r="M301" t="s">
        <v>580</v>
      </c>
      <c r="O301" s="4">
        <v>30927626</v>
      </c>
      <c r="P301" s="4">
        <v>730000</v>
      </c>
      <c r="Q301" s="4">
        <v>138700</v>
      </c>
      <c r="R301" s="4">
        <v>868700</v>
      </c>
    </row>
    <row r="302" spans="1:18" x14ac:dyDescent="0.25">
      <c r="A302" t="s">
        <v>71</v>
      </c>
      <c r="B302" t="s">
        <v>502</v>
      </c>
      <c r="C302">
        <v>61704000</v>
      </c>
      <c r="D302">
        <v>1032</v>
      </c>
      <c r="E302">
        <v>4100227842</v>
      </c>
      <c r="F302" t="s">
        <v>839</v>
      </c>
      <c r="G302" s="1">
        <v>45265</v>
      </c>
      <c r="H302">
        <v>5428679</v>
      </c>
      <c r="I302">
        <v>205</v>
      </c>
      <c r="J302" t="s">
        <v>240</v>
      </c>
      <c r="K302" t="s">
        <v>580</v>
      </c>
      <c r="L302" s="3" t="s">
        <v>21</v>
      </c>
      <c r="M302" t="s">
        <v>580</v>
      </c>
      <c r="O302" s="4">
        <v>30927643</v>
      </c>
      <c r="P302" s="4">
        <v>730000</v>
      </c>
      <c r="Q302" s="4">
        <v>138700</v>
      </c>
      <c r="R302" s="4">
        <v>868700</v>
      </c>
    </row>
    <row r="303" spans="1:18" x14ac:dyDescent="0.25">
      <c r="A303" t="s">
        <v>71</v>
      </c>
      <c r="B303" t="s">
        <v>502</v>
      </c>
      <c r="C303">
        <v>61704000</v>
      </c>
      <c r="D303">
        <v>1187</v>
      </c>
      <c r="E303">
        <v>4100228038</v>
      </c>
      <c r="F303" t="s">
        <v>839</v>
      </c>
      <c r="G303" s="1">
        <v>45265</v>
      </c>
      <c r="H303">
        <v>5428689</v>
      </c>
      <c r="I303">
        <v>205</v>
      </c>
      <c r="J303" t="s">
        <v>240</v>
      </c>
      <c r="K303" t="s">
        <v>580</v>
      </c>
      <c r="L303" s="3" t="s">
        <v>21</v>
      </c>
      <c r="M303" t="s">
        <v>580</v>
      </c>
      <c r="O303" s="4">
        <v>30932569</v>
      </c>
      <c r="P303" s="4">
        <v>325403</v>
      </c>
      <c r="Q303" s="4">
        <v>61827</v>
      </c>
      <c r="R303" s="4">
        <v>387230</v>
      </c>
    </row>
    <row r="304" spans="1:18" x14ac:dyDescent="0.25">
      <c r="A304" t="s">
        <v>71</v>
      </c>
      <c r="B304" t="s">
        <v>502</v>
      </c>
      <c r="C304">
        <v>61704000</v>
      </c>
      <c r="D304">
        <v>2216</v>
      </c>
      <c r="E304">
        <v>4100227690</v>
      </c>
      <c r="F304" t="s">
        <v>839</v>
      </c>
      <c r="G304" s="1">
        <v>45265</v>
      </c>
      <c r="H304">
        <v>5428690</v>
      </c>
      <c r="I304">
        <v>205</v>
      </c>
      <c r="J304" t="s">
        <v>240</v>
      </c>
      <c r="K304" t="s">
        <v>580</v>
      </c>
      <c r="L304" s="3" t="s">
        <v>21</v>
      </c>
      <c r="M304" t="s">
        <v>580</v>
      </c>
      <c r="O304" s="4">
        <v>30932100</v>
      </c>
      <c r="P304" s="4">
        <v>856591</v>
      </c>
      <c r="Q304" s="4">
        <v>162752</v>
      </c>
      <c r="R304" s="4">
        <v>1019343</v>
      </c>
    </row>
    <row r="305" spans="1:18" x14ac:dyDescent="0.25">
      <c r="A305" t="s">
        <v>71</v>
      </c>
      <c r="B305" t="s">
        <v>502</v>
      </c>
      <c r="C305">
        <v>61704000</v>
      </c>
      <c r="D305">
        <v>114</v>
      </c>
      <c r="E305">
        <v>4100228058</v>
      </c>
      <c r="F305" t="s">
        <v>839</v>
      </c>
      <c r="G305" s="1">
        <v>45265</v>
      </c>
      <c r="H305">
        <v>5428791</v>
      </c>
      <c r="I305">
        <v>205</v>
      </c>
      <c r="J305" t="s">
        <v>240</v>
      </c>
      <c r="K305" t="s">
        <v>580</v>
      </c>
      <c r="L305" s="3" t="s">
        <v>21</v>
      </c>
      <c r="M305" t="s">
        <v>580</v>
      </c>
      <c r="O305" s="4">
        <v>30935721</v>
      </c>
      <c r="P305" s="4">
        <v>1460000</v>
      </c>
      <c r="Q305" s="4">
        <v>277400</v>
      </c>
      <c r="R305" s="4">
        <v>1737400</v>
      </c>
    </row>
    <row r="306" spans="1:18" x14ac:dyDescent="0.25">
      <c r="A306" t="s">
        <v>71</v>
      </c>
      <c r="B306" t="s">
        <v>502</v>
      </c>
      <c r="C306">
        <v>61704000</v>
      </c>
      <c r="D306">
        <v>1920</v>
      </c>
      <c r="E306">
        <v>4100227885</v>
      </c>
      <c r="F306" t="s">
        <v>839</v>
      </c>
      <c r="G306" s="1">
        <v>45265</v>
      </c>
      <c r="H306">
        <v>5428799</v>
      </c>
      <c r="I306">
        <v>205</v>
      </c>
      <c r="J306" t="s">
        <v>240</v>
      </c>
      <c r="K306" t="s">
        <v>580</v>
      </c>
      <c r="L306" s="3" t="s">
        <v>21</v>
      </c>
      <c r="M306" t="s">
        <v>580</v>
      </c>
      <c r="O306" s="4">
        <v>30929240</v>
      </c>
      <c r="P306" s="4">
        <v>3650000</v>
      </c>
      <c r="Q306" s="4">
        <v>693500</v>
      </c>
      <c r="R306" s="4">
        <v>4343500</v>
      </c>
    </row>
    <row r="307" spans="1:18" x14ac:dyDescent="0.25">
      <c r="A307" t="s">
        <v>71</v>
      </c>
      <c r="B307" t="s">
        <v>502</v>
      </c>
      <c r="C307">
        <v>61704000</v>
      </c>
      <c r="D307">
        <v>114</v>
      </c>
      <c r="E307">
        <v>4100228059</v>
      </c>
      <c r="F307" t="s">
        <v>839</v>
      </c>
      <c r="G307" s="1">
        <v>45265</v>
      </c>
      <c r="H307">
        <v>5428884</v>
      </c>
      <c r="I307">
        <v>205</v>
      </c>
      <c r="J307" t="s">
        <v>240</v>
      </c>
      <c r="K307" t="s">
        <v>580</v>
      </c>
      <c r="L307" s="3" t="s">
        <v>21</v>
      </c>
      <c r="M307" t="s">
        <v>580</v>
      </c>
      <c r="O307" s="4">
        <v>30935701</v>
      </c>
      <c r="P307" s="4">
        <v>1642500</v>
      </c>
      <c r="Q307" s="4">
        <v>312075</v>
      </c>
      <c r="R307" s="4">
        <v>1954575</v>
      </c>
    </row>
    <row r="308" spans="1:18" x14ac:dyDescent="0.25">
      <c r="A308" t="s">
        <v>71</v>
      </c>
      <c r="B308" t="s">
        <v>502</v>
      </c>
      <c r="C308">
        <v>61704000</v>
      </c>
      <c r="D308">
        <v>1989</v>
      </c>
      <c r="E308">
        <v>4100227105</v>
      </c>
      <c r="F308" t="s">
        <v>839</v>
      </c>
      <c r="G308" s="1">
        <v>45266</v>
      </c>
      <c r="H308">
        <v>5429929</v>
      </c>
      <c r="I308">
        <v>205</v>
      </c>
      <c r="J308" t="s">
        <v>240</v>
      </c>
      <c r="K308" t="s">
        <v>580</v>
      </c>
      <c r="L308" s="3" t="s">
        <v>21</v>
      </c>
      <c r="M308" t="s">
        <v>580</v>
      </c>
      <c r="O308" s="4">
        <v>30900327</v>
      </c>
      <c r="P308" s="4">
        <v>409700</v>
      </c>
      <c r="Q308" s="4">
        <v>77843</v>
      </c>
      <c r="R308" s="4">
        <v>487543</v>
      </c>
    </row>
    <row r="309" spans="1:18" x14ac:dyDescent="0.25">
      <c r="A309" t="s">
        <v>71</v>
      </c>
      <c r="B309" t="s">
        <v>502</v>
      </c>
      <c r="C309">
        <v>61704000</v>
      </c>
      <c r="D309">
        <v>1157</v>
      </c>
      <c r="E309">
        <v>4100228115</v>
      </c>
      <c r="F309" t="s">
        <v>839</v>
      </c>
      <c r="G309" s="1">
        <v>45266</v>
      </c>
      <c r="H309">
        <v>5430326</v>
      </c>
      <c r="I309">
        <v>205</v>
      </c>
      <c r="J309" t="s">
        <v>240</v>
      </c>
      <c r="K309" t="s">
        <v>580</v>
      </c>
      <c r="L309" s="3" t="s">
        <v>21</v>
      </c>
      <c r="M309" t="s">
        <v>580</v>
      </c>
      <c r="O309" s="4">
        <v>30939433</v>
      </c>
      <c r="P309" s="4">
        <v>66506</v>
      </c>
      <c r="Q309" s="4">
        <v>12636</v>
      </c>
      <c r="R309" s="4">
        <v>79142</v>
      </c>
    </row>
    <row r="310" spans="1:18" x14ac:dyDescent="0.25">
      <c r="F310" t="s">
        <v>3065</v>
      </c>
      <c r="K310" t="s">
        <v>580</v>
      </c>
      <c r="L310" s="3"/>
      <c r="M310" t="s">
        <v>580</v>
      </c>
      <c r="P310" s="4">
        <v>47312761</v>
      </c>
      <c r="Q310" s="4">
        <v>8989428</v>
      </c>
      <c r="R310" s="4">
        <v>56389862</v>
      </c>
    </row>
    <row r="311" spans="1:18" x14ac:dyDescent="0.25">
      <c r="A311" t="s">
        <v>496</v>
      </c>
      <c r="B311" t="s">
        <v>502</v>
      </c>
      <c r="C311">
        <v>61821000</v>
      </c>
      <c r="D311">
        <v>3</v>
      </c>
      <c r="E311" t="s">
        <v>2576</v>
      </c>
      <c r="F311" t="s">
        <v>2577</v>
      </c>
      <c r="G311" s="1">
        <v>45264</v>
      </c>
      <c r="H311">
        <v>5427688</v>
      </c>
      <c r="I311">
        <v>364</v>
      </c>
      <c r="J311" t="s">
        <v>194</v>
      </c>
      <c r="K311" t="s">
        <v>580</v>
      </c>
      <c r="L311" s="3"/>
      <c r="M311" t="s">
        <v>580</v>
      </c>
      <c r="O311" s="4">
        <v>30932476</v>
      </c>
      <c r="P311" s="4">
        <v>586000</v>
      </c>
      <c r="Q311" s="4">
        <v>111340</v>
      </c>
      <c r="R311" s="4">
        <v>697340</v>
      </c>
    </row>
    <row r="312" spans="1:18" x14ac:dyDescent="0.25">
      <c r="F312" t="s">
        <v>495</v>
      </c>
      <c r="K312" t="s">
        <v>580</v>
      </c>
      <c r="L312" s="3"/>
      <c r="M312" t="s">
        <v>580</v>
      </c>
      <c r="P312" s="4">
        <v>586000</v>
      </c>
      <c r="Q312" s="4">
        <v>111340</v>
      </c>
      <c r="R312" s="4">
        <v>697340</v>
      </c>
    </row>
    <row r="313" spans="1:18" x14ac:dyDescent="0.25">
      <c r="A313" t="s">
        <v>510</v>
      </c>
      <c r="B313" t="s">
        <v>494</v>
      </c>
      <c r="C313">
        <v>61935400</v>
      </c>
      <c r="D313">
        <v>96</v>
      </c>
      <c r="E313" t="s">
        <v>3066</v>
      </c>
      <c r="F313" t="s">
        <v>3067</v>
      </c>
      <c r="G313" s="1">
        <v>45265</v>
      </c>
      <c r="H313">
        <v>5428824</v>
      </c>
      <c r="I313">
        <v>20</v>
      </c>
      <c r="J313" t="s">
        <v>295</v>
      </c>
      <c r="K313" t="s">
        <v>580</v>
      </c>
      <c r="L313" s="3" t="s">
        <v>608</v>
      </c>
      <c r="M313" t="s">
        <v>580</v>
      </c>
      <c r="O313" s="4">
        <v>30936462</v>
      </c>
      <c r="P313" s="4">
        <v>2406380</v>
      </c>
      <c r="Q313" s="4">
        <v>457212</v>
      </c>
      <c r="R313" s="4">
        <v>2863592</v>
      </c>
    </row>
    <row r="314" spans="1:18" x14ac:dyDescent="0.25">
      <c r="A314" t="s">
        <v>510</v>
      </c>
      <c r="B314" t="s">
        <v>494</v>
      </c>
      <c r="C314">
        <v>61935400</v>
      </c>
      <c r="D314">
        <v>119</v>
      </c>
      <c r="E314" t="s">
        <v>3066</v>
      </c>
      <c r="F314" t="s">
        <v>3067</v>
      </c>
      <c r="G314" s="1">
        <v>45265</v>
      </c>
      <c r="H314">
        <v>5428835</v>
      </c>
      <c r="I314">
        <v>20</v>
      </c>
      <c r="J314" t="s">
        <v>295</v>
      </c>
      <c r="K314" t="s">
        <v>580</v>
      </c>
      <c r="L314" s="3" t="s">
        <v>608</v>
      </c>
      <c r="M314" t="s">
        <v>580</v>
      </c>
      <c r="O314" s="4">
        <v>30936468</v>
      </c>
      <c r="P314" s="4">
        <v>897240</v>
      </c>
      <c r="Q314" s="4">
        <v>170476</v>
      </c>
      <c r="R314" s="4">
        <v>1067716</v>
      </c>
    </row>
    <row r="315" spans="1:18" x14ac:dyDescent="0.25">
      <c r="A315" t="s">
        <v>510</v>
      </c>
      <c r="B315" t="s">
        <v>494</v>
      </c>
      <c r="C315">
        <v>61935400</v>
      </c>
      <c r="D315">
        <v>123</v>
      </c>
      <c r="E315" t="s">
        <v>3066</v>
      </c>
      <c r="F315" t="s">
        <v>3067</v>
      </c>
      <c r="G315" s="1">
        <v>45265</v>
      </c>
      <c r="H315">
        <v>5428951</v>
      </c>
      <c r="I315">
        <v>20</v>
      </c>
      <c r="J315" t="s">
        <v>295</v>
      </c>
      <c r="K315" t="s">
        <v>580</v>
      </c>
      <c r="L315" s="3" t="s">
        <v>608</v>
      </c>
      <c r="M315" t="s">
        <v>580</v>
      </c>
      <c r="O315" s="4">
        <v>30936472</v>
      </c>
      <c r="P315" s="4">
        <v>1856750</v>
      </c>
      <c r="Q315" s="4">
        <v>352783</v>
      </c>
      <c r="R315" s="4">
        <v>2209533</v>
      </c>
    </row>
    <row r="316" spans="1:18" x14ac:dyDescent="0.25">
      <c r="A316" t="s">
        <v>510</v>
      </c>
      <c r="B316" t="s">
        <v>494</v>
      </c>
      <c r="C316">
        <v>61935400</v>
      </c>
      <c r="D316">
        <v>11</v>
      </c>
      <c r="E316" t="s">
        <v>3068</v>
      </c>
      <c r="F316" t="s">
        <v>3067</v>
      </c>
      <c r="G316" s="1">
        <v>45265</v>
      </c>
      <c r="H316">
        <v>5429832</v>
      </c>
      <c r="I316">
        <v>20</v>
      </c>
      <c r="J316" t="s">
        <v>295</v>
      </c>
      <c r="K316" t="s">
        <v>580</v>
      </c>
      <c r="L316" s="3" t="s">
        <v>608</v>
      </c>
      <c r="M316" t="s">
        <v>580</v>
      </c>
      <c r="O316" s="4">
        <v>30941250</v>
      </c>
      <c r="P316" s="4">
        <v>1567675</v>
      </c>
      <c r="Q316" s="4">
        <v>297858</v>
      </c>
      <c r="R316" s="4">
        <v>1865533</v>
      </c>
    </row>
    <row r="317" spans="1:18" x14ac:dyDescent="0.25">
      <c r="A317" t="s">
        <v>510</v>
      </c>
      <c r="B317" t="s">
        <v>494</v>
      </c>
      <c r="C317">
        <v>61935400</v>
      </c>
      <c r="D317">
        <v>11</v>
      </c>
      <c r="E317">
        <v>2230311</v>
      </c>
      <c r="F317" t="s">
        <v>3067</v>
      </c>
      <c r="G317" s="1">
        <v>45266</v>
      </c>
      <c r="H317">
        <v>5429902</v>
      </c>
      <c r="I317">
        <v>20</v>
      </c>
      <c r="J317" t="s">
        <v>295</v>
      </c>
      <c r="K317" t="s">
        <v>580</v>
      </c>
      <c r="L317" s="3" t="s">
        <v>608</v>
      </c>
      <c r="M317" t="s">
        <v>580</v>
      </c>
      <c r="O317" s="4">
        <v>30941511</v>
      </c>
      <c r="P317" s="4">
        <v>911231</v>
      </c>
      <c r="Q317" s="4">
        <v>173134</v>
      </c>
      <c r="R317" s="4">
        <v>1084365</v>
      </c>
    </row>
    <row r="318" spans="1:18" x14ac:dyDescent="0.25">
      <c r="A318" t="s">
        <v>510</v>
      </c>
      <c r="B318" t="s">
        <v>494</v>
      </c>
      <c r="C318">
        <v>61935400</v>
      </c>
      <c r="D318">
        <v>20</v>
      </c>
      <c r="E318">
        <v>7230444</v>
      </c>
      <c r="F318" t="s">
        <v>3067</v>
      </c>
      <c r="G318" s="1">
        <v>45266</v>
      </c>
      <c r="H318">
        <v>5429959</v>
      </c>
      <c r="I318">
        <v>20</v>
      </c>
      <c r="J318" t="s">
        <v>295</v>
      </c>
      <c r="K318" t="s">
        <v>580</v>
      </c>
      <c r="L318" s="3" t="s">
        <v>608</v>
      </c>
      <c r="M318" t="s">
        <v>580</v>
      </c>
      <c r="O318" s="4">
        <v>30940845</v>
      </c>
      <c r="P318" s="4">
        <v>1927103</v>
      </c>
      <c r="Q318" s="4">
        <v>366150</v>
      </c>
      <c r="R318" s="4">
        <v>2293253</v>
      </c>
    </row>
    <row r="319" spans="1:18" x14ac:dyDescent="0.25">
      <c r="F319" t="s">
        <v>518</v>
      </c>
      <c r="K319" t="s">
        <v>580</v>
      </c>
      <c r="L319" s="3"/>
      <c r="M319" t="s">
        <v>580</v>
      </c>
      <c r="P319" s="4">
        <v>9566379</v>
      </c>
      <c r="Q319" s="4">
        <v>1817613</v>
      </c>
      <c r="R319" s="4">
        <v>11383992</v>
      </c>
    </row>
    <row r="320" spans="1:18" x14ac:dyDescent="0.25">
      <c r="A320" t="s">
        <v>2578</v>
      </c>
      <c r="B320" t="s">
        <v>494</v>
      </c>
      <c r="C320" s="13">
        <v>61960100</v>
      </c>
      <c r="D320">
        <v>0</v>
      </c>
      <c r="E320" t="s">
        <v>2579</v>
      </c>
      <c r="F320" t="s">
        <v>2580</v>
      </c>
      <c r="G320" s="1">
        <v>45264</v>
      </c>
      <c r="H320">
        <v>5427232</v>
      </c>
      <c r="I320">
        <v>5</v>
      </c>
      <c r="J320" t="s">
        <v>374</v>
      </c>
      <c r="K320" t="s">
        <v>580</v>
      </c>
      <c r="L320" s="3"/>
      <c r="M320" t="s">
        <v>580</v>
      </c>
      <c r="N320" s="4" t="s">
        <v>628</v>
      </c>
      <c r="O320" s="4">
        <v>30927718</v>
      </c>
      <c r="P320" s="4">
        <v>580168</v>
      </c>
      <c r="Q320" s="4">
        <v>110232</v>
      </c>
      <c r="R320" s="4">
        <v>690400</v>
      </c>
    </row>
    <row r="321" spans="1:18" x14ac:dyDescent="0.25">
      <c r="F321" t="s">
        <v>495</v>
      </c>
      <c r="K321" t="s">
        <v>580</v>
      </c>
      <c r="L321" s="3"/>
      <c r="M321" t="s">
        <v>580</v>
      </c>
      <c r="P321" s="4">
        <v>580168</v>
      </c>
      <c r="Q321" s="4">
        <v>110232</v>
      </c>
      <c r="R321" s="4">
        <v>690400</v>
      </c>
    </row>
    <row r="322" spans="1:18" x14ac:dyDescent="0.25">
      <c r="A322" t="s">
        <v>496</v>
      </c>
      <c r="B322" t="s">
        <v>494</v>
      </c>
      <c r="C322">
        <v>65081190</v>
      </c>
      <c r="D322">
        <v>0</v>
      </c>
      <c r="E322" t="s">
        <v>2581</v>
      </c>
      <c r="F322" t="s">
        <v>859</v>
      </c>
      <c r="G322" s="1">
        <v>45262</v>
      </c>
      <c r="H322">
        <v>5427140</v>
      </c>
      <c r="I322">
        <v>391</v>
      </c>
      <c r="J322" t="s">
        <v>456</v>
      </c>
      <c r="K322" t="s">
        <v>580</v>
      </c>
      <c r="L322" s="3"/>
      <c r="M322" t="s">
        <v>580</v>
      </c>
      <c r="O322" s="4">
        <v>30801359</v>
      </c>
      <c r="P322" s="4">
        <v>1086860</v>
      </c>
      <c r="Q322" s="4">
        <v>206503</v>
      </c>
      <c r="R322" s="4">
        <v>1293363</v>
      </c>
    </row>
    <row r="323" spans="1:18" x14ac:dyDescent="0.25">
      <c r="F323" t="s">
        <v>495</v>
      </c>
      <c r="K323" t="s">
        <v>580</v>
      </c>
      <c r="L323" s="3"/>
      <c r="M323" t="s">
        <v>580</v>
      </c>
      <c r="P323" s="4">
        <v>1086860</v>
      </c>
      <c r="Q323" s="4">
        <v>206503</v>
      </c>
      <c r="R323" s="4">
        <v>1293363</v>
      </c>
    </row>
    <row r="324" spans="1:18" x14ac:dyDescent="0.25">
      <c r="A324" t="s">
        <v>496</v>
      </c>
      <c r="B324" t="s">
        <v>494</v>
      </c>
      <c r="C324">
        <v>65121264</v>
      </c>
      <c r="D324">
        <v>7</v>
      </c>
      <c r="E324" t="s">
        <v>2582</v>
      </c>
      <c r="F324" t="s">
        <v>864</v>
      </c>
      <c r="G324" s="1">
        <v>45264</v>
      </c>
      <c r="H324">
        <v>5428034</v>
      </c>
      <c r="I324">
        <v>196</v>
      </c>
      <c r="J324" t="s">
        <v>382</v>
      </c>
      <c r="K324" t="s">
        <v>580</v>
      </c>
      <c r="L324" s="3" t="s">
        <v>6</v>
      </c>
      <c r="M324" t="s">
        <v>580</v>
      </c>
      <c r="O324" s="4">
        <v>30933587</v>
      </c>
      <c r="P324" s="4">
        <v>141760</v>
      </c>
      <c r="Q324" s="4">
        <v>26934</v>
      </c>
      <c r="R324" s="4">
        <v>168694</v>
      </c>
    </row>
    <row r="325" spans="1:18" x14ac:dyDescent="0.25">
      <c r="A325" t="s">
        <v>496</v>
      </c>
      <c r="B325" t="s">
        <v>494</v>
      </c>
      <c r="C325">
        <v>65121264</v>
      </c>
      <c r="D325">
        <v>7</v>
      </c>
      <c r="E325" t="s">
        <v>3069</v>
      </c>
      <c r="F325" t="s">
        <v>864</v>
      </c>
      <c r="G325" s="1">
        <v>45266</v>
      </c>
      <c r="H325">
        <v>5429877</v>
      </c>
      <c r="I325">
        <v>196</v>
      </c>
      <c r="J325" t="s">
        <v>382</v>
      </c>
      <c r="K325" t="s">
        <v>580</v>
      </c>
      <c r="L325" s="3" t="s">
        <v>6</v>
      </c>
      <c r="M325" t="s">
        <v>580</v>
      </c>
      <c r="O325" s="4">
        <v>30942633</v>
      </c>
      <c r="P325" s="4">
        <v>31905</v>
      </c>
      <c r="Q325" s="4">
        <v>6062</v>
      </c>
      <c r="R325" s="4">
        <v>37967</v>
      </c>
    </row>
    <row r="326" spans="1:18" x14ac:dyDescent="0.25">
      <c r="A326" t="s">
        <v>496</v>
      </c>
      <c r="B326" t="s">
        <v>494</v>
      </c>
      <c r="C326">
        <v>65121264</v>
      </c>
      <c r="D326">
        <v>7</v>
      </c>
      <c r="E326" t="s">
        <v>3070</v>
      </c>
      <c r="F326" t="s">
        <v>864</v>
      </c>
      <c r="G326" s="1">
        <v>45266</v>
      </c>
      <c r="H326">
        <v>5429889</v>
      </c>
      <c r="I326">
        <v>196</v>
      </c>
      <c r="J326" t="s">
        <v>382</v>
      </c>
      <c r="K326" t="s">
        <v>580</v>
      </c>
      <c r="L326" s="3" t="s">
        <v>6</v>
      </c>
      <c r="M326" t="s">
        <v>580</v>
      </c>
      <c r="O326" s="4">
        <v>30942660</v>
      </c>
      <c r="P326" s="4">
        <v>67637</v>
      </c>
      <c r="Q326" s="4">
        <v>12851</v>
      </c>
      <c r="R326" s="4">
        <v>80488</v>
      </c>
    </row>
    <row r="327" spans="1:18" x14ac:dyDescent="0.25">
      <c r="A327" t="s">
        <v>496</v>
      </c>
      <c r="B327" t="s">
        <v>494</v>
      </c>
      <c r="C327">
        <v>65121264</v>
      </c>
      <c r="D327">
        <v>7</v>
      </c>
      <c r="E327" t="s">
        <v>3071</v>
      </c>
      <c r="F327" t="s">
        <v>864</v>
      </c>
      <c r="G327" s="1">
        <v>45266</v>
      </c>
      <c r="H327">
        <v>5429971</v>
      </c>
      <c r="I327">
        <v>196</v>
      </c>
      <c r="J327" t="s">
        <v>382</v>
      </c>
      <c r="K327" t="s">
        <v>580</v>
      </c>
      <c r="L327" s="3" t="s">
        <v>6</v>
      </c>
      <c r="M327" t="s">
        <v>580</v>
      </c>
      <c r="O327" s="4">
        <v>30942210</v>
      </c>
      <c r="P327" s="4">
        <v>126890</v>
      </c>
      <c r="Q327" s="4">
        <v>24109</v>
      </c>
      <c r="R327" s="4">
        <v>150999</v>
      </c>
    </row>
    <row r="328" spans="1:18" x14ac:dyDescent="0.25">
      <c r="A328" t="s">
        <v>496</v>
      </c>
      <c r="B328" t="s">
        <v>494</v>
      </c>
      <c r="C328">
        <v>65121264</v>
      </c>
      <c r="D328">
        <v>7</v>
      </c>
      <c r="E328" t="s">
        <v>3072</v>
      </c>
      <c r="F328" t="s">
        <v>864</v>
      </c>
      <c r="G328" s="1">
        <v>45266</v>
      </c>
      <c r="H328">
        <v>5430251</v>
      </c>
      <c r="I328">
        <v>196</v>
      </c>
      <c r="J328" t="s">
        <v>382</v>
      </c>
      <c r="K328" t="s">
        <v>580</v>
      </c>
      <c r="L328" s="3" t="s">
        <v>6</v>
      </c>
      <c r="M328" t="s">
        <v>580</v>
      </c>
      <c r="O328" s="4">
        <v>30942641</v>
      </c>
      <c r="P328" s="4">
        <v>64323</v>
      </c>
      <c r="Q328" s="4">
        <v>12221</v>
      </c>
      <c r="R328" s="4">
        <v>76544</v>
      </c>
    </row>
    <row r="329" spans="1:18" x14ac:dyDescent="0.25">
      <c r="F329" t="s">
        <v>499</v>
      </c>
      <c r="K329" t="s">
        <v>580</v>
      </c>
      <c r="L329" s="3"/>
      <c r="M329" t="s">
        <v>580</v>
      </c>
      <c r="P329" s="4">
        <v>432515</v>
      </c>
      <c r="Q329" s="4">
        <v>82177</v>
      </c>
      <c r="R329" s="4">
        <v>514692</v>
      </c>
    </row>
    <row r="330" spans="1:18" x14ac:dyDescent="0.25">
      <c r="A330" t="s">
        <v>503</v>
      </c>
      <c r="B330" t="s">
        <v>494</v>
      </c>
      <c r="C330">
        <v>65409870</v>
      </c>
      <c r="D330">
        <v>1220</v>
      </c>
      <c r="E330">
        <v>30929742</v>
      </c>
      <c r="F330" t="s">
        <v>882</v>
      </c>
      <c r="G330" s="1">
        <v>45264</v>
      </c>
      <c r="H330">
        <v>5427423</v>
      </c>
      <c r="I330">
        <v>281</v>
      </c>
      <c r="J330" t="s">
        <v>162</v>
      </c>
      <c r="K330" t="s">
        <v>580</v>
      </c>
      <c r="L330" s="3"/>
      <c r="M330" t="s">
        <v>580</v>
      </c>
      <c r="O330" s="4">
        <v>30929742</v>
      </c>
      <c r="P330" s="4">
        <v>105468</v>
      </c>
      <c r="Q330" s="4">
        <v>20039</v>
      </c>
      <c r="R330" s="4">
        <v>136054</v>
      </c>
    </row>
    <row r="331" spans="1:18" x14ac:dyDescent="0.25">
      <c r="A331" t="s">
        <v>503</v>
      </c>
      <c r="B331" t="s">
        <v>494</v>
      </c>
      <c r="C331">
        <v>65409870</v>
      </c>
      <c r="D331">
        <v>20</v>
      </c>
      <c r="E331">
        <v>30935290</v>
      </c>
      <c r="F331" t="s">
        <v>882</v>
      </c>
      <c r="G331" s="1">
        <v>45266</v>
      </c>
      <c r="H331">
        <v>5429294</v>
      </c>
      <c r="I331">
        <v>281</v>
      </c>
      <c r="J331" t="s">
        <v>162</v>
      </c>
      <c r="K331" t="s">
        <v>580</v>
      </c>
      <c r="L331" s="3"/>
      <c r="M331" t="s">
        <v>580</v>
      </c>
      <c r="O331" s="4">
        <v>30935290</v>
      </c>
      <c r="P331" s="4">
        <v>44856</v>
      </c>
      <c r="Q331" s="4">
        <v>8523</v>
      </c>
      <c r="R331" s="4">
        <v>53379</v>
      </c>
    </row>
    <row r="332" spans="1:18" x14ac:dyDescent="0.25">
      <c r="F332" t="s">
        <v>497</v>
      </c>
      <c r="K332" t="s">
        <v>580</v>
      </c>
      <c r="L332" s="3"/>
      <c r="M332" t="s">
        <v>580</v>
      </c>
      <c r="P332" s="4">
        <v>150324</v>
      </c>
      <c r="Q332" s="4">
        <v>28562</v>
      </c>
      <c r="R332" s="4">
        <v>189433</v>
      </c>
    </row>
    <row r="333" spans="1:18" x14ac:dyDescent="0.25">
      <c r="A333" t="s">
        <v>501</v>
      </c>
      <c r="B333" t="s">
        <v>494</v>
      </c>
      <c r="C333">
        <v>65677500</v>
      </c>
      <c r="D333">
        <v>17</v>
      </c>
      <c r="E333">
        <v>30931745</v>
      </c>
      <c r="F333" t="s">
        <v>2583</v>
      </c>
      <c r="G333" s="1">
        <v>45264</v>
      </c>
      <c r="H333">
        <v>5427722</v>
      </c>
      <c r="I333">
        <v>360</v>
      </c>
      <c r="J333" t="s">
        <v>188</v>
      </c>
      <c r="K333" t="s">
        <v>580</v>
      </c>
      <c r="L333" s="3"/>
      <c r="M333" t="s">
        <v>580</v>
      </c>
      <c r="O333" s="4">
        <v>30931745</v>
      </c>
      <c r="P333" s="4">
        <v>325829</v>
      </c>
      <c r="Q333" s="4">
        <v>61908</v>
      </c>
      <c r="R333" s="4">
        <v>387737</v>
      </c>
    </row>
    <row r="334" spans="1:18" x14ac:dyDescent="0.25">
      <c r="A334" t="s">
        <v>501</v>
      </c>
      <c r="B334" t="s">
        <v>494</v>
      </c>
      <c r="C334">
        <v>65677500</v>
      </c>
      <c r="D334">
        <v>17</v>
      </c>
      <c r="E334">
        <v>30931745</v>
      </c>
      <c r="F334" t="s">
        <v>2583</v>
      </c>
      <c r="G334" s="1">
        <v>45264</v>
      </c>
      <c r="H334">
        <v>5427723</v>
      </c>
      <c r="I334">
        <v>360</v>
      </c>
      <c r="J334" t="s">
        <v>188</v>
      </c>
      <c r="K334" t="s">
        <v>580</v>
      </c>
      <c r="L334" s="3"/>
      <c r="M334" t="s">
        <v>580</v>
      </c>
      <c r="O334" s="4">
        <v>30931745</v>
      </c>
      <c r="P334" s="4">
        <v>720</v>
      </c>
      <c r="Q334" s="4">
        <v>137</v>
      </c>
      <c r="R334" s="4">
        <v>857</v>
      </c>
    </row>
    <row r="335" spans="1:18" x14ac:dyDescent="0.25">
      <c r="A335" t="s">
        <v>501</v>
      </c>
      <c r="B335" t="s">
        <v>494</v>
      </c>
      <c r="C335">
        <v>65677500</v>
      </c>
      <c r="D335">
        <v>0</v>
      </c>
      <c r="E335">
        <v>30931792</v>
      </c>
      <c r="F335" t="s">
        <v>2583</v>
      </c>
      <c r="G335" s="1">
        <v>45264</v>
      </c>
      <c r="H335">
        <v>5428060</v>
      </c>
      <c r="I335">
        <v>360</v>
      </c>
      <c r="J335" t="s">
        <v>188</v>
      </c>
      <c r="K335" t="s">
        <v>580</v>
      </c>
      <c r="L335" s="3"/>
      <c r="M335" t="s">
        <v>580</v>
      </c>
      <c r="O335" s="4">
        <v>30931792</v>
      </c>
      <c r="P335" s="4">
        <v>320724</v>
      </c>
      <c r="Q335" s="4">
        <v>60938</v>
      </c>
      <c r="R335" s="4">
        <v>381662</v>
      </c>
    </row>
    <row r="336" spans="1:18" x14ac:dyDescent="0.25">
      <c r="A336" t="s">
        <v>501</v>
      </c>
      <c r="B336" t="s">
        <v>494</v>
      </c>
      <c r="C336">
        <v>65677500</v>
      </c>
      <c r="D336">
        <v>14</v>
      </c>
      <c r="E336">
        <v>30936476</v>
      </c>
      <c r="F336" t="s">
        <v>2583</v>
      </c>
      <c r="G336" s="1">
        <v>45266</v>
      </c>
      <c r="H336">
        <v>5429558</v>
      </c>
      <c r="I336">
        <v>360</v>
      </c>
      <c r="J336" t="s">
        <v>188</v>
      </c>
      <c r="K336" t="s">
        <v>580</v>
      </c>
      <c r="L336" s="3"/>
      <c r="M336" t="s">
        <v>580</v>
      </c>
      <c r="O336" s="4">
        <v>30936476</v>
      </c>
      <c r="P336" s="4">
        <v>48780</v>
      </c>
      <c r="Q336" s="4">
        <v>9268</v>
      </c>
      <c r="R336" s="4">
        <v>58048</v>
      </c>
    </row>
    <row r="337" spans="1:18" x14ac:dyDescent="0.25">
      <c r="A337" t="s">
        <v>501</v>
      </c>
      <c r="B337" t="s">
        <v>494</v>
      </c>
      <c r="C337">
        <v>65677500</v>
      </c>
      <c r="D337">
        <v>10</v>
      </c>
      <c r="E337" t="s">
        <v>884</v>
      </c>
      <c r="F337" t="s">
        <v>2583</v>
      </c>
      <c r="G337" s="1">
        <v>45266</v>
      </c>
      <c r="H337">
        <v>5430160</v>
      </c>
      <c r="I337">
        <v>360</v>
      </c>
      <c r="J337" t="s">
        <v>188</v>
      </c>
      <c r="K337" t="s">
        <v>580</v>
      </c>
      <c r="L337" s="3"/>
      <c r="M337" t="s">
        <v>580</v>
      </c>
      <c r="O337" s="4">
        <v>30939538</v>
      </c>
      <c r="P337" s="4">
        <v>59353</v>
      </c>
      <c r="Q337" s="4">
        <v>11277</v>
      </c>
      <c r="R337" s="4">
        <v>70630</v>
      </c>
    </row>
    <row r="338" spans="1:18" x14ac:dyDescent="0.25">
      <c r="A338" t="s">
        <v>501</v>
      </c>
      <c r="B338" t="s">
        <v>494</v>
      </c>
      <c r="C338">
        <v>65677500</v>
      </c>
      <c r="D338">
        <v>11</v>
      </c>
      <c r="E338" t="s">
        <v>884</v>
      </c>
      <c r="F338" t="s">
        <v>2583</v>
      </c>
      <c r="G338" s="1">
        <v>45266</v>
      </c>
      <c r="H338">
        <v>5430187</v>
      </c>
      <c r="I338">
        <v>360</v>
      </c>
      <c r="J338" t="s">
        <v>188</v>
      </c>
      <c r="K338" t="s">
        <v>580</v>
      </c>
      <c r="L338" s="3"/>
      <c r="M338" t="s">
        <v>580</v>
      </c>
      <c r="O338" s="4">
        <v>30938034</v>
      </c>
      <c r="P338" s="4">
        <v>56653</v>
      </c>
      <c r="Q338" s="4">
        <v>10764</v>
      </c>
      <c r="R338" s="4">
        <v>67417</v>
      </c>
    </row>
    <row r="339" spans="1:18" x14ac:dyDescent="0.25">
      <c r="F339" t="s">
        <v>518</v>
      </c>
      <c r="K339" t="s">
        <v>580</v>
      </c>
      <c r="L339" s="3"/>
      <c r="M339" t="s">
        <v>580</v>
      </c>
      <c r="P339" s="4">
        <v>812059</v>
      </c>
      <c r="Q339" s="4">
        <v>154292</v>
      </c>
      <c r="R339" s="4">
        <v>966351</v>
      </c>
    </row>
    <row r="340" spans="1:18" x14ac:dyDescent="0.25">
      <c r="A340" t="s">
        <v>501</v>
      </c>
      <c r="B340" t="s">
        <v>494</v>
      </c>
      <c r="C340">
        <v>65697280</v>
      </c>
      <c r="D340">
        <v>0</v>
      </c>
      <c r="E340">
        <v>325</v>
      </c>
      <c r="F340" t="s">
        <v>885</v>
      </c>
      <c r="G340" s="1">
        <v>45261</v>
      </c>
      <c r="H340">
        <v>5426638</v>
      </c>
      <c r="I340">
        <v>18</v>
      </c>
      <c r="J340" t="s">
        <v>168</v>
      </c>
      <c r="K340" t="s">
        <v>580</v>
      </c>
      <c r="L340" s="3"/>
      <c r="M340" t="s">
        <v>580</v>
      </c>
      <c r="O340" s="4">
        <v>30921560</v>
      </c>
      <c r="P340" s="4">
        <v>351967</v>
      </c>
      <c r="Q340" s="4">
        <v>66874</v>
      </c>
      <c r="R340" s="4">
        <v>418841</v>
      </c>
    </row>
    <row r="341" spans="1:18" x14ac:dyDescent="0.25">
      <c r="F341" t="s">
        <v>495</v>
      </c>
      <c r="K341" t="s">
        <v>580</v>
      </c>
      <c r="L341" s="3"/>
      <c r="M341" t="s">
        <v>580</v>
      </c>
      <c r="P341" s="4">
        <v>351967</v>
      </c>
      <c r="Q341" s="4">
        <v>66874</v>
      </c>
      <c r="R341" s="4">
        <v>418841</v>
      </c>
    </row>
    <row r="342" spans="1:18" x14ac:dyDescent="0.25">
      <c r="A342" t="s">
        <v>503</v>
      </c>
      <c r="B342" t="s">
        <v>494</v>
      </c>
      <c r="C342" s="13">
        <v>65886170</v>
      </c>
      <c r="D342">
        <v>11</v>
      </c>
      <c r="E342">
        <v>30931820</v>
      </c>
      <c r="F342" t="s">
        <v>2584</v>
      </c>
      <c r="G342" s="1">
        <v>45264</v>
      </c>
      <c r="H342">
        <v>5427762</v>
      </c>
      <c r="I342">
        <v>344</v>
      </c>
      <c r="J342" t="s">
        <v>301</v>
      </c>
      <c r="K342" t="s">
        <v>580</v>
      </c>
      <c r="L342" s="3" t="s">
        <v>23</v>
      </c>
      <c r="M342" t="s">
        <v>580</v>
      </c>
      <c r="N342" s="4" t="s">
        <v>628</v>
      </c>
      <c r="O342" s="4">
        <v>30931820</v>
      </c>
      <c r="P342" s="4">
        <v>36723</v>
      </c>
      <c r="Q342" s="4">
        <v>6977</v>
      </c>
      <c r="R342" s="4">
        <v>43700</v>
      </c>
    </row>
    <row r="343" spans="1:18" x14ac:dyDescent="0.25">
      <c r="F343" t="s">
        <v>495</v>
      </c>
      <c r="K343" t="s">
        <v>580</v>
      </c>
      <c r="L343" s="3"/>
      <c r="M343" t="s">
        <v>580</v>
      </c>
      <c r="P343" s="4">
        <v>36723</v>
      </c>
      <c r="Q343" s="4">
        <v>6977</v>
      </c>
      <c r="R343" s="4">
        <v>43700</v>
      </c>
    </row>
    <row r="344" spans="1:18" x14ac:dyDescent="0.25">
      <c r="A344" t="s">
        <v>503</v>
      </c>
      <c r="B344" t="s">
        <v>494</v>
      </c>
      <c r="C344">
        <v>69040300</v>
      </c>
      <c r="D344">
        <v>5</v>
      </c>
      <c r="E344" t="s">
        <v>2585</v>
      </c>
      <c r="F344" t="s">
        <v>2586</v>
      </c>
      <c r="G344" s="1">
        <v>45264</v>
      </c>
      <c r="H344">
        <v>5427062</v>
      </c>
      <c r="I344">
        <v>435</v>
      </c>
      <c r="J344" t="s">
        <v>452</v>
      </c>
      <c r="K344" t="s">
        <v>580</v>
      </c>
      <c r="L344" s="3"/>
      <c r="M344" t="s">
        <v>580</v>
      </c>
      <c r="O344" s="4">
        <v>30898705</v>
      </c>
      <c r="P344" s="4">
        <v>69828</v>
      </c>
      <c r="Q344" s="4">
        <v>13267</v>
      </c>
      <c r="R344" s="4">
        <v>83095</v>
      </c>
    </row>
    <row r="345" spans="1:18" x14ac:dyDescent="0.25">
      <c r="A345" t="s">
        <v>503</v>
      </c>
      <c r="B345" t="s">
        <v>494</v>
      </c>
      <c r="C345">
        <v>69040300</v>
      </c>
      <c r="D345">
        <v>5</v>
      </c>
      <c r="E345" t="s">
        <v>3073</v>
      </c>
      <c r="F345" t="s">
        <v>2586</v>
      </c>
      <c r="G345" s="1">
        <v>45266</v>
      </c>
      <c r="H345">
        <v>5429495</v>
      </c>
      <c r="I345">
        <v>435</v>
      </c>
      <c r="J345" t="s">
        <v>452</v>
      </c>
      <c r="K345" t="s">
        <v>580</v>
      </c>
      <c r="L345" s="3"/>
      <c r="M345" t="s">
        <v>580</v>
      </c>
      <c r="O345" s="4">
        <v>30910433</v>
      </c>
      <c r="P345" s="4">
        <v>185345</v>
      </c>
      <c r="Q345" s="4">
        <v>35216</v>
      </c>
      <c r="R345" s="4">
        <v>220561</v>
      </c>
    </row>
    <row r="346" spans="1:18" x14ac:dyDescent="0.25">
      <c r="A346" t="s">
        <v>503</v>
      </c>
      <c r="B346" t="s">
        <v>494</v>
      </c>
      <c r="C346">
        <v>69040300</v>
      </c>
      <c r="D346">
        <v>5</v>
      </c>
      <c r="E346" t="s">
        <v>3074</v>
      </c>
      <c r="F346" t="s">
        <v>2586</v>
      </c>
      <c r="G346" s="1">
        <v>45266</v>
      </c>
      <c r="H346">
        <v>5430350</v>
      </c>
      <c r="I346">
        <v>378</v>
      </c>
      <c r="J346" t="s">
        <v>466</v>
      </c>
      <c r="K346" t="s">
        <v>580</v>
      </c>
      <c r="L346" s="3"/>
      <c r="M346" t="s">
        <v>580</v>
      </c>
      <c r="O346" s="4">
        <v>30921388</v>
      </c>
      <c r="P346" s="4">
        <v>943373</v>
      </c>
      <c r="Q346" s="4">
        <v>179241</v>
      </c>
      <c r="R346" s="4">
        <v>1122614</v>
      </c>
    </row>
    <row r="347" spans="1:18" x14ac:dyDescent="0.25">
      <c r="A347" t="s">
        <v>503</v>
      </c>
      <c r="B347" t="s">
        <v>494</v>
      </c>
      <c r="C347">
        <v>69040300</v>
      </c>
      <c r="D347">
        <v>5</v>
      </c>
      <c r="E347" t="s">
        <v>3074</v>
      </c>
      <c r="F347" t="s">
        <v>2586</v>
      </c>
      <c r="G347" s="1">
        <v>45266</v>
      </c>
      <c r="H347">
        <v>5430351</v>
      </c>
      <c r="I347">
        <v>378</v>
      </c>
      <c r="J347" t="s">
        <v>466</v>
      </c>
      <c r="K347" t="s">
        <v>580</v>
      </c>
      <c r="L347" s="3"/>
      <c r="M347" t="s">
        <v>580</v>
      </c>
      <c r="O347" s="4">
        <v>30921388</v>
      </c>
      <c r="P347" s="4">
        <v>170387</v>
      </c>
      <c r="Q347" s="4">
        <v>32374</v>
      </c>
      <c r="R347" s="4">
        <v>202761</v>
      </c>
    </row>
    <row r="348" spans="1:18" x14ac:dyDescent="0.25">
      <c r="F348" t="s">
        <v>498</v>
      </c>
      <c r="K348" t="s">
        <v>580</v>
      </c>
      <c r="L348" s="3"/>
      <c r="M348" t="s">
        <v>580</v>
      </c>
      <c r="P348" s="4">
        <v>1368933</v>
      </c>
      <c r="Q348" s="4">
        <v>260098</v>
      </c>
      <c r="R348" s="4">
        <v>1629031</v>
      </c>
    </row>
    <row r="349" spans="1:18" x14ac:dyDescent="0.25">
      <c r="A349" t="s">
        <v>503</v>
      </c>
      <c r="B349" t="s">
        <v>494</v>
      </c>
      <c r="C349">
        <v>69051000</v>
      </c>
      <c r="D349">
        <v>1</v>
      </c>
      <c r="E349" t="s">
        <v>2587</v>
      </c>
      <c r="F349" t="s">
        <v>2588</v>
      </c>
      <c r="G349" s="1">
        <v>45264</v>
      </c>
      <c r="H349">
        <v>5427309</v>
      </c>
      <c r="I349">
        <v>372</v>
      </c>
      <c r="J349" t="s">
        <v>454</v>
      </c>
      <c r="K349" t="s">
        <v>580</v>
      </c>
      <c r="L349" s="3"/>
      <c r="M349" t="s">
        <v>580</v>
      </c>
      <c r="O349" s="4">
        <v>30923130</v>
      </c>
      <c r="P349" s="4">
        <v>164310</v>
      </c>
      <c r="Q349" s="4">
        <v>31219</v>
      </c>
      <c r="R349" s="4">
        <v>195529</v>
      </c>
    </row>
    <row r="350" spans="1:18" x14ac:dyDescent="0.25">
      <c r="A350" t="s">
        <v>503</v>
      </c>
      <c r="B350" t="s">
        <v>494</v>
      </c>
      <c r="C350">
        <v>69051000</v>
      </c>
      <c r="D350">
        <v>1</v>
      </c>
      <c r="E350" t="s">
        <v>2589</v>
      </c>
      <c r="F350" t="s">
        <v>2588</v>
      </c>
      <c r="G350" s="1">
        <v>45264</v>
      </c>
      <c r="H350">
        <v>5427312</v>
      </c>
      <c r="I350">
        <v>372</v>
      </c>
      <c r="J350" t="s">
        <v>454</v>
      </c>
      <c r="K350" t="s">
        <v>580</v>
      </c>
      <c r="L350" s="3"/>
      <c r="M350" t="s">
        <v>580</v>
      </c>
      <c r="O350" s="4">
        <v>30923675</v>
      </c>
      <c r="P350" s="4">
        <v>73911</v>
      </c>
      <c r="Q350" s="4">
        <v>14043</v>
      </c>
      <c r="R350" s="4">
        <v>87954</v>
      </c>
    </row>
    <row r="351" spans="1:18" x14ac:dyDescent="0.25">
      <c r="F351" t="s">
        <v>497</v>
      </c>
      <c r="K351" t="s">
        <v>580</v>
      </c>
      <c r="L351" s="3"/>
      <c r="M351" t="s">
        <v>580</v>
      </c>
      <c r="P351" s="4">
        <v>238221</v>
      </c>
      <c r="Q351" s="4">
        <v>45262</v>
      </c>
      <c r="R351" s="4">
        <v>283483</v>
      </c>
    </row>
    <row r="352" spans="1:18" x14ac:dyDescent="0.25">
      <c r="A352" t="s">
        <v>496</v>
      </c>
      <c r="B352" t="s">
        <v>507</v>
      </c>
      <c r="C352">
        <v>69061000</v>
      </c>
      <c r="D352">
        <v>7</v>
      </c>
      <c r="E352" t="s">
        <v>3075</v>
      </c>
      <c r="F352" t="s">
        <v>3076</v>
      </c>
      <c r="G352" s="1">
        <v>45265</v>
      </c>
      <c r="H352">
        <v>5428691</v>
      </c>
      <c r="I352">
        <v>395</v>
      </c>
      <c r="J352" t="s">
        <v>450</v>
      </c>
      <c r="K352" t="s">
        <v>580</v>
      </c>
      <c r="L352" s="3" t="s">
        <v>6</v>
      </c>
      <c r="M352" t="s">
        <v>580</v>
      </c>
      <c r="O352" s="4">
        <v>30913346</v>
      </c>
      <c r="P352" s="4">
        <v>56000</v>
      </c>
      <c r="Q352" s="4">
        <v>10640</v>
      </c>
      <c r="R352" s="4">
        <v>66640</v>
      </c>
    </row>
    <row r="353" spans="1:18" x14ac:dyDescent="0.25">
      <c r="F353" t="s">
        <v>495</v>
      </c>
      <c r="K353" t="s">
        <v>580</v>
      </c>
      <c r="L353" s="3"/>
      <c r="M353" t="s">
        <v>580</v>
      </c>
      <c r="P353" s="4">
        <v>56000</v>
      </c>
      <c r="Q353" s="4">
        <v>10640</v>
      </c>
      <c r="R353" s="4">
        <v>66640</v>
      </c>
    </row>
    <row r="354" spans="1:18" x14ac:dyDescent="0.25">
      <c r="A354" t="s">
        <v>501</v>
      </c>
      <c r="B354" t="s">
        <v>494</v>
      </c>
      <c r="C354">
        <v>69061300</v>
      </c>
      <c r="D354">
        <v>2</v>
      </c>
      <c r="E354" t="s">
        <v>2590</v>
      </c>
      <c r="F354" t="s">
        <v>2591</v>
      </c>
      <c r="G354" s="1">
        <v>45264</v>
      </c>
      <c r="H354">
        <v>5428290</v>
      </c>
      <c r="I354">
        <v>28</v>
      </c>
      <c r="J354" t="s">
        <v>164</v>
      </c>
      <c r="K354" t="s">
        <v>580</v>
      </c>
      <c r="L354" s="3" t="s">
        <v>18</v>
      </c>
      <c r="M354" t="s">
        <v>580</v>
      </c>
      <c r="O354" s="4">
        <v>30916493</v>
      </c>
      <c r="P354" s="4">
        <v>40502</v>
      </c>
      <c r="Q354" s="4">
        <v>7695</v>
      </c>
      <c r="R354" s="4">
        <v>48197</v>
      </c>
    </row>
    <row r="355" spans="1:18" x14ac:dyDescent="0.25">
      <c r="F355" t="s">
        <v>495</v>
      </c>
      <c r="K355" t="s">
        <v>580</v>
      </c>
      <c r="L355" s="3"/>
      <c r="M355" t="s">
        <v>580</v>
      </c>
      <c r="P355" s="4">
        <v>40502</v>
      </c>
      <c r="Q355" s="4">
        <v>7695</v>
      </c>
      <c r="R355" s="4">
        <v>48197</v>
      </c>
    </row>
    <row r="356" spans="1:18" x14ac:dyDescent="0.25">
      <c r="A356" t="s">
        <v>496</v>
      </c>
      <c r="B356" t="s">
        <v>494</v>
      </c>
      <c r="C356">
        <v>69061400</v>
      </c>
      <c r="D356">
        <v>0</v>
      </c>
      <c r="E356" t="s">
        <v>2592</v>
      </c>
      <c r="F356" t="s">
        <v>2593</v>
      </c>
      <c r="G356" s="1">
        <v>45261</v>
      </c>
      <c r="H356">
        <v>5426578</v>
      </c>
      <c r="I356">
        <v>140</v>
      </c>
      <c r="J356" t="s">
        <v>458</v>
      </c>
      <c r="K356" t="s">
        <v>580</v>
      </c>
      <c r="L356" s="3"/>
      <c r="M356" t="s">
        <v>580</v>
      </c>
      <c r="O356" s="4">
        <v>30923145</v>
      </c>
      <c r="P356" s="4">
        <v>2590920</v>
      </c>
      <c r="Q356" s="4">
        <v>492275</v>
      </c>
      <c r="R356" s="4">
        <v>3083195</v>
      </c>
    </row>
    <row r="357" spans="1:18" x14ac:dyDescent="0.25">
      <c r="F357" t="s">
        <v>495</v>
      </c>
      <c r="K357" t="s">
        <v>580</v>
      </c>
      <c r="L357" s="3"/>
      <c r="M357" t="s">
        <v>580</v>
      </c>
      <c r="P357" s="4">
        <v>2590920</v>
      </c>
      <c r="Q357" s="4">
        <v>492275</v>
      </c>
      <c r="R357" s="4">
        <v>3083195</v>
      </c>
    </row>
    <row r="358" spans="1:18" x14ac:dyDescent="0.25">
      <c r="A358" t="s">
        <v>503</v>
      </c>
      <c r="B358" t="s">
        <v>494</v>
      </c>
      <c r="C358" s="13">
        <v>69070300</v>
      </c>
      <c r="D358">
        <v>31</v>
      </c>
      <c r="E358" t="s">
        <v>3077</v>
      </c>
      <c r="F358" t="s">
        <v>3078</v>
      </c>
      <c r="G358" s="1">
        <v>45265</v>
      </c>
      <c r="H358">
        <v>5429032</v>
      </c>
      <c r="I358">
        <v>378</v>
      </c>
      <c r="J358" t="s">
        <v>466</v>
      </c>
      <c r="K358" t="s">
        <v>580</v>
      </c>
      <c r="L358" s="3"/>
      <c r="M358" t="s">
        <v>580</v>
      </c>
      <c r="N358" s="4" t="s">
        <v>628</v>
      </c>
      <c r="O358" s="4">
        <v>30925102</v>
      </c>
      <c r="P358" s="4">
        <v>311750</v>
      </c>
      <c r="Q358" s="4">
        <v>59233</v>
      </c>
      <c r="R358" s="4">
        <v>370983</v>
      </c>
    </row>
    <row r="359" spans="1:18" x14ac:dyDescent="0.25">
      <c r="F359" t="s">
        <v>495</v>
      </c>
      <c r="K359" t="s">
        <v>580</v>
      </c>
      <c r="L359" s="3"/>
      <c r="M359" t="s">
        <v>580</v>
      </c>
      <c r="P359" s="4">
        <v>311750</v>
      </c>
      <c r="Q359" s="4">
        <v>59233</v>
      </c>
      <c r="R359" s="4">
        <v>370983</v>
      </c>
    </row>
    <row r="360" spans="1:18" x14ac:dyDescent="0.25">
      <c r="A360" t="s">
        <v>496</v>
      </c>
      <c r="B360" t="s">
        <v>494</v>
      </c>
      <c r="C360">
        <v>69160402</v>
      </c>
      <c r="D360">
        <v>0</v>
      </c>
      <c r="E360" t="s">
        <v>2594</v>
      </c>
      <c r="F360" t="s">
        <v>2595</v>
      </c>
      <c r="G360" s="1">
        <v>45264</v>
      </c>
      <c r="H360">
        <v>5427128</v>
      </c>
      <c r="I360">
        <v>408</v>
      </c>
      <c r="J360" t="s">
        <v>444</v>
      </c>
      <c r="K360" t="s">
        <v>580</v>
      </c>
      <c r="L360" s="3"/>
      <c r="M360" t="s">
        <v>580</v>
      </c>
      <c r="O360" s="4">
        <v>30926273</v>
      </c>
      <c r="P360" s="4">
        <v>8401314</v>
      </c>
      <c r="Q360" s="4">
        <v>1596250</v>
      </c>
      <c r="R360" s="4">
        <v>9997564</v>
      </c>
    </row>
    <row r="361" spans="1:18" x14ac:dyDescent="0.25">
      <c r="F361" t="s">
        <v>495</v>
      </c>
      <c r="K361" t="s">
        <v>580</v>
      </c>
      <c r="L361" s="3"/>
      <c r="M361" t="s">
        <v>580</v>
      </c>
      <c r="P361" s="4">
        <v>8401314</v>
      </c>
      <c r="Q361" s="4">
        <v>1596250</v>
      </c>
      <c r="R361" s="4">
        <v>9997564</v>
      </c>
    </row>
    <row r="362" spans="1:18" x14ac:dyDescent="0.25">
      <c r="A362" t="s">
        <v>503</v>
      </c>
      <c r="B362" t="s">
        <v>494</v>
      </c>
      <c r="C362">
        <v>69180100</v>
      </c>
      <c r="D362">
        <v>2</v>
      </c>
      <c r="E362" t="s">
        <v>2596</v>
      </c>
      <c r="F362" t="s">
        <v>2597</v>
      </c>
      <c r="G362" s="1">
        <v>45264</v>
      </c>
      <c r="H362">
        <v>5427098</v>
      </c>
      <c r="I362">
        <v>435</v>
      </c>
      <c r="J362" t="s">
        <v>452</v>
      </c>
      <c r="K362" t="s">
        <v>580</v>
      </c>
      <c r="L362" s="3"/>
      <c r="M362" t="s">
        <v>580</v>
      </c>
      <c r="O362" s="4">
        <v>30899476</v>
      </c>
      <c r="P362" s="4">
        <v>296002</v>
      </c>
      <c r="Q362" s="4">
        <v>56240</v>
      </c>
      <c r="R362" s="4">
        <v>352242</v>
      </c>
    </row>
    <row r="363" spans="1:18" x14ac:dyDescent="0.25">
      <c r="F363" t="s">
        <v>495</v>
      </c>
      <c r="K363" t="s">
        <v>580</v>
      </c>
      <c r="L363" s="3"/>
      <c r="M363" t="s">
        <v>580</v>
      </c>
      <c r="P363" s="4">
        <v>296002</v>
      </c>
      <c r="Q363" s="4">
        <v>56240</v>
      </c>
      <c r="R363" s="4">
        <v>352242</v>
      </c>
    </row>
    <row r="364" spans="1:18" x14ac:dyDescent="0.25">
      <c r="A364" t="s">
        <v>748</v>
      </c>
      <c r="B364" t="s">
        <v>494</v>
      </c>
      <c r="C364">
        <v>69190700</v>
      </c>
      <c r="D364">
        <v>14</v>
      </c>
      <c r="E364" t="s">
        <v>2598</v>
      </c>
      <c r="F364" t="s">
        <v>2599</v>
      </c>
      <c r="G364" s="1">
        <v>45264</v>
      </c>
      <c r="H364">
        <v>5427156</v>
      </c>
      <c r="I364">
        <v>215</v>
      </c>
      <c r="J364" t="s">
        <v>460</v>
      </c>
      <c r="K364" t="s">
        <v>580</v>
      </c>
      <c r="L364" s="3"/>
      <c r="M364" t="s">
        <v>580</v>
      </c>
      <c r="O364" s="4">
        <v>30782013</v>
      </c>
      <c r="P364" s="4">
        <v>363300</v>
      </c>
      <c r="Q364" s="4">
        <v>69027</v>
      </c>
      <c r="R364" s="4">
        <v>432327</v>
      </c>
    </row>
    <row r="365" spans="1:18" x14ac:dyDescent="0.25">
      <c r="A365" t="s">
        <v>748</v>
      </c>
      <c r="B365" t="s">
        <v>494</v>
      </c>
      <c r="C365">
        <v>69190700</v>
      </c>
      <c r="D365">
        <v>100</v>
      </c>
      <c r="E365" t="s">
        <v>2600</v>
      </c>
      <c r="F365" t="s">
        <v>2599</v>
      </c>
      <c r="G365" s="1">
        <v>45264</v>
      </c>
      <c r="H365">
        <v>5427211</v>
      </c>
      <c r="I365">
        <v>215</v>
      </c>
      <c r="J365" t="s">
        <v>460</v>
      </c>
      <c r="K365" t="s">
        <v>580</v>
      </c>
      <c r="L365" s="3"/>
      <c r="M365" t="s">
        <v>580</v>
      </c>
      <c r="O365" s="4">
        <v>30928635</v>
      </c>
      <c r="P365" s="4">
        <v>5101900</v>
      </c>
      <c r="Q365" s="4">
        <v>969361</v>
      </c>
      <c r="R365" s="4">
        <v>6071261</v>
      </c>
    </row>
    <row r="366" spans="1:18" x14ac:dyDescent="0.25">
      <c r="F366" t="s">
        <v>497</v>
      </c>
      <c r="K366" t="s">
        <v>580</v>
      </c>
      <c r="L366" s="3"/>
      <c r="M366" t="s">
        <v>580</v>
      </c>
      <c r="P366" s="4">
        <v>5465200</v>
      </c>
      <c r="Q366" s="4">
        <v>1038388</v>
      </c>
      <c r="R366" s="4">
        <v>6503588</v>
      </c>
    </row>
    <row r="367" spans="1:18" x14ac:dyDescent="0.25">
      <c r="A367" t="s">
        <v>496</v>
      </c>
      <c r="B367" t="s">
        <v>494</v>
      </c>
      <c r="C367">
        <v>69250500</v>
      </c>
      <c r="D367">
        <v>6</v>
      </c>
      <c r="E367" t="s">
        <v>2601</v>
      </c>
      <c r="F367" t="s">
        <v>2602</v>
      </c>
      <c r="G367" s="1">
        <v>45264</v>
      </c>
      <c r="H367">
        <v>5427301</v>
      </c>
      <c r="I367">
        <v>140</v>
      </c>
      <c r="J367" t="s">
        <v>458</v>
      </c>
      <c r="K367" t="s">
        <v>580</v>
      </c>
      <c r="L367" s="3"/>
      <c r="M367" t="s">
        <v>580</v>
      </c>
      <c r="O367" s="4">
        <v>30910241</v>
      </c>
      <c r="P367" s="4">
        <v>97649</v>
      </c>
      <c r="Q367" s="4">
        <v>18553</v>
      </c>
      <c r="R367" s="4">
        <v>116202</v>
      </c>
    </row>
    <row r="368" spans="1:18" x14ac:dyDescent="0.25">
      <c r="F368" t="s">
        <v>495</v>
      </c>
      <c r="K368" t="s">
        <v>580</v>
      </c>
      <c r="L368" s="3"/>
      <c r="M368" t="s">
        <v>580</v>
      </c>
      <c r="P368" s="4">
        <v>97649</v>
      </c>
      <c r="Q368" s="4">
        <v>18553</v>
      </c>
      <c r="R368" s="4">
        <v>116202</v>
      </c>
    </row>
    <row r="369" spans="1:18" x14ac:dyDescent="0.25">
      <c r="A369" t="s">
        <v>501</v>
      </c>
      <c r="B369" t="s">
        <v>494</v>
      </c>
      <c r="C369">
        <v>69528780</v>
      </c>
      <c r="D369">
        <v>0</v>
      </c>
      <c r="E369">
        <v>30934568</v>
      </c>
      <c r="F369" t="s">
        <v>2603</v>
      </c>
      <c r="G369" s="1">
        <v>45264</v>
      </c>
      <c r="H369">
        <v>5428551</v>
      </c>
      <c r="I369">
        <v>438</v>
      </c>
      <c r="J369" t="s">
        <v>352</v>
      </c>
      <c r="K369" t="s">
        <v>580</v>
      </c>
      <c r="L369" s="3"/>
      <c r="M369" t="s">
        <v>580</v>
      </c>
      <c r="O369" s="4">
        <v>30934568</v>
      </c>
      <c r="P369" s="4">
        <v>21217</v>
      </c>
      <c r="Q369" s="4">
        <v>4031</v>
      </c>
      <c r="R369" s="4">
        <v>25248</v>
      </c>
    </row>
    <row r="370" spans="1:18" x14ac:dyDescent="0.25">
      <c r="F370" t="s">
        <v>495</v>
      </c>
      <c r="K370" t="s">
        <v>580</v>
      </c>
      <c r="L370" s="3"/>
      <c r="M370" t="s">
        <v>580</v>
      </c>
      <c r="P370" s="4">
        <v>21217</v>
      </c>
      <c r="Q370" s="4">
        <v>4031</v>
      </c>
      <c r="R370" s="4">
        <v>25248</v>
      </c>
    </row>
    <row r="371" spans="1:18" x14ac:dyDescent="0.25">
      <c r="A371" t="s">
        <v>510</v>
      </c>
      <c r="B371" t="s">
        <v>494</v>
      </c>
      <c r="C371">
        <v>70015730</v>
      </c>
      <c r="D371">
        <v>5</v>
      </c>
      <c r="E371">
        <v>30928575</v>
      </c>
      <c r="F371" t="s">
        <v>926</v>
      </c>
      <c r="G371" s="1">
        <v>45264</v>
      </c>
      <c r="H371">
        <v>5427152</v>
      </c>
      <c r="I371">
        <v>91</v>
      </c>
      <c r="J371" t="s">
        <v>172</v>
      </c>
      <c r="K371" t="s">
        <v>580</v>
      </c>
      <c r="L371" s="3" t="s">
        <v>26</v>
      </c>
      <c r="M371" t="s">
        <v>580</v>
      </c>
      <c r="O371" s="4">
        <v>30928575</v>
      </c>
      <c r="P371" s="4">
        <v>184683</v>
      </c>
      <c r="Q371" s="4">
        <v>35090</v>
      </c>
      <c r="R371" s="4">
        <v>219773</v>
      </c>
    </row>
    <row r="372" spans="1:18" x14ac:dyDescent="0.25">
      <c r="A372" t="s">
        <v>510</v>
      </c>
      <c r="B372" t="s">
        <v>494</v>
      </c>
      <c r="C372">
        <v>70015730</v>
      </c>
      <c r="D372">
        <v>5</v>
      </c>
      <c r="E372">
        <v>30932234</v>
      </c>
      <c r="F372" t="s">
        <v>926</v>
      </c>
      <c r="G372" s="1">
        <v>45264</v>
      </c>
      <c r="H372">
        <v>5427699</v>
      </c>
      <c r="I372">
        <v>91</v>
      </c>
      <c r="J372" t="s">
        <v>172</v>
      </c>
      <c r="K372" t="s">
        <v>580</v>
      </c>
      <c r="L372" s="3" t="s">
        <v>26</v>
      </c>
      <c r="M372" t="s">
        <v>580</v>
      </c>
      <c r="O372" s="4">
        <v>30932234</v>
      </c>
      <c r="P372" s="4">
        <v>36540</v>
      </c>
      <c r="Q372" s="4">
        <v>6943</v>
      </c>
      <c r="R372" s="4">
        <v>43483</v>
      </c>
    </row>
    <row r="373" spans="1:18" x14ac:dyDescent="0.25">
      <c r="A373" t="s">
        <v>510</v>
      </c>
      <c r="B373" t="s">
        <v>494</v>
      </c>
      <c r="C373">
        <v>70015730</v>
      </c>
      <c r="D373">
        <v>7</v>
      </c>
      <c r="E373">
        <v>30939188</v>
      </c>
      <c r="F373" t="s">
        <v>926</v>
      </c>
      <c r="G373" s="1">
        <v>45266</v>
      </c>
      <c r="H373">
        <v>5429586</v>
      </c>
      <c r="I373">
        <v>91</v>
      </c>
      <c r="J373" t="s">
        <v>172</v>
      </c>
      <c r="K373" t="s">
        <v>580</v>
      </c>
      <c r="L373" s="3" t="s">
        <v>26</v>
      </c>
      <c r="M373" t="s">
        <v>580</v>
      </c>
      <c r="O373" s="4">
        <v>30939188</v>
      </c>
      <c r="P373" s="4">
        <v>99904</v>
      </c>
      <c r="Q373" s="4">
        <v>18982</v>
      </c>
      <c r="R373" s="4">
        <v>118886</v>
      </c>
    </row>
    <row r="374" spans="1:18" x14ac:dyDescent="0.25">
      <c r="F374" t="s">
        <v>500</v>
      </c>
      <c r="K374" t="s">
        <v>580</v>
      </c>
      <c r="L374" s="3"/>
      <c r="M374" t="s">
        <v>580</v>
      </c>
      <c r="P374" s="4">
        <v>321127</v>
      </c>
      <c r="Q374" s="4">
        <v>61015</v>
      </c>
      <c r="R374" s="4">
        <v>382142</v>
      </c>
    </row>
    <row r="375" spans="1:18" x14ac:dyDescent="0.25">
      <c r="A375" t="s">
        <v>496</v>
      </c>
      <c r="B375" t="s">
        <v>494</v>
      </c>
      <c r="C375">
        <v>70016160</v>
      </c>
      <c r="D375">
        <v>78</v>
      </c>
      <c r="E375">
        <v>3000257037</v>
      </c>
      <c r="F375" t="s">
        <v>3079</v>
      </c>
      <c r="G375" s="1">
        <v>45265</v>
      </c>
      <c r="H375">
        <v>5429068</v>
      </c>
      <c r="I375">
        <v>42</v>
      </c>
      <c r="J375" t="s">
        <v>297</v>
      </c>
      <c r="K375" t="s">
        <v>580</v>
      </c>
      <c r="L375" s="3" t="s">
        <v>27</v>
      </c>
      <c r="M375" t="s">
        <v>580</v>
      </c>
      <c r="O375" s="4">
        <v>30938734</v>
      </c>
      <c r="P375" s="4">
        <v>16950</v>
      </c>
      <c r="Q375" s="4">
        <v>3221</v>
      </c>
      <c r="R375" s="4">
        <v>20171</v>
      </c>
    </row>
    <row r="376" spans="1:18" x14ac:dyDescent="0.25">
      <c r="A376" t="s">
        <v>496</v>
      </c>
      <c r="B376" t="s">
        <v>494</v>
      </c>
      <c r="C376">
        <v>70016160</v>
      </c>
      <c r="D376">
        <v>65</v>
      </c>
      <c r="E376">
        <v>3000257037</v>
      </c>
      <c r="F376" t="s">
        <v>3079</v>
      </c>
      <c r="G376" s="1">
        <v>45266</v>
      </c>
      <c r="H376">
        <v>5429321</v>
      </c>
      <c r="I376">
        <v>42</v>
      </c>
      <c r="J376" t="s">
        <v>297</v>
      </c>
      <c r="K376" t="s">
        <v>580</v>
      </c>
      <c r="L376" s="3" t="s">
        <v>27</v>
      </c>
      <c r="M376" t="s">
        <v>580</v>
      </c>
      <c r="O376" s="4">
        <v>30940098</v>
      </c>
      <c r="P376" s="4">
        <v>16950</v>
      </c>
      <c r="Q376" s="4">
        <v>3221</v>
      </c>
      <c r="R376" s="4">
        <v>20171</v>
      </c>
    </row>
    <row r="377" spans="1:18" x14ac:dyDescent="0.25">
      <c r="A377" t="s">
        <v>496</v>
      </c>
      <c r="B377" t="s">
        <v>494</v>
      </c>
      <c r="C377">
        <v>70016160</v>
      </c>
      <c r="D377">
        <v>95</v>
      </c>
      <c r="E377">
        <v>3000257037</v>
      </c>
      <c r="F377" t="s">
        <v>3079</v>
      </c>
      <c r="G377" s="1">
        <v>45265</v>
      </c>
      <c r="H377">
        <v>5429363</v>
      </c>
      <c r="I377">
        <v>42</v>
      </c>
      <c r="J377" t="s">
        <v>297</v>
      </c>
      <c r="K377" t="s">
        <v>580</v>
      </c>
      <c r="L377" s="3" t="s">
        <v>27</v>
      </c>
      <c r="M377" t="s">
        <v>580</v>
      </c>
      <c r="O377" s="4">
        <v>30939962</v>
      </c>
      <c r="P377" s="4">
        <v>16950</v>
      </c>
      <c r="Q377" s="4">
        <v>3221</v>
      </c>
      <c r="R377" s="4">
        <v>20171</v>
      </c>
    </row>
    <row r="378" spans="1:18" x14ac:dyDescent="0.25">
      <c r="A378" t="s">
        <v>496</v>
      </c>
      <c r="B378" t="s">
        <v>494</v>
      </c>
      <c r="C378">
        <v>70016160</v>
      </c>
      <c r="D378">
        <v>88</v>
      </c>
      <c r="E378">
        <v>3000257037</v>
      </c>
      <c r="F378" t="s">
        <v>3079</v>
      </c>
      <c r="G378" s="1">
        <v>45265</v>
      </c>
      <c r="H378">
        <v>5429371</v>
      </c>
      <c r="I378">
        <v>42</v>
      </c>
      <c r="J378" t="s">
        <v>297</v>
      </c>
      <c r="K378" t="s">
        <v>580</v>
      </c>
      <c r="L378" s="3" t="s">
        <v>27</v>
      </c>
      <c r="M378" t="s">
        <v>580</v>
      </c>
      <c r="O378" s="4">
        <v>30938824</v>
      </c>
      <c r="P378" s="4">
        <v>101700</v>
      </c>
      <c r="Q378" s="4">
        <v>19323</v>
      </c>
      <c r="R378" s="4">
        <v>121023</v>
      </c>
    </row>
    <row r="379" spans="1:18" x14ac:dyDescent="0.25">
      <c r="A379" t="s">
        <v>496</v>
      </c>
      <c r="B379" t="s">
        <v>494</v>
      </c>
      <c r="C379">
        <v>70016160</v>
      </c>
      <c r="D379">
        <v>96</v>
      </c>
      <c r="E379">
        <v>3000257037</v>
      </c>
      <c r="F379" t="s">
        <v>3079</v>
      </c>
      <c r="G379" s="1">
        <v>45266</v>
      </c>
      <c r="H379">
        <v>5429383</v>
      </c>
      <c r="I379">
        <v>42</v>
      </c>
      <c r="J379" t="s">
        <v>297</v>
      </c>
      <c r="K379" t="s">
        <v>580</v>
      </c>
      <c r="L379" s="3" t="s">
        <v>27</v>
      </c>
      <c r="M379" t="s">
        <v>580</v>
      </c>
      <c r="O379" s="4">
        <v>30940091</v>
      </c>
      <c r="P379" s="4">
        <v>33900</v>
      </c>
      <c r="Q379" s="4">
        <v>6441</v>
      </c>
      <c r="R379" s="4">
        <v>40341</v>
      </c>
    </row>
    <row r="380" spans="1:18" x14ac:dyDescent="0.25">
      <c r="A380" t="s">
        <v>496</v>
      </c>
      <c r="B380" t="s">
        <v>494</v>
      </c>
      <c r="C380">
        <v>70016160</v>
      </c>
      <c r="D380">
        <v>89</v>
      </c>
      <c r="E380">
        <v>3000257037</v>
      </c>
      <c r="F380" t="s">
        <v>3079</v>
      </c>
      <c r="G380" s="1">
        <v>45266</v>
      </c>
      <c r="H380">
        <v>5429388</v>
      </c>
      <c r="I380">
        <v>42</v>
      </c>
      <c r="J380" t="s">
        <v>297</v>
      </c>
      <c r="K380" t="s">
        <v>580</v>
      </c>
      <c r="L380" s="3" t="s">
        <v>27</v>
      </c>
      <c r="M380" t="s">
        <v>580</v>
      </c>
      <c r="O380" s="4">
        <v>30939986</v>
      </c>
      <c r="P380" s="4">
        <v>16950</v>
      </c>
      <c r="Q380" s="4">
        <v>3221</v>
      </c>
      <c r="R380" s="4">
        <v>20171</v>
      </c>
    </row>
    <row r="381" spans="1:18" x14ac:dyDescent="0.25">
      <c r="A381" t="s">
        <v>496</v>
      </c>
      <c r="B381" t="s">
        <v>494</v>
      </c>
      <c r="C381">
        <v>70016160</v>
      </c>
      <c r="D381">
        <v>110</v>
      </c>
      <c r="E381">
        <v>3000257037</v>
      </c>
      <c r="F381" t="s">
        <v>3079</v>
      </c>
      <c r="G381" s="1">
        <v>45266</v>
      </c>
      <c r="H381">
        <v>5429389</v>
      </c>
      <c r="I381">
        <v>42</v>
      </c>
      <c r="J381" t="s">
        <v>297</v>
      </c>
      <c r="K381" t="s">
        <v>580</v>
      </c>
      <c r="L381" s="3" t="s">
        <v>27</v>
      </c>
      <c r="M381" t="s">
        <v>580</v>
      </c>
      <c r="O381" s="4">
        <v>30940111</v>
      </c>
      <c r="P381" s="4">
        <v>16950</v>
      </c>
      <c r="Q381" s="4">
        <v>3221</v>
      </c>
      <c r="R381" s="4">
        <v>20171</v>
      </c>
    </row>
    <row r="382" spans="1:18" x14ac:dyDescent="0.25">
      <c r="A382" t="s">
        <v>496</v>
      </c>
      <c r="B382" t="s">
        <v>494</v>
      </c>
      <c r="C382">
        <v>70016160</v>
      </c>
      <c r="D382">
        <v>64</v>
      </c>
      <c r="E382">
        <v>3000257037</v>
      </c>
      <c r="F382" t="s">
        <v>3079</v>
      </c>
      <c r="G382" s="1">
        <v>45266</v>
      </c>
      <c r="H382">
        <v>5429428</v>
      </c>
      <c r="I382">
        <v>42</v>
      </c>
      <c r="J382" t="s">
        <v>297</v>
      </c>
      <c r="K382" t="s">
        <v>580</v>
      </c>
      <c r="L382" s="3" t="s">
        <v>27</v>
      </c>
      <c r="M382" t="s">
        <v>580</v>
      </c>
      <c r="O382" s="4">
        <v>30939998</v>
      </c>
      <c r="P382" s="4">
        <v>16950</v>
      </c>
      <c r="Q382" s="4">
        <v>3221</v>
      </c>
      <c r="R382" s="4">
        <v>20171</v>
      </c>
    </row>
    <row r="383" spans="1:18" x14ac:dyDescent="0.25">
      <c r="A383" t="s">
        <v>496</v>
      </c>
      <c r="B383" t="s">
        <v>494</v>
      </c>
      <c r="C383">
        <v>70016160</v>
      </c>
      <c r="D383">
        <v>106</v>
      </c>
      <c r="E383">
        <v>3000257037</v>
      </c>
      <c r="F383" t="s">
        <v>3079</v>
      </c>
      <c r="G383" s="1">
        <v>45266</v>
      </c>
      <c r="H383">
        <v>5429523</v>
      </c>
      <c r="I383">
        <v>42</v>
      </c>
      <c r="J383" t="s">
        <v>297</v>
      </c>
      <c r="K383" t="s">
        <v>580</v>
      </c>
      <c r="L383" s="3" t="s">
        <v>27</v>
      </c>
      <c r="M383" t="s">
        <v>580</v>
      </c>
      <c r="O383" s="4">
        <v>30940027</v>
      </c>
      <c r="P383" s="4">
        <v>135600</v>
      </c>
      <c r="Q383" s="4">
        <v>25764</v>
      </c>
      <c r="R383" s="4">
        <v>161364</v>
      </c>
    </row>
    <row r="384" spans="1:18" x14ac:dyDescent="0.25">
      <c r="A384" t="s">
        <v>496</v>
      </c>
      <c r="B384" t="s">
        <v>494</v>
      </c>
      <c r="C384">
        <v>70016160</v>
      </c>
      <c r="D384">
        <v>73</v>
      </c>
      <c r="E384">
        <v>3000257037</v>
      </c>
      <c r="F384" t="s">
        <v>3079</v>
      </c>
      <c r="G384" s="1">
        <v>45266</v>
      </c>
      <c r="H384">
        <v>5429552</v>
      </c>
      <c r="I384">
        <v>42</v>
      </c>
      <c r="J384" t="s">
        <v>297</v>
      </c>
      <c r="K384" t="s">
        <v>580</v>
      </c>
      <c r="L384" s="3" t="s">
        <v>27</v>
      </c>
      <c r="M384" t="s">
        <v>580</v>
      </c>
      <c r="O384" s="4">
        <v>30939128</v>
      </c>
      <c r="P384" s="4">
        <v>84750</v>
      </c>
      <c r="Q384" s="4">
        <v>16103</v>
      </c>
      <c r="R384" s="4">
        <v>100853</v>
      </c>
    </row>
    <row r="385" spans="1:18" x14ac:dyDescent="0.25">
      <c r="A385" t="s">
        <v>496</v>
      </c>
      <c r="B385" t="s">
        <v>494</v>
      </c>
      <c r="C385">
        <v>70016160</v>
      </c>
      <c r="D385">
        <v>117</v>
      </c>
      <c r="E385">
        <v>3000257037</v>
      </c>
      <c r="F385" t="s">
        <v>3079</v>
      </c>
      <c r="G385" s="1">
        <v>45266</v>
      </c>
      <c r="H385">
        <v>5429670</v>
      </c>
      <c r="I385">
        <v>42</v>
      </c>
      <c r="J385" t="s">
        <v>297</v>
      </c>
      <c r="K385" t="s">
        <v>580</v>
      </c>
      <c r="L385" s="3" t="s">
        <v>27</v>
      </c>
      <c r="M385" t="s">
        <v>580</v>
      </c>
      <c r="O385" s="4">
        <v>30939210</v>
      </c>
      <c r="P385" s="4">
        <v>33900</v>
      </c>
      <c r="Q385" s="4">
        <v>6441</v>
      </c>
      <c r="R385" s="4">
        <v>40341</v>
      </c>
    </row>
    <row r="386" spans="1:18" x14ac:dyDescent="0.25">
      <c r="A386" t="s">
        <v>496</v>
      </c>
      <c r="B386" t="s">
        <v>494</v>
      </c>
      <c r="C386">
        <v>70016160</v>
      </c>
      <c r="D386">
        <v>146</v>
      </c>
      <c r="E386">
        <v>3000257037</v>
      </c>
      <c r="F386" t="s">
        <v>3079</v>
      </c>
      <c r="G386" s="1">
        <v>45266</v>
      </c>
      <c r="H386">
        <v>5429715</v>
      </c>
      <c r="I386">
        <v>42</v>
      </c>
      <c r="J386" t="s">
        <v>297</v>
      </c>
      <c r="K386" t="s">
        <v>580</v>
      </c>
      <c r="L386" s="3" t="s">
        <v>27</v>
      </c>
      <c r="M386" t="s">
        <v>580</v>
      </c>
      <c r="O386" s="4">
        <v>30940086</v>
      </c>
      <c r="P386" s="4">
        <v>67800</v>
      </c>
      <c r="Q386" s="4">
        <v>12882</v>
      </c>
      <c r="R386" s="4">
        <v>80682</v>
      </c>
    </row>
    <row r="387" spans="1:18" x14ac:dyDescent="0.25">
      <c r="A387" t="s">
        <v>496</v>
      </c>
      <c r="B387" t="s">
        <v>494</v>
      </c>
      <c r="C387">
        <v>70016160</v>
      </c>
      <c r="D387">
        <v>98</v>
      </c>
      <c r="E387">
        <v>3000257037</v>
      </c>
      <c r="F387" t="s">
        <v>3079</v>
      </c>
      <c r="G387" s="1">
        <v>45266</v>
      </c>
      <c r="H387">
        <v>5429742</v>
      </c>
      <c r="I387">
        <v>42</v>
      </c>
      <c r="J387" t="s">
        <v>297</v>
      </c>
      <c r="K387" t="s">
        <v>580</v>
      </c>
      <c r="L387" s="3" t="s">
        <v>27</v>
      </c>
      <c r="M387" t="s">
        <v>580</v>
      </c>
      <c r="O387" s="4">
        <v>30940144</v>
      </c>
      <c r="P387" s="4">
        <v>67800</v>
      </c>
      <c r="Q387" s="4">
        <v>12882</v>
      </c>
      <c r="R387" s="4">
        <v>80682</v>
      </c>
    </row>
    <row r="388" spans="1:18" x14ac:dyDescent="0.25">
      <c r="A388" t="s">
        <v>496</v>
      </c>
      <c r="B388" t="s">
        <v>494</v>
      </c>
      <c r="C388">
        <v>70016160</v>
      </c>
      <c r="D388">
        <v>92</v>
      </c>
      <c r="E388">
        <v>3000257037</v>
      </c>
      <c r="F388" t="s">
        <v>3079</v>
      </c>
      <c r="G388" s="1">
        <v>45266</v>
      </c>
      <c r="H388">
        <v>5429828</v>
      </c>
      <c r="I388">
        <v>42</v>
      </c>
      <c r="J388" t="s">
        <v>297</v>
      </c>
      <c r="K388" t="s">
        <v>580</v>
      </c>
      <c r="L388" s="3" t="s">
        <v>27</v>
      </c>
      <c r="M388" t="s">
        <v>580</v>
      </c>
      <c r="O388" s="4">
        <v>30939923</v>
      </c>
      <c r="P388" s="4">
        <v>33900</v>
      </c>
      <c r="Q388" s="4">
        <v>6441</v>
      </c>
      <c r="R388" s="4">
        <v>40341</v>
      </c>
    </row>
    <row r="389" spans="1:18" x14ac:dyDescent="0.25">
      <c r="A389" t="s">
        <v>496</v>
      </c>
      <c r="B389" t="s">
        <v>494</v>
      </c>
      <c r="C389">
        <v>70016160</v>
      </c>
      <c r="D389">
        <v>118</v>
      </c>
      <c r="E389">
        <v>3000257073</v>
      </c>
      <c r="F389" t="s">
        <v>3079</v>
      </c>
      <c r="G389" s="1">
        <v>45266</v>
      </c>
      <c r="H389">
        <v>5429887</v>
      </c>
      <c r="I389">
        <v>42</v>
      </c>
      <c r="J389" t="s">
        <v>297</v>
      </c>
      <c r="K389" t="s">
        <v>580</v>
      </c>
      <c r="L389" s="3" t="s">
        <v>27</v>
      </c>
      <c r="M389" t="s">
        <v>580</v>
      </c>
      <c r="O389" s="4">
        <v>30942704</v>
      </c>
      <c r="P389" s="4">
        <v>33900</v>
      </c>
      <c r="Q389" s="4">
        <v>6441</v>
      </c>
      <c r="R389" s="4">
        <v>40341</v>
      </c>
    </row>
    <row r="390" spans="1:18" x14ac:dyDescent="0.25">
      <c r="A390" t="s">
        <v>496</v>
      </c>
      <c r="B390" t="s">
        <v>494</v>
      </c>
      <c r="C390">
        <v>70016160</v>
      </c>
      <c r="D390">
        <v>108</v>
      </c>
      <c r="E390">
        <v>3000257037</v>
      </c>
      <c r="F390" t="s">
        <v>3079</v>
      </c>
      <c r="G390" s="1">
        <v>45266</v>
      </c>
      <c r="H390">
        <v>5429935</v>
      </c>
      <c r="I390">
        <v>42</v>
      </c>
      <c r="J390" t="s">
        <v>297</v>
      </c>
      <c r="K390" t="s">
        <v>580</v>
      </c>
      <c r="L390" s="3" t="s">
        <v>27</v>
      </c>
      <c r="M390" t="s">
        <v>580</v>
      </c>
      <c r="O390" s="4">
        <v>30942904</v>
      </c>
      <c r="P390" s="4">
        <v>678000</v>
      </c>
      <c r="Q390" s="4">
        <v>128820</v>
      </c>
      <c r="R390" s="4">
        <v>806820</v>
      </c>
    </row>
    <row r="391" spans="1:18" x14ac:dyDescent="0.25">
      <c r="A391" t="s">
        <v>496</v>
      </c>
      <c r="B391" t="s">
        <v>494</v>
      </c>
      <c r="C391">
        <v>70016160</v>
      </c>
      <c r="D391">
        <v>66</v>
      </c>
      <c r="E391">
        <v>3000257037</v>
      </c>
      <c r="F391" t="s">
        <v>3079</v>
      </c>
      <c r="G391" s="1">
        <v>45266</v>
      </c>
      <c r="H391">
        <v>5429970</v>
      </c>
      <c r="I391">
        <v>42</v>
      </c>
      <c r="J391" t="s">
        <v>297</v>
      </c>
      <c r="K391" t="s">
        <v>580</v>
      </c>
      <c r="L391" s="3" t="s">
        <v>27</v>
      </c>
      <c r="M391" t="s">
        <v>580</v>
      </c>
      <c r="O391" s="4">
        <v>30942693</v>
      </c>
      <c r="P391" s="4">
        <v>40680</v>
      </c>
      <c r="Q391" s="4">
        <v>7729</v>
      </c>
      <c r="R391" s="4">
        <v>48409</v>
      </c>
    </row>
    <row r="392" spans="1:18" x14ac:dyDescent="0.25">
      <c r="A392" t="s">
        <v>496</v>
      </c>
      <c r="B392" t="s">
        <v>494</v>
      </c>
      <c r="C392">
        <v>70016160</v>
      </c>
      <c r="D392">
        <v>100</v>
      </c>
      <c r="E392">
        <v>3000257037</v>
      </c>
      <c r="F392" t="s">
        <v>3079</v>
      </c>
      <c r="G392" s="1">
        <v>45266</v>
      </c>
      <c r="H392">
        <v>5430105</v>
      </c>
      <c r="I392">
        <v>42</v>
      </c>
      <c r="J392" t="s">
        <v>297</v>
      </c>
      <c r="K392" t="s">
        <v>580</v>
      </c>
      <c r="L392" s="3" t="s">
        <v>27</v>
      </c>
      <c r="M392" t="s">
        <v>580</v>
      </c>
      <c r="O392" s="4">
        <v>30944126</v>
      </c>
      <c r="P392" s="4">
        <v>33900</v>
      </c>
      <c r="Q392" s="4">
        <v>6441</v>
      </c>
      <c r="R392" s="4">
        <v>40341</v>
      </c>
    </row>
    <row r="393" spans="1:18" x14ac:dyDescent="0.25">
      <c r="A393" t="s">
        <v>496</v>
      </c>
      <c r="B393" t="s">
        <v>494</v>
      </c>
      <c r="C393">
        <v>70016160</v>
      </c>
      <c r="D393">
        <v>112</v>
      </c>
      <c r="E393">
        <v>3000257037</v>
      </c>
      <c r="F393" t="s">
        <v>3079</v>
      </c>
      <c r="G393" s="1">
        <v>45266</v>
      </c>
      <c r="H393">
        <v>5430275</v>
      </c>
      <c r="I393">
        <v>42</v>
      </c>
      <c r="J393" t="s">
        <v>297</v>
      </c>
      <c r="K393" t="s">
        <v>580</v>
      </c>
      <c r="L393" s="3" t="s">
        <v>27</v>
      </c>
      <c r="M393" t="s">
        <v>580</v>
      </c>
      <c r="O393" s="4">
        <v>30940103</v>
      </c>
      <c r="P393" s="4">
        <v>67800</v>
      </c>
      <c r="Q393" s="4">
        <v>12882</v>
      </c>
      <c r="R393" s="4">
        <v>80682</v>
      </c>
    </row>
    <row r="394" spans="1:18" x14ac:dyDescent="0.25">
      <c r="F394" t="s">
        <v>1700</v>
      </c>
      <c r="K394" t="s">
        <v>580</v>
      </c>
      <c r="L394" s="3"/>
      <c r="M394" t="s">
        <v>580</v>
      </c>
      <c r="P394" s="4">
        <v>1515330</v>
      </c>
      <c r="Q394" s="4">
        <v>287916</v>
      </c>
      <c r="R394" s="4">
        <v>1803246</v>
      </c>
    </row>
    <row r="395" spans="1:18" x14ac:dyDescent="0.25">
      <c r="A395" t="s">
        <v>510</v>
      </c>
      <c r="B395" t="s">
        <v>494</v>
      </c>
      <c r="C395">
        <v>70020030</v>
      </c>
      <c r="D395">
        <v>6</v>
      </c>
      <c r="E395">
        <v>30927796</v>
      </c>
      <c r="F395" t="s">
        <v>929</v>
      </c>
      <c r="G395" s="1">
        <v>45264</v>
      </c>
      <c r="H395">
        <v>5427081</v>
      </c>
      <c r="I395">
        <v>108</v>
      </c>
      <c r="J395" t="s">
        <v>196</v>
      </c>
      <c r="K395" t="s">
        <v>580</v>
      </c>
      <c r="L395" s="3" t="s">
        <v>28</v>
      </c>
      <c r="M395" t="s">
        <v>580</v>
      </c>
      <c r="O395" s="4">
        <v>30927796</v>
      </c>
      <c r="P395" s="4">
        <v>53897</v>
      </c>
      <c r="Q395" s="4">
        <v>10240</v>
      </c>
      <c r="R395" s="4">
        <v>64137</v>
      </c>
    </row>
    <row r="396" spans="1:18" x14ac:dyDescent="0.25">
      <c r="A396" t="s">
        <v>510</v>
      </c>
      <c r="B396" t="s">
        <v>494</v>
      </c>
      <c r="C396">
        <v>70020030</v>
      </c>
      <c r="D396">
        <v>18</v>
      </c>
      <c r="E396">
        <v>30936233</v>
      </c>
      <c r="F396" t="s">
        <v>929</v>
      </c>
      <c r="G396" s="1">
        <v>45265</v>
      </c>
      <c r="H396">
        <v>5428915</v>
      </c>
      <c r="I396">
        <v>108</v>
      </c>
      <c r="J396" t="s">
        <v>196</v>
      </c>
      <c r="K396" t="s">
        <v>580</v>
      </c>
      <c r="L396" s="3" t="s">
        <v>28</v>
      </c>
      <c r="M396" t="s">
        <v>580</v>
      </c>
      <c r="O396" s="4">
        <v>30936233</v>
      </c>
      <c r="P396" s="4">
        <v>51616</v>
      </c>
      <c r="Q396" s="4">
        <v>9807</v>
      </c>
      <c r="R396" s="4">
        <v>61423</v>
      </c>
    </row>
    <row r="397" spans="1:18" x14ac:dyDescent="0.25">
      <c r="A397" t="s">
        <v>510</v>
      </c>
      <c r="B397" t="s">
        <v>494</v>
      </c>
      <c r="C397">
        <v>70020030</v>
      </c>
      <c r="D397">
        <v>55</v>
      </c>
      <c r="E397">
        <v>30942920</v>
      </c>
      <c r="F397" t="s">
        <v>929</v>
      </c>
      <c r="G397" s="1">
        <v>45266</v>
      </c>
      <c r="H397">
        <v>5430140</v>
      </c>
      <c r="I397">
        <v>108</v>
      </c>
      <c r="J397" t="s">
        <v>196</v>
      </c>
      <c r="K397" t="s">
        <v>580</v>
      </c>
      <c r="L397" s="3" t="s">
        <v>28</v>
      </c>
      <c r="M397" t="s">
        <v>580</v>
      </c>
      <c r="O397" s="4">
        <v>30942920</v>
      </c>
      <c r="P397" s="4">
        <v>39946</v>
      </c>
      <c r="Q397" s="4">
        <v>7590</v>
      </c>
      <c r="R397" s="4">
        <v>47536</v>
      </c>
    </row>
    <row r="398" spans="1:18" x14ac:dyDescent="0.25">
      <c r="A398" t="s">
        <v>510</v>
      </c>
      <c r="B398" t="s">
        <v>494</v>
      </c>
      <c r="C398">
        <v>70020030</v>
      </c>
      <c r="D398">
        <v>55</v>
      </c>
      <c r="E398">
        <v>30942906</v>
      </c>
      <c r="F398" t="s">
        <v>929</v>
      </c>
      <c r="G398" s="1">
        <v>45266</v>
      </c>
      <c r="H398">
        <v>5430210</v>
      </c>
      <c r="I398">
        <v>108</v>
      </c>
      <c r="J398" t="s">
        <v>196</v>
      </c>
      <c r="K398" t="s">
        <v>580</v>
      </c>
      <c r="L398" s="3" t="s">
        <v>28</v>
      </c>
      <c r="M398" t="s">
        <v>580</v>
      </c>
      <c r="O398" s="4">
        <v>30942906</v>
      </c>
      <c r="P398" s="4">
        <v>148196</v>
      </c>
      <c r="Q398" s="4">
        <v>28157</v>
      </c>
      <c r="R398" s="4">
        <v>176353</v>
      </c>
    </row>
    <row r="399" spans="1:18" x14ac:dyDescent="0.25">
      <c r="F399" t="s">
        <v>498</v>
      </c>
      <c r="K399" t="s">
        <v>580</v>
      </c>
      <c r="L399" s="3"/>
      <c r="M399" t="s">
        <v>580</v>
      </c>
      <c r="P399" s="4">
        <v>293655</v>
      </c>
      <c r="Q399" s="4">
        <v>55794</v>
      </c>
      <c r="R399" s="4">
        <v>349449</v>
      </c>
    </row>
    <row r="400" spans="1:18" x14ac:dyDescent="0.25">
      <c r="A400" t="s">
        <v>930</v>
      </c>
      <c r="B400" t="s">
        <v>494</v>
      </c>
      <c r="C400">
        <v>70039900</v>
      </c>
      <c r="D400">
        <v>0</v>
      </c>
      <c r="E400">
        <v>30931753</v>
      </c>
      <c r="F400" t="s">
        <v>931</v>
      </c>
      <c r="G400" s="1">
        <v>45264</v>
      </c>
      <c r="H400">
        <v>5427959</v>
      </c>
      <c r="I400">
        <v>23</v>
      </c>
      <c r="J400" t="s">
        <v>174</v>
      </c>
      <c r="K400" t="s">
        <v>580</v>
      </c>
      <c r="L400" s="3" t="s">
        <v>613</v>
      </c>
      <c r="M400" t="s">
        <v>580</v>
      </c>
      <c r="O400" s="4">
        <v>30931753</v>
      </c>
      <c r="P400" s="4">
        <v>74046</v>
      </c>
      <c r="Q400" s="4">
        <v>14069</v>
      </c>
      <c r="R400" s="4">
        <v>88115</v>
      </c>
    </row>
    <row r="401" spans="1:18" x14ac:dyDescent="0.25">
      <c r="A401" t="s">
        <v>930</v>
      </c>
      <c r="B401" t="s">
        <v>494</v>
      </c>
      <c r="C401">
        <v>70039900</v>
      </c>
      <c r="D401">
        <v>1</v>
      </c>
      <c r="E401">
        <v>30932339</v>
      </c>
      <c r="F401" t="s">
        <v>931</v>
      </c>
      <c r="G401" s="1">
        <v>45264</v>
      </c>
      <c r="H401">
        <v>5427996</v>
      </c>
      <c r="I401">
        <v>23</v>
      </c>
      <c r="J401" t="s">
        <v>174</v>
      </c>
      <c r="K401" t="s">
        <v>580</v>
      </c>
      <c r="L401" s="3" t="s">
        <v>613</v>
      </c>
      <c r="M401" t="s">
        <v>580</v>
      </c>
      <c r="O401" s="4">
        <v>30932339</v>
      </c>
      <c r="P401" s="4">
        <v>101280</v>
      </c>
      <c r="Q401" s="4">
        <v>19243</v>
      </c>
      <c r="R401" s="4">
        <v>120523</v>
      </c>
    </row>
    <row r="402" spans="1:18" x14ac:dyDescent="0.25">
      <c r="A402" t="s">
        <v>930</v>
      </c>
      <c r="B402" t="s">
        <v>494</v>
      </c>
      <c r="C402">
        <v>70039900</v>
      </c>
      <c r="D402">
        <v>1</v>
      </c>
      <c r="E402">
        <v>30932287</v>
      </c>
      <c r="F402" t="s">
        <v>931</v>
      </c>
      <c r="G402" s="1">
        <v>45264</v>
      </c>
      <c r="H402">
        <v>5428058</v>
      </c>
      <c r="I402">
        <v>23</v>
      </c>
      <c r="J402" t="s">
        <v>174</v>
      </c>
      <c r="K402" t="s">
        <v>580</v>
      </c>
      <c r="L402" s="3" t="s">
        <v>613</v>
      </c>
      <c r="M402" t="s">
        <v>580</v>
      </c>
      <c r="O402" s="4">
        <v>30932287</v>
      </c>
      <c r="P402" s="4">
        <v>365910</v>
      </c>
      <c r="Q402" s="4">
        <v>69523</v>
      </c>
      <c r="R402" s="4">
        <v>435433</v>
      </c>
    </row>
    <row r="403" spans="1:18" x14ac:dyDescent="0.25">
      <c r="A403" t="s">
        <v>930</v>
      </c>
      <c r="B403" t="s">
        <v>494</v>
      </c>
      <c r="C403">
        <v>70039900</v>
      </c>
      <c r="D403">
        <v>1</v>
      </c>
      <c r="E403">
        <v>30932418</v>
      </c>
      <c r="F403" t="s">
        <v>931</v>
      </c>
      <c r="G403" s="1">
        <v>45264</v>
      </c>
      <c r="H403">
        <v>5428061</v>
      </c>
      <c r="I403">
        <v>23</v>
      </c>
      <c r="J403" t="s">
        <v>174</v>
      </c>
      <c r="K403" t="s">
        <v>580</v>
      </c>
      <c r="L403" s="3" t="s">
        <v>613</v>
      </c>
      <c r="M403" t="s">
        <v>580</v>
      </c>
      <c r="O403" s="4">
        <v>30932418</v>
      </c>
      <c r="P403" s="4">
        <v>374566</v>
      </c>
      <c r="Q403" s="4">
        <v>71168</v>
      </c>
      <c r="R403" s="4">
        <v>445734</v>
      </c>
    </row>
    <row r="404" spans="1:18" x14ac:dyDescent="0.25">
      <c r="A404" t="s">
        <v>930</v>
      </c>
      <c r="B404" t="s">
        <v>494</v>
      </c>
      <c r="C404">
        <v>70039900</v>
      </c>
      <c r="D404">
        <v>1</v>
      </c>
      <c r="E404">
        <v>30935924</v>
      </c>
      <c r="F404" t="s">
        <v>931</v>
      </c>
      <c r="G404" s="1">
        <v>45265</v>
      </c>
      <c r="H404">
        <v>5428840</v>
      </c>
      <c r="I404">
        <v>23</v>
      </c>
      <c r="J404" t="s">
        <v>174</v>
      </c>
      <c r="K404" t="s">
        <v>580</v>
      </c>
      <c r="L404" s="3" t="s">
        <v>613</v>
      </c>
      <c r="M404" t="s">
        <v>580</v>
      </c>
      <c r="O404" s="4">
        <v>30935924</v>
      </c>
      <c r="P404" s="4">
        <v>191538</v>
      </c>
      <c r="Q404" s="4">
        <v>36392</v>
      </c>
      <c r="R404" s="4">
        <v>227930</v>
      </c>
    </row>
    <row r="405" spans="1:18" x14ac:dyDescent="0.25">
      <c r="A405" t="s">
        <v>930</v>
      </c>
      <c r="B405" t="s">
        <v>494</v>
      </c>
      <c r="C405">
        <v>70039900</v>
      </c>
      <c r="D405">
        <v>1</v>
      </c>
      <c r="E405">
        <v>30940325</v>
      </c>
      <c r="F405" t="s">
        <v>931</v>
      </c>
      <c r="G405" s="1">
        <v>45266</v>
      </c>
      <c r="H405">
        <v>5429744</v>
      </c>
      <c r="I405">
        <v>23</v>
      </c>
      <c r="J405" t="s">
        <v>174</v>
      </c>
      <c r="K405" t="s">
        <v>580</v>
      </c>
      <c r="L405" s="3" t="s">
        <v>613</v>
      </c>
      <c r="M405" t="s">
        <v>580</v>
      </c>
      <c r="O405" s="4">
        <v>30940325</v>
      </c>
      <c r="P405" s="4">
        <v>126105</v>
      </c>
      <c r="Q405" s="4">
        <v>23960</v>
      </c>
      <c r="R405" s="4">
        <v>150065</v>
      </c>
    </row>
    <row r="406" spans="1:18" x14ac:dyDescent="0.25">
      <c r="A406" t="s">
        <v>930</v>
      </c>
      <c r="B406" t="s">
        <v>494</v>
      </c>
      <c r="C406">
        <v>70039900</v>
      </c>
      <c r="D406">
        <v>1</v>
      </c>
      <c r="E406">
        <v>30943504</v>
      </c>
      <c r="F406" t="s">
        <v>931</v>
      </c>
      <c r="G406" s="1">
        <v>45266</v>
      </c>
      <c r="H406">
        <v>5430309</v>
      </c>
      <c r="I406">
        <v>23</v>
      </c>
      <c r="J406" t="s">
        <v>174</v>
      </c>
      <c r="K406" t="s">
        <v>580</v>
      </c>
      <c r="L406" s="3" t="s">
        <v>613</v>
      </c>
      <c r="M406" t="s">
        <v>580</v>
      </c>
      <c r="O406" s="4">
        <v>30943504</v>
      </c>
      <c r="P406" s="4">
        <v>66328</v>
      </c>
      <c r="Q406" s="4">
        <v>12602</v>
      </c>
      <c r="R406" s="4">
        <v>78930</v>
      </c>
    </row>
    <row r="407" spans="1:18" x14ac:dyDescent="0.25">
      <c r="A407" t="s">
        <v>930</v>
      </c>
      <c r="B407" t="s">
        <v>494</v>
      </c>
      <c r="C407">
        <v>70039900</v>
      </c>
      <c r="D407">
        <v>3</v>
      </c>
      <c r="E407">
        <v>30941763</v>
      </c>
      <c r="F407" t="s">
        <v>931</v>
      </c>
      <c r="G407" s="1">
        <v>45266</v>
      </c>
      <c r="H407">
        <v>5430314</v>
      </c>
      <c r="I407">
        <v>23</v>
      </c>
      <c r="J407" t="s">
        <v>174</v>
      </c>
      <c r="K407" t="s">
        <v>580</v>
      </c>
      <c r="L407" s="3" t="s">
        <v>613</v>
      </c>
      <c r="M407" t="s">
        <v>580</v>
      </c>
      <c r="O407" s="4">
        <v>30941763</v>
      </c>
      <c r="P407" s="4">
        <v>45641</v>
      </c>
      <c r="Q407" s="4">
        <v>8672</v>
      </c>
      <c r="R407" s="4">
        <v>54313</v>
      </c>
    </row>
    <row r="408" spans="1:18" x14ac:dyDescent="0.25">
      <c r="F408" t="s">
        <v>509</v>
      </c>
      <c r="K408" t="s">
        <v>580</v>
      </c>
      <c r="L408" s="3"/>
      <c r="M408" t="s">
        <v>580</v>
      </c>
      <c r="P408" s="4">
        <v>1345414</v>
      </c>
      <c r="Q408" s="4">
        <v>255629</v>
      </c>
      <c r="R408" s="4">
        <v>1601043</v>
      </c>
    </row>
    <row r="409" spans="1:18" x14ac:dyDescent="0.25">
      <c r="A409" t="s">
        <v>2604</v>
      </c>
      <c r="B409" t="s">
        <v>494</v>
      </c>
      <c r="C409" s="13">
        <v>70285100</v>
      </c>
      <c r="D409">
        <v>0</v>
      </c>
      <c r="E409">
        <v>4520231455</v>
      </c>
      <c r="F409" t="s">
        <v>2605</v>
      </c>
      <c r="G409" s="1">
        <v>45261</v>
      </c>
      <c r="H409">
        <v>5426703</v>
      </c>
      <c r="I409">
        <v>96</v>
      </c>
      <c r="J409" t="s">
        <v>140</v>
      </c>
      <c r="K409" t="s">
        <v>580</v>
      </c>
      <c r="L409" s="3" t="s">
        <v>30</v>
      </c>
      <c r="M409" t="s">
        <v>580</v>
      </c>
      <c r="N409" s="4" t="s">
        <v>628</v>
      </c>
      <c r="O409" s="4">
        <v>30927531</v>
      </c>
      <c r="P409" s="4">
        <v>885550</v>
      </c>
      <c r="Q409" s="4">
        <v>168255</v>
      </c>
      <c r="R409" s="4">
        <v>1053805</v>
      </c>
    </row>
    <row r="410" spans="1:18" x14ac:dyDescent="0.25">
      <c r="A410" t="s">
        <v>2604</v>
      </c>
      <c r="B410" t="s">
        <v>494</v>
      </c>
      <c r="C410">
        <v>70285100</v>
      </c>
      <c r="D410">
        <v>639</v>
      </c>
      <c r="E410">
        <v>4540146143</v>
      </c>
      <c r="F410" t="s">
        <v>2605</v>
      </c>
      <c r="G410" s="1">
        <v>45261</v>
      </c>
      <c r="H410">
        <v>5426976</v>
      </c>
      <c r="I410">
        <v>96</v>
      </c>
      <c r="J410" t="s">
        <v>140</v>
      </c>
      <c r="K410" t="s">
        <v>580</v>
      </c>
      <c r="L410" s="3" t="s">
        <v>30</v>
      </c>
      <c r="M410" t="s">
        <v>580</v>
      </c>
      <c r="N410" s="4" t="s">
        <v>628</v>
      </c>
      <c r="O410" s="4">
        <v>30891121</v>
      </c>
      <c r="P410" s="4">
        <v>160122</v>
      </c>
      <c r="Q410" s="4">
        <v>30423</v>
      </c>
      <c r="R410" s="4">
        <v>190545</v>
      </c>
    </row>
    <row r="411" spans="1:18" x14ac:dyDescent="0.25">
      <c r="A411" t="s">
        <v>2604</v>
      </c>
      <c r="B411" t="s">
        <v>494</v>
      </c>
      <c r="C411">
        <v>70285100</v>
      </c>
      <c r="D411">
        <v>925</v>
      </c>
      <c r="E411">
        <v>4540146170</v>
      </c>
      <c r="F411" t="s">
        <v>2605</v>
      </c>
      <c r="G411" s="1">
        <v>45264</v>
      </c>
      <c r="H411">
        <v>5427344</v>
      </c>
      <c r="I411">
        <v>96</v>
      </c>
      <c r="J411" t="s">
        <v>140</v>
      </c>
      <c r="K411" t="s">
        <v>580</v>
      </c>
      <c r="L411" s="3" t="s">
        <v>30</v>
      </c>
      <c r="M411" t="s">
        <v>580</v>
      </c>
      <c r="N411" s="4" t="s">
        <v>628</v>
      </c>
      <c r="O411" s="4">
        <v>30931088</v>
      </c>
      <c r="P411" s="4">
        <v>12390</v>
      </c>
      <c r="Q411" s="4">
        <v>2354</v>
      </c>
      <c r="R411" s="4">
        <v>14744</v>
      </c>
    </row>
    <row r="412" spans="1:18" x14ac:dyDescent="0.25">
      <c r="A412" t="s">
        <v>2604</v>
      </c>
      <c r="B412" t="s">
        <v>494</v>
      </c>
      <c r="C412">
        <v>70285100</v>
      </c>
      <c r="D412">
        <v>44</v>
      </c>
      <c r="E412">
        <v>30931430</v>
      </c>
      <c r="F412" t="s">
        <v>2605</v>
      </c>
      <c r="G412" s="1">
        <v>45264</v>
      </c>
      <c r="H412">
        <v>5427349</v>
      </c>
      <c r="I412">
        <v>96</v>
      </c>
      <c r="J412" t="s">
        <v>140</v>
      </c>
      <c r="K412" t="s">
        <v>580</v>
      </c>
      <c r="L412" s="3" t="s">
        <v>30</v>
      </c>
      <c r="M412" t="s">
        <v>580</v>
      </c>
      <c r="N412" s="4" t="s">
        <v>628</v>
      </c>
      <c r="O412" s="4">
        <v>30931430</v>
      </c>
      <c r="P412" s="4">
        <v>131052</v>
      </c>
      <c r="Q412" s="4">
        <v>24900</v>
      </c>
      <c r="R412" s="4">
        <v>155952</v>
      </c>
    </row>
    <row r="413" spans="1:18" x14ac:dyDescent="0.25">
      <c r="A413" t="s">
        <v>2604</v>
      </c>
      <c r="B413" t="s">
        <v>494</v>
      </c>
      <c r="C413">
        <v>70285100</v>
      </c>
      <c r="D413">
        <v>122</v>
      </c>
      <c r="E413">
        <v>30931518</v>
      </c>
      <c r="F413" t="s">
        <v>2605</v>
      </c>
      <c r="G413" s="1">
        <v>45264</v>
      </c>
      <c r="H413">
        <v>5427358</v>
      </c>
      <c r="I413">
        <v>96</v>
      </c>
      <c r="J413" t="s">
        <v>140</v>
      </c>
      <c r="K413" t="s">
        <v>580</v>
      </c>
      <c r="L413" s="3" t="s">
        <v>30</v>
      </c>
      <c r="M413" t="s">
        <v>580</v>
      </c>
      <c r="N413" s="4" t="s">
        <v>628</v>
      </c>
      <c r="O413" s="4">
        <v>30931518</v>
      </c>
      <c r="P413" s="4">
        <v>913860</v>
      </c>
      <c r="Q413" s="4">
        <v>173633</v>
      </c>
      <c r="R413" s="4">
        <v>1087493</v>
      </c>
    </row>
    <row r="414" spans="1:18" x14ac:dyDescent="0.25">
      <c r="A414" t="s">
        <v>2604</v>
      </c>
      <c r="B414" t="s">
        <v>494</v>
      </c>
      <c r="C414">
        <v>70285100</v>
      </c>
      <c r="D414">
        <v>176</v>
      </c>
      <c r="E414">
        <v>30931495</v>
      </c>
      <c r="F414" t="s">
        <v>2605</v>
      </c>
      <c r="G414" s="1">
        <v>45264</v>
      </c>
      <c r="H414">
        <v>5427450</v>
      </c>
      <c r="I414">
        <v>96</v>
      </c>
      <c r="J414" t="s">
        <v>140</v>
      </c>
      <c r="K414" t="s">
        <v>580</v>
      </c>
      <c r="L414" s="3" t="s">
        <v>30</v>
      </c>
      <c r="M414" t="s">
        <v>580</v>
      </c>
      <c r="N414" s="4" t="s">
        <v>628</v>
      </c>
      <c r="O414" s="4">
        <v>30931495</v>
      </c>
      <c r="P414" s="4">
        <v>33970</v>
      </c>
      <c r="Q414" s="4">
        <v>6454</v>
      </c>
      <c r="R414" s="4">
        <v>40424</v>
      </c>
    </row>
    <row r="415" spans="1:18" x14ac:dyDescent="0.25">
      <c r="A415" t="s">
        <v>2604</v>
      </c>
      <c r="B415" t="s">
        <v>494</v>
      </c>
      <c r="C415">
        <v>70285100</v>
      </c>
      <c r="D415">
        <v>462</v>
      </c>
      <c r="E415">
        <v>30931525</v>
      </c>
      <c r="F415" t="s">
        <v>2605</v>
      </c>
      <c r="G415" s="1">
        <v>45264</v>
      </c>
      <c r="H415">
        <v>5427451</v>
      </c>
      <c r="I415">
        <v>96</v>
      </c>
      <c r="J415" t="s">
        <v>140</v>
      </c>
      <c r="K415" t="s">
        <v>580</v>
      </c>
      <c r="L415" s="3" t="s">
        <v>30</v>
      </c>
      <c r="M415" t="s">
        <v>580</v>
      </c>
      <c r="N415" s="4" t="s">
        <v>628</v>
      </c>
      <c r="O415" s="4">
        <v>30931525</v>
      </c>
      <c r="P415" s="4">
        <v>44531</v>
      </c>
      <c r="Q415" s="4">
        <v>8461</v>
      </c>
      <c r="R415" s="4">
        <v>52992</v>
      </c>
    </row>
    <row r="416" spans="1:18" x14ac:dyDescent="0.25">
      <c r="A416" t="s">
        <v>2604</v>
      </c>
      <c r="B416" t="s">
        <v>494</v>
      </c>
      <c r="C416">
        <v>70285100</v>
      </c>
      <c r="D416">
        <v>206</v>
      </c>
      <c r="E416">
        <v>30931502</v>
      </c>
      <c r="F416" t="s">
        <v>2605</v>
      </c>
      <c r="G416" s="1">
        <v>45264</v>
      </c>
      <c r="H416">
        <v>5427452</v>
      </c>
      <c r="I416">
        <v>96</v>
      </c>
      <c r="J416" t="s">
        <v>140</v>
      </c>
      <c r="K416" t="s">
        <v>580</v>
      </c>
      <c r="L416" s="3" t="s">
        <v>30</v>
      </c>
      <c r="M416" t="s">
        <v>580</v>
      </c>
      <c r="N416" s="4" t="s">
        <v>628</v>
      </c>
      <c r="O416" s="4">
        <v>30931502</v>
      </c>
      <c r="P416" s="4">
        <v>37247</v>
      </c>
      <c r="Q416" s="4">
        <v>7077</v>
      </c>
      <c r="R416" s="4">
        <v>44324</v>
      </c>
    </row>
    <row r="417" spans="1:18" x14ac:dyDescent="0.25">
      <c r="A417" t="s">
        <v>2604</v>
      </c>
      <c r="B417" t="s">
        <v>494</v>
      </c>
      <c r="C417">
        <v>70285100</v>
      </c>
      <c r="D417">
        <v>931</v>
      </c>
      <c r="E417">
        <v>30931515</v>
      </c>
      <c r="F417" t="s">
        <v>2605</v>
      </c>
      <c r="G417" s="1">
        <v>45264</v>
      </c>
      <c r="H417">
        <v>5427453</v>
      </c>
      <c r="I417">
        <v>96</v>
      </c>
      <c r="J417" t="s">
        <v>140</v>
      </c>
      <c r="K417" t="s">
        <v>580</v>
      </c>
      <c r="L417" s="3" t="s">
        <v>30</v>
      </c>
      <c r="M417" t="s">
        <v>580</v>
      </c>
      <c r="N417" s="4" t="s">
        <v>628</v>
      </c>
      <c r="O417" s="4">
        <v>30931515</v>
      </c>
      <c r="P417" s="4">
        <v>24570</v>
      </c>
      <c r="Q417" s="4">
        <v>4668</v>
      </c>
      <c r="R417" s="4">
        <v>29238</v>
      </c>
    </row>
    <row r="418" spans="1:18" x14ac:dyDescent="0.25">
      <c r="A418" t="s">
        <v>2604</v>
      </c>
      <c r="B418" t="s">
        <v>494</v>
      </c>
      <c r="C418">
        <v>70285100</v>
      </c>
      <c r="D418">
        <v>658</v>
      </c>
      <c r="E418">
        <v>4520234969</v>
      </c>
      <c r="F418" t="s">
        <v>2605</v>
      </c>
      <c r="G418" s="1">
        <v>45264</v>
      </c>
      <c r="H418">
        <v>5427459</v>
      </c>
      <c r="I418">
        <v>96</v>
      </c>
      <c r="J418" t="s">
        <v>140</v>
      </c>
      <c r="K418" t="s">
        <v>580</v>
      </c>
      <c r="L418" s="3" t="s">
        <v>30</v>
      </c>
      <c r="M418" t="s">
        <v>580</v>
      </c>
      <c r="N418" s="4" t="s">
        <v>628</v>
      </c>
      <c r="O418" s="4">
        <v>30840319</v>
      </c>
      <c r="P418" s="4">
        <v>175157</v>
      </c>
      <c r="Q418" s="4">
        <v>33280</v>
      </c>
      <c r="R418" s="4">
        <v>208437</v>
      </c>
    </row>
    <row r="419" spans="1:18" x14ac:dyDescent="0.25">
      <c r="A419" t="s">
        <v>2604</v>
      </c>
      <c r="B419" t="s">
        <v>494</v>
      </c>
      <c r="C419">
        <v>70285100</v>
      </c>
      <c r="D419">
        <v>48</v>
      </c>
      <c r="E419">
        <v>30931463</v>
      </c>
      <c r="F419" t="s">
        <v>2605</v>
      </c>
      <c r="G419" s="1">
        <v>45264</v>
      </c>
      <c r="H419">
        <v>5427489</v>
      </c>
      <c r="I419">
        <v>96</v>
      </c>
      <c r="J419" t="s">
        <v>140</v>
      </c>
      <c r="K419" t="s">
        <v>580</v>
      </c>
      <c r="L419" s="3" t="s">
        <v>30</v>
      </c>
      <c r="M419" t="s">
        <v>580</v>
      </c>
      <c r="N419" s="4" t="s">
        <v>628</v>
      </c>
      <c r="O419" s="4">
        <v>30931463</v>
      </c>
      <c r="P419" s="4">
        <v>477920</v>
      </c>
      <c r="Q419" s="4">
        <v>90805</v>
      </c>
      <c r="R419" s="4">
        <v>568725</v>
      </c>
    </row>
    <row r="420" spans="1:18" x14ac:dyDescent="0.25">
      <c r="A420" t="s">
        <v>2604</v>
      </c>
      <c r="B420" t="s">
        <v>494</v>
      </c>
      <c r="C420">
        <v>70285100</v>
      </c>
      <c r="D420">
        <v>951</v>
      </c>
      <c r="E420">
        <v>30931581</v>
      </c>
      <c r="F420" t="s">
        <v>2605</v>
      </c>
      <c r="G420" s="1">
        <v>45264</v>
      </c>
      <c r="H420">
        <v>5427492</v>
      </c>
      <c r="I420">
        <v>96</v>
      </c>
      <c r="J420" t="s">
        <v>140</v>
      </c>
      <c r="K420" t="s">
        <v>580</v>
      </c>
      <c r="L420" s="3" t="s">
        <v>30</v>
      </c>
      <c r="M420" t="s">
        <v>580</v>
      </c>
      <c r="N420" s="4" t="s">
        <v>628</v>
      </c>
      <c r="O420" s="4">
        <v>30931581</v>
      </c>
      <c r="P420" s="4">
        <v>34637</v>
      </c>
      <c r="Q420" s="4">
        <v>6581</v>
      </c>
      <c r="R420" s="4">
        <v>41218</v>
      </c>
    </row>
    <row r="421" spans="1:18" x14ac:dyDescent="0.25">
      <c r="A421" t="s">
        <v>2604</v>
      </c>
      <c r="B421" t="s">
        <v>494</v>
      </c>
      <c r="C421">
        <v>70285100</v>
      </c>
      <c r="D421">
        <v>927</v>
      </c>
      <c r="E421">
        <v>30931601</v>
      </c>
      <c r="F421" t="s">
        <v>2605</v>
      </c>
      <c r="G421" s="1">
        <v>45264</v>
      </c>
      <c r="H421">
        <v>5427493</v>
      </c>
      <c r="I421">
        <v>96</v>
      </c>
      <c r="J421" t="s">
        <v>140</v>
      </c>
      <c r="K421" t="s">
        <v>580</v>
      </c>
      <c r="L421" s="3" t="s">
        <v>30</v>
      </c>
      <c r="M421" t="s">
        <v>580</v>
      </c>
      <c r="N421" s="4" t="s">
        <v>628</v>
      </c>
      <c r="O421" s="4">
        <v>30931601</v>
      </c>
      <c r="P421" s="4">
        <v>88752</v>
      </c>
      <c r="Q421" s="4">
        <v>16863</v>
      </c>
      <c r="R421" s="4">
        <v>105615</v>
      </c>
    </row>
    <row r="422" spans="1:18" x14ac:dyDescent="0.25">
      <c r="A422" t="s">
        <v>2604</v>
      </c>
      <c r="B422" t="s">
        <v>494</v>
      </c>
      <c r="C422">
        <v>70285100</v>
      </c>
      <c r="D422">
        <v>929</v>
      </c>
      <c r="E422">
        <v>30931469</v>
      </c>
      <c r="F422" t="s">
        <v>2605</v>
      </c>
      <c r="G422" s="1">
        <v>45264</v>
      </c>
      <c r="H422">
        <v>5427494</v>
      </c>
      <c r="I422">
        <v>96</v>
      </c>
      <c r="J422" t="s">
        <v>140</v>
      </c>
      <c r="K422" t="s">
        <v>580</v>
      </c>
      <c r="L422" s="3" t="s">
        <v>30</v>
      </c>
      <c r="M422" t="s">
        <v>580</v>
      </c>
      <c r="N422" s="4" t="s">
        <v>628</v>
      </c>
      <c r="O422" s="4">
        <v>30931469</v>
      </c>
      <c r="P422" s="4">
        <v>229538</v>
      </c>
      <c r="Q422" s="4">
        <v>43612</v>
      </c>
      <c r="R422" s="4">
        <v>273150</v>
      </c>
    </row>
    <row r="423" spans="1:18" x14ac:dyDescent="0.25">
      <c r="A423" t="s">
        <v>2604</v>
      </c>
      <c r="B423" t="s">
        <v>494</v>
      </c>
      <c r="C423">
        <v>70285100</v>
      </c>
      <c r="D423">
        <v>242</v>
      </c>
      <c r="E423">
        <v>30931449</v>
      </c>
      <c r="F423" t="s">
        <v>2605</v>
      </c>
      <c r="G423" s="1">
        <v>45264</v>
      </c>
      <c r="H423">
        <v>5427506</v>
      </c>
      <c r="I423">
        <v>96</v>
      </c>
      <c r="J423" t="s">
        <v>140</v>
      </c>
      <c r="K423" t="s">
        <v>580</v>
      </c>
      <c r="L423" s="3" t="s">
        <v>30</v>
      </c>
      <c r="M423" t="s">
        <v>580</v>
      </c>
      <c r="N423" s="4" t="s">
        <v>628</v>
      </c>
      <c r="O423" s="4">
        <v>30931449</v>
      </c>
      <c r="P423" s="4">
        <v>109820</v>
      </c>
      <c r="Q423" s="4">
        <v>20866</v>
      </c>
      <c r="R423" s="4">
        <v>130686</v>
      </c>
    </row>
    <row r="424" spans="1:18" x14ac:dyDescent="0.25">
      <c r="A424" t="s">
        <v>2604</v>
      </c>
      <c r="B424" t="s">
        <v>494</v>
      </c>
      <c r="C424">
        <v>70285100</v>
      </c>
      <c r="D424">
        <v>616</v>
      </c>
      <c r="E424">
        <v>30931553</v>
      </c>
      <c r="F424" t="s">
        <v>2605</v>
      </c>
      <c r="G424" s="1">
        <v>45264</v>
      </c>
      <c r="H424">
        <v>5427626</v>
      </c>
      <c r="I424">
        <v>96</v>
      </c>
      <c r="J424" t="s">
        <v>140</v>
      </c>
      <c r="K424" t="s">
        <v>580</v>
      </c>
      <c r="L424" s="3" t="s">
        <v>30</v>
      </c>
      <c r="M424" t="s">
        <v>580</v>
      </c>
      <c r="N424" s="4" t="s">
        <v>628</v>
      </c>
      <c r="O424" s="4">
        <v>30931553</v>
      </c>
      <c r="P424" s="4">
        <v>105081</v>
      </c>
      <c r="Q424" s="4">
        <v>19965</v>
      </c>
      <c r="R424" s="4">
        <v>125046</v>
      </c>
    </row>
    <row r="425" spans="1:18" x14ac:dyDescent="0.25">
      <c r="A425" t="s">
        <v>2604</v>
      </c>
      <c r="B425" t="s">
        <v>494</v>
      </c>
      <c r="C425">
        <v>70285100</v>
      </c>
      <c r="D425">
        <v>926</v>
      </c>
      <c r="E425">
        <v>30931459</v>
      </c>
      <c r="F425" t="s">
        <v>2605</v>
      </c>
      <c r="G425" s="1">
        <v>45264</v>
      </c>
      <c r="H425">
        <v>5427632</v>
      </c>
      <c r="I425">
        <v>96</v>
      </c>
      <c r="J425" t="s">
        <v>140</v>
      </c>
      <c r="K425" t="s">
        <v>580</v>
      </c>
      <c r="L425" s="3" t="s">
        <v>30</v>
      </c>
      <c r="M425" t="s">
        <v>580</v>
      </c>
      <c r="N425" s="4" t="s">
        <v>628</v>
      </c>
      <c r="O425" s="4">
        <v>30931459</v>
      </c>
      <c r="P425" s="4">
        <v>214520</v>
      </c>
      <c r="Q425" s="4">
        <v>40759</v>
      </c>
      <c r="R425" s="4">
        <v>255279</v>
      </c>
    </row>
    <row r="426" spans="1:18" x14ac:dyDescent="0.25">
      <c r="A426" t="s">
        <v>2604</v>
      </c>
      <c r="B426" t="s">
        <v>494</v>
      </c>
      <c r="C426">
        <v>70285100</v>
      </c>
      <c r="D426">
        <v>244</v>
      </c>
      <c r="E426">
        <v>30931434</v>
      </c>
      <c r="F426" t="s">
        <v>2605</v>
      </c>
      <c r="G426" s="1">
        <v>45264</v>
      </c>
      <c r="H426">
        <v>5427636</v>
      </c>
      <c r="I426">
        <v>96</v>
      </c>
      <c r="J426" t="s">
        <v>140</v>
      </c>
      <c r="K426" t="s">
        <v>580</v>
      </c>
      <c r="L426" s="3" t="s">
        <v>30</v>
      </c>
      <c r="M426" t="s">
        <v>580</v>
      </c>
      <c r="N426" s="4" t="s">
        <v>628</v>
      </c>
      <c r="O426" s="4">
        <v>30931434</v>
      </c>
      <c r="P426" s="4">
        <v>50093</v>
      </c>
      <c r="Q426" s="4">
        <v>9518</v>
      </c>
      <c r="R426" s="4">
        <v>59611</v>
      </c>
    </row>
    <row r="427" spans="1:18" x14ac:dyDescent="0.25">
      <c r="A427" t="s">
        <v>2604</v>
      </c>
      <c r="B427" t="s">
        <v>494</v>
      </c>
      <c r="C427">
        <v>70285100</v>
      </c>
      <c r="D427">
        <v>79</v>
      </c>
      <c r="E427">
        <v>30931487</v>
      </c>
      <c r="F427" t="s">
        <v>2605</v>
      </c>
      <c r="G427" s="1">
        <v>45264</v>
      </c>
      <c r="H427">
        <v>5427637</v>
      </c>
      <c r="I427">
        <v>96</v>
      </c>
      <c r="J427" t="s">
        <v>140</v>
      </c>
      <c r="K427" t="s">
        <v>580</v>
      </c>
      <c r="L427" s="3" t="s">
        <v>30</v>
      </c>
      <c r="M427" t="s">
        <v>580</v>
      </c>
      <c r="N427" s="4" t="s">
        <v>628</v>
      </c>
      <c r="O427" s="4">
        <v>30931487</v>
      </c>
      <c r="P427" s="4">
        <v>74863</v>
      </c>
      <c r="Q427" s="4">
        <v>14224</v>
      </c>
      <c r="R427" s="4">
        <v>89087</v>
      </c>
    </row>
    <row r="428" spans="1:18" x14ac:dyDescent="0.25">
      <c r="A428" t="s">
        <v>2604</v>
      </c>
      <c r="B428" t="s">
        <v>494</v>
      </c>
      <c r="C428">
        <v>70285100</v>
      </c>
      <c r="D428">
        <v>928</v>
      </c>
      <c r="E428">
        <v>30931510</v>
      </c>
      <c r="F428" t="s">
        <v>2605</v>
      </c>
      <c r="G428" s="1">
        <v>45264</v>
      </c>
      <c r="H428">
        <v>5427644</v>
      </c>
      <c r="I428">
        <v>96</v>
      </c>
      <c r="J428" t="s">
        <v>140</v>
      </c>
      <c r="K428" t="s">
        <v>580</v>
      </c>
      <c r="L428" s="3" t="s">
        <v>30</v>
      </c>
      <c r="M428" t="s">
        <v>580</v>
      </c>
      <c r="N428" s="4" t="s">
        <v>628</v>
      </c>
      <c r="O428" s="4">
        <v>30931510</v>
      </c>
      <c r="P428" s="4">
        <v>75444</v>
      </c>
      <c r="Q428" s="4">
        <v>14334</v>
      </c>
      <c r="R428" s="4">
        <v>89778</v>
      </c>
    </row>
    <row r="429" spans="1:18" x14ac:dyDescent="0.25">
      <c r="A429" t="s">
        <v>2604</v>
      </c>
      <c r="B429" t="s">
        <v>494</v>
      </c>
      <c r="C429">
        <v>70285100</v>
      </c>
      <c r="D429">
        <v>522</v>
      </c>
      <c r="E429">
        <v>30931454</v>
      </c>
      <c r="F429" t="s">
        <v>2605</v>
      </c>
      <c r="G429" s="1">
        <v>45264</v>
      </c>
      <c r="H429">
        <v>5427654</v>
      </c>
      <c r="I429">
        <v>96</v>
      </c>
      <c r="J429" t="s">
        <v>140</v>
      </c>
      <c r="K429" t="s">
        <v>580</v>
      </c>
      <c r="L429" s="3" t="s">
        <v>30</v>
      </c>
      <c r="M429" t="s">
        <v>580</v>
      </c>
      <c r="N429" s="4" t="s">
        <v>628</v>
      </c>
      <c r="O429" s="4">
        <v>30931454</v>
      </c>
      <c r="P429" s="4">
        <v>149445</v>
      </c>
      <c r="Q429" s="4">
        <v>28395</v>
      </c>
      <c r="R429" s="4">
        <v>177840</v>
      </c>
    </row>
    <row r="430" spans="1:18" x14ac:dyDescent="0.25">
      <c r="A430" t="s">
        <v>2604</v>
      </c>
      <c r="B430" t="s">
        <v>494</v>
      </c>
      <c r="C430">
        <v>70285100</v>
      </c>
      <c r="D430">
        <v>930</v>
      </c>
      <c r="E430">
        <v>30931734</v>
      </c>
      <c r="F430" t="s">
        <v>2605</v>
      </c>
      <c r="G430" s="1">
        <v>45264</v>
      </c>
      <c r="H430">
        <v>5427659</v>
      </c>
      <c r="I430">
        <v>96</v>
      </c>
      <c r="J430" t="s">
        <v>140</v>
      </c>
      <c r="K430" t="s">
        <v>580</v>
      </c>
      <c r="L430" s="3" t="s">
        <v>30</v>
      </c>
      <c r="M430" t="s">
        <v>580</v>
      </c>
      <c r="N430" s="4" t="s">
        <v>628</v>
      </c>
      <c r="O430" s="4">
        <v>30931734</v>
      </c>
      <c r="P430" s="4">
        <v>63138</v>
      </c>
      <c r="Q430" s="4">
        <v>11996</v>
      </c>
      <c r="R430" s="4">
        <v>75134</v>
      </c>
    </row>
    <row r="431" spans="1:18" x14ac:dyDescent="0.25">
      <c r="A431" t="s">
        <v>2604</v>
      </c>
      <c r="B431" t="s">
        <v>494</v>
      </c>
      <c r="C431">
        <v>70285100</v>
      </c>
      <c r="D431">
        <v>658</v>
      </c>
      <c r="E431">
        <v>4520234971</v>
      </c>
      <c r="F431" t="s">
        <v>2605</v>
      </c>
      <c r="G431" s="1">
        <v>45264</v>
      </c>
      <c r="H431">
        <v>5427675</v>
      </c>
      <c r="I431">
        <v>96</v>
      </c>
      <c r="J431" t="s">
        <v>140</v>
      </c>
      <c r="K431" t="s">
        <v>580</v>
      </c>
      <c r="L431" s="3" t="s">
        <v>30</v>
      </c>
      <c r="M431" t="s">
        <v>580</v>
      </c>
      <c r="N431" s="4" t="s">
        <v>628</v>
      </c>
      <c r="O431" s="4">
        <v>30839864</v>
      </c>
      <c r="P431" s="4">
        <v>157128</v>
      </c>
      <c r="Q431" s="4">
        <v>29854</v>
      </c>
      <c r="R431" s="4">
        <v>186982</v>
      </c>
    </row>
    <row r="432" spans="1:18" x14ac:dyDescent="0.25">
      <c r="A432" t="s">
        <v>2604</v>
      </c>
      <c r="B432" t="s">
        <v>494</v>
      </c>
      <c r="C432">
        <v>70285100</v>
      </c>
      <c r="D432">
        <v>207</v>
      </c>
      <c r="E432">
        <v>30931565</v>
      </c>
      <c r="F432" t="s">
        <v>2605</v>
      </c>
      <c r="G432" s="1">
        <v>45264</v>
      </c>
      <c r="H432">
        <v>5427679</v>
      </c>
      <c r="I432">
        <v>96</v>
      </c>
      <c r="J432" t="s">
        <v>140</v>
      </c>
      <c r="K432" t="s">
        <v>580</v>
      </c>
      <c r="L432" s="3" t="s">
        <v>30</v>
      </c>
      <c r="M432" t="s">
        <v>580</v>
      </c>
      <c r="N432" s="4" t="s">
        <v>628</v>
      </c>
      <c r="O432" s="4">
        <v>30931565</v>
      </c>
      <c r="P432" s="4">
        <v>70158</v>
      </c>
      <c r="Q432" s="4">
        <v>13330</v>
      </c>
      <c r="R432" s="4">
        <v>83488</v>
      </c>
    </row>
    <row r="433" spans="1:18" x14ac:dyDescent="0.25">
      <c r="A433" t="s">
        <v>2604</v>
      </c>
      <c r="B433" t="s">
        <v>494</v>
      </c>
      <c r="C433">
        <v>70285100</v>
      </c>
      <c r="D433">
        <v>524</v>
      </c>
      <c r="E433">
        <v>30931441</v>
      </c>
      <c r="F433" t="s">
        <v>2605</v>
      </c>
      <c r="G433" s="1">
        <v>45264</v>
      </c>
      <c r="H433">
        <v>5427685</v>
      </c>
      <c r="I433">
        <v>96</v>
      </c>
      <c r="J433" t="s">
        <v>140</v>
      </c>
      <c r="K433" t="s">
        <v>580</v>
      </c>
      <c r="L433" s="3" t="s">
        <v>30</v>
      </c>
      <c r="M433" t="s">
        <v>580</v>
      </c>
      <c r="N433" s="4" t="s">
        <v>628</v>
      </c>
      <c r="O433" s="4">
        <v>30931441</v>
      </c>
      <c r="P433" s="4">
        <v>95880</v>
      </c>
      <c r="Q433" s="4">
        <v>18217</v>
      </c>
      <c r="R433" s="4">
        <v>114097</v>
      </c>
    </row>
    <row r="434" spans="1:18" x14ac:dyDescent="0.25">
      <c r="A434" t="s">
        <v>2604</v>
      </c>
      <c r="B434" t="s">
        <v>494</v>
      </c>
      <c r="C434">
        <v>70285100</v>
      </c>
      <c r="D434">
        <v>735</v>
      </c>
      <c r="E434">
        <v>30931444</v>
      </c>
      <c r="F434" t="s">
        <v>2605</v>
      </c>
      <c r="G434" s="1">
        <v>45264</v>
      </c>
      <c r="H434">
        <v>5427694</v>
      </c>
      <c r="I434">
        <v>96</v>
      </c>
      <c r="J434" t="s">
        <v>140</v>
      </c>
      <c r="K434" t="s">
        <v>580</v>
      </c>
      <c r="L434" s="3" t="s">
        <v>30</v>
      </c>
      <c r="M434" t="s">
        <v>580</v>
      </c>
      <c r="N434" s="4" t="s">
        <v>628</v>
      </c>
      <c r="O434" s="4">
        <v>30931444</v>
      </c>
      <c r="P434" s="4">
        <v>67070</v>
      </c>
      <c r="Q434" s="4">
        <v>12743</v>
      </c>
      <c r="R434" s="4">
        <v>79813</v>
      </c>
    </row>
    <row r="435" spans="1:18" x14ac:dyDescent="0.25">
      <c r="A435" t="s">
        <v>2604</v>
      </c>
      <c r="B435" t="s">
        <v>494</v>
      </c>
      <c r="C435">
        <v>70285100</v>
      </c>
      <c r="D435">
        <v>529</v>
      </c>
      <c r="E435">
        <v>30931571</v>
      </c>
      <c r="F435" t="s">
        <v>2605</v>
      </c>
      <c r="G435" s="1">
        <v>45264</v>
      </c>
      <c r="H435">
        <v>5427698</v>
      </c>
      <c r="I435">
        <v>96</v>
      </c>
      <c r="J435" t="s">
        <v>140</v>
      </c>
      <c r="K435" t="s">
        <v>580</v>
      </c>
      <c r="L435" s="3" t="s">
        <v>30</v>
      </c>
      <c r="M435" t="s">
        <v>580</v>
      </c>
      <c r="N435" s="4" t="s">
        <v>628</v>
      </c>
      <c r="O435" s="4">
        <v>30931571</v>
      </c>
      <c r="P435" s="4">
        <v>173588</v>
      </c>
      <c r="Q435" s="4">
        <v>32982</v>
      </c>
      <c r="R435" s="4">
        <v>206570</v>
      </c>
    </row>
    <row r="436" spans="1:18" x14ac:dyDescent="0.25">
      <c r="A436" t="s">
        <v>2604</v>
      </c>
      <c r="B436" t="s">
        <v>494</v>
      </c>
      <c r="C436">
        <v>70285100</v>
      </c>
      <c r="D436">
        <v>239</v>
      </c>
      <c r="E436">
        <v>30933666</v>
      </c>
      <c r="F436" t="s">
        <v>2605</v>
      </c>
      <c r="G436" s="1">
        <v>45264</v>
      </c>
      <c r="H436">
        <v>5427817</v>
      </c>
      <c r="I436">
        <v>96</v>
      </c>
      <c r="J436" t="s">
        <v>140</v>
      </c>
      <c r="K436" t="s">
        <v>580</v>
      </c>
      <c r="L436" s="3" t="s">
        <v>30</v>
      </c>
      <c r="M436" t="s">
        <v>580</v>
      </c>
      <c r="N436" s="4" t="s">
        <v>628</v>
      </c>
      <c r="O436" s="4">
        <v>30933666</v>
      </c>
      <c r="P436" s="4">
        <v>29761</v>
      </c>
      <c r="Q436" s="4">
        <v>5655</v>
      </c>
      <c r="R436" s="4">
        <v>35416</v>
      </c>
    </row>
    <row r="437" spans="1:18" x14ac:dyDescent="0.25">
      <c r="A437" t="s">
        <v>2604</v>
      </c>
      <c r="B437" t="s">
        <v>494</v>
      </c>
      <c r="C437">
        <v>70285100</v>
      </c>
      <c r="D437">
        <v>647</v>
      </c>
      <c r="E437">
        <v>30933655</v>
      </c>
      <c r="F437" t="s">
        <v>2605</v>
      </c>
      <c r="G437" s="1">
        <v>45264</v>
      </c>
      <c r="H437">
        <v>5427818</v>
      </c>
      <c r="I437">
        <v>96</v>
      </c>
      <c r="J437" t="s">
        <v>140</v>
      </c>
      <c r="K437" t="s">
        <v>580</v>
      </c>
      <c r="L437" s="3" t="s">
        <v>30</v>
      </c>
      <c r="M437" t="s">
        <v>580</v>
      </c>
      <c r="N437" s="4" t="s">
        <v>628</v>
      </c>
      <c r="O437" s="4">
        <v>30933655</v>
      </c>
      <c r="P437" s="4">
        <v>145712</v>
      </c>
      <c r="Q437" s="4">
        <v>27685</v>
      </c>
      <c r="R437" s="4">
        <v>173397</v>
      </c>
    </row>
    <row r="438" spans="1:18" x14ac:dyDescent="0.25">
      <c r="A438" t="s">
        <v>2604</v>
      </c>
      <c r="B438" t="s">
        <v>494</v>
      </c>
      <c r="C438">
        <v>70285100</v>
      </c>
      <c r="D438">
        <v>205</v>
      </c>
      <c r="E438">
        <v>30933674</v>
      </c>
      <c r="F438" t="s">
        <v>2605</v>
      </c>
      <c r="G438" s="1">
        <v>45264</v>
      </c>
      <c r="H438">
        <v>5427842</v>
      </c>
      <c r="I438">
        <v>96</v>
      </c>
      <c r="J438" t="s">
        <v>140</v>
      </c>
      <c r="K438" t="s">
        <v>580</v>
      </c>
      <c r="L438" s="3" t="s">
        <v>30</v>
      </c>
      <c r="M438" t="s">
        <v>580</v>
      </c>
      <c r="N438" s="4" t="s">
        <v>628</v>
      </c>
      <c r="O438" s="4">
        <v>30933674</v>
      </c>
      <c r="P438" s="4">
        <v>10906</v>
      </c>
      <c r="Q438" s="4">
        <v>2072</v>
      </c>
      <c r="R438" s="4">
        <v>12978</v>
      </c>
    </row>
    <row r="439" spans="1:18" x14ac:dyDescent="0.25">
      <c r="A439" t="s">
        <v>2604</v>
      </c>
      <c r="B439" t="s">
        <v>494</v>
      </c>
      <c r="C439">
        <v>70285100</v>
      </c>
      <c r="D439">
        <v>672</v>
      </c>
      <c r="E439">
        <v>30933676</v>
      </c>
      <c r="F439" t="s">
        <v>2605</v>
      </c>
      <c r="G439" s="1">
        <v>45264</v>
      </c>
      <c r="H439">
        <v>5427844</v>
      </c>
      <c r="I439">
        <v>96</v>
      </c>
      <c r="J439" t="s">
        <v>140</v>
      </c>
      <c r="K439" t="s">
        <v>580</v>
      </c>
      <c r="L439" s="3" t="s">
        <v>30</v>
      </c>
      <c r="M439" t="s">
        <v>580</v>
      </c>
      <c r="N439" s="4" t="s">
        <v>628</v>
      </c>
      <c r="O439" s="4">
        <v>30933676</v>
      </c>
      <c r="P439" s="4">
        <v>10477</v>
      </c>
      <c r="Q439" s="4">
        <v>1991</v>
      </c>
      <c r="R439" s="4">
        <v>12468</v>
      </c>
    </row>
    <row r="440" spans="1:18" x14ac:dyDescent="0.25">
      <c r="A440" t="s">
        <v>2604</v>
      </c>
      <c r="B440" t="s">
        <v>494</v>
      </c>
      <c r="C440">
        <v>70285100</v>
      </c>
      <c r="D440">
        <v>199</v>
      </c>
      <c r="E440">
        <v>30933671</v>
      </c>
      <c r="F440" t="s">
        <v>2605</v>
      </c>
      <c r="G440" s="1">
        <v>45264</v>
      </c>
      <c r="H440">
        <v>5427846</v>
      </c>
      <c r="I440">
        <v>96</v>
      </c>
      <c r="J440" t="s">
        <v>140</v>
      </c>
      <c r="K440" t="s">
        <v>580</v>
      </c>
      <c r="L440" s="3" t="s">
        <v>30</v>
      </c>
      <c r="M440" t="s">
        <v>580</v>
      </c>
      <c r="N440" s="4" t="s">
        <v>628</v>
      </c>
      <c r="O440" s="4">
        <v>30933671</v>
      </c>
      <c r="P440" s="4">
        <v>13813</v>
      </c>
      <c r="Q440" s="4">
        <v>2624</v>
      </c>
      <c r="R440" s="4">
        <v>16437</v>
      </c>
    </row>
    <row r="441" spans="1:18" x14ac:dyDescent="0.25">
      <c r="A441" t="s">
        <v>2604</v>
      </c>
      <c r="B441" t="s">
        <v>494</v>
      </c>
      <c r="C441">
        <v>70285100</v>
      </c>
      <c r="D441">
        <v>1159</v>
      </c>
      <c r="E441">
        <v>30933662</v>
      </c>
      <c r="F441" t="s">
        <v>2605</v>
      </c>
      <c r="G441" s="1">
        <v>45264</v>
      </c>
      <c r="H441">
        <v>5427848</v>
      </c>
      <c r="I441">
        <v>96</v>
      </c>
      <c r="J441" t="s">
        <v>140</v>
      </c>
      <c r="K441" t="s">
        <v>580</v>
      </c>
      <c r="L441" s="3" t="s">
        <v>30</v>
      </c>
      <c r="M441" t="s">
        <v>580</v>
      </c>
      <c r="N441" s="4" t="s">
        <v>628</v>
      </c>
      <c r="O441" s="4">
        <v>30933662</v>
      </c>
      <c r="P441" s="4">
        <v>49214</v>
      </c>
      <c r="Q441" s="4">
        <v>9351</v>
      </c>
      <c r="R441" s="4">
        <v>58565</v>
      </c>
    </row>
    <row r="442" spans="1:18" x14ac:dyDescent="0.25">
      <c r="A442" t="s">
        <v>2604</v>
      </c>
      <c r="B442" t="s">
        <v>494</v>
      </c>
      <c r="C442">
        <v>70285100</v>
      </c>
      <c r="D442">
        <v>203</v>
      </c>
      <c r="E442">
        <v>30933659</v>
      </c>
      <c r="F442" t="s">
        <v>2605</v>
      </c>
      <c r="G442" s="1">
        <v>45262</v>
      </c>
      <c r="H442">
        <v>5427892</v>
      </c>
      <c r="I442">
        <v>96</v>
      </c>
      <c r="J442" t="s">
        <v>140</v>
      </c>
      <c r="K442" t="s">
        <v>580</v>
      </c>
      <c r="L442" s="3" t="s">
        <v>30</v>
      </c>
      <c r="M442" t="s">
        <v>580</v>
      </c>
      <c r="N442" s="4" t="s">
        <v>628</v>
      </c>
      <c r="O442" s="4">
        <v>30933659</v>
      </c>
      <c r="P442" s="4">
        <v>127457</v>
      </c>
      <c r="Q442" s="4">
        <v>24217</v>
      </c>
      <c r="R442" s="4">
        <v>151674</v>
      </c>
    </row>
    <row r="443" spans="1:18" x14ac:dyDescent="0.25">
      <c r="A443" t="s">
        <v>2604</v>
      </c>
      <c r="B443" t="s">
        <v>494</v>
      </c>
      <c r="C443">
        <v>70285100</v>
      </c>
      <c r="D443">
        <v>486</v>
      </c>
      <c r="E443">
        <v>30932375</v>
      </c>
      <c r="F443" t="s">
        <v>2605</v>
      </c>
      <c r="G443" s="1">
        <v>45264</v>
      </c>
      <c r="H443">
        <v>5427999</v>
      </c>
      <c r="I443">
        <v>96</v>
      </c>
      <c r="J443" t="s">
        <v>140</v>
      </c>
      <c r="K443" t="s">
        <v>580</v>
      </c>
      <c r="L443" s="3" t="s">
        <v>30</v>
      </c>
      <c r="M443" t="s">
        <v>580</v>
      </c>
      <c r="N443" s="4" t="s">
        <v>628</v>
      </c>
      <c r="O443" s="4">
        <v>30932375</v>
      </c>
      <c r="P443" s="4">
        <v>899532</v>
      </c>
      <c r="Q443" s="4">
        <v>170911</v>
      </c>
      <c r="R443" s="4">
        <v>1070443</v>
      </c>
    </row>
    <row r="444" spans="1:18" x14ac:dyDescent="0.25">
      <c r="A444" t="s">
        <v>2604</v>
      </c>
      <c r="B444" t="s">
        <v>494</v>
      </c>
      <c r="C444">
        <v>70285100</v>
      </c>
      <c r="D444">
        <v>615</v>
      </c>
      <c r="E444">
        <v>30933664</v>
      </c>
      <c r="F444" t="s">
        <v>2605</v>
      </c>
      <c r="G444" s="1">
        <v>45264</v>
      </c>
      <c r="H444">
        <v>5428012</v>
      </c>
      <c r="I444">
        <v>96</v>
      </c>
      <c r="J444" t="s">
        <v>140</v>
      </c>
      <c r="K444" t="s">
        <v>580</v>
      </c>
      <c r="L444" s="3" t="s">
        <v>30</v>
      </c>
      <c r="M444" t="s">
        <v>580</v>
      </c>
      <c r="N444" s="4" t="s">
        <v>628</v>
      </c>
      <c r="O444" s="4">
        <v>30933664</v>
      </c>
      <c r="P444" s="4">
        <v>34543</v>
      </c>
      <c r="Q444" s="4">
        <v>6563</v>
      </c>
      <c r="R444" s="4">
        <v>41106</v>
      </c>
    </row>
    <row r="445" spans="1:18" x14ac:dyDescent="0.25">
      <c r="A445" t="s">
        <v>2604</v>
      </c>
      <c r="B445" t="s">
        <v>494</v>
      </c>
      <c r="C445">
        <v>70285100</v>
      </c>
      <c r="D445">
        <v>703</v>
      </c>
      <c r="E445">
        <v>30933668</v>
      </c>
      <c r="F445" t="s">
        <v>2605</v>
      </c>
      <c r="G445" s="1">
        <v>45264</v>
      </c>
      <c r="H445">
        <v>5428013</v>
      </c>
      <c r="I445">
        <v>96</v>
      </c>
      <c r="J445" t="s">
        <v>140</v>
      </c>
      <c r="K445" t="s">
        <v>580</v>
      </c>
      <c r="L445" s="3" t="s">
        <v>30</v>
      </c>
      <c r="M445" t="s">
        <v>580</v>
      </c>
      <c r="N445" s="4" t="s">
        <v>628</v>
      </c>
      <c r="O445" s="4">
        <v>30933668</v>
      </c>
      <c r="P445" s="4">
        <v>28105</v>
      </c>
      <c r="Q445" s="4">
        <v>5340</v>
      </c>
      <c r="R445" s="4">
        <v>33445</v>
      </c>
    </row>
    <row r="446" spans="1:18" x14ac:dyDescent="0.25">
      <c r="A446" t="s">
        <v>2604</v>
      </c>
      <c r="B446" t="s">
        <v>494</v>
      </c>
      <c r="C446">
        <v>70285100</v>
      </c>
      <c r="D446">
        <v>772</v>
      </c>
      <c r="E446">
        <v>4561394916</v>
      </c>
      <c r="F446" t="s">
        <v>2605</v>
      </c>
      <c r="G446" s="1">
        <v>45264</v>
      </c>
      <c r="H446">
        <v>5428033</v>
      </c>
      <c r="I446">
        <v>96</v>
      </c>
      <c r="J446" t="s">
        <v>140</v>
      </c>
      <c r="K446" t="s">
        <v>580</v>
      </c>
      <c r="L446" s="3" t="s">
        <v>30</v>
      </c>
      <c r="M446" t="s">
        <v>580</v>
      </c>
      <c r="N446" s="4" t="s">
        <v>628</v>
      </c>
      <c r="O446" s="4">
        <v>30930713</v>
      </c>
      <c r="P446" s="4">
        <v>86261</v>
      </c>
      <c r="Q446" s="4">
        <v>16390</v>
      </c>
      <c r="R446" s="4">
        <v>102651</v>
      </c>
    </row>
    <row r="447" spans="1:18" x14ac:dyDescent="0.25">
      <c r="A447" t="s">
        <v>2604</v>
      </c>
      <c r="B447" t="s">
        <v>494</v>
      </c>
      <c r="C447">
        <v>70285100</v>
      </c>
      <c r="D447">
        <v>268</v>
      </c>
      <c r="E447">
        <v>30932120</v>
      </c>
      <c r="F447" t="s">
        <v>2605</v>
      </c>
      <c r="G447" s="1">
        <v>45264</v>
      </c>
      <c r="H447">
        <v>5428068</v>
      </c>
      <c r="I447">
        <v>96</v>
      </c>
      <c r="J447" t="s">
        <v>140</v>
      </c>
      <c r="K447" t="s">
        <v>580</v>
      </c>
      <c r="L447" s="3" t="s">
        <v>30</v>
      </c>
      <c r="M447" t="s">
        <v>580</v>
      </c>
      <c r="N447" s="4" t="s">
        <v>628</v>
      </c>
      <c r="O447" s="4">
        <v>30932120</v>
      </c>
      <c r="P447" s="4">
        <v>279950</v>
      </c>
      <c r="Q447" s="4">
        <v>53191</v>
      </c>
      <c r="R447" s="4">
        <v>333141</v>
      </c>
    </row>
    <row r="448" spans="1:18" x14ac:dyDescent="0.25">
      <c r="A448" t="s">
        <v>2604</v>
      </c>
      <c r="B448" t="s">
        <v>494</v>
      </c>
      <c r="C448">
        <v>70285100</v>
      </c>
      <c r="D448">
        <v>14</v>
      </c>
      <c r="E448">
        <v>30933632</v>
      </c>
      <c r="F448" t="s">
        <v>2605</v>
      </c>
      <c r="G448" s="1">
        <v>45264</v>
      </c>
      <c r="H448">
        <v>5428118</v>
      </c>
      <c r="I448">
        <v>96</v>
      </c>
      <c r="J448" t="s">
        <v>140</v>
      </c>
      <c r="K448" t="s">
        <v>580</v>
      </c>
      <c r="L448" s="3" t="s">
        <v>30</v>
      </c>
      <c r="M448" t="s">
        <v>580</v>
      </c>
      <c r="N448" s="4" t="s">
        <v>628</v>
      </c>
      <c r="O448" s="4">
        <v>30933632</v>
      </c>
      <c r="P448" s="4">
        <v>38492</v>
      </c>
      <c r="Q448" s="4">
        <v>7313</v>
      </c>
      <c r="R448" s="4">
        <v>45805</v>
      </c>
    </row>
    <row r="449" spans="1:18" x14ac:dyDescent="0.25">
      <c r="A449" t="s">
        <v>2604</v>
      </c>
      <c r="B449" t="s">
        <v>494</v>
      </c>
      <c r="C449">
        <v>70285100</v>
      </c>
      <c r="D449">
        <v>443</v>
      </c>
      <c r="E449">
        <v>30933624</v>
      </c>
      <c r="F449" t="s">
        <v>2605</v>
      </c>
      <c r="G449" s="1">
        <v>45264</v>
      </c>
      <c r="H449">
        <v>5428121</v>
      </c>
      <c r="I449">
        <v>96</v>
      </c>
      <c r="J449" t="s">
        <v>140</v>
      </c>
      <c r="K449" t="s">
        <v>580</v>
      </c>
      <c r="L449" s="3" t="s">
        <v>30</v>
      </c>
      <c r="M449" t="s">
        <v>580</v>
      </c>
      <c r="N449" s="4" t="s">
        <v>628</v>
      </c>
      <c r="O449" s="4">
        <v>30933624</v>
      </c>
      <c r="P449" s="4">
        <v>54784</v>
      </c>
      <c r="Q449" s="4">
        <v>10409</v>
      </c>
      <c r="R449" s="4">
        <v>65193</v>
      </c>
    </row>
    <row r="450" spans="1:18" x14ac:dyDescent="0.25">
      <c r="A450" t="s">
        <v>2604</v>
      </c>
      <c r="B450" t="s">
        <v>494</v>
      </c>
      <c r="C450">
        <v>70285100</v>
      </c>
      <c r="D450">
        <v>1007</v>
      </c>
      <c r="E450">
        <v>30931403</v>
      </c>
      <c r="F450" t="s">
        <v>2605</v>
      </c>
      <c r="G450" s="1">
        <v>45264</v>
      </c>
      <c r="H450">
        <v>5428122</v>
      </c>
      <c r="I450">
        <v>96</v>
      </c>
      <c r="J450" t="s">
        <v>140</v>
      </c>
      <c r="K450" t="s">
        <v>580</v>
      </c>
      <c r="L450" s="3" t="s">
        <v>30</v>
      </c>
      <c r="M450" t="s">
        <v>580</v>
      </c>
      <c r="N450" s="4" t="s">
        <v>628</v>
      </c>
      <c r="O450" s="4">
        <v>30931403</v>
      </c>
      <c r="P450" s="4">
        <v>35707</v>
      </c>
      <c r="Q450" s="4">
        <v>6784</v>
      </c>
      <c r="R450" s="4">
        <v>42491</v>
      </c>
    </row>
    <row r="451" spans="1:18" x14ac:dyDescent="0.25">
      <c r="A451" t="s">
        <v>2604</v>
      </c>
      <c r="B451" t="s">
        <v>494</v>
      </c>
      <c r="C451">
        <v>70285100</v>
      </c>
      <c r="D451">
        <v>444</v>
      </c>
      <c r="E451">
        <v>30933618</v>
      </c>
      <c r="F451" t="s">
        <v>2605</v>
      </c>
      <c r="G451" s="1">
        <v>45264</v>
      </c>
      <c r="H451">
        <v>5428152</v>
      </c>
      <c r="I451">
        <v>96</v>
      </c>
      <c r="J451" t="s">
        <v>140</v>
      </c>
      <c r="K451" t="s">
        <v>580</v>
      </c>
      <c r="L451" s="3" t="s">
        <v>30</v>
      </c>
      <c r="M451" t="s">
        <v>580</v>
      </c>
      <c r="N451" s="4" t="s">
        <v>628</v>
      </c>
      <c r="O451" s="4">
        <v>30933618</v>
      </c>
      <c r="P451" s="4">
        <v>265745</v>
      </c>
      <c r="Q451" s="4">
        <v>50492</v>
      </c>
      <c r="R451" s="4">
        <v>316237</v>
      </c>
    </row>
    <row r="452" spans="1:18" x14ac:dyDescent="0.25">
      <c r="A452" t="s">
        <v>2604</v>
      </c>
      <c r="B452" t="s">
        <v>494</v>
      </c>
      <c r="C452">
        <v>70285100</v>
      </c>
      <c r="D452">
        <v>442</v>
      </c>
      <c r="E452">
        <v>30933627</v>
      </c>
      <c r="F452" t="s">
        <v>2605</v>
      </c>
      <c r="G452" s="1">
        <v>45264</v>
      </c>
      <c r="H452">
        <v>5428153</v>
      </c>
      <c r="I452">
        <v>96</v>
      </c>
      <c r="J452" t="s">
        <v>140</v>
      </c>
      <c r="K452" t="s">
        <v>580</v>
      </c>
      <c r="L452" s="3" t="s">
        <v>30</v>
      </c>
      <c r="M452" t="s">
        <v>580</v>
      </c>
      <c r="N452" s="4" t="s">
        <v>628</v>
      </c>
      <c r="O452" s="4">
        <v>30933627</v>
      </c>
      <c r="P452" s="4">
        <v>49554</v>
      </c>
      <c r="Q452" s="4">
        <v>9415</v>
      </c>
      <c r="R452" s="4">
        <v>58969</v>
      </c>
    </row>
    <row r="453" spans="1:18" x14ac:dyDescent="0.25">
      <c r="A453" t="s">
        <v>2604</v>
      </c>
      <c r="B453" t="s">
        <v>494</v>
      </c>
      <c r="C453">
        <v>70285100</v>
      </c>
      <c r="D453">
        <v>633</v>
      </c>
      <c r="E453">
        <v>30933635</v>
      </c>
      <c r="F453" t="s">
        <v>2605</v>
      </c>
      <c r="G453" s="1">
        <v>45264</v>
      </c>
      <c r="H453">
        <v>5428193</v>
      </c>
      <c r="I453">
        <v>96</v>
      </c>
      <c r="J453" t="s">
        <v>140</v>
      </c>
      <c r="K453" t="s">
        <v>580</v>
      </c>
      <c r="L453" s="3" t="s">
        <v>30</v>
      </c>
      <c r="M453" t="s">
        <v>580</v>
      </c>
      <c r="N453" s="4" t="s">
        <v>628</v>
      </c>
      <c r="O453" s="4">
        <v>30933635</v>
      </c>
      <c r="P453" s="4">
        <v>35156</v>
      </c>
      <c r="Q453" s="4">
        <v>6680</v>
      </c>
      <c r="R453" s="4">
        <v>41836</v>
      </c>
    </row>
    <row r="454" spans="1:18" x14ac:dyDescent="0.25">
      <c r="A454" t="s">
        <v>2604</v>
      </c>
      <c r="B454" t="s">
        <v>494</v>
      </c>
      <c r="C454">
        <v>70285100</v>
      </c>
      <c r="D454">
        <v>573</v>
      </c>
      <c r="E454">
        <v>30931426</v>
      </c>
      <c r="F454" t="s">
        <v>2605</v>
      </c>
      <c r="G454" s="1">
        <v>45264</v>
      </c>
      <c r="H454">
        <v>5428199</v>
      </c>
      <c r="I454">
        <v>96</v>
      </c>
      <c r="J454" t="s">
        <v>140</v>
      </c>
      <c r="K454" t="s">
        <v>580</v>
      </c>
      <c r="L454" s="3" t="s">
        <v>30</v>
      </c>
      <c r="M454" t="s">
        <v>580</v>
      </c>
      <c r="N454" s="4" t="s">
        <v>628</v>
      </c>
      <c r="O454" s="4">
        <v>30931426</v>
      </c>
      <c r="P454" s="4">
        <v>75163</v>
      </c>
      <c r="Q454" s="4">
        <v>14281</v>
      </c>
      <c r="R454" s="4">
        <v>89444</v>
      </c>
    </row>
    <row r="455" spans="1:18" x14ac:dyDescent="0.25">
      <c r="A455" t="s">
        <v>2604</v>
      </c>
      <c r="B455" t="s">
        <v>494</v>
      </c>
      <c r="C455">
        <v>70285100</v>
      </c>
      <c r="D455">
        <v>441</v>
      </c>
      <c r="E455">
        <v>30933629</v>
      </c>
      <c r="F455" t="s">
        <v>2605</v>
      </c>
      <c r="G455" s="1">
        <v>45264</v>
      </c>
      <c r="H455">
        <v>5428260</v>
      </c>
      <c r="I455">
        <v>96</v>
      </c>
      <c r="J455" t="s">
        <v>140</v>
      </c>
      <c r="K455" t="s">
        <v>580</v>
      </c>
      <c r="L455" s="3" t="s">
        <v>30</v>
      </c>
      <c r="M455" t="s">
        <v>580</v>
      </c>
      <c r="N455" s="4" t="s">
        <v>628</v>
      </c>
      <c r="O455" s="4">
        <v>30933629</v>
      </c>
      <c r="P455" s="4">
        <v>41483</v>
      </c>
      <c r="Q455" s="4">
        <v>7882</v>
      </c>
      <c r="R455" s="4">
        <v>49365</v>
      </c>
    </row>
    <row r="456" spans="1:18" x14ac:dyDescent="0.25">
      <c r="A456" t="s">
        <v>2604</v>
      </c>
      <c r="B456" t="s">
        <v>494</v>
      </c>
      <c r="C456">
        <v>70285100</v>
      </c>
      <c r="D456">
        <v>274</v>
      </c>
      <c r="E456">
        <v>30933844</v>
      </c>
      <c r="F456" t="s">
        <v>2605</v>
      </c>
      <c r="G456" s="1">
        <v>45264</v>
      </c>
      <c r="H456">
        <v>5428262</v>
      </c>
      <c r="I456">
        <v>96</v>
      </c>
      <c r="J456" t="s">
        <v>140</v>
      </c>
      <c r="K456" t="s">
        <v>580</v>
      </c>
      <c r="L456" s="3" t="s">
        <v>30</v>
      </c>
      <c r="M456" t="s">
        <v>580</v>
      </c>
      <c r="N456" s="4" t="s">
        <v>628</v>
      </c>
      <c r="O456" s="4">
        <v>30933844</v>
      </c>
      <c r="P456" s="4">
        <v>25116</v>
      </c>
      <c r="Q456" s="4">
        <v>4772</v>
      </c>
      <c r="R456" s="4">
        <v>29888</v>
      </c>
    </row>
    <row r="457" spans="1:18" x14ac:dyDescent="0.25">
      <c r="A457" t="s">
        <v>2604</v>
      </c>
      <c r="B457" t="s">
        <v>494</v>
      </c>
      <c r="C457">
        <v>70285100</v>
      </c>
      <c r="D457">
        <v>439</v>
      </c>
      <c r="E457">
        <v>30933621</v>
      </c>
      <c r="F457" t="s">
        <v>2605</v>
      </c>
      <c r="G457" s="1">
        <v>45264</v>
      </c>
      <c r="H457">
        <v>5428263</v>
      </c>
      <c r="I457">
        <v>96</v>
      </c>
      <c r="J457" t="s">
        <v>140</v>
      </c>
      <c r="K457" t="s">
        <v>580</v>
      </c>
      <c r="L457" s="3" t="s">
        <v>30</v>
      </c>
      <c r="M457" t="s">
        <v>580</v>
      </c>
      <c r="N457" s="4" t="s">
        <v>628</v>
      </c>
      <c r="O457" s="4">
        <v>30933621</v>
      </c>
      <c r="P457" s="4">
        <v>151987</v>
      </c>
      <c r="Q457" s="4">
        <v>28878</v>
      </c>
      <c r="R457" s="4">
        <v>180865</v>
      </c>
    </row>
    <row r="458" spans="1:18" x14ac:dyDescent="0.25">
      <c r="A458" t="s">
        <v>2604</v>
      </c>
      <c r="B458" t="s">
        <v>494</v>
      </c>
      <c r="C458">
        <v>70285100</v>
      </c>
      <c r="D458">
        <v>68</v>
      </c>
      <c r="E458">
        <v>30933001</v>
      </c>
      <c r="F458" t="s">
        <v>2605</v>
      </c>
      <c r="G458" s="1">
        <v>45264</v>
      </c>
      <c r="H458">
        <v>5428281</v>
      </c>
      <c r="I458">
        <v>96</v>
      </c>
      <c r="J458" t="s">
        <v>140</v>
      </c>
      <c r="K458" t="s">
        <v>580</v>
      </c>
      <c r="L458" s="3" t="s">
        <v>30</v>
      </c>
      <c r="M458" t="s">
        <v>580</v>
      </c>
      <c r="N458" s="4" t="s">
        <v>628</v>
      </c>
      <c r="O458" s="4">
        <v>30933001</v>
      </c>
      <c r="P458" s="4">
        <v>29149</v>
      </c>
      <c r="Q458" s="4">
        <v>5538</v>
      </c>
      <c r="R458" s="4">
        <v>34687</v>
      </c>
    </row>
    <row r="459" spans="1:18" x14ac:dyDescent="0.25">
      <c r="A459" t="s">
        <v>2604</v>
      </c>
      <c r="B459" t="s">
        <v>494</v>
      </c>
      <c r="C459">
        <v>70285100</v>
      </c>
      <c r="D459">
        <v>457</v>
      </c>
      <c r="E459">
        <v>30934189</v>
      </c>
      <c r="F459" t="s">
        <v>2605</v>
      </c>
      <c r="G459" s="1">
        <v>45264</v>
      </c>
      <c r="H459">
        <v>5428307</v>
      </c>
      <c r="I459">
        <v>96</v>
      </c>
      <c r="J459" t="s">
        <v>140</v>
      </c>
      <c r="K459" t="s">
        <v>580</v>
      </c>
      <c r="L459" s="3" t="s">
        <v>30</v>
      </c>
      <c r="M459" t="s">
        <v>580</v>
      </c>
      <c r="N459" s="4" t="s">
        <v>628</v>
      </c>
      <c r="O459" s="4">
        <v>30934189</v>
      </c>
      <c r="P459" s="4">
        <v>44721</v>
      </c>
      <c r="Q459" s="4">
        <v>8497</v>
      </c>
      <c r="R459" s="4">
        <v>53218</v>
      </c>
    </row>
    <row r="460" spans="1:18" x14ac:dyDescent="0.25">
      <c r="A460" t="s">
        <v>2604</v>
      </c>
      <c r="B460" t="s">
        <v>494</v>
      </c>
      <c r="C460">
        <v>70285100</v>
      </c>
      <c r="D460">
        <v>744</v>
      </c>
      <c r="E460">
        <v>30933094</v>
      </c>
      <c r="F460" t="s">
        <v>2605</v>
      </c>
      <c r="G460" s="1">
        <v>45264</v>
      </c>
      <c r="H460">
        <v>5428322</v>
      </c>
      <c r="I460">
        <v>96</v>
      </c>
      <c r="J460" t="s">
        <v>140</v>
      </c>
      <c r="K460" t="s">
        <v>580</v>
      </c>
      <c r="L460" s="3" t="s">
        <v>30</v>
      </c>
      <c r="M460" t="s">
        <v>580</v>
      </c>
      <c r="N460" s="4" t="s">
        <v>628</v>
      </c>
      <c r="O460" s="4">
        <v>30933094</v>
      </c>
      <c r="P460" s="4">
        <v>49907</v>
      </c>
      <c r="Q460" s="4">
        <v>9482</v>
      </c>
      <c r="R460" s="4">
        <v>59389</v>
      </c>
    </row>
    <row r="461" spans="1:18" x14ac:dyDescent="0.25">
      <c r="A461" t="s">
        <v>2604</v>
      </c>
      <c r="B461" t="s">
        <v>494</v>
      </c>
      <c r="C461">
        <v>70285100</v>
      </c>
      <c r="D461">
        <v>49</v>
      </c>
      <c r="E461">
        <v>30933169</v>
      </c>
      <c r="F461" t="s">
        <v>2605</v>
      </c>
      <c r="G461" s="1">
        <v>45264</v>
      </c>
      <c r="H461">
        <v>5428347</v>
      </c>
      <c r="I461">
        <v>96</v>
      </c>
      <c r="J461" t="s">
        <v>140</v>
      </c>
      <c r="K461" t="s">
        <v>580</v>
      </c>
      <c r="L461" s="3" t="s">
        <v>30</v>
      </c>
      <c r="M461" t="s">
        <v>580</v>
      </c>
      <c r="N461" s="4" t="s">
        <v>628</v>
      </c>
      <c r="O461" s="4">
        <v>30933169</v>
      </c>
      <c r="P461" s="4">
        <v>29896</v>
      </c>
      <c r="Q461" s="4">
        <v>5680</v>
      </c>
      <c r="R461" s="4">
        <v>35576</v>
      </c>
    </row>
    <row r="462" spans="1:18" x14ac:dyDescent="0.25">
      <c r="A462" t="s">
        <v>2604</v>
      </c>
      <c r="B462" t="s">
        <v>494</v>
      </c>
      <c r="C462">
        <v>70285100</v>
      </c>
      <c r="D462">
        <v>325</v>
      </c>
      <c r="E462">
        <v>30932066</v>
      </c>
      <c r="F462" t="s">
        <v>2605</v>
      </c>
      <c r="G462" s="1">
        <v>45264</v>
      </c>
      <c r="H462">
        <v>5428349</v>
      </c>
      <c r="I462">
        <v>96</v>
      </c>
      <c r="J462" t="s">
        <v>140</v>
      </c>
      <c r="K462" t="s">
        <v>580</v>
      </c>
      <c r="L462" s="3" t="s">
        <v>30</v>
      </c>
      <c r="M462" t="s">
        <v>580</v>
      </c>
      <c r="N462" s="4" t="s">
        <v>628</v>
      </c>
      <c r="O462" s="4">
        <v>30932066</v>
      </c>
      <c r="P462" s="4">
        <v>19907</v>
      </c>
      <c r="Q462" s="4">
        <v>3782</v>
      </c>
      <c r="R462" s="4">
        <v>23689</v>
      </c>
    </row>
    <row r="463" spans="1:18" x14ac:dyDescent="0.25">
      <c r="A463" t="s">
        <v>2604</v>
      </c>
      <c r="B463" t="s">
        <v>494</v>
      </c>
      <c r="C463">
        <v>70285100</v>
      </c>
      <c r="D463">
        <v>0</v>
      </c>
      <c r="E463">
        <v>4561395270</v>
      </c>
      <c r="F463" t="s">
        <v>2605</v>
      </c>
      <c r="G463" s="1">
        <v>45264</v>
      </c>
      <c r="H463">
        <v>5428357</v>
      </c>
      <c r="I463">
        <v>96</v>
      </c>
      <c r="J463" t="s">
        <v>140</v>
      </c>
      <c r="K463" t="s">
        <v>580</v>
      </c>
      <c r="L463" s="3" t="s">
        <v>30</v>
      </c>
      <c r="M463" t="s">
        <v>580</v>
      </c>
      <c r="N463" s="4" t="s">
        <v>628</v>
      </c>
      <c r="O463" s="4">
        <v>30934970</v>
      </c>
      <c r="P463" s="4">
        <v>57918</v>
      </c>
      <c r="Q463" s="4">
        <v>11004</v>
      </c>
      <c r="R463" s="4">
        <v>68922</v>
      </c>
    </row>
    <row r="464" spans="1:18" x14ac:dyDescent="0.25">
      <c r="A464" t="s">
        <v>2604</v>
      </c>
      <c r="B464" t="s">
        <v>494</v>
      </c>
      <c r="C464">
        <v>70285100</v>
      </c>
      <c r="D464">
        <v>0</v>
      </c>
      <c r="E464">
        <v>4561395286</v>
      </c>
      <c r="F464" t="s">
        <v>2605</v>
      </c>
      <c r="G464" s="1">
        <v>45264</v>
      </c>
      <c r="H464">
        <v>5428358</v>
      </c>
      <c r="I464">
        <v>96</v>
      </c>
      <c r="J464" t="s">
        <v>140</v>
      </c>
      <c r="K464" t="s">
        <v>580</v>
      </c>
      <c r="L464" s="3" t="s">
        <v>30</v>
      </c>
      <c r="M464" t="s">
        <v>580</v>
      </c>
      <c r="N464" s="4" t="s">
        <v>628</v>
      </c>
      <c r="O464" s="4">
        <v>30934971</v>
      </c>
      <c r="P464" s="4">
        <v>57918</v>
      </c>
      <c r="Q464" s="4">
        <v>11004</v>
      </c>
      <c r="R464" s="4">
        <v>68922</v>
      </c>
    </row>
    <row r="465" spans="1:18" x14ac:dyDescent="0.25">
      <c r="A465" t="s">
        <v>2604</v>
      </c>
      <c r="B465" t="s">
        <v>494</v>
      </c>
      <c r="C465">
        <v>70285100</v>
      </c>
      <c r="D465">
        <v>423</v>
      </c>
      <c r="E465">
        <v>30931620</v>
      </c>
      <c r="F465" t="s">
        <v>2605</v>
      </c>
      <c r="G465" s="1">
        <v>45264</v>
      </c>
      <c r="H465">
        <v>5428375</v>
      </c>
      <c r="I465">
        <v>96</v>
      </c>
      <c r="J465" t="s">
        <v>140</v>
      </c>
      <c r="K465" t="s">
        <v>580</v>
      </c>
      <c r="L465" s="3" t="s">
        <v>30</v>
      </c>
      <c r="M465" t="s">
        <v>580</v>
      </c>
      <c r="N465" s="4" t="s">
        <v>628</v>
      </c>
      <c r="O465" s="4">
        <v>30931620</v>
      </c>
      <c r="P465" s="4">
        <v>76979</v>
      </c>
      <c r="Q465" s="4">
        <v>14626</v>
      </c>
      <c r="R465" s="4">
        <v>91605</v>
      </c>
    </row>
    <row r="466" spans="1:18" x14ac:dyDescent="0.25">
      <c r="A466" t="s">
        <v>2604</v>
      </c>
      <c r="B466" t="s">
        <v>494</v>
      </c>
      <c r="C466">
        <v>70285100</v>
      </c>
      <c r="D466">
        <v>11</v>
      </c>
      <c r="E466">
        <v>30931402</v>
      </c>
      <c r="F466" t="s">
        <v>2605</v>
      </c>
      <c r="G466" s="1">
        <v>45264</v>
      </c>
      <c r="H466">
        <v>5428500</v>
      </c>
      <c r="I466">
        <v>96</v>
      </c>
      <c r="J466" t="s">
        <v>140</v>
      </c>
      <c r="K466" t="s">
        <v>580</v>
      </c>
      <c r="L466" s="3" t="s">
        <v>30</v>
      </c>
      <c r="M466" t="s">
        <v>580</v>
      </c>
      <c r="N466" s="4" t="s">
        <v>628</v>
      </c>
      <c r="O466" s="4">
        <v>30931402</v>
      </c>
      <c r="P466" s="4">
        <v>179940</v>
      </c>
      <c r="Q466" s="4">
        <v>34189</v>
      </c>
      <c r="R466" s="4">
        <v>214129</v>
      </c>
    </row>
    <row r="467" spans="1:18" x14ac:dyDescent="0.25">
      <c r="A467" t="s">
        <v>2604</v>
      </c>
      <c r="B467" t="s">
        <v>494</v>
      </c>
      <c r="C467">
        <v>70285100</v>
      </c>
      <c r="D467">
        <v>461</v>
      </c>
      <c r="E467">
        <v>30933626</v>
      </c>
      <c r="F467" t="s">
        <v>2605</v>
      </c>
      <c r="G467" s="1">
        <v>45264</v>
      </c>
      <c r="H467">
        <v>5428563</v>
      </c>
      <c r="I467">
        <v>96</v>
      </c>
      <c r="J467" t="s">
        <v>140</v>
      </c>
      <c r="K467" t="s">
        <v>580</v>
      </c>
      <c r="L467" s="3" t="s">
        <v>30</v>
      </c>
      <c r="M467" t="s">
        <v>580</v>
      </c>
      <c r="N467" s="4" t="s">
        <v>628</v>
      </c>
      <c r="O467" s="4">
        <v>30933626</v>
      </c>
      <c r="P467" s="4">
        <v>52091</v>
      </c>
      <c r="Q467" s="4">
        <v>9897</v>
      </c>
      <c r="R467" s="4">
        <v>61988</v>
      </c>
    </row>
    <row r="468" spans="1:18" x14ac:dyDescent="0.25">
      <c r="A468" t="s">
        <v>2604</v>
      </c>
      <c r="B468" t="s">
        <v>494</v>
      </c>
      <c r="C468">
        <v>70285100</v>
      </c>
      <c r="D468">
        <v>746</v>
      </c>
      <c r="E468">
        <v>30935173</v>
      </c>
      <c r="F468" t="s">
        <v>2605</v>
      </c>
      <c r="G468" s="1">
        <v>45264</v>
      </c>
      <c r="H468">
        <v>5428605</v>
      </c>
      <c r="I468">
        <v>96</v>
      </c>
      <c r="J468" t="s">
        <v>140</v>
      </c>
      <c r="K468" t="s">
        <v>580</v>
      </c>
      <c r="L468" s="3" t="s">
        <v>30</v>
      </c>
      <c r="M468" t="s">
        <v>580</v>
      </c>
      <c r="N468" s="4" t="s">
        <v>628</v>
      </c>
      <c r="O468" s="4">
        <v>30935173</v>
      </c>
      <c r="P468" s="4">
        <v>116082</v>
      </c>
      <c r="Q468" s="4">
        <v>22056</v>
      </c>
      <c r="R468" s="4">
        <v>138138</v>
      </c>
    </row>
    <row r="469" spans="1:18" x14ac:dyDescent="0.25">
      <c r="A469" t="s">
        <v>2604</v>
      </c>
      <c r="B469" t="s">
        <v>494</v>
      </c>
      <c r="C469">
        <v>70285100</v>
      </c>
      <c r="D469">
        <v>440</v>
      </c>
      <c r="E469">
        <v>30933623</v>
      </c>
      <c r="F469" t="s">
        <v>2605</v>
      </c>
      <c r="G469" s="1">
        <v>45264</v>
      </c>
      <c r="H469">
        <v>5428611</v>
      </c>
      <c r="I469">
        <v>96</v>
      </c>
      <c r="J469" t="s">
        <v>140</v>
      </c>
      <c r="K469" t="s">
        <v>580</v>
      </c>
      <c r="L469" s="3" t="s">
        <v>30</v>
      </c>
      <c r="M469" t="s">
        <v>580</v>
      </c>
      <c r="N469" s="4" t="s">
        <v>628</v>
      </c>
      <c r="O469" s="4">
        <v>30933623</v>
      </c>
      <c r="P469" s="4">
        <v>107068</v>
      </c>
      <c r="Q469" s="4">
        <v>20343</v>
      </c>
      <c r="R469" s="4">
        <v>127411</v>
      </c>
    </row>
    <row r="470" spans="1:18" x14ac:dyDescent="0.25">
      <c r="A470" t="s">
        <v>2604</v>
      </c>
      <c r="B470" t="s">
        <v>494</v>
      </c>
      <c r="C470">
        <v>70285100</v>
      </c>
      <c r="D470">
        <v>456</v>
      </c>
      <c r="E470">
        <v>30935562</v>
      </c>
      <c r="F470" t="s">
        <v>2605</v>
      </c>
      <c r="G470" s="1">
        <v>45265</v>
      </c>
      <c r="H470">
        <v>5428718</v>
      </c>
      <c r="I470">
        <v>96</v>
      </c>
      <c r="J470" t="s">
        <v>140</v>
      </c>
      <c r="K470" t="s">
        <v>580</v>
      </c>
      <c r="L470" s="3" t="s">
        <v>30</v>
      </c>
      <c r="M470" t="s">
        <v>580</v>
      </c>
      <c r="N470" s="4" t="s">
        <v>628</v>
      </c>
      <c r="O470" s="4">
        <v>30935562</v>
      </c>
      <c r="P470" s="4">
        <v>99054</v>
      </c>
      <c r="Q470" s="4">
        <v>18820</v>
      </c>
      <c r="R470" s="4">
        <v>117874</v>
      </c>
    </row>
    <row r="471" spans="1:18" x14ac:dyDescent="0.25">
      <c r="A471" t="s">
        <v>2604</v>
      </c>
      <c r="B471" t="s">
        <v>494</v>
      </c>
      <c r="C471">
        <v>70285100</v>
      </c>
      <c r="D471">
        <v>1000</v>
      </c>
      <c r="E471">
        <v>30935553</v>
      </c>
      <c r="F471" t="s">
        <v>2605</v>
      </c>
      <c r="G471" s="1">
        <v>45265</v>
      </c>
      <c r="H471">
        <v>5428842</v>
      </c>
      <c r="I471">
        <v>96</v>
      </c>
      <c r="J471" t="s">
        <v>140</v>
      </c>
      <c r="K471" t="s">
        <v>580</v>
      </c>
      <c r="L471" s="3" t="s">
        <v>30</v>
      </c>
      <c r="M471" t="s">
        <v>580</v>
      </c>
      <c r="N471" s="4" t="s">
        <v>628</v>
      </c>
      <c r="O471" s="4">
        <v>30935553</v>
      </c>
      <c r="P471" s="4">
        <v>300836</v>
      </c>
      <c r="Q471" s="4">
        <v>57159</v>
      </c>
      <c r="R471" s="4">
        <v>357995</v>
      </c>
    </row>
    <row r="472" spans="1:18" x14ac:dyDescent="0.25">
      <c r="A472" t="s">
        <v>2604</v>
      </c>
      <c r="B472" t="s">
        <v>494</v>
      </c>
      <c r="C472">
        <v>70285100</v>
      </c>
      <c r="D472">
        <v>1189</v>
      </c>
      <c r="E472">
        <v>30936621</v>
      </c>
      <c r="F472" t="s">
        <v>2605</v>
      </c>
      <c r="G472" s="1">
        <v>45265</v>
      </c>
      <c r="H472">
        <v>5428843</v>
      </c>
      <c r="I472">
        <v>96</v>
      </c>
      <c r="J472" t="s">
        <v>140</v>
      </c>
      <c r="K472" t="s">
        <v>580</v>
      </c>
      <c r="L472" s="3" t="s">
        <v>30</v>
      </c>
      <c r="M472" t="s">
        <v>580</v>
      </c>
      <c r="N472" s="4" t="s">
        <v>628</v>
      </c>
      <c r="O472" s="4">
        <v>30936621</v>
      </c>
      <c r="P472" s="4">
        <v>31635</v>
      </c>
      <c r="Q472" s="4">
        <v>6011</v>
      </c>
      <c r="R472" s="4">
        <v>37646</v>
      </c>
    </row>
    <row r="473" spans="1:18" x14ac:dyDescent="0.25">
      <c r="A473" t="s">
        <v>2604</v>
      </c>
      <c r="B473" t="s">
        <v>494</v>
      </c>
      <c r="C473">
        <v>70285100</v>
      </c>
      <c r="D473">
        <v>32</v>
      </c>
      <c r="E473">
        <v>30936019</v>
      </c>
      <c r="F473" t="s">
        <v>2605</v>
      </c>
      <c r="G473" s="1">
        <v>45265</v>
      </c>
      <c r="H473">
        <v>5428878</v>
      </c>
      <c r="I473">
        <v>96</v>
      </c>
      <c r="J473" t="s">
        <v>140</v>
      </c>
      <c r="K473" t="s">
        <v>580</v>
      </c>
      <c r="L473" s="3" t="s">
        <v>30</v>
      </c>
      <c r="M473" t="s">
        <v>580</v>
      </c>
      <c r="N473" s="4" t="s">
        <v>628</v>
      </c>
      <c r="O473" s="4">
        <v>30936019</v>
      </c>
      <c r="P473" s="4">
        <v>134688</v>
      </c>
      <c r="Q473" s="4">
        <v>25591</v>
      </c>
      <c r="R473" s="4">
        <v>160279</v>
      </c>
    </row>
    <row r="474" spans="1:18" x14ac:dyDescent="0.25">
      <c r="A474" t="s">
        <v>2604</v>
      </c>
      <c r="B474" t="s">
        <v>494</v>
      </c>
      <c r="C474">
        <v>70285100</v>
      </c>
      <c r="D474">
        <v>660</v>
      </c>
      <c r="E474">
        <v>30937778</v>
      </c>
      <c r="F474" t="s">
        <v>2605</v>
      </c>
      <c r="G474" s="1">
        <v>45265</v>
      </c>
      <c r="H474">
        <v>5428989</v>
      </c>
      <c r="I474">
        <v>96</v>
      </c>
      <c r="J474" t="s">
        <v>140</v>
      </c>
      <c r="K474" t="s">
        <v>580</v>
      </c>
      <c r="L474" s="3" t="s">
        <v>30</v>
      </c>
      <c r="M474" t="s">
        <v>580</v>
      </c>
      <c r="N474" s="4" t="s">
        <v>628</v>
      </c>
      <c r="O474" s="4">
        <v>30937778</v>
      </c>
      <c r="P474" s="4">
        <v>59994</v>
      </c>
      <c r="Q474" s="4">
        <v>11399</v>
      </c>
      <c r="R474" s="4">
        <v>71393</v>
      </c>
    </row>
    <row r="475" spans="1:18" x14ac:dyDescent="0.25">
      <c r="A475" t="s">
        <v>2604</v>
      </c>
      <c r="B475" t="s">
        <v>494</v>
      </c>
      <c r="C475">
        <v>70285100</v>
      </c>
      <c r="D475">
        <v>8</v>
      </c>
      <c r="E475">
        <v>30937866</v>
      </c>
      <c r="F475" t="s">
        <v>2605</v>
      </c>
      <c r="G475" s="1">
        <v>45265</v>
      </c>
      <c r="H475">
        <v>5429023</v>
      </c>
      <c r="I475">
        <v>96</v>
      </c>
      <c r="J475" t="s">
        <v>140</v>
      </c>
      <c r="K475" t="s">
        <v>580</v>
      </c>
      <c r="L475" s="3" t="s">
        <v>30</v>
      </c>
      <c r="M475" t="s">
        <v>580</v>
      </c>
      <c r="N475" s="4" t="s">
        <v>628</v>
      </c>
      <c r="O475" s="4">
        <v>30937866</v>
      </c>
      <c r="P475" s="4">
        <v>59944</v>
      </c>
      <c r="Q475" s="4">
        <v>11389</v>
      </c>
      <c r="R475" s="4">
        <v>71333</v>
      </c>
    </row>
    <row r="476" spans="1:18" x14ac:dyDescent="0.25">
      <c r="A476" t="s">
        <v>2604</v>
      </c>
      <c r="B476" t="s">
        <v>494</v>
      </c>
      <c r="C476">
        <v>70285100</v>
      </c>
      <c r="D476">
        <v>722</v>
      </c>
      <c r="E476">
        <v>30936625</v>
      </c>
      <c r="F476" t="s">
        <v>2605</v>
      </c>
      <c r="G476" s="1">
        <v>45265</v>
      </c>
      <c r="H476">
        <v>5429052</v>
      </c>
      <c r="I476">
        <v>96</v>
      </c>
      <c r="J476" t="s">
        <v>140</v>
      </c>
      <c r="K476" t="s">
        <v>580</v>
      </c>
      <c r="L476" s="3" t="s">
        <v>30</v>
      </c>
      <c r="M476" t="s">
        <v>580</v>
      </c>
      <c r="N476" s="4" t="s">
        <v>628</v>
      </c>
      <c r="O476" s="4">
        <v>30936625</v>
      </c>
      <c r="P476" s="4">
        <v>217724</v>
      </c>
      <c r="Q476" s="4">
        <v>41368</v>
      </c>
      <c r="R476" s="4">
        <v>259092</v>
      </c>
    </row>
    <row r="477" spans="1:18" x14ac:dyDescent="0.25">
      <c r="A477" t="s">
        <v>2604</v>
      </c>
      <c r="B477" t="s">
        <v>494</v>
      </c>
      <c r="C477">
        <v>70285100</v>
      </c>
      <c r="D477">
        <v>490</v>
      </c>
      <c r="E477">
        <v>30938224</v>
      </c>
      <c r="F477" t="s">
        <v>2605</v>
      </c>
      <c r="G477" s="1">
        <v>45265</v>
      </c>
      <c r="H477">
        <v>5429056</v>
      </c>
      <c r="I477">
        <v>96</v>
      </c>
      <c r="J477" t="s">
        <v>140</v>
      </c>
      <c r="K477" t="s">
        <v>580</v>
      </c>
      <c r="L477" s="3" t="s">
        <v>30</v>
      </c>
      <c r="M477" t="s">
        <v>580</v>
      </c>
      <c r="N477" s="4" t="s">
        <v>628</v>
      </c>
      <c r="O477" s="4">
        <v>30938224</v>
      </c>
      <c r="P477" s="4">
        <v>79951</v>
      </c>
      <c r="Q477" s="4">
        <v>15191</v>
      </c>
      <c r="R477" s="4">
        <v>95142</v>
      </c>
    </row>
    <row r="478" spans="1:18" x14ac:dyDescent="0.25">
      <c r="A478" t="s">
        <v>2604</v>
      </c>
      <c r="B478" t="s">
        <v>494</v>
      </c>
      <c r="C478">
        <v>70285100</v>
      </c>
      <c r="D478">
        <v>673</v>
      </c>
      <c r="E478">
        <v>30937742</v>
      </c>
      <c r="F478" t="s">
        <v>2605</v>
      </c>
      <c r="G478" s="1">
        <v>45265</v>
      </c>
      <c r="H478">
        <v>5429073</v>
      </c>
      <c r="I478">
        <v>96</v>
      </c>
      <c r="J478" t="s">
        <v>140</v>
      </c>
      <c r="K478" t="s">
        <v>580</v>
      </c>
      <c r="L478" s="3" t="s">
        <v>30</v>
      </c>
      <c r="M478" t="s">
        <v>580</v>
      </c>
      <c r="N478" s="4" t="s">
        <v>628</v>
      </c>
      <c r="O478" s="4">
        <v>30937742</v>
      </c>
      <c r="P478" s="4">
        <v>59997</v>
      </c>
      <c r="Q478" s="4">
        <v>11399</v>
      </c>
      <c r="R478" s="4">
        <v>71396</v>
      </c>
    </row>
    <row r="479" spans="1:18" x14ac:dyDescent="0.25">
      <c r="A479" t="s">
        <v>2604</v>
      </c>
      <c r="B479" t="s">
        <v>494</v>
      </c>
      <c r="C479">
        <v>70285100</v>
      </c>
      <c r="D479">
        <v>40</v>
      </c>
      <c r="E479">
        <v>30937689</v>
      </c>
      <c r="F479" t="s">
        <v>2605</v>
      </c>
      <c r="G479" s="1">
        <v>45265</v>
      </c>
      <c r="H479">
        <v>5429082</v>
      </c>
      <c r="I479">
        <v>96</v>
      </c>
      <c r="J479" t="s">
        <v>140</v>
      </c>
      <c r="K479" t="s">
        <v>580</v>
      </c>
      <c r="L479" s="3" t="s">
        <v>30</v>
      </c>
      <c r="M479" t="s">
        <v>580</v>
      </c>
      <c r="N479" s="4" t="s">
        <v>628</v>
      </c>
      <c r="O479" s="4">
        <v>30937689</v>
      </c>
      <c r="P479" s="4">
        <v>59915</v>
      </c>
      <c r="Q479" s="4">
        <v>11384</v>
      </c>
      <c r="R479" s="4">
        <v>71299</v>
      </c>
    </row>
    <row r="480" spans="1:18" x14ac:dyDescent="0.25">
      <c r="A480" t="s">
        <v>2604</v>
      </c>
      <c r="B480" t="s">
        <v>494</v>
      </c>
      <c r="C480">
        <v>70285100</v>
      </c>
      <c r="D480">
        <v>485</v>
      </c>
      <c r="E480">
        <v>30937426</v>
      </c>
      <c r="F480" t="s">
        <v>2605</v>
      </c>
      <c r="G480" s="1">
        <v>45265</v>
      </c>
      <c r="H480">
        <v>5429136</v>
      </c>
      <c r="I480">
        <v>96</v>
      </c>
      <c r="J480" t="s">
        <v>140</v>
      </c>
      <c r="K480" t="s">
        <v>580</v>
      </c>
      <c r="L480" s="3" t="s">
        <v>30</v>
      </c>
      <c r="M480" t="s">
        <v>580</v>
      </c>
      <c r="N480" s="4" t="s">
        <v>628</v>
      </c>
      <c r="O480" s="4">
        <v>30937426</v>
      </c>
      <c r="P480" s="4">
        <v>22807</v>
      </c>
      <c r="Q480" s="4">
        <v>4333</v>
      </c>
      <c r="R480" s="4">
        <v>27140</v>
      </c>
    </row>
    <row r="481" spans="1:18" x14ac:dyDescent="0.25">
      <c r="A481" t="s">
        <v>2604</v>
      </c>
      <c r="B481" t="s">
        <v>494</v>
      </c>
      <c r="C481">
        <v>70285100</v>
      </c>
      <c r="D481">
        <v>730</v>
      </c>
      <c r="E481">
        <v>30938621</v>
      </c>
      <c r="F481" t="s">
        <v>2605</v>
      </c>
      <c r="G481" s="1">
        <v>45265</v>
      </c>
      <c r="H481">
        <v>5429142</v>
      </c>
      <c r="I481">
        <v>96</v>
      </c>
      <c r="J481" t="s">
        <v>140</v>
      </c>
      <c r="K481" t="s">
        <v>580</v>
      </c>
      <c r="L481" s="3" t="s">
        <v>30</v>
      </c>
      <c r="M481" t="s">
        <v>580</v>
      </c>
      <c r="N481" s="4" t="s">
        <v>628</v>
      </c>
      <c r="O481" s="4">
        <v>30938621</v>
      </c>
      <c r="P481" s="4">
        <v>10039</v>
      </c>
      <c r="Q481" s="4">
        <v>1907</v>
      </c>
      <c r="R481" s="4">
        <v>11946</v>
      </c>
    </row>
    <row r="482" spans="1:18" x14ac:dyDescent="0.25">
      <c r="A482" t="s">
        <v>2604</v>
      </c>
      <c r="B482" t="s">
        <v>494</v>
      </c>
      <c r="C482">
        <v>70285100</v>
      </c>
      <c r="D482">
        <v>782</v>
      </c>
      <c r="E482">
        <v>30936619</v>
      </c>
      <c r="F482" t="s">
        <v>2605</v>
      </c>
      <c r="G482" s="1">
        <v>45265</v>
      </c>
      <c r="H482">
        <v>5429158</v>
      </c>
      <c r="I482">
        <v>96</v>
      </c>
      <c r="J482" t="s">
        <v>140</v>
      </c>
      <c r="K482" t="s">
        <v>580</v>
      </c>
      <c r="L482" s="3" t="s">
        <v>30</v>
      </c>
      <c r="M482" t="s">
        <v>580</v>
      </c>
      <c r="N482" s="4" t="s">
        <v>628</v>
      </c>
      <c r="O482" s="4">
        <v>30936619</v>
      </c>
      <c r="P482" s="4">
        <v>49782</v>
      </c>
      <c r="Q482" s="4">
        <v>9459</v>
      </c>
      <c r="R482" s="4">
        <v>59241</v>
      </c>
    </row>
    <row r="483" spans="1:18" x14ac:dyDescent="0.25">
      <c r="A483" t="s">
        <v>2604</v>
      </c>
      <c r="B483" t="s">
        <v>494</v>
      </c>
      <c r="C483">
        <v>70285100</v>
      </c>
      <c r="D483">
        <v>375</v>
      </c>
      <c r="E483">
        <v>30938452</v>
      </c>
      <c r="F483" t="s">
        <v>2605</v>
      </c>
      <c r="G483" s="1">
        <v>45265</v>
      </c>
      <c r="H483">
        <v>5429192</v>
      </c>
      <c r="I483">
        <v>96</v>
      </c>
      <c r="J483" t="s">
        <v>140</v>
      </c>
      <c r="K483" t="s">
        <v>580</v>
      </c>
      <c r="L483" s="3" t="s">
        <v>30</v>
      </c>
      <c r="M483" t="s">
        <v>580</v>
      </c>
      <c r="N483" s="4" t="s">
        <v>628</v>
      </c>
      <c r="O483" s="4">
        <v>30938452</v>
      </c>
      <c r="P483" s="4">
        <v>70214</v>
      </c>
      <c r="Q483" s="4">
        <v>13341</v>
      </c>
      <c r="R483" s="4">
        <v>83555</v>
      </c>
    </row>
    <row r="484" spans="1:18" x14ac:dyDescent="0.25">
      <c r="A484" t="s">
        <v>2604</v>
      </c>
      <c r="B484" t="s">
        <v>494</v>
      </c>
      <c r="C484">
        <v>70285100</v>
      </c>
      <c r="D484">
        <v>15</v>
      </c>
      <c r="E484">
        <v>30936401</v>
      </c>
      <c r="F484" t="s">
        <v>2605</v>
      </c>
      <c r="G484" s="1">
        <v>45265</v>
      </c>
      <c r="H484">
        <v>5429233</v>
      </c>
      <c r="I484">
        <v>96</v>
      </c>
      <c r="J484" t="s">
        <v>140</v>
      </c>
      <c r="K484" t="s">
        <v>580</v>
      </c>
      <c r="L484" s="3" t="s">
        <v>30</v>
      </c>
      <c r="M484" t="s">
        <v>580</v>
      </c>
      <c r="N484" s="4" t="s">
        <v>628</v>
      </c>
      <c r="O484" s="4">
        <v>30936401</v>
      </c>
      <c r="P484" s="4">
        <v>203720</v>
      </c>
      <c r="Q484" s="4">
        <v>38707</v>
      </c>
      <c r="R484" s="4">
        <v>242427</v>
      </c>
    </row>
    <row r="485" spans="1:18" x14ac:dyDescent="0.25">
      <c r="A485" t="s">
        <v>2604</v>
      </c>
      <c r="B485" t="s">
        <v>494</v>
      </c>
      <c r="C485">
        <v>70285100</v>
      </c>
      <c r="D485">
        <v>15</v>
      </c>
      <c r="E485">
        <v>30936401</v>
      </c>
      <c r="F485" t="s">
        <v>2605</v>
      </c>
      <c r="G485" s="1">
        <v>45265</v>
      </c>
      <c r="H485">
        <v>5429234</v>
      </c>
      <c r="I485">
        <v>96</v>
      </c>
      <c r="J485" t="s">
        <v>140</v>
      </c>
      <c r="K485" t="s">
        <v>580</v>
      </c>
      <c r="L485" s="3" t="s">
        <v>30</v>
      </c>
      <c r="M485" t="s">
        <v>580</v>
      </c>
      <c r="N485" s="4" t="s">
        <v>628</v>
      </c>
      <c r="O485" s="4">
        <v>30936401</v>
      </c>
      <c r="P485" s="4">
        <v>32790</v>
      </c>
      <c r="Q485" s="4">
        <v>6230</v>
      </c>
      <c r="R485" s="4">
        <v>39020</v>
      </c>
    </row>
    <row r="486" spans="1:18" x14ac:dyDescent="0.25">
      <c r="A486" t="s">
        <v>2604</v>
      </c>
      <c r="B486" t="s">
        <v>494</v>
      </c>
      <c r="C486">
        <v>70285100</v>
      </c>
      <c r="D486">
        <v>121</v>
      </c>
      <c r="E486">
        <v>30933815</v>
      </c>
      <c r="F486" t="s">
        <v>2605</v>
      </c>
      <c r="G486" s="1">
        <v>45266</v>
      </c>
      <c r="H486">
        <v>5429273</v>
      </c>
      <c r="I486">
        <v>96</v>
      </c>
      <c r="J486" t="s">
        <v>140</v>
      </c>
      <c r="K486" t="s">
        <v>580</v>
      </c>
      <c r="L486" s="3" t="s">
        <v>30</v>
      </c>
      <c r="M486" t="s">
        <v>580</v>
      </c>
      <c r="N486" s="4" t="s">
        <v>628</v>
      </c>
      <c r="O486" s="4">
        <v>30933815</v>
      </c>
      <c r="P486" s="4">
        <v>150088</v>
      </c>
      <c r="Q486" s="4">
        <v>28517</v>
      </c>
      <c r="R486" s="4">
        <v>178605</v>
      </c>
    </row>
    <row r="487" spans="1:18" x14ac:dyDescent="0.25">
      <c r="A487" t="s">
        <v>2604</v>
      </c>
      <c r="B487" t="s">
        <v>494</v>
      </c>
      <c r="C487">
        <v>70285100</v>
      </c>
      <c r="D487">
        <v>656</v>
      </c>
      <c r="E487">
        <v>30933808</v>
      </c>
      <c r="F487" t="s">
        <v>2605</v>
      </c>
      <c r="G487" s="1">
        <v>45266</v>
      </c>
      <c r="H487">
        <v>5429277</v>
      </c>
      <c r="I487">
        <v>96</v>
      </c>
      <c r="J487" t="s">
        <v>140</v>
      </c>
      <c r="K487" t="s">
        <v>580</v>
      </c>
      <c r="L487" s="3" t="s">
        <v>30</v>
      </c>
      <c r="M487" t="s">
        <v>580</v>
      </c>
      <c r="N487" s="4" t="s">
        <v>628</v>
      </c>
      <c r="O487" s="4">
        <v>30933808</v>
      </c>
      <c r="P487" s="4">
        <v>187762</v>
      </c>
      <c r="Q487" s="4">
        <v>35675</v>
      </c>
      <c r="R487" s="4">
        <v>223437</v>
      </c>
    </row>
    <row r="488" spans="1:18" x14ac:dyDescent="0.25">
      <c r="A488" t="s">
        <v>2604</v>
      </c>
      <c r="B488" t="s">
        <v>494</v>
      </c>
      <c r="C488">
        <v>70285100</v>
      </c>
      <c r="D488">
        <v>656</v>
      </c>
      <c r="E488">
        <v>30933808</v>
      </c>
      <c r="F488" t="s">
        <v>2605</v>
      </c>
      <c r="G488" s="1">
        <v>45266</v>
      </c>
      <c r="H488">
        <v>5429278</v>
      </c>
      <c r="I488">
        <v>96</v>
      </c>
      <c r="J488" t="s">
        <v>140</v>
      </c>
      <c r="K488" t="s">
        <v>580</v>
      </c>
      <c r="L488" s="3" t="s">
        <v>30</v>
      </c>
      <c r="M488" t="s">
        <v>580</v>
      </c>
      <c r="N488" s="4" t="s">
        <v>628</v>
      </c>
      <c r="O488" s="4">
        <v>30933808</v>
      </c>
      <c r="P488" s="4">
        <v>22444</v>
      </c>
      <c r="Q488" s="4">
        <v>4264</v>
      </c>
      <c r="R488" s="4">
        <v>26708</v>
      </c>
    </row>
    <row r="489" spans="1:18" x14ac:dyDescent="0.25">
      <c r="A489" t="s">
        <v>2604</v>
      </c>
      <c r="B489" t="s">
        <v>494</v>
      </c>
      <c r="C489">
        <v>70285100</v>
      </c>
      <c r="D489">
        <v>115</v>
      </c>
      <c r="E489">
        <v>30935568</v>
      </c>
      <c r="F489" t="s">
        <v>2605</v>
      </c>
      <c r="G489" s="1">
        <v>45266</v>
      </c>
      <c r="H489">
        <v>5429282</v>
      </c>
      <c r="I489">
        <v>96</v>
      </c>
      <c r="J489" t="s">
        <v>140</v>
      </c>
      <c r="K489" t="s">
        <v>580</v>
      </c>
      <c r="L489" s="3" t="s">
        <v>30</v>
      </c>
      <c r="M489" t="s">
        <v>580</v>
      </c>
      <c r="N489" s="4" t="s">
        <v>628</v>
      </c>
      <c r="O489" s="4">
        <v>30935568</v>
      </c>
      <c r="P489" s="4">
        <v>59780</v>
      </c>
      <c r="Q489" s="4">
        <v>11358</v>
      </c>
      <c r="R489" s="4">
        <v>71138</v>
      </c>
    </row>
    <row r="490" spans="1:18" x14ac:dyDescent="0.25">
      <c r="A490" t="s">
        <v>2604</v>
      </c>
      <c r="B490" t="s">
        <v>494</v>
      </c>
      <c r="C490">
        <v>70285100</v>
      </c>
      <c r="D490">
        <v>553</v>
      </c>
      <c r="E490">
        <v>30935552</v>
      </c>
      <c r="F490" t="s">
        <v>2605</v>
      </c>
      <c r="G490" s="1">
        <v>45266</v>
      </c>
      <c r="H490">
        <v>5429287</v>
      </c>
      <c r="I490">
        <v>96</v>
      </c>
      <c r="J490" t="s">
        <v>140</v>
      </c>
      <c r="K490" t="s">
        <v>580</v>
      </c>
      <c r="L490" s="3" t="s">
        <v>30</v>
      </c>
      <c r="M490" t="s">
        <v>580</v>
      </c>
      <c r="N490" s="4" t="s">
        <v>628</v>
      </c>
      <c r="O490" s="4">
        <v>30935552</v>
      </c>
      <c r="P490" s="4">
        <v>449981</v>
      </c>
      <c r="Q490" s="4">
        <v>85496</v>
      </c>
      <c r="R490" s="4">
        <v>535477</v>
      </c>
    </row>
    <row r="491" spans="1:18" x14ac:dyDescent="0.25">
      <c r="A491" t="s">
        <v>2604</v>
      </c>
      <c r="B491" t="s">
        <v>494</v>
      </c>
      <c r="C491">
        <v>70285100</v>
      </c>
      <c r="D491">
        <v>648</v>
      </c>
      <c r="E491">
        <v>30937861</v>
      </c>
      <c r="F491" t="s">
        <v>2605</v>
      </c>
      <c r="G491" s="1">
        <v>45266</v>
      </c>
      <c r="H491">
        <v>5429309</v>
      </c>
      <c r="I491">
        <v>96</v>
      </c>
      <c r="J491" t="s">
        <v>140</v>
      </c>
      <c r="K491" t="s">
        <v>580</v>
      </c>
      <c r="L491" s="3" t="s">
        <v>30</v>
      </c>
      <c r="M491" t="s">
        <v>580</v>
      </c>
      <c r="N491" s="4" t="s">
        <v>628</v>
      </c>
      <c r="O491" s="4">
        <v>30937861</v>
      </c>
      <c r="P491" s="4">
        <v>13471</v>
      </c>
      <c r="Q491" s="4">
        <v>2559</v>
      </c>
      <c r="R491" s="4">
        <v>16030</v>
      </c>
    </row>
    <row r="492" spans="1:18" x14ac:dyDescent="0.25">
      <c r="A492" t="s">
        <v>2604</v>
      </c>
      <c r="B492" t="s">
        <v>494</v>
      </c>
      <c r="C492">
        <v>70285100</v>
      </c>
      <c r="D492">
        <v>1160</v>
      </c>
      <c r="E492">
        <v>30937931</v>
      </c>
      <c r="F492" t="s">
        <v>2605</v>
      </c>
      <c r="G492" s="1">
        <v>45266</v>
      </c>
      <c r="H492">
        <v>5429328</v>
      </c>
      <c r="I492">
        <v>96</v>
      </c>
      <c r="J492" t="s">
        <v>140</v>
      </c>
      <c r="K492" t="s">
        <v>580</v>
      </c>
      <c r="L492" s="3" t="s">
        <v>30</v>
      </c>
      <c r="M492" t="s">
        <v>580</v>
      </c>
      <c r="N492" s="4" t="s">
        <v>628</v>
      </c>
      <c r="O492" s="4">
        <v>30937931</v>
      </c>
      <c r="P492" s="4">
        <v>49292</v>
      </c>
      <c r="Q492" s="4">
        <v>9365</v>
      </c>
      <c r="R492" s="4">
        <v>58657</v>
      </c>
    </row>
    <row r="493" spans="1:18" x14ac:dyDescent="0.25">
      <c r="A493" t="s">
        <v>2604</v>
      </c>
      <c r="B493" t="s">
        <v>494</v>
      </c>
      <c r="C493">
        <v>70285100</v>
      </c>
      <c r="D493">
        <v>650</v>
      </c>
      <c r="E493">
        <v>30938043</v>
      </c>
      <c r="F493" t="s">
        <v>2605</v>
      </c>
      <c r="G493" s="1">
        <v>45266</v>
      </c>
      <c r="H493">
        <v>5429334</v>
      </c>
      <c r="I493">
        <v>96</v>
      </c>
      <c r="J493" t="s">
        <v>140</v>
      </c>
      <c r="K493" t="s">
        <v>580</v>
      </c>
      <c r="L493" s="3" t="s">
        <v>30</v>
      </c>
      <c r="M493" t="s">
        <v>580</v>
      </c>
      <c r="N493" s="4" t="s">
        <v>628</v>
      </c>
      <c r="O493" s="4">
        <v>30938043</v>
      </c>
      <c r="P493" s="4">
        <v>299988</v>
      </c>
      <c r="Q493" s="4">
        <v>56998</v>
      </c>
      <c r="R493" s="4">
        <v>356986</v>
      </c>
    </row>
    <row r="494" spans="1:18" x14ac:dyDescent="0.25">
      <c r="A494" t="s">
        <v>2604</v>
      </c>
      <c r="B494" t="s">
        <v>494</v>
      </c>
      <c r="C494">
        <v>70285100</v>
      </c>
      <c r="D494">
        <v>649</v>
      </c>
      <c r="E494">
        <v>30937916</v>
      </c>
      <c r="F494" t="s">
        <v>2605</v>
      </c>
      <c r="G494" s="1">
        <v>45266</v>
      </c>
      <c r="H494">
        <v>5429346</v>
      </c>
      <c r="I494">
        <v>96</v>
      </c>
      <c r="J494" t="s">
        <v>140</v>
      </c>
      <c r="K494" t="s">
        <v>580</v>
      </c>
      <c r="L494" s="3" t="s">
        <v>30</v>
      </c>
      <c r="M494" t="s">
        <v>580</v>
      </c>
      <c r="N494" s="4" t="s">
        <v>628</v>
      </c>
      <c r="O494" s="4">
        <v>30937916</v>
      </c>
      <c r="P494" s="4">
        <v>27083</v>
      </c>
      <c r="Q494" s="4">
        <v>5146</v>
      </c>
      <c r="R494" s="4">
        <v>32229</v>
      </c>
    </row>
    <row r="495" spans="1:18" x14ac:dyDescent="0.25">
      <c r="A495" t="s">
        <v>2604</v>
      </c>
      <c r="B495" t="s">
        <v>494</v>
      </c>
      <c r="C495">
        <v>70285100</v>
      </c>
      <c r="D495">
        <v>636</v>
      </c>
      <c r="E495">
        <v>30938047</v>
      </c>
      <c r="F495" t="s">
        <v>2605</v>
      </c>
      <c r="G495" s="1">
        <v>45266</v>
      </c>
      <c r="H495">
        <v>5429392</v>
      </c>
      <c r="I495">
        <v>96</v>
      </c>
      <c r="J495" t="s">
        <v>140</v>
      </c>
      <c r="K495" t="s">
        <v>580</v>
      </c>
      <c r="L495" s="3" t="s">
        <v>30</v>
      </c>
      <c r="M495" t="s">
        <v>580</v>
      </c>
      <c r="N495" s="4" t="s">
        <v>628</v>
      </c>
      <c r="O495" s="4">
        <v>30938047</v>
      </c>
      <c r="P495" s="4">
        <v>88325</v>
      </c>
      <c r="Q495" s="4">
        <v>16782</v>
      </c>
      <c r="R495" s="4">
        <v>105107</v>
      </c>
    </row>
    <row r="496" spans="1:18" x14ac:dyDescent="0.25">
      <c r="A496" t="s">
        <v>2604</v>
      </c>
      <c r="B496" t="s">
        <v>494</v>
      </c>
      <c r="C496">
        <v>70285100</v>
      </c>
      <c r="D496">
        <v>128</v>
      </c>
      <c r="E496">
        <v>30936111</v>
      </c>
      <c r="F496" t="s">
        <v>2605</v>
      </c>
      <c r="G496" s="1">
        <v>45266</v>
      </c>
      <c r="H496">
        <v>5429405</v>
      </c>
      <c r="I496">
        <v>96</v>
      </c>
      <c r="J496" t="s">
        <v>140</v>
      </c>
      <c r="K496" t="s">
        <v>580</v>
      </c>
      <c r="L496" s="3" t="s">
        <v>30</v>
      </c>
      <c r="M496" t="s">
        <v>580</v>
      </c>
      <c r="N496" s="4" t="s">
        <v>628</v>
      </c>
      <c r="O496" s="4">
        <v>30936111</v>
      </c>
      <c r="P496" s="4">
        <v>9782</v>
      </c>
      <c r="Q496" s="4">
        <v>1859</v>
      </c>
      <c r="R496" s="4">
        <v>11641</v>
      </c>
    </row>
    <row r="497" spans="1:18" x14ac:dyDescent="0.25">
      <c r="A497" t="s">
        <v>2604</v>
      </c>
      <c r="B497" t="s">
        <v>494</v>
      </c>
      <c r="C497">
        <v>70285100</v>
      </c>
      <c r="D497">
        <v>54</v>
      </c>
      <c r="E497">
        <v>30937997</v>
      </c>
      <c r="F497" t="s">
        <v>2605</v>
      </c>
      <c r="G497" s="1">
        <v>45266</v>
      </c>
      <c r="H497">
        <v>5429420</v>
      </c>
      <c r="I497">
        <v>96</v>
      </c>
      <c r="J497" t="s">
        <v>140</v>
      </c>
      <c r="K497" t="s">
        <v>580</v>
      </c>
      <c r="L497" s="3" t="s">
        <v>30</v>
      </c>
      <c r="M497" t="s">
        <v>580</v>
      </c>
      <c r="N497" s="4" t="s">
        <v>628</v>
      </c>
      <c r="O497" s="4">
        <v>30937997</v>
      </c>
      <c r="P497" s="4">
        <v>195292</v>
      </c>
      <c r="Q497" s="4">
        <v>37105</v>
      </c>
      <c r="R497" s="4">
        <v>232397</v>
      </c>
    </row>
    <row r="498" spans="1:18" x14ac:dyDescent="0.25">
      <c r="A498" t="s">
        <v>2604</v>
      </c>
      <c r="B498" t="s">
        <v>494</v>
      </c>
      <c r="C498">
        <v>70285100</v>
      </c>
      <c r="D498">
        <v>679</v>
      </c>
      <c r="E498">
        <v>4540146364</v>
      </c>
      <c r="F498" t="s">
        <v>2605</v>
      </c>
      <c r="G498" s="1">
        <v>45266</v>
      </c>
      <c r="H498">
        <v>5429440</v>
      </c>
      <c r="I498">
        <v>96</v>
      </c>
      <c r="J498" t="s">
        <v>140</v>
      </c>
      <c r="K498" t="s">
        <v>580</v>
      </c>
      <c r="L498" s="3" t="s">
        <v>30</v>
      </c>
      <c r="M498" t="s">
        <v>580</v>
      </c>
      <c r="N498" s="4" t="s">
        <v>628</v>
      </c>
      <c r="O498" s="4">
        <v>30939562</v>
      </c>
      <c r="P498" s="4">
        <v>27566</v>
      </c>
      <c r="Q498" s="4">
        <v>5238</v>
      </c>
      <c r="R498" s="4">
        <v>32804</v>
      </c>
    </row>
    <row r="499" spans="1:18" x14ac:dyDescent="0.25">
      <c r="A499" t="s">
        <v>2604</v>
      </c>
      <c r="B499" t="s">
        <v>494</v>
      </c>
      <c r="C499">
        <v>70285100</v>
      </c>
      <c r="D499">
        <v>371</v>
      </c>
      <c r="E499">
        <v>30937978</v>
      </c>
      <c r="F499" t="s">
        <v>2605</v>
      </c>
      <c r="G499" s="1">
        <v>45266</v>
      </c>
      <c r="H499">
        <v>5429472</v>
      </c>
      <c r="I499">
        <v>96</v>
      </c>
      <c r="J499" t="s">
        <v>140</v>
      </c>
      <c r="K499" t="s">
        <v>580</v>
      </c>
      <c r="L499" s="3" t="s">
        <v>30</v>
      </c>
      <c r="M499" t="s">
        <v>580</v>
      </c>
      <c r="N499" s="4" t="s">
        <v>628</v>
      </c>
      <c r="O499" s="4">
        <v>30937978</v>
      </c>
      <c r="P499" s="4">
        <v>103746</v>
      </c>
      <c r="Q499" s="4">
        <v>19712</v>
      </c>
      <c r="R499" s="4">
        <v>123458</v>
      </c>
    </row>
    <row r="500" spans="1:18" x14ac:dyDescent="0.25">
      <c r="A500" t="s">
        <v>2604</v>
      </c>
      <c r="B500" t="s">
        <v>494</v>
      </c>
      <c r="C500">
        <v>70285100</v>
      </c>
      <c r="D500">
        <v>10</v>
      </c>
      <c r="E500">
        <v>30936391</v>
      </c>
      <c r="F500" t="s">
        <v>2605</v>
      </c>
      <c r="G500" s="1">
        <v>45266</v>
      </c>
      <c r="H500">
        <v>5429473</v>
      </c>
      <c r="I500">
        <v>96</v>
      </c>
      <c r="J500" t="s">
        <v>140</v>
      </c>
      <c r="K500" t="s">
        <v>580</v>
      </c>
      <c r="L500" s="3" t="s">
        <v>30</v>
      </c>
      <c r="M500" t="s">
        <v>580</v>
      </c>
      <c r="N500" s="4" t="s">
        <v>628</v>
      </c>
      <c r="O500" s="4">
        <v>30936391</v>
      </c>
      <c r="P500" s="4">
        <v>647044</v>
      </c>
      <c r="Q500" s="4">
        <v>122938</v>
      </c>
      <c r="R500" s="4">
        <v>769982</v>
      </c>
    </row>
    <row r="501" spans="1:18" x14ac:dyDescent="0.25">
      <c r="A501" t="s">
        <v>2604</v>
      </c>
      <c r="B501" t="s">
        <v>494</v>
      </c>
      <c r="C501">
        <v>70285100</v>
      </c>
      <c r="D501">
        <v>1135</v>
      </c>
      <c r="E501">
        <v>30936131</v>
      </c>
      <c r="F501" t="s">
        <v>2605</v>
      </c>
      <c r="G501" s="1">
        <v>45266</v>
      </c>
      <c r="H501">
        <v>5429485</v>
      </c>
      <c r="I501">
        <v>96</v>
      </c>
      <c r="J501" t="s">
        <v>140</v>
      </c>
      <c r="K501" t="s">
        <v>580</v>
      </c>
      <c r="L501" s="3" t="s">
        <v>30</v>
      </c>
      <c r="M501" t="s">
        <v>580</v>
      </c>
      <c r="N501" s="4" t="s">
        <v>628</v>
      </c>
      <c r="O501" s="4">
        <v>30936131</v>
      </c>
      <c r="P501" s="4">
        <v>49883</v>
      </c>
      <c r="Q501" s="4">
        <v>9478</v>
      </c>
      <c r="R501" s="4">
        <v>59361</v>
      </c>
    </row>
    <row r="502" spans="1:18" x14ac:dyDescent="0.25">
      <c r="A502" t="s">
        <v>2604</v>
      </c>
      <c r="B502" t="s">
        <v>494</v>
      </c>
      <c r="C502">
        <v>70285100</v>
      </c>
      <c r="D502">
        <v>39</v>
      </c>
      <c r="E502">
        <v>30938199</v>
      </c>
      <c r="F502" t="s">
        <v>2605</v>
      </c>
      <c r="G502" s="1">
        <v>45266</v>
      </c>
      <c r="H502">
        <v>5429603</v>
      </c>
      <c r="I502">
        <v>96</v>
      </c>
      <c r="J502" t="s">
        <v>140</v>
      </c>
      <c r="K502" t="s">
        <v>580</v>
      </c>
      <c r="L502" s="3" t="s">
        <v>30</v>
      </c>
      <c r="M502" t="s">
        <v>580</v>
      </c>
      <c r="N502" s="4" t="s">
        <v>628</v>
      </c>
      <c r="O502" s="4">
        <v>30938199</v>
      </c>
      <c r="P502" s="4">
        <v>59994</v>
      </c>
      <c r="Q502" s="4">
        <v>11399</v>
      </c>
      <c r="R502" s="4">
        <v>71393</v>
      </c>
    </row>
    <row r="503" spans="1:18" x14ac:dyDescent="0.25">
      <c r="A503" t="s">
        <v>2604</v>
      </c>
      <c r="B503" t="s">
        <v>494</v>
      </c>
      <c r="C503">
        <v>70285100</v>
      </c>
      <c r="D503">
        <v>314</v>
      </c>
      <c r="E503">
        <v>30942028</v>
      </c>
      <c r="F503" t="s">
        <v>2605</v>
      </c>
      <c r="G503" s="1">
        <v>45266</v>
      </c>
      <c r="H503">
        <v>5429721</v>
      </c>
      <c r="I503">
        <v>96</v>
      </c>
      <c r="J503" t="s">
        <v>140</v>
      </c>
      <c r="K503" t="s">
        <v>580</v>
      </c>
      <c r="L503" s="3" t="s">
        <v>30</v>
      </c>
      <c r="M503" t="s">
        <v>580</v>
      </c>
      <c r="N503" s="4" t="s">
        <v>628</v>
      </c>
      <c r="O503" s="4">
        <v>30942028</v>
      </c>
      <c r="P503" s="4">
        <v>161499</v>
      </c>
      <c r="Q503" s="4">
        <v>30685</v>
      </c>
      <c r="R503" s="4">
        <v>192184</v>
      </c>
    </row>
    <row r="504" spans="1:18" x14ac:dyDescent="0.25">
      <c r="A504" t="s">
        <v>2604</v>
      </c>
      <c r="B504" t="s">
        <v>494</v>
      </c>
      <c r="C504">
        <v>70285100</v>
      </c>
      <c r="D504">
        <v>751</v>
      </c>
      <c r="E504">
        <v>4561395641</v>
      </c>
      <c r="F504" t="s">
        <v>2605</v>
      </c>
      <c r="G504" s="1">
        <v>45266</v>
      </c>
      <c r="H504">
        <v>5429741</v>
      </c>
      <c r="I504">
        <v>96</v>
      </c>
      <c r="J504" t="s">
        <v>140</v>
      </c>
      <c r="K504" t="s">
        <v>580</v>
      </c>
      <c r="L504" s="3" t="s">
        <v>30</v>
      </c>
      <c r="M504" t="s">
        <v>580</v>
      </c>
      <c r="N504" s="4" t="s">
        <v>628</v>
      </c>
      <c r="O504" s="4">
        <v>30939332</v>
      </c>
      <c r="P504" s="4">
        <v>65210</v>
      </c>
      <c r="Q504" s="4">
        <v>12390</v>
      </c>
      <c r="R504" s="4">
        <v>77600</v>
      </c>
    </row>
    <row r="505" spans="1:18" x14ac:dyDescent="0.25">
      <c r="A505" t="s">
        <v>2604</v>
      </c>
      <c r="B505" t="s">
        <v>494</v>
      </c>
      <c r="C505">
        <v>70285100</v>
      </c>
      <c r="D505">
        <v>554</v>
      </c>
      <c r="E505">
        <v>30940770</v>
      </c>
      <c r="F505" t="s">
        <v>2605</v>
      </c>
      <c r="G505" s="1">
        <v>45266</v>
      </c>
      <c r="H505">
        <v>5429755</v>
      </c>
      <c r="I505">
        <v>96</v>
      </c>
      <c r="J505" t="s">
        <v>140</v>
      </c>
      <c r="K505" t="s">
        <v>580</v>
      </c>
      <c r="L505" s="3" t="s">
        <v>30</v>
      </c>
      <c r="M505" t="s">
        <v>580</v>
      </c>
      <c r="N505" s="4" t="s">
        <v>628</v>
      </c>
      <c r="O505" s="4">
        <v>30940770</v>
      </c>
      <c r="P505" s="4">
        <v>24453</v>
      </c>
      <c r="Q505" s="4">
        <v>4646</v>
      </c>
      <c r="R505" s="4">
        <v>29099</v>
      </c>
    </row>
    <row r="506" spans="1:18" x14ac:dyDescent="0.25">
      <c r="A506" t="s">
        <v>2604</v>
      </c>
      <c r="B506" t="s">
        <v>494</v>
      </c>
      <c r="C506">
        <v>70285100</v>
      </c>
      <c r="D506">
        <v>32</v>
      </c>
      <c r="E506">
        <v>30938560</v>
      </c>
      <c r="F506" t="s">
        <v>2605</v>
      </c>
      <c r="G506" s="1">
        <v>45266</v>
      </c>
      <c r="H506">
        <v>5429799</v>
      </c>
      <c r="I506">
        <v>96</v>
      </c>
      <c r="J506" t="s">
        <v>140</v>
      </c>
      <c r="K506" t="s">
        <v>580</v>
      </c>
      <c r="L506" s="3" t="s">
        <v>30</v>
      </c>
      <c r="M506" t="s">
        <v>580</v>
      </c>
      <c r="N506" s="4" t="s">
        <v>628</v>
      </c>
      <c r="O506" s="4">
        <v>30938560</v>
      </c>
      <c r="P506" s="4">
        <v>93744</v>
      </c>
      <c r="Q506" s="4">
        <v>17811</v>
      </c>
      <c r="R506" s="4">
        <v>111555</v>
      </c>
    </row>
    <row r="507" spans="1:18" x14ac:dyDescent="0.25">
      <c r="A507" t="s">
        <v>2604</v>
      </c>
      <c r="B507" t="s">
        <v>494</v>
      </c>
      <c r="C507">
        <v>70285100</v>
      </c>
      <c r="D507">
        <v>47</v>
      </c>
      <c r="E507">
        <v>30935932</v>
      </c>
      <c r="F507" t="s">
        <v>2605</v>
      </c>
      <c r="G507" s="1">
        <v>45266</v>
      </c>
      <c r="H507">
        <v>5429808</v>
      </c>
      <c r="I507">
        <v>96</v>
      </c>
      <c r="J507" t="s">
        <v>140</v>
      </c>
      <c r="K507" t="s">
        <v>580</v>
      </c>
      <c r="L507" s="3" t="s">
        <v>30</v>
      </c>
      <c r="M507" t="s">
        <v>580</v>
      </c>
      <c r="N507" s="4" t="s">
        <v>628</v>
      </c>
      <c r="O507" s="4">
        <v>30935932</v>
      </c>
      <c r="P507" s="4">
        <v>572424</v>
      </c>
      <c r="Q507" s="4">
        <v>108761</v>
      </c>
      <c r="R507" s="4">
        <v>681185</v>
      </c>
    </row>
    <row r="508" spans="1:18" x14ac:dyDescent="0.25">
      <c r="A508" t="s">
        <v>2604</v>
      </c>
      <c r="B508" t="s">
        <v>494</v>
      </c>
      <c r="C508">
        <v>70285100</v>
      </c>
      <c r="D508">
        <v>324</v>
      </c>
      <c r="E508">
        <v>30942040</v>
      </c>
      <c r="F508" t="s">
        <v>2605</v>
      </c>
      <c r="G508" s="1">
        <v>45266</v>
      </c>
      <c r="H508">
        <v>5429873</v>
      </c>
      <c r="I508">
        <v>96</v>
      </c>
      <c r="J508" t="s">
        <v>140</v>
      </c>
      <c r="K508" t="s">
        <v>580</v>
      </c>
      <c r="L508" s="3" t="s">
        <v>30</v>
      </c>
      <c r="M508" t="s">
        <v>580</v>
      </c>
      <c r="N508" s="4" t="s">
        <v>628</v>
      </c>
      <c r="O508" s="4">
        <v>30942040</v>
      </c>
      <c r="P508" s="4">
        <v>168601</v>
      </c>
      <c r="Q508" s="4">
        <v>32034</v>
      </c>
      <c r="R508" s="4">
        <v>200635</v>
      </c>
    </row>
    <row r="509" spans="1:18" x14ac:dyDescent="0.25">
      <c r="A509" t="s">
        <v>2604</v>
      </c>
      <c r="B509" t="s">
        <v>494</v>
      </c>
      <c r="C509">
        <v>70285100</v>
      </c>
      <c r="D509">
        <v>174</v>
      </c>
      <c r="E509">
        <v>30942042</v>
      </c>
      <c r="F509" t="s">
        <v>2605</v>
      </c>
      <c r="G509" s="1">
        <v>45266</v>
      </c>
      <c r="H509">
        <v>5429874</v>
      </c>
      <c r="I509">
        <v>96</v>
      </c>
      <c r="J509" t="s">
        <v>140</v>
      </c>
      <c r="K509" t="s">
        <v>580</v>
      </c>
      <c r="L509" s="3" t="s">
        <v>30</v>
      </c>
      <c r="M509" t="s">
        <v>580</v>
      </c>
      <c r="N509" s="4" t="s">
        <v>628</v>
      </c>
      <c r="O509" s="4">
        <v>30942042</v>
      </c>
      <c r="P509" s="4">
        <v>24850</v>
      </c>
      <c r="Q509" s="4">
        <v>4722</v>
      </c>
      <c r="R509" s="4">
        <v>29572</v>
      </c>
    </row>
    <row r="510" spans="1:18" x14ac:dyDescent="0.25">
      <c r="A510" t="s">
        <v>2604</v>
      </c>
      <c r="B510" t="s">
        <v>494</v>
      </c>
      <c r="C510">
        <v>70285100</v>
      </c>
      <c r="D510">
        <v>314</v>
      </c>
      <c r="E510">
        <v>30942032</v>
      </c>
      <c r="F510" t="s">
        <v>2605</v>
      </c>
      <c r="G510" s="1">
        <v>45266</v>
      </c>
      <c r="H510">
        <v>5429876</v>
      </c>
      <c r="I510">
        <v>96</v>
      </c>
      <c r="J510" t="s">
        <v>140</v>
      </c>
      <c r="K510" t="s">
        <v>580</v>
      </c>
      <c r="L510" s="3" t="s">
        <v>30</v>
      </c>
      <c r="M510" t="s">
        <v>580</v>
      </c>
      <c r="N510" s="4" t="s">
        <v>628</v>
      </c>
      <c r="O510" s="4">
        <v>30942032</v>
      </c>
      <c r="P510" s="4">
        <v>70023</v>
      </c>
      <c r="Q510" s="4">
        <v>13304</v>
      </c>
      <c r="R510" s="4">
        <v>83327</v>
      </c>
    </row>
    <row r="511" spans="1:18" x14ac:dyDescent="0.25">
      <c r="A511" t="s">
        <v>2604</v>
      </c>
      <c r="B511" t="s">
        <v>494</v>
      </c>
      <c r="C511">
        <v>70285100</v>
      </c>
      <c r="D511">
        <v>47</v>
      </c>
      <c r="E511">
        <v>30938498</v>
      </c>
      <c r="F511" t="s">
        <v>2605</v>
      </c>
      <c r="G511" s="1">
        <v>45266</v>
      </c>
      <c r="H511">
        <v>5430144</v>
      </c>
      <c r="I511">
        <v>96</v>
      </c>
      <c r="J511" t="s">
        <v>140</v>
      </c>
      <c r="K511" t="s">
        <v>580</v>
      </c>
      <c r="L511" s="3" t="s">
        <v>30</v>
      </c>
      <c r="M511" t="s">
        <v>580</v>
      </c>
      <c r="N511" s="4" t="s">
        <v>628</v>
      </c>
      <c r="O511" s="4">
        <v>30938498</v>
      </c>
      <c r="P511" s="4">
        <v>309876</v>
      </c>
      <c r="Q511" s="4">
        <v>58876</v>
      </c>
      <c r="R511" s="4">
        <v>368752</v>
      </c>
    </row>
    <row r="512" spans="1:18" x14ac:dyDescent="0.25">
      <c r="A512" t="s">
        <v>2604</v>
      </c>
      <c r="B512" t="s">
        <v>494</v>
      </c>
      <c r="C512">
        <v>70285100</v>
      </c>
      <c r="D512">
        <v>230</v>
      </c>
      <c r="E512">
        <v>30938703</v>
      </c>
      <c r="F512" t="s">
        <v>2605</v>
      </c>
      <c r="G512" s="1">
        <v>45266</v>
      </c>
      <c r="H512">
        <v>5430145</v>
      </c>
      <c r="I512">
        <v>96</v>
      </c>
      <c r="J512" t="s">
        <v>140</v>
      </c>
      <c r="K512" t="s">
        <v>580</v>
      </c>
      <c r="L512" s="3" t="s">
        <v>30</v>
      </c>
      <c r="M512" t="s">
        <v>580</v>
      </c>
      <c r="N512" s="4" t="s">
        <v>628</v>
      </c>
      <c r="O512" s="4">
        <v>30938703</v>
      </c>
      <c r="P512" s="4">
        <v>199756</v>
      </c>
      <c r="Q512" s="4">
        <v>37954</v>
      </c>
      <c r="R512" s="4">
        <v>237710</v>
      </c>
    </row>
    <row r="513" spans="1:18" x14ac:dyDescent="0.25">
      <c r="A513" t="s">
        <v>2604</v>
      </c>
      <c r="B513" t="s">
        <v>494</v>
      </c>
      <c r="C513">
        <v>70285100</v>
      </c>
      <c r="D513">
        <v>45</v>
      </c>
      <c r="E513">
        <v>30942058</v>
      </c>
      <c r="F513" t="s">
        <v>2605</v>
      </c>
      <c r="G513" s="1">
        <v>45266</v>
      </c>
      <c r="H513">
        <v>5430190</v>
      </c>
      <c r="I513">
        <v>96</v>
      </c>
      <c r="J513" t="s">
        <v>140</v>
      </c>
      <c r="K513" t="s">
        <v>580</v>
      </c>
      <c r="L513" s="3" t="s">
        <v>30</v>
      </c>
      <c r="M513" t="s">
        <v>580</v>
      </c>
      <c r="N513" s="4" t="s">
        <v>628</v>
      </c>
      <c r="O513" s="4">
        <v>30942058</v>
      </c>
      <c r="P513" s="4">
        <v>10805</v>
      </c>
      <c r="Q513" s="4">
        <v>2053</v>
      </c>
      <c r="R513" s="4">
        <v>12858</v>
      </c>
    </row>
    <row r="514" spans="1:18" x14ac:dyDescent="0.25">
      <c r="A514" t="s">
        <v>2604</v>
      </c>
      <c r="B514" t="s">
        <v>494</v>
      </c>
      <c r="C514">
        <v>70285100</v>
      </c>
      <c r="D514">
        <v>622</v>
      </c>
      <c r="E514">
        <v>30942117</v>
      </c>
      <c r="F514" t="s">
        <v>2605</v>
      </c>
      <c r="G514" s="1">
        <v>45266</v>
      </c>
      <c r="H514">
        <v>5430232</v>
      </c>
      <c r="I514">
        <v>96</v>
      </c>
      <c r="J514" t="s">
        <v>140</v>
      </c>
      <c r="K514" t="s">
        <v>580</v>
      </c>
      <c r="L514" s="3" t="s">
        <v>30</v>
      </c>
      <c r="M514" t="s">
        <v>580</v>
      </c>
      <c r="N514" s="4" t="s">
        <v>628</v>
      </c>
      <c r="O514" s="4">
        <v>30942117</v>
      </c>
      <c r="P514" s="4">
        <v>14730</v>
      </c>
      <c r="Q514" s="4">
        <v>2799</v>
      </c>
      <c r="R514" s="4">
        <v>17529</v>
      </c>
    </row>
    <row r="515" spans="1:18" x14ac:dyDescent="0.25">
      <c r="A515" t="s">
        <v>2604</v>
      </c>
      <c r="B515" t="s">
        <v>494</v>
      </c>
      <c r="C515">
        <v>70285100</v>
      </c>
      <c r="D515">
        <v>621</v>
      </c>
      <c r="E515">
        <v>30942296</v>
      </c>
      <c r="F515" t="s">
        <v>2605</v>
      </c>
      <c r="G515" s="1">
        <v>45266</v>
      </c>
      <c r="H515">
        <v>5430299</v>
      </c>
      <c r="I515">
        <v>96</v>
      </c>
      <c r="J515" t="s">
        <v>140</v>
      </c>
      <c r="K515" t="s">
        <v>580</v>
      </c>
      <c r="L515" s="3" t="s">
        <v>30</v>
      </c>
      <c r="M515" t="s">
        <v>580</v>
      </c>
      <c r="N515" s="4" t="s">
        <v>628</v>
      </c>
      <c r="O515" s="4">
        <v>30942296</v>
      </c>
      <c r="P515" s="4">
        <v>14868</v>
      </c>
      <c r="Q515" s="4">
        <v>2825</v>
      </c>
      <c r="R515" s="4">
        <v>17693</v>
      </c>
    </row>
    <row r="516" spans="1:18" x14ac:dyDescent="0.25">
      <c r="A516" t="s">
        <v>2604</v>
      </c>
      <c r="B516" t="s">
        <v>494</v>
      </c>
      <c r="C516">
        <v>70285100</v>
      </c>
      <c r="D516">
        <v>42</v>
      </c>
      <c r="E516">
        <v>30936274</v>
      </c>
      <c r="F516" t="s">
        <v>2605</v>
      </c>
      <c r="G516" s="1">
        <v>45266</v>
      </c>
      <c r="H516">
        <v>5430356</v>
      </c>
      <c r="I516">
        <v>96</v>
      </c>
      <c r="J516" t="s">
        <v>140</v>
      </c>
      <c r="K516" t="s">
        <v>580</v>
      </c>
      <c r="L516" s="3" t="s">
        <v>30</v>
      </c>
      <c r="M516" t="s">
        <v>580</v>
      </c>
      <c r="N516" s="4" t="s">
        <v>628</v>
      </c>
      <c r="O516" s="4">
        <v>30936274</v>
      </c>
      <c r="P516" s="4">
        <v>131052</v>
      </c>
      <c r="Q516" s="4">
        <v>24900</v>
      </c>
      <c r="R516" s="4">
        <v>155952</v>
      </c>
    </row>
    <row r="517" spans="1:18" x14ac:dyDescent="0.25">
      <c r="F517" t="s">
        <v>1637</v>
      </c>
      <c r="K517" t="s">
        <v>580</v>
      </c>
      <c r="L517" s="3"/>
      <c r="M517" t="s">
        <v>580</v>
      </c>
      <c r="P517" s="4">
        <v>13762520</v>
      </c>
      <c r="Q517" s="4">
        <v>2614880</v>
      </c>
      <c r="R517" s="4">
        <v>16377400</v>
      </c>
    </row>
    <row r="518" spans="1:18" x14ac:dyDescent="0.25">
      <c r="A518" t="s">
        <v>503</v>
      </c>
      <c r="B518" t="s">
        <v>507</v>
      </c>
      <c r="C518" s="13">
        <v>70360100</v>
      </c>
      <c r="D518">
        <v>0</v>
      </c>
      <c r="E518">
        <v>4500197783</v>
      </c>
      <c r="F518" t="s">
        <v>2606</v>
      </c>
      <c r="G518" s="1">
        <v>45261</v>
      </c>
      <c r="H518">
        <v>5426594</v>
      </c>
      <c r="I518">
        <v>409</v>
      </c>
      <c r="J518" t="s">
        <v>186</v>
      </c>
      <c r="K518" t="s">
        <v>580</v>
      </c>
      <c r="L518" s="3" t="s">
        <v>8</v>
      </c>
      <c r="M518" t="s">
        <v>580</v>
      </c>
      <c r="N518" s="4" t="s">
        <v>628</v>
      </c>
      <c r="O518" s="4">
        <v>30927661</v>
      </c>
      <c r="P518" s="4">
        <v>147679</v>
      </c>
      <c r="Q518" s="4">
        <v>28059</v>
      </c>
      <c r="R518" s="4">
        <v>175738</v>
      </c>
    </row>
    <row r="519" spans="1:18" x14ac:dyDescent="0.25">
      <c r="A519" t="s">
        <v>503</v>
      </c>
      <c r="B519" t="s">
        <v>507</v>
      </c>
      <c r="C519">
        <v>70360100</v>
      </c>
      <c r="D519">
        <v>0</v>
      </c>
      <c r="E519">
        <v>4500198005</v>
      </c>
      <c r="F519" t="s">
        <v>2606</v>
      </c>
      <c r="G519" s="1">
        <v>45266</v>
      </c>
      <c r="H519">
        <v>5430013</v>
      </c>
      <c r="I519">
        <v>409</v>
      </c>
      <c r="J519" t="s">
        <v>186</v>
      </c>
      <c r="K519" t="s">
        <v>580</v>
      </c>
      <c r="L519" s="3" t="s">
        <v>8</v>
      </c>
      <c r="M519" t="s">
        <v>580</v>
      </c>
      <c r="N519" s="4" t="s">
        <v>628</v>
      </c>
      <c r="O519" s="4">
        <v>30942313</v>
      </c>
      <c r="P519" s="4">
        <v>143170</v>
      </c>
      <c r="Q519" s="4">
        <v>27202</v>
      </c>
      <c r="R519" s="4">
        <v>170372</v>
      </c>
    </row>
    <row r="520" spans="1:18" x14ac:dyDescent="0.25">
      <c r="F520" t="s">
        <v>497</v>
      </c>
      <c r="K520" t="s">
        <v>580</v>
      </c>
      <c r="L520" s="3"/>
      <c r="M520" t="s">
        <v>580</v>
      </c>
      <c r="P520" s="4">
        <v>290849</v>
      </c>
      <c r="Q520" s="4">
        <v>55261</v>
      </c>
      <c r="R520" s="4">
        <v>346110</v>
      </c>
    </row>
    <row r="521" spans="1:18" x14ac:dyDescent="0.25">
      <c r="A521" t="s">
        <v>503</v>
      </c>
      <c r="B521" t="s">
        <v>494</v>
      </c>
      <c r="C521">
        <v>70377400</v>
      </c>
      <c r="D521">
        <v>26</v>
      </c>
      <c r="E521">
        <v>30928269</v>
      </c>
      <c r="F521" t="s">
        <v>937</v>
      </c>
      <c r="G521" s="1">
        <v>45261</v>
      </c>
      <c r="H521">
        <v>5426605</v>
      </c>
      <c r="I521">
        <v>132</v>
      </c>
      <c r="J521" t="s">
        <v>416</v>
      </c>
      <c r="K521" t="s">
        <v>580</v>
      </c>
      <c r="L521" s="3" t="s">
        <v>31</v>
      </c>
      <c r="M521" t="s">
        <v>580</v>
      </c>
      <c r="O521" s="4">
        <v>30928269</v>
      </c>
      <c r="P521" s="4">
        <v>65640</v>
      </c>
      <c r="Q521" s="4">
        <v>12472</v>
      </c>
      <c r="R521" s="4">
        <v>78112</v>
      </c>
    </row>
    <row r="522" spans="1:18" x14ac:dyDescent="0.25">
      <c r="A522" t="s">
        <v>503</v>
      </c>
      <c r="B522" t="s">
        <v>494</v>
      </c>
      <c r="C522">
        <v>70377400</v>
      </c>
      <c r="D522">
        <v>53</v>
      </c>
      <c r="E522">
        <v>30928301</v>
      </c>
      <c r="F522" t="s">
        <v>937</v>
      </c>
      <c r="G522" s="1">
        <v>45261</v>
      </c>
      <c r="H522">
        <v>5426627</v>
      </c>
      <c r="I522">
        <v>132</v>
      </c>
      <c r="J522" t="s">
        <v>416</v>
      </c>
      <c r="K522" t="s">
        <v>580</v>
      </c>
      <c r="L522" s="3" t="s">
        <v>31</v>
      </c>
      <c r="M522" t="s">
        <v>580</v>
      </c>
      <c r="O522" s="4">
        <v>30928301</v>
      </c>
      <c r="P522" s="4">
        <v>45430</v>
      </c>
      <c r="Q522" s="4">
        <v>8632</v>
      </c>
      <c r="R522" s="4">
        <v>54062</v>
      </c>
    </row>
    <row r="523" spans="1:18" x14ac:dyDescent="0.25">
      <c r="A523" t="s">
        <v>503</v>
      </c>
      <c r="B523" t="s">
        <v>494</v>
      </c>
      <c r="C523">
        <v>70377400</v>
      </c>
      <c r="D523">
        <v>23</v>
      </c>
      <c r="E523">
        <v>30928288</v>
      </c>
      <c r="F523" t="s">
        <v>937</v>
      </c>
      <c r="G523" s="1">
        <v>45261</v>
      </c>
      <c r="H523">
        <v>5426649</v>
      </c>
      <c r="I523">
        <v>132</v>
      </c>
      <c r="J523" t="s">
        <v>416</v>
      </c>
      <c r="K523" t="s">
        <v>580</v>
      </c>
      <c r="L523" s="3" t="s">
        <v>31</v>
      </c>
      <c r="M523" t="s">
        <v>580</v>
      </c>
      <c r="O523" s="4">
        <v>30928288</v>
      </c>
      <c r="P523" s="4">
        <v>21821</v>
      </c>
      <c r="Q523" s="4">
        <v>4146</v>
      </c>
      <c r="R523" s="4">
        <v>25967</v>
      </c>
    </row>
    <row r="524" spans="1:18" x14ac:dyDescent="0.25">
      <c r="A524" t="s">
        <v>503</v>
      </c>
      <c r="B524" t="s">
        <v>494</v>
      </c>
      <c r="C524">
        <v>70377400</v>
      </c>
      <c r="D524">
        <v>46</v>
      </c>
      <c r="E524">
        <v>30928517</v>
      </c>
      <c r="F524" t="s">
        <v>937</v>
      </c>
      <c r="G524" s="1">
        <v>45261</v>
      </c>
      <c r="H524">
        <v>5426656</v>
      </c>
      <c r="I524">
        <v>132</v>
      </c>
      <c r="J524" t="s">
        <v>416</v>
      </c>
      <c r="K524" t="s">
        <v>580</v>
      </c>
      <c r="L524" s="3" t="s">
        <v>31</v>
      </c>
      <c r="M524" t="s">
        <v>580</v>
      </c>
      <c r="O524" s="4">
        <v>30928517</v>
      </c>
      <c r="P524" s="4">
        <v>20244</v>
      </c>
      <c r="Q524" s="4">
        <v>3846</v>
      </c>
      <c r="R524" s="4">
        <v>24090</v>
      </c>
    </row>
    <row r="525" spans="1:18" x14ac:dyDescent="0.25">
      <c r="A525" t="s">
        <v>503</v>
      </c>
      <c r="B525" t="s">
        <v>494</v>
      </c>
      <c r="C525">
        <v>70377400</v>
      </c>
      <c r="D525">
        <v>123</v>
      </c>
      <c r="E525">
        <v>30928245</v>
      </c>
      <c r="F525" t="s">
        <v>937</v>
      </c>
      <c r="G525" s="1">
        <v>45261</v>
      </c>
      <c r="H525">
        <v>5426658</v>
      </c>
      <c r="I525">
        <v>132</v>
      </c>
      <c r="J525" t="s">
        <v>416</v>
      </c>
      <c r="K525" t="s">
        <v>580</v>
      </c>
      <c r="L525" s="3" t="s">
        <v>31</v>
      </c>
      <c r="M525" t="s">
        <v>580</v>
      </c>
      <c r="O525" s="4">
        <v>30928245</v>
      </c>
      <c r="P525" s="4">
        <v>62925</v>
      </c>
      <c r="Q525" s="4">
        <v>11956</v>
      </c>
      <c r="R525" s="4">
        <v>74881</v>
      </c>
    </row>
    <row r="526" spans="1:18" x14ac:dyDescent="0.25">
      <c r="A526" t="s">
        <v>503</v>
      </c>
      <c r="B526" t="s">
        <v>494</v>
      </c>
      <c r="C526">
        <v>70377400</v>
      </c>
      <c r="D526">
        <v>48</v>
      </c>
      <c r="E526">
        <v>30929029</v>
      </c>
      <c r="F526" t="s">
        <v>937</v>
      </c>
      <c r="G526" s="1">
        <v>45261</v>
      </c>
      <c r="H526">
        <v>5426839</v>
      </c>
      <c r="I526">
        <v>132</v>
      </c>
      <c r="J526" t="s">
        <v>416</v>
      </c>
      <c r="K526" t="s">
        <v>580</v>
      </c>
      <c r="L526" s="3" t="s">
        <v>31</v>
      </c>
      <c r="M526" t="s">
        <v>580</v>
      </c>
      <c r="O526" s="4">
        <v>30929029</v>
      </c>
      <c r="P526" s="4">
        <v>117291</v>
      </c>
      <c r="Q526" s="4">
        <v>22285</v>
      </c>
      <c r="R526" s="4">
        <v>139576</v>
      </c>
    </row>
    <row r="527" spans="1:18" x14ac:dyDescent="0.25">
      <c r="A527" t="s">
        <v>503</v>
      </c>
      <c r="B527" t="s">
        <v>494</v>
      </c>
      <c r="C527">
        <v>70377400</v>
      </c>
      <c r="D527">
        <v>21</v>
      </c>
      <c r="E527">
        <v>30930313</v>
      </c>
      <c r="F527" t="s">
        <v>937</v>
      </c>
      <c r="G527" s="1">
        <v>45261</v>
      </c>
      <c r="H527">
        <v>5426889</v>
      </c>
      <c r="I527">
        <v>132</v>
      </c>
      <c r="J527" t="s">
        <v>416</v>
      </c>
      <c r="K527" t="s">
        <v>580</v>
      </c>
      <c r="L527" s="3" t="s">
        <v>31</v>
      </c>
      <c r="M527" t="s">
        <v>580</v>
      </c>
      <c r="O527" s="4">
        <v>30930313</v>
      </c>
      <c r="P527" s="4">
        <v>99172</v>
      </c>
      <c r="Q527" s="4">
        <v>18843</v>
      </c>
      <c r="R527" s="4">
        <v>118015</v>
      </c>
    </row>
    <row r="528" spans="1:18" x14ac:dyDescent="0.25">
      <c r="A528" t="s">
        <v>503</v>
      </c>
      <c r="B528" t="s">
        <v>494</v>
      </c>
      <c r="C528">
        <v>70377400</v>
      </c>
      <c r="D528">
        <v>77</v>
      </c>
      <c r="E528">
        <v>30928389</v>
      </c>
      <c r="F528" t="s">
        <v>937</v>
      </c>
      <c r="G528" s="1">
        <v>45262</v>
      </c>
      <c r="H528">
        <v>5426919</v>
      </c>
      <c r="I528">
        <v>132</v>
      </c>
      <c r="J528" t="s">
        <v>416</v>
      </c>
      <c r="K528" t="s">
        <v>580</v>
      </c>
      <c r="L528" s="3" t="s">
        <v>31</v>
      </c>
      <c r="M528" t="s">
        <v>580</v>
      </c>
      <c r="O528" s="4">
        <v>30928389</v>
      </c>
      <c r="P528" s="4">
        <v>53952</v>
      </c>
      <c r="Q528" s="4">
        <v>10251</v>
      </c>
      <c r="R528" s="4">
        <v>64203</v>
      </c>
    </row>
    <row r="529" spans="1:18" x14ac:dyDescent="0.25">
      <c r="A529" t="s">
        <v>503</v>
      </c>
      <c r="B529" t="s">
        <v>494</v>
      </c>
      <c r="C529">
        <v>70377400</v>
      </c>
      <c r="D529">
        <v>59</v>
      </c>
      <c r="E529">
        <v>30929133</v>
      </c>
      <c r="F529" t="s">
        <v>937</v>
      </c>
      <c r="G529" s="1">
        <v>45262</v>
      </c>
      <c r="H529">
        <v>5427137</v>
      </c>
      <c r="I529">
        <v>132</v>
      </c>
      <c r="J529" t="s">
        <v>416</v>
      </c>
      <c r="K529" t="s">
        <v>580</v>
      </c>
      <c r="L529" s="3" t="s">
        <v>31</v>
      </c>
      <c r="M529" t="s">
        <v>580</v>
      </c>
      <c r="O529" s="4">
        <v>30929133</v>
      </c>
      <c r="P529" s="4">
        <v>176820</v>
      </c>
      <c r="Q529" s="4">
        <v>33596</v>
      </c>
      <c r="R529" s="4">
        <v>210416</v>
      </c>
    </row>
    <row r="530" spans="1:18" x14ac:dyDescent="0.25">
      <c r="A530" t="s">
        <v>503</v>
      </c>
      <c r="B530" t="s">
        <v>494</v>
      </c>
      <c r="C530">
        <v>70377400</v>
      </c>
      <c r="D530">
        <v>17</v>
      </c>
      <c r="E530">
        <v>30928433</v>
      </c>
      <c r="F530" t="s">
        <v>937</v>
      </c>
      <c r="G530" s="1">
        <v>45264</v>
      </c>
      <c r="H530">
        <v>5427157</v>
      </c>
      <c r="I530">
        <v>132</v>
      </c>
      <c r="J530" t="s">
        <v>416</v>
      </c>
      <c r="K530" t="s">
        <v>580</v>
      </c>
      <c r="L530" s="3" t="s">
        <v>31</v>
      </c>
      <c r="M530" t="s">
        <v>580</v>
      </c>
      <c r="O530" s="4">
        <v>30928433</v>
      </c>
      <c r="P530" s="4">
        <v>139693</v>
      </c>
      <c r="Q530" s="4">
        <v>26542</v>
      </c>
      <c r="R530" s="4">
        <v>166235</v>
      </c>
    </row>
    <row r="531" spans="1:18" x14ac:dyDescent="0.25">
      <c r="A531" t="s">
        <v>503</v>
      </c>
      <c r="B531" t="s">
        <v>494</v>
      </c>
      <c r="C531">
        <v>70377400</v>
      </c>
      <c r="D531">
        <v>58</v>
      </c>
      <c r="E531">
        <v>30928410</v>
      </c>
      <c r="F531" t="s">
        <v>937</v>
      </c>
      <c r="G531" s="1">
        <v>45264</v>
      </c>
      <c r="H531">
        <v>5427158</v>
      </c>
      <c r="I531">
        <v>132</v>
      </c>
      <c r="J531" t="s">
        <v>416</v>
      </c>
      <c r="K531" t="s">
        <v>580</v>
      </c>
      <c r="L531" s="3" t="s">
        <v>31</v>
      </c>
      <c r="M531" t="s">
        <v>580</v>
      </c>
      <c r="O531" s="4">
        <v>30928410</v>
      </c>
      <c r="P531" s="4">
        <v>122260</v>
      </c>
      <c r="Q531" s="4">
        <v>23229</v>
      </c>
      <c r="R531" s="4">
        <v>145489</v>
      </c>
    </row>
    <row r="532" spans="1:18" x14ac:dyDescent="0.25">
      <c r="A532" t="s">
        <v>503</v>
      </c>
      <c r="B532" t="s">
        <v>494</v>
      </c>
      <c r="C532">
        <v>70377400</v>
      </c>
      <c r="D532">
        <v>33</v>
      </c>
      <c r="E532">
        <v>30931357</v>
      </c>
      <c r="F532" t="s">
        <v>937</v>
      </c>
      <c r="G532" s="1">
        <v>45264</v>
      </c>
      <c r="H532">
        <v>5427397</v>
      </c>
      <c r="I532">
        <v>132</v>
      </c>
      <c r="J532" t="s">
        <v>416</v>
      </c>
      <c r="K532" t="s">
        <v>580</v>
      </c>
      <c r="L532" s="3" t="s">
        <v>31</v>
      </c>
      <c r="M532" t="s">
        <v>580</v>
      </c>
      <c r="O532" s="4">
        <v>30931357</v>
      </c>
      <c r="P532" s="4">
        <v>32358</v>
      </c>
      <c r="Q532" s="4">
        <v>6148</v>
      </c>
      <c r="R532" s="4">
        <v>38506</v>
      </c>
    </row>
    <row r="533" spans="1:18" x14ac:dyDescent="0.25">
      <c r="A533" t="s">
        <v>503</v>
      </c>
      <c r="B533" t="s">
        <v>494</v>
      </c>
      <c r="C533">
        <v>70377400</v>
      </c>
      <c r="D533">
        <v>156</v>
      </c>
      <c r="E533">
        <v>30931394</v>
      </c>
      <c r="F533" t="s">
        <v>937</v>
      </c>
      <c r="G533" s="1">
        <v>45264</v>
      </c>
      <c r="H533">
        <v>5427400</v>
      </c>
      <c r="I533">
        <v>132</v>
      </c>
      <c r="J533" t="s">
        <v>416</v>
      </c>
      <c r="K533" t="s">
        <v>580</v>
      </c>
      <c r="L533" s="3" t="s">
        <v>31</v>
      </c>
      <c r="M533" t="s">
        <v>580</v>
      </c>
      <c r="O533" s="4">
        <v>30931394</v>
      </c>
      <c r="P533" s="4">
        <v>29082</v>
      </c>
      <c r="Q533" s="4">
        <v>5526</v>
      </c>
      <c r="R533" s="4">
        <v>34608</v>
      </c>
    </row>
    <row r="534" spans="1:18" x14ac:dyDescent="0.25">
      <c r="A534" t="s">
        <v>503</v>
      </c>
      <c r="B534" t="s">
        <v>494</v>
      </c>
      <c r="C534">
        <v>70377400</v>
      </c>
      <c r="D534">
        <v>37</v>
      </c>
      <c r="E534">
        <v>30931077</v>
      </c>
      <c r="F534" t="s">
        <v>937</v>
      </c>
      <c r="G534" s="1">
        <v>45264</v>
      </c>
      <c r="H534">
        <v>5427411</v>
      </c>
      <c r="I534">
        <v>132</v>
      </c>
      <c r="J534" t="s">
        <v>416</v>
      </c>
      <c r="K534" t="s">
        <v>580</v>
      </c>
      <c r="L534" s="3" t="s">
        <v>31</v>
      </c>
      <c r="M534" t="s">
        <v>580</v>
      </c>
      <c r="O534" s="4">
        <v>30931077</v>
      </c>
      <c r="P534" s="4">
        <v>137086</v>
      </c>
      <c r="Q534" s="4">
        <v>26046</v>
      </c>
      <c r="R534" s="4">
        <v>163132</v>
      </c>
    </row>
    <row r="535" spans="1:18" x14ac:dyDescent="0.25">
      <c r="A535" t="s">
        <v>503</v>
      </c>
      <c r="B535" t="s">
        <v>494</v>
      </c>
      <c r="C535">
        <v>70377400</v>
      </c>
      <c r="D535">
        <v>110</v>
      </c>
      <c r="E535">
        <v>30931377</v>
      </c>
      <c r="F535" t="s">
        <v>937</v>
      </c>
      <c r="G535" s="1">
        <v>45264</v>
      </c>
      <c r="H535">
        <v>5427432</v>
      </c>
      <c r="I535">
        <v>132</v>
      </c>
      <c r="J535" t="s">
        <v>416</v>
      </c>
      <c r="K535" t="s">
        <v>580</v>
      </c>
      <c r="L535" s="3" t="s">
        <v>31</v>
      </c>
      <c r="M535" t="s">
        <v>580</v>
      </c>
      <c r="O535" s="4">
        <v>30931377</v>
      </c>
      <c r="P535" s="4">
        <v>98340</v>
      </c>
      <c r="Q535" s="4">
        <v>18685</v>
      </c>
      <c r="R535" s="4">
        <v>117025</v>
      </c>
    </row>
    <row r="536" spans="1:18" x14ac:dyDescent="0.25">
      <c r="A536" t="s">
        <v>503</v>
      </c>
      <c r="B536" t="s">
        <v>494</v>
      </c>
      <c r="C536">
        <v>70377400</v>
      </c>
      <c r="D536">
        <v>45</v>
      </c>
      <c r="E536">
        <v>30931001</v>
      </c>
      <c r="F536" t="s">
        <v>937</v>
      </c>
      <c r="G536" s="1">
        <v>45264</v>
      </c>
      <c r="H536">
        <v>5427440</v>
      </c>
      <c r="I536">
        <v>132</v>
      </c>
      <c r="J536" t="s">
        <v>416</v>
      </c>
      <c r="K536" t="s">
        <v>580</v>
      </c>
      <c r="L536" s="3" t="s">
        <v>31</v>
      </c>
      <c r="M536" t="s">
        <v>580</v>
      </c>
      <c r="O536" s="4">
        <v>30931001</v>
      </c>
      <c r="P536" s="4">
        <v>40475</v>
      </c>
      <c r="Q536" s="4">
        <v>7690</v>
      </c>
      <c r="R536" s="4">
        <v>48165</v>
      </c>
    </row>
    <row r="537" spans="1:18" x14ac:dyDescent="0.25">
      <c r="A537" t="s">
        <v>503</v>
      </c>
      <c r="B537" t="s">
        <v>494</v>
      </c>
      <c r="C537">
        <v>70377400</v>
      </c>
      <c r="D537">
        <v>4</v>
      </c>
      <c r="E537">
        <v>30928994</v>
      </c>
      <c r="F537" t="s">
        <v>937</v>
      </c>
      <c r="G537" s="1">
        <v>45264</v>
      </c>
      <c r="H537">
        <v>5427465</v>
      </c>
      <c r="I537">
        <v>132</v>
      </c>
      <c r="J537" t="s">
        <v>416</v>
      </c>
      <c r="K537" t="s">
        <v>580</v>
      </c>
      <c r="L537" s="3" t="s">
        <v>31</v>
      </c>
      <c r="M537" t="s">
        <v>580</v>
      </c>
      <c r="O537" s="4">
        <v>30928994</v>
      </c>
      <c r="P537" s="4">
        <v>113584</v>
      </c>
      <c r="Q537" s="4">
        <v>21581</v>
      </c>
      <c r="R537" s="4">
        <v>135165</v>
      </c>
    </row>
    <row r="538" spans="1:18" x14ac:dyDescent="0.25">
      <c r="A538" t="s">
        <v>503</v>
      </c>
      <c r="B538" t="s">
        <v>494</v>
      </c>
      <c r="C538">
        <v>70377400</v>
      </c>
      <c r="D538">
        <v>124</v>
      </c>
      <c r="E538">
        <v>30931370</v>
      </c>
      <c r="F538" t="s">
        <v>937</v>
      </c>
      <c r="G538" s="1">
        <v>45264</v>
      </c>
      <c r="H538">
        <v>5427542</v>
      </c>
      <c r="I538">
        <v>132</v>
      </c>
      <c r="J538" t="s">
        <v>416</v>
      </c>
      <c r="K538" t="s">
        <v>580</v>
      </c>
      <c r="L538" s="3" t="s">
        <v>31</v>
      </c>
      <c r="M538" t="s">
        <v>580</v>
      </c>
      <c r="O538" s="4">
        <v>30931370</v>
      </c>
      <c r="P538" s="4">
        <v>157483</v>
      </c>
      <c r="Q538" s="4">
        <v>29922</v>
      </c>
      <c r="R538" s="4">
        <v>187405</v>
      </c>
    </row>
    <row r="539" spans="1:18" x14ac:dyDescent="0.25">
      <c r="A539" t="s">
        <v>503</v>
      </c>
      <c r="B539" t="s">
        <v>494</v>
      </c>
      <c r="C539">
        <v>70377400</v>
      </c>
      <c r="D539">
        <v>54</v>
      </c>
      <c r="E539">
        <v>30931309</v>
      </c>
      <c r="F539" t="s">
        <v>937</v>
      </c>
      <c r="G539" s="1">
        <v>45264</v>
      </c>
      <c r="H539">
        <v>5427605</v>
      </c>
      <c r="I539">
        <v>132</v>
      </c>
      <c r="J539" t="s">
        <v>416</v>
      </c>
      <c r="K539" t="s">
        <v>580</v>
      </c>
      <c r="L539" s="3" t="s">
        <v>31</v>
      </c>
      <c r="M539" t="s">
        <v>580</v>
      </c>
      <c r="O539" s="4">
        <v>30931309</v>
      </c>
      <c r="P539" s="4">
        <v>69807</v>
      </c>
      <c r="Q539" s="4">
        <v>13263</v>
      </c>
      <c r="R539" s="4">
        <v>83070</v>
      </c>
    </row>
    <row r="540" spans="1:18" x14ac:dyDescent="0.25">
      <c r="A540" t="s">
        <v>503</v>
      </c>
      <c r="B540" t="s">
        <v>494</v>
      </c>
      <c r="C540">
        <v>70377400</v>
      </c>
      <c r="D540">
        <v>55</v>
      </c>
      <c r="E540">
        <v>30931397</v>
      </c>
      <c r="F540" t="s">
        <v>937</v>
      </c>
      <c r="G540" s="1">
        <v>45264</v>
      </c>
      <c r="H540">
        <v>5427760</v>
      </c>
      <c r="I540">
        <v>132</v>
      </c>
      <c r="J540" t="s">
        <v>416</v>
      </c>
      <c r="K540" t="s">
        <v>580</v>
      </c>
      <c r="L540" s="3" t="s">
        <v>31</v>
      </c>
      <c r="M540" t="s">
        <v>580</v>
      </c>
      <c r="O540" s="4">
        <v>30931397</v>
      </c>
      <c r="P540" s="4">
        <v>59097</v>
      </c>
      <c r="Q540" s="4">
        <v>11228</v>
      </c>
      <c r="R540" s="4">
        <v>70325</v>
      </c>
    </row>
    <row r="541" spans="1:18" x14ac:dyDescent="0.25">
      <c r="A541" t="s">
        <v>503</v>
      </c>
      <c r="B541" t="s">
        <v>494</v>
      </c>
      <c r="C541">
        <v>70377400</v>
      </c>
      <c r="D541">
        <v>16</v>
      </c>
      <c r="E541">
        <v>30930475</v>
      </c>
      <c r="F541" t="s">
        <v>937</v>
      </c>
      <c r="G541" s="1">
        <v>45264</v>
      </c>
      <c r="H541">
        <v>5427767</v>
      </c>
      <c r="I541">
        <v>132</v>
      </c>
      <c r="J541" t="s">
        <v>416</v>
      </c>
      <c r="K541" t="s">
        <v>580</v>
      </c>
      <c r="L541" s="3" t="s">
        <v>31</v>
      </c>
      <c r="M541" t="s">
        <v>580</v>
      </c>
      <c r="O541" s="4">
        <v>30930475</v>
      </c>
      <c r="P541" s="4">
        <v>53640</v>
      </c>
      <c r="Q541" s="4">
        <v>10192</v>
      </c>
      <c r="R541" s="4">
        <v>63832</v>
      </c>
    </row>
    <row r="542" spans="1:18" x14ac:dyDescent="0.25">
      <c r="A542" t="s">
        <v>503</v>
      </c>
      <c r="B542" t="s">
        <v>494</v>
      </c>
      <c r="C542">
        <v>70377400</v>
      </c>
      <c r="D542">
        <v>88</v>
      </c>
      <c r="E542">
        <v>30929082</v>
      </c>
      <c r="F542" t="s">
        <v>937</v>
      </c>
      <c r="G542" s="1">
        <v>45264</v>
      </c>
      <c r="H542">
        <v>5428042</v>
      </c>
      <c r="I542">
        <v>132</v>
      </c>
      <c r="J542" t="s">
        <v>416</v>
      </c>
      <c r="K542" t="s">
        <v>580</v>
      </c>
      <c r="L542" s="3" t="s">
        <v>31</v>
      </c>
      <c r="M542" t="s">
        <v>580</v>
      </c>
      <c r="O542" s="4">
        <v>30929082</v>
      </c>
      <c r="P542" s="4">
        <v>73302</v>
      </c>
      <c r="Q542" s="4">
        <v>13927</v>
      </c>
      <c r="R542" s="4">
        <v>87229</v>
      </c>
    </row>
    <row r="543" spans="1:18" x14ac:dyDescent="0.25">
      <c r="A543" t="s">
        <v>503</v>
      </c>
      <c r="B543" t="s">
        <v>494</v>
      </c>
      <c r="C543">
        <v>70377400</v>
      </c>
      <c r="D543">
        <v>2</v>
      </c>
      <c r="E543">
        <v>30930437</v>
      </c>
      <c r="F543" t="s">
        <v>937</v>
      </c>
      <c r="G543" s="1">
        <v>45264</v>
      </c>
      <c r="H543">
        <v>5428043</v>
      </c>
      <c r="I543">
        <v>132</v>
      </c>
      <c r="J543" t="s">
        <v>416</v>
      </c>
      <c r="K543" t="s">
        <v>580</v>
      </c>
      <c r="L543" s="3" t="s">
        <v>31</v>
      </c>
      <c r="M543" t="s">
        <v>580</v>
      </c>
      <c r="O543" s="4">
        <v>30930437</v>
      </c>
      <c r="P543" s="4">
        <v>364393</v>
      </c>
      <c r="Q543" s="4">
        <v>69235</v>
      </c>
      <c r="R543" s="4">
        <v>433628</v>
      </c>
    </row>
    <row r="544" spans="1:18" x14ac:dyDescent="0.25">
      <c r="A544" t="s">
        <v>503</v>
      </c>
      <c r="B544" t="s">
        <v>494</v>
      </c>
      <c r="C544">
        <v>70377400</v>
      </c>
      <c r="D544">
        <v>15</v>
      </c>
      <c r="E544">
        <v>30931325</v>
      </c>
      <c r="F544" t="s">
        <v>937</v>
      </c>
      <c r="G544" s="1">
        <v>45264</v>
      </c>
      <c r="H544">
        <v>5428064</v>
      </c>
      <c r="I544">
        <v>132</v>
      </c>
      <c r="J544" t="s">
        <v>416</v>
      </c>
      <c r="K544" t="s">
        <v>580</v>
      </c>
      <c r="L544" s="3" t="s">
        <v>31</v>
      </c>
      <c r="M544" t="s">
        <v>580</v>
      </c>
      <c r="O544" s="4">
        <v>30931325</v>
      </c>
      <c r="P544" s="4">
        <v>221973</v>
      </c>
      <c r="Q544" s="4">
        <v>42175</v>
      </c>
      <c r="R544" s="4">
        <v>264148</v>
      </c>
    </row>
    <row r="545" spans="1:18" x14ac:dyDescent="0.25">
      <c r="A545" t="s">
        <v>503</v>
      </c>
      <c r="B545" t="s">
        <v>494</v>
      </c>
      <c r="C545">
        <v>70377400</v>
      </c>
      <c r="D545">
        <v>101</v>
      </c>
      <c r="E545">
        <v>30931396</v>
      </c>
      <c r="F545" t="s">
        <v>937</v>
      </c>
      <c r="G545" s="1">
        <v>45264</v>
      </c>
      <c r="H545">
        <v>5428065</v>
      </c>
      <c r="I545">
        <v>132</v>
      </c>
      <c r="J545" t="s">
        <v>416</v>
      </c>
      <c r="K545" t="s">
        <v>580</v>
      </c>
      <c r="L545" s="3" t="s">
        <v>31</v>
      </c>
      <c r="M545" t="s">
        <v>580</v>
      </c>
      <c r="O545" s="4">
        <v>30931396</v>
      </c>
      <c r="P545" s="4">
        <v>224520</v>
      </c>
      <c r="Q545" s="4">
        <v>42659</v>
      </c>
      <c r="R545" s="4">
        <v>267179</v>
      </c>
    </row>
    <row r="546" spans="1:18" x14ac:dyDescent="0.25">
      <c r="A546" t="s">
        <v>503</v>
      </c>
      <c r="B546" t="s">
        <v>494</v>
      </c>
      <c r="C546">
        <v>70377400</v>
      </c>
      <c r="D546">
        <v>151</v>
      </c>
      <c r="E546">
        <v>30931349</v>
      </c>
      <c r="F546" t="s">
        <v>937</v>
      </c>
      <c r="G546" s="1">
        <v>45264</v>
      </c>
      <c r="H546">
        <v>5428066</v>
      </c>
      <c r="I546">
        <v>132</v>
      </c>
      <c r="J546" t="s">
        <v>416</v>
      </c>
      <c r="K546" t="s">
        <v>580</v>
      </c>
      <c r="L546" s="3" t="s">
        <v>31</v>
      </c>
      <c r="M546" t="s">
        <v>580</v>
      </c>
      <c r="O546" s="4">
        <v>30931349</v>
      </c>
      <c r="P546" s="4">
        <v>61174</v>
      </c>
      <c r="Q546" s="4">
        <v>11623</v>
      </c>
      <c r="R546" s="4">
        <v>72797</v>
      </c>
    </row>
    <row r="547" spans="1:18" x14ac:dyDescent="0.25">
      <c r="A547" t="s">
        <v>503</v>
      </c>
      <c r="B547" t="s">
        <v>494</v>
      </c>
      <c r="C547">
        <v>70377400</v>
      </c>
      <c r="D547">
        <v>73</v>
      </c>
      <c r="E547">
        <v>30931271</v>
      </c>
      <c r="F547" t="s">
        <v>937</v>
      </c>
      <c r="G547" s="1">
        <v>45264</v>
      </c>
      <c r="H547">
        <v>5428074</v>
      </c>
      <c r="I547">
        <v>132</v>
      </c>
      <c r="J547" t="s">
        <v>416</v>
      </c>
      <c r="K547" t="s">
        <v>580</v>
      </c>
      <c r="L547" s="3" t="s">
        <v>31</v>
      </c>
      <c r="M547" t="s">
        <v>580</v>
      </c>
      <c r="O547" s="4">
        <v>30931271</v>
      </c>
      <c r="P547" s="4">
        <v>1096489</v>
      </c>
      <c r="Q547" s="4">
        <v>208333</v>
      </c>
      <c r="R547" s="4">
        <v>1304822</v>
      </c>
    </row>
    <row r="548" spans="1:18" x14ac:dyDescent="0.25">
      <c r="A548" t="s">
        <v>503</v>
      </c>
      <c r="B548" t="s">
        <v>494</v>
      </c>
      <c r="C548">
        <v>70377400</v>
      </c>
      <c r="D548">
        <v>73</v>
      </c>
      <c r="E548">
        <v>30931271</v>
      </c>
      <c r="F548" t="s">
        <v>937</v>
      </c>
      <c r="G548" s="1">
        <v>45264</v>
      </c>
      <c r="H548">
        <v>5428075</v>
      </c>
      <c r="I548">
        <v>132</v>
      </c>
      <c r="J548" t="s">
        <v>416</v>
      </c>
      <c r="K548" t="s">
        <v>580</v>
      </c>
      <c r="L548" s="3" t="s">
        <v>31</v>
      </c>
      <c r="M548" t="s">
        <v>580</v>
      </c>
      <c r="O548" s="4">
        <v>30931271</v>
      </c>
      <c r="P548" s="4">
        <v>6912</v>
      </c>
      <c r="Q548" s="4">
        <v>1313</v>
      </c>
      <c r="R548" s="4">
        <v>8225</v>
      </c>
    </row>
    <row r="549" spans="1:18" x14ac:dyDescent="0.25">
      <c r="A549" t="s">
        <v>503</v>
      </c>
      <c r="B549" t="s">
        <v>494</v>
      </c>
      <c r="C549">
        <v>70377400</v>
      </c>
      <c r="D549">
        <v>86</v>
      </c>
      <c r="E549">
        <v>30930386</v>
      </c>
      <c r="F549" t="s">
        <v>937</v>
      </c>
      <c r="G549" s="1">
        <v>45264</v>
      </c>
      <c r="H549">
        <v>5428083</v>
      </c>
      <c r="I549">
        <v>132</v>
      </c>
      <c r="J549" t="s">
        <v>416</v>
      </c>
      <c r="K549" t="s">
        <v>580</v>
      </c>
      <c r="L549" s="3" t="s">
        <v>31</v>
      </c>
      <c r="M549" t="s">
        <v>580</v>
      </c>
      <c r="O549" s="4">
        <v>30930386</v>
      </c>
      <c r="P549" s="4">
        <v>39181</v>
      </c>
      <c r="Q549" s="4">
        <v>7444</v>
      </c>
      <c r="R549" s="4">
        <v>46625</v>
      </c>
    </row>
    <row r="550" spans="1:18" x14ac:dyDescent="0.25">
      <c r="A550" t="s">
        <v>503</v>
      </c>
      <c r="B550" t="s">
        <v>494</v>
      </c>
      <c r="C550">
        <v>70377400</v>
      </c>
      <c r="D550">
        <v>44</v>
      </c>
      <c r="E550">
        <v>30930706</v>
      </c>
      <c r="F550" t="s">
        <v>937</v>
      </c>
      <c r="G550" s="1">
        <v>45264</v>
      </c>
      <c r="H550">
        <v>5428084</v>
      </c>
      <c r="I550">
        <v>132</v>
      </c>
      <c r="J550" t="s">
        <v>416</v>
      </c>
      <c r="K550" t="s">
        <v>580</v>
      </c>
      <c r="L550" s="3" t="s">
        <v>31</v>
      </c>
      <c r="M550" t="s">
        <v>580</v>
      </c>
      <c r="O550" s="4">
        <v>30930706</v>
      </c>
      <c r="P550" s="4">
        <v>105019</v>
      </c>
      <c r="Q550" s="4">
        <v>19954</v>
      </c>
      <c r="R550" s="4">
        <v>124973</v>
      </c>
    </row>
    <row r="551" spans="1:18" x14ac:dyDescent="0.25">
      <c r="A551" t="s">
        <v>503</v>
      </c>
      <c r="B551" t="s">
        <v>494</v>
      </c>
      <c r="C551">
        <v>70377400</v>
      </c>
      <c r="D551">
        <v>52</v>
      </c>
      <c r="E551">
        <v>30931292</v>
      </c>
      <c r="F551" t="s">
        <v>937</v>
      </c>
      <c r="G551" s="1">
        <v>45264</v>
      </c>
      <c r="H551">
        <v>5428085</v>
      </c>
      <c r="I551">
        <v>132</v>
      </c>
      <c r="J551" t="s">
        <v>416</v>
      </c>
      <c r="K551" t="s">
        <v>580</v>
      </c>
      <c r="L551" s="3" t="s">
        <v>31</v>
      </c>
      <c r="M551" t="s">
        <v>580</v>
      </c>
      <c r="O551" s="4">
        <v>30931292</v>
      </c>
      <c r="P551" s="4">
        <v>98302</v>
      </c>
      <c r="Q551" s="4">
        <v>18677</v>
      </c>
      <c r="R551" s="4">
        <v>116979</v>
      </c>
    </row>
    <row r="552" spans="1:18" x14ac:dyDescent="0.25">
      <c r="A552" t="s">
        <v>503</v>
      </c>
      <c r="B552" t="s">
        <v>494</v>
      </c>
      <c r="C552">
        <v>70377400</v>
      </c>
      <c r="D552">
        <v>104</v>
      </c>
      <c r="E552">
        <v>30930896</v>
      </c>
      <c r="F552" t="s">
        <v>937</v>
      </c>
      <c r="G552" s="1">
        <v>45264</v>
      </c>
      <c r="H552">
        <v>5428087</v>
      </c>
      <c r="I552">
        <v>132</v>
      </c>
      <c r="J552" t="s">
        <v>416</v>
      </c>
      <c r="K552" t="s">
        <v>580</v>
      </c>
      <c r="L552" s="3" t="s">
        <v>31</v>
      </c>
      <c r="M552" t="s">
        <v>580</v>
      </c>
      <c r="O552" s="4">
        <v>30930896</v>
      </c>
      <c r="P552" s="4">
        <v>64518</v>
      </c>
      <c r="Q552" s="4">
        <v>12258</v>
      </c>
      <c r="R552" s="4">
        <v>76776</v>
      </c>
    </row>
    <row r="553" spans="1:18" x14ac:dyDescent="0.25">
      <c r="A553" t="s">
        <v>503</v>
      </c>
      <c r="B553" t="s">
        <v>494</v>
      </c>
      <c r="C553">
        <v>70377400</v>
      </c>
      <c r="D553">
        <v>40</v>
      </c>
      <c r="E553">
        <v>30931162</v>
      </c>
      <c r="F553" t="s">
        <v>937</v>
      </c>
      <c r="G553" s="1">
        <v>45264</v>
      </c>
      <c r="H553">
        <v>5428090</v>
      </c>
      <c r="I553">
        <v>132</v>
      </c>
      <c r="J553" t="s">
        <v>416</v>
      </c>
      <c r="K553" t="s">
        <v>580</v>
      </c>
      <c r="L553" s="3" t="s">
        <v>31</v>
      </c>
      <c r="M553" t="s">
        <v>580</v>
      </c>
      <c r="O553" s="4">
        <v>30931162</v>
      </c>
      <c r="P553" s="4">
        <v>71206</v>
      </c>
      <c r="Q553" s="4">
        <v>13529</v>
      </c>
      <c r="R553" s="4">
        <v>84735</v>
      </c>
    </row>
    <row r="554" spans="1:18" x14ac:dyDescent="0.25">
      <c r="A554" t="s">
        <v>503</v>
      </c>
      <c r="B554" t="s">
        <v>494</v>
      </c>
      <c r="C554">
        <v>70377400</v>
      </c>
      <c r="D554">
        <v>128</v>
      </c>
      <c r="E554">
        <v>30930933</v>
      </c>
      <c r="F554" t="s">
        <v>937</v>
      </c>
      <c r="G554" s="1">
        <v>45264</v>
      </c>
      <c r="H554">
        <v>5428091</v>
      </c>
      <c r="I554">
        <v>132</v>
      </c>
      <c r="J554" t="s">
        <v>416</v>
      </c>
      <c r="K554" t="s">
        <v>580</v>
      </c>
      <c r="L554" s="3" t="s">
        <v>31</v>
      </c>
      <c r="M554" t="s">
        <v>580</v>
      </c>
      <c r="O554" s="4">
        <v>30930933</v>
      </c>
      <c r="P554" s="4">
        <v>93538</v>
      </c>
      <c r="Q554" s="4">
        <v>17772</v>
      </c>
      <c r="R554" s="4">
        <v>111310</v>
      </c>
    </row>
    <row r="555" spans="1:18" x14ac:dyDescent="0.25">
      <c r="A555" t="s">
        <v>503</v>
      </c>
      <c r="B555" t="s">
        <v>494</v>
      </c>
      <c r="C555">
        <v>70377400</v>
      </c>
      <c r="D555">
        <v>116</v>
      </c>
      <c r="E555">
        <v>30930802</v>
      </c>
      <c r="F555" t="s">
        <v>937</v>
      </c>
      <c r="G555" s="1">
        <v>45264</v>
      </c>
      <c r="H555">
        <v>5428092</v>
      </c>
      <c r="I555">
        <v>132</v>
      </c>
      <c r="J555" t="s">
        <v>416</v>
      </c>
      <c r="K555" t="s">
        <v>580</v>
      </c>
      <c r="L555" s="3" t="s">
        <v>31</v>
      </c>
      <c r="M555" t="s">
        <v>580</v>
      </c>
      <c r="O555" s="4">
        <v>30930802</v>
      </c>
      <c r="P555" s="4">
        <v>139172</v>
      </c>
      <c r="Q555" s="4">
        <v>26443</v>
      </c>
      <c r="R555" s="4">
        <v>165615</v>
      </c>
    </row>
    <row r="556" spans="1:18" x14ac:dyDescent="0.25">
      <c r="A556" t="s">
        <v>503</v>
      </c>
      <c r="B556" t="s">
        <v>494</v>
      </c>
      <c r="C556">
        <v>70377400</v>
      </c>
      <c r="D556">
        <v>10</v>
      </c>
      <c r="E556">
        <v>30931352</v>
      </c>
      <c r="F556" t="s">
        <v>937</v>
      </c>
      <c r="G556" s="1">
        <v>45264</v>
      </c>
      <c r="H556">
        <v>5428129</v>
      </c>
      <c r="I556">
        <v>132</v>
      </c>
      <c r="J556" t="s">
        <v>416</v>
      </c>
      <c r="K556" t="s">
        <v>580</v>
      </c>
      <c r="L556" s="3" t="s">
        <v>31</v>
      </c>
      <c r="M556" t="s">
        <v>580</v>
      </c>
      <c r="O556" s="4">
        <v>30931352</v>
      </c>
      <c r="P556" s="4">
        <v>268795</v>
      </c>
      <c r="Q556" s="4">
        <v>51071</v>
      </c>
      <c r="R556" s="4">
        <v>319866</v>
      </c>
    </row>
    <row r="557" spans="1:18" x14ac:dyDescent="0.25">
      <c r="A557" t="s">
        <v>503</v>
      </c>
      <c r="B557" t="s">
        <v>494</v>
      </c>
      <c r="C557">
        <v>70377400</v>
      </c>
      <c r="D557">
        <v>75</v>
      </c>
      <c r="E557">
        <v>30931356</v>
      </c>
      <c r="F557" t="s">
        <v>937</v>
      </c>
      <c r="G557" s="1">
        <v>45264</v>
      </c>
      <c r="H557">
        <v>5428130</v>
      </c>
      <c r="I557">
        <v>132</v>
      </c>
      <c r="J557" t="s">
        <v>416</v>
      </c>
      <c r="K557" t="s">
        <v>580</v>
      </c>
      <c r="L557" s="3" t="s">
        <v>31</v>
      </c>
      <c r="M557" t="s">
        <v>580</v>
      </c>
      <c r="O557" s="4">
        <v>30931356</v>
      </c>
      <c r="P557" s="4">
        <v>535900</v>
      </c>
      <c r="Q557" s="4">
        <v>101821</v>
      </c>
      <c r="R557" s="4">
        <v>637721</v>
      </c>
    </row>
    <row r="558" spans="1:18" x14ac:dyDescent="0.25">
      <c r="A558" t="s">
        <v>503</v>
      </c>
      <c r="B558" t="s">
        <v>494</v>
      </c>
      <c r="C558">
        <v>70377400</v>
      </c>
      <c r="D558">
        <v>75</v>
      </c>
      <c r="E558">
        <v>30931356</v>
      </c>
      <c r="F558" t="s">
        <v>937</v>
      </c>
      <c r="G558" s="1">
        <v>45264</v>
      </c>
      <c r="H558">
        <v>5428131</v>
      </c>
      <c r="I558">
        <v>132</v>
      </c>
      <c r="J558" t="s">
        <v>416</v>
      </c>
      <c r="K558" t="s">
        <v>580</v>
      </c>
      <c r="L558" s="3" t="s">
        <v>31</v>
      </c>
      <c r="M558" t="s">
        <v>580</v>
      </c>
      <c r="O558" s="4">
        <v>30931356</v>
      </c>
      <c r="P558" s="4">
        <v>20780</v>
      </c>
      <c r="Q558" s="4">
        <v>3948</v>
      </c>
      <c r="R558" s="4">
        <v>24728</v>
      </c>
    </row>
    <row r="559" spans="1:18" x14ac:dyDescent="0.25">
      <c r="A559" t="s">
        <v>503</v>
      </c>
      <c r="B559" t="s">
        <v>494</v>
      </c>
      <c r="C559">
        <v>70377400</v>
      </c>
      <c r="D559">
        <v>20</v>
      </c>
      <c r="E559">
        <v>30931343</v>
      </c>
      <c r="F559" t="s">
        <v>937</v>
      </c>
      <c r="G559" s="1">
        <v>45264</v>
      </c>
      <c r="H559">
        <v>5428132</v>
      </c>
      <c r="I559">
        <v>132</v>
      </c>
      <c r="J559" t="s">
        <v>416</v>
      </c>
      <c r="K559" t="s">
        <v>580</v>
      </c>
      <c r="L559" s="3" t="s">
        <v>31</v>
      </c>
      <c r="M559" t="s">
        <v>580</v>
      </c>
      <c r="O559" s="4">
        <v>30931343</v>
      </c>
      <c r="P559" s="4">
        <v>194498</v>
      </c>
      <c r="Q559" s="4">
        <v>36955</v>
      </c>
      <c r="R559" s="4">
        <v>231453</v>
      </c>
    </row>
    <row r="560" spans="1:18" x14ac:dyDescent="0.25">
      <c r="A560" t="s">
        <v>503</v>
      </c>
      <c r="B560" t="s">
        <v>494</v>
      </c>
      <c r="C560">
        <v>70377400</v>
      </c>
      <c r="D560">
        <v>101</v>
      </c>
      <c r="E560">
        <v>30932929</v>
      </c>
      <c r="F560" t="s">
        <v>937</v>
      </c>
      <c r="G560" s="1">
        <v>45264</v>
      </c>
      <c r="H560">
        <v>5428224</v>
      </c>
      <c r="I560">
        <v>132</v>
      </c>
      <c r="J560" t="s">
        <v>416</v>
      </c>
      <c r="K560" t="s">
        <v>580</v>
      </c>
      <c r="L560" s="3" t="s">
        <v>31</v>
      </c>
      <c r="M560" t="s">
        <v>580</v>
      </c>
      <c r="O560" s="4">
        <v>30932929</v>
      </c>
      <c r="P560" s="4">
        <v>120570</v>
      </c>
      <c r="Q560" s="4">
        <v>22908</v>
      </c>
      <c r="R560" s="4">
        <v>143478</v>
      </c>
    </row>
    <row r="561" spans="1:18" x14ac:dyDescent="0.25">
      <c r="A561" t="s">
        <v>503</v>
      </c>
      <c r="B561" t="s">
        <v>494</v>
      </c>
      <c r="C561">
        <v>70377400</v>
      </c>
      <c r="D561">
        <v>9</v>
      </c>
      <c r="E561">
        <v>30931382</v>
      </c>
      <c r="F561" t="s">
        <v>937</v>
      </c>
      <c r="G561" s="1">
        <v>45264</v>
      </c>
      <c r="H561">
        <v>5428230</v>
      </c>
      <c r="I561">
        <v>132</v>
      </c>
      <c r="J561" t="s">
        <v>416</v>
      </c>
      <c r="K561" t="s">
        <v>580</v>
      </c>
      <c r="L561" s="3" t="s">
        <v>31</v>
      </c>
      <c r="M561" t="s">
        <v>580</v>
      </c>
      <c r="O561" s="4">
        <v>30931382</v>
      </c>
      <c r="P561" s="4">
        <v>116933</v>
      </c>
      <c r="Q561" s="4">
        <v>22217</v>
      </c>
      <c r="R561" s="4">
        <v>139150</v>
      </c>
    </row>
    <row r="562" spans="1:18" x14ac:dyDescent="0.25">
      <c r="A562" t="s">
        <v>503</v>
      </c>
      <c r="B562" t="s">
        <v>494</v>
      </c>
      <c r="C562">
        <v>70377400</v>
      </c>
      <c r="D562">
        <v>24</v>
      </c>
      <c r="E562">
        <v>30930568</v>
      </c>
      <c r="F562" t="s">
        <v>937</v>
      </c>
      <c r="G562" s="1">
        <v>45264</v>
      </c>
      <c r="H562">
        <v>5428327</v>
      </c>
      <c r="I562">
        <v>132</v>
      </c>
      <c r="J562" t="s">
        <v>416</v>
      </c>
      <c r="K562" t="s">
        <v>580</v>
      </c>
      <c r="L562" s="3" t="s">
        <v>31</v>
      </c>
      <c r="M562" t="s">
        <v>580</v>
      </c>
      <c r="O562" s="4">
        <v>30930568</v>
      </c>
      <c r="P562" s="4">
        <v>628396</v>
      </c>
      <c r="Q562" s="4">
        <v>119395</v>
      </c>
      <c r="R562" s="4">
        <v>747791</v>
      </c>
    </row>
    <row r="563" spans="1:18" x14ac:dyDescent="0.25">
      <c r="A563" t="s">
        <v>503</v>
      </c>
      <c r="B563" t="s">
        <v>494</v>
      </c>
      <c r="C563">
        <v>70377400</v>
      </c>
      <c r="D563">
        <v>41</v>
      </c>
      <c r="E563">
        <v>30931247</v>
      </c>
      <c r="F563" t="s">
        <v>937</v>
      </c>
      <c r="G563" s="1">
        <v>45264</v>
      </c>
      <c r="H563">
        <v>5428408</v>
      </c>
      <c r="I563">
        <v>132</v>
      </c>
      <c r="J563" t="s">
        <v>416</v>
      </c>
      <c r="K563" t="s">
        <v>580</v>
      </c>
      <c r="L563" s="3" t="s">
        <v>31</v>
      </c>
      <c r="M563" t="s">
        <v>580</v>
      </c>
      <c r="O563" s="4">
        <v>30931247</v>
      </c>
      <c r="P563" s="4">
        <v>477356</v>
      </c>
      <c r="Q563" s="4">
        <v>90698</v>
      </c>
      <c r="R563" s="4">
        <v>568054</v>
      </c>
    </row>
    <row r="564" spans="1:18" x14ac:dyDescent="0.25">
      <c r="A564" t="s">
        <v>503</v>
      </c>
      <c r="B564" t="s">
        <v>494</v>
      </c>
      <c r="C564">
        <v>70377400</v>
      </c>
      <c r="D564">
        <v>36</v>
      </c>
      <c r="E564">
        <v>30931312</v>
      </c>
      <c r="F564" t="s">
        <v>937</v>
      </c>
      <c r="G564" s="1">
        <v>45264</v>
      </c>
      <c r="H564">
        <v>5428409</v>
      </c>
      <c r="I564">
        <v>132</v>
      </c>
      <c r="J564" t="s">
        <v>416</v>
      </c>
      <c r="K564" t="s">
        <v>580</v>
      </c>
      <c r="L564" s="3" t="s">
        <v>31</v>
      </c>
      <c r="M564" t="s">
        <v>580</v>
      </c>
      <c r="O564" s="4">
        <v>30931312</v>
      </c>
      <c r="P564" s="4">
        <v>301991</v>
      </c>
      <c r="Q564" s="4">
        <v>57378</v>
      </c>
      <c r="R564" s="4">
        <v>359369</v>
      </c>
    </row>
    <row r="565" spans="1:18" x14ac:dyDescent="0.25">
      <c r="A565" t="s">
        <v>503</v>
      </c>
      <c r="B565" t="s">
        <v>494</v>
      </c>
      <c r="C565">
        <v>70377400</v>
      </c>
      <c r="D565">
        <v>115</v>
      </c>
      <c r="E565">
        <v>30930764</v>
      </c>
      <c r="F565" t="s">
        <v>937</v>
      </c>
      <c r="G565" s="1">
        <v>45264</v>
      </c>
      <c r="H565">
        <v>5428411</v>
      </c>
      <c r="I565">
        <v>132</v>
      </c>
      <c r="J565" t="s">
        <v>416</v>
      </c>
      <c r="K565" t="s">
        <v>580</v>
      </c>
      <c r="L565" s="3" t="s">
        <v>31</v>
      </c>
      <c r="M565" t="s">
        <v>580</v>
      </c>
      <c r="O565" s="4">
        <v>30930764</v>
      </c>
      <c r="P565" s="4">
        <v>301375</v>
      </c>
      <c r="Q565" s="4">
        <v>57261</v>
      </c>
      <c r="R565" s="4">
        <v>358636</v>
      </c>
    </row>
    <row r="566" spans="1:18" x14ac:dyDescent="0.25">
      <c r="A566" t="s">
        <v>503</v>
      </c>
      <c r="B566" t="s">
        <v>494</v>
      </c>
      <c r="C566">
        <v>70377400</v>
      </c>
      <c r="D566">
        <v>14</v>
      </c>
      <c r="E566">
        <v>30931111</v>
      </c>
      <c r="F566" t="s">
        <v>937</v>
      </c>
      <c r="G566" s="1">
        <v>45264</v>
      </c>
      <c r="H566">
        <v>5428412</v>
      </c>
      <c r="I566">
        <v>132</v>
      </c>
      <c r="J566" t="s">
        <v>416</v>
      </c>
      <c r="K566" t="s">
        <v>580</v>
      </c>
      <c r="L566" s="3" t="s">
        <v>31</v>
      </c>
      <c r="M566" t="s">
        <v>580</v>
      </c>
      <c r="O566" s="4">
        <v>30931111</v>
      </c>
      <c r="P566" s="4">
        <v>125254</v>
      </c>
      <c r="Q566" s="4">
        <v>23798</v>
      </c>
      <c r="R566" s="4">
        <v>149052</v>
      </c>
    </row>
    <row r="567" spans="1:18" x14ac:dyDescent="0.25">
      <c r="A567" t="s">
        <v>503</v>
      </c>
      <c r="B567" t="s">
        <v>494</v>
      </c>
      <c r="C567">
        <v>70377400</v>
      </c>
      <c r="D567">
        <v>98</v>
      </c>
      <c r="E567">
        <v>30931346</v>
      </c>
      <c r="F567" t="s">
        <v>937</v>
      </c>
      <c r="G567" s="1">
        <v>45264</v>
      </c>
      <c r="H567">
        <v>5428420</v>
      </c>
      <c r="I567">
        <v>132</v>
      </c>
      <c r="J567" t="s">
        <v>416</v>
      </c>
      <c r="K567" t="s">
        <v>580</v>
      </c>
      <c r="L567" s="3" t="s">
        <v>31</v>
      </c>
      <c r="M567" t="s">
        <v>580</v>
      </c>
      <c r="O567" s="4">
        <v>30931346</v>
      </c>
      <c r="P567" s="4">
        <v>157600</v>
      </c>
      <c r="Q567" s="4">
        <v>29944</v>
      </c>
      <c r="R567" s="4">
        <v>187544</v>
      </c>
    </row>
    <row r="568" spans="1:18" x14ac:dyDescent="0.25">
      <c r="A568" t="s">
        <v>503</v>
      </c>
      <c r="B568" t="s">
        <v>494</v>
      </c>
      <c r="C568">
        <v>70377400</v>
      </c>
      <c r="D568">
        <v>38</v>
      </c>
      <c r="E568">
        <v>30930363</v>
      </c>
      <c r="F568" t="s">
        <v>937</v>
      </c>
      <c r="G568" s="1">
        <v>45264</v>
      </c>
      <c r="H568">
        <v>5428422</v>
      </c>
      <c r="I568">
        <v>132</v>
      </c>
      <c r="J568" t="s">
        <v>416</v>
      </c>
      <c r="K568" t="s">
        <v>580</v>
      </c>
      <c r="L568" s="3" t="s">
        <v>31</v>
      </c>
      <c r="M568" t="s">
        <v>580</v>
      </c>
      <c r="O568" s="4">
        <v>30930363</v>
      </c>
      <c r="P568" s="4">
        <v>258052</v>
      </c>
      <c r="Q568" s="4">
        <v>49030</v>
      </c>
      <c r="R568" s="4">
        <v>307082</v>
      </c>
    </row>
    <row r="569" spans="1:18" x14ac:dyDescent="0.25">
      <c r="A569" t="s">
        <v>503</v>
      </c>
      <c r="B569" t="s">
        <v>494</v>
      </c>
      <c r="C569">
        <v>70377400</v>
      </c>
      <c r="D569">
        <v>148</v>
      </c>
      <c r="E569">
        <v>30931375</v>
      </c>
      <c r="F569" t="s">
        <v>937</v>
      </c>
      <c r="G569" s="1">
        <v>45264</v>
      </c>
      <c r="H569">
        <v>5428423</v>
      </c>
      <c r="I569">
        <v>132</v>
      </c>
      <c r="J569" t="s">
        <v>416</v>
      </c>
      <c r="K569" t="s">
        <v>580</v>
      </c>
      <c r="L569" s="3" t="s">
        <v>31</v>
      </c>
      <c r="M569" t="s">
        <v>580</v>
      </c>
      <c r="O569" s="4">
        <v>30931375</v>
      </c>
      <c r="P569" s="4">
        <v>67086</v>
      </c>
      <c r="Q569" s="4">
        <v>12746</v>
      </c>
      <c r="R569" s="4">
        <v>79832</v>
      </c>
    </row>
    <row r="570" spans="1:18" x14ac:dyDescent="0.25">
      <c r="A570" t="s">
        <v>503</v>
      </c>
      <c r="B570" t="s">
        <v>494</v>
      </c>
      <c r="C570">
        <v>70377400</v>
      </c>
      <c r="D570">
        <v>157</v>
      </c>
      <c r="E570">
        <v>30931333</v>
      </c>
      <c r="F570" t="s">
        <v>937</v>
      </c>
      <c r="G570" s="1">
        <v>45264</v>
      </c>
      <c r="H570">
        <v>5428427</v>
      </c>
      <c r="I570">
        <v>132</v>
      </c>
      <c r="J570" t="s">
        <v>416</v>
      </c>
      <c r="K570" t="s">
        <v>580</v>
      </c>
      <c r="L570" s="3" t="s">
        <v>31</v>
      </c>
      <c r="M570" t="s">
        <v>580</v>
      </c>
      <c r="O570" s="4">
        <v>30931333</v>
      </c>
      <c r="P570" s="4">
        <v>313782</v>
      </c>
      <c r="Q570" s="4">
        <v>59619</v>
      </c>
      <c r="R570" s="4">
        <v>373401</v>
      </c>
    </row>
    <row r="571" spans="1:18" x14ac:dyDescent="0.25">
      <c r="A571" t="s">
        <v>503</v>
      </c>
      <c r="B571" t="s">
        <v>494</v>
      </c>
      <c r="C571">
        <v>70377400</v>
      </c>
      <c r="D571">
        <v>74</v>
      </c>
      <c r="E571">
        <v>30930971</v>
      </c>
      <c r="F571" t="s">
        <v>937</v>
      </c>
      <c r="G571" s="1">
        <v>45264</v>
      </c>
      <c r="H571">
        <v>5428428</v>
      </c>
      <c r="I571">
        <v>132</v>
      </c>
      <c r="J571" t="s">
        <v>416</v>
      </c>
      <c r="K571" t="s">
        <v>580</v>
      </c>
      <c r="L571" s="3" t="s">
        <v>31</v>
      </c>
      <c r="M571" t="s">
        <v>580</v>
      </c>
      <c r="O571" s="4">
        <v>30930971</v>
      </c>
      <c r="P571" s="4">
        <v>758655</v>
      </c>
      <c r="Q571" s="4">
        <v>144144</v>
      </c>
      <c r="R571" s="4">
        <v>902799</v>
      </c>
    </row>
    <row r="572" spans="1:18" x14ac:dyDescent="0.25">
      <c r="A572" t="s">
        <v>503</v>
      </c>
      <c r="B572" t="s">
        <v>494</v>
      </c>
      <c r="C572">
        <v>70377400</v>
      </c>
      <c r="D572">
        <v>79</v>
      </c>
      <c r="E572">
        <v>30931216</v>
      </c>
      <c r="F572" t="s">
        <v>937</v>
      </c>
      <c r="G572" s="1">
        <v>45264</v>
      </c>
      <c r="H572">
        <v>5428430</v>
      </c>
      <c r="I572">
        <v>132</v>
      </c>
      <c r="J572" t="s">
        <v>416</v>
      </c>
      <c r="K572" t="s">
        <v>580</v>
      </c>
      <c r="L572" s="3" t="s">
        <v>31</v>
      </c>
      <c r="M572" t="s">
        <v>580</v>
      </c>
      <c r="O572" s="4">
        <v>30931216</v>
      </c>
      <c r="P572" s="4">
        <v>1035602</v>
      </c>
      <c r="Q572" s="4">
        <v>196764</v>
      </c>
      <c r="R572" s="4">
        <v>1232366</v>
      </c>
    </row>
    <row r="573" spans="1:18" x14ac:dyDescent="0.25">
      <c r="A573" t="s">
        <v>503</v>
      </c>
      <c r="B573" t="s">
        <v>494</v>
      </c>
      <c r="C573">
        <v>70377400</v>
      </c>
      <c r="D573">
        <v>79</v>
      </c>
      <c r="E573">
        <v>30931216</v>
      </c>
      <c r="F573" t="s">
        <v>937</v>
      </c>
      <c r="G573" s="1">
        <v>45264</v>
      </c>
      <c r="H573">
        <v>5428431</v>
      </c>
      <c r="I573">
        <v>132</v>
      </c>
      <c r="J573" t="s">
        <v>416</v>
      </c>
      <c r="K573" t="s">
        <v>580</v>
      </c>
      <c r="L573" s="3" t="s">
        <v>31</v>
      </c>
      <c r="M573" t="s">
        <v>580</v>
      </c>
      <c r="O573" s="4">
        <v>30931216</v>
      </c>
      <c r="P573" s="4">
        <v>53924</v>
      </c>
      <c r="Q573" s="4">
        <v>10246</v>
      </c>
      <c r="R573" s="4">
        <v>64170</v>
      </c>
    </row>
    <row r="574" spans="1:18" x14ac:dyDescent="0.25">
      <c r="A574" t="s">
        <v>503</v>
      </c>
      <c r="B574" t="s">
        <v>494</v>
      </c>
      <c r="C574">
        <v>70377400</v>
      </c>
      <c r="D574">
        <v>31</v>
      </c>
      <c r="E574">
        <v>30930612</v>
      </c>
      <c r="F574" t="s">
        <v>937</v>
      </c>
      <c r="G574" s="1">
        <v>45264</v>
      </c>
      <c r="H574">
        <v>5428480</v>
      </c>
      <c r="I574">
        <v>132</v>
      </c>
      <c r="J574" t="s">
        <v>416</v>
      </c>
      <c r="K574" t="s">
        <v>580</v>
      </c>
      <c r="L574" s="3" t="s">
        <v>31</v>
      </c>
      <c r="M574" t="s">
        <v>580</v>
      </c>
      <c r="O574" s="4">
        <v>30930612</v>
      </c>
      <c r="P574" s="4">
        <v>191563</v>
      </c>
      <c r="Q574" s="4">
        <v>36397</v>
      </c>
      <c r="R574" s="4">
        <v>227960</v>
      </c>
    </row>
    <row r="575" spans="1:18" x14ac:dyDescent="0.25">
      <c r="A575" t="s">
        <v>503</v>
      </c>
      <c r="B575" t="s">
        <v>494</v>
      </c>
      <c r="C575">
        <v>70377400</v>
      </c>
      <c r="D575">
        <v>19</v>
      </c>
      <c r="E575">
        <v>30930242</v>
      </c>
      <c r="F575" t="s">
        <v>937</v>
      </c>
      <c r="G575" s="1">
        <v>45264</v>
      </c>
      <c r="H575">
        <v>5428483</v>
      </c>
      <c r="I575">
        <v>132</v>
      </c>
      <c r="J575" t="s">
        <v>416</v>
      </c>
      <c r="K575" t="s">
        <v>580</v>
      </c>
      <c r="L575" s="3" t="s">
        <v>31</v>
      </c>
      <c r="M575" t="s">
        <v>580</v>
      </c>
      <c r="O575" s="4">
        <v>30930242</v>
      </c>
      <c r="P575" s="4">
        <v>228474</v>
      </c>
      <c r="Q575" s="4">
        <v>43410</v>
      </c>
      <c r="R575" s="4">
        <v>282187</v>
      </c>
    </row>
    <row r="576" spans="1:18" x14ac:dyDescent="0.25">
      <c r="A576" t="s">
        <v>503</v>
      </c>
      <c r="B576" t="s">
        <v>494</v>
      </c>
      <c r="C576">
        <v>70377400</v>
      </c>
      <c r="D576">
        <v>137</v>
      </c>
      <c r="E576">
        <v>30931640</v>
      </c>
      <c r="F576" t="s">
        <v>937</v>
      </c>
      <c r="G576" s="1">
        <v>45264</v>
      </c>
      <c r="H576">
        <v>5428546</v>
      </c>
      <c r="I576">
        <v>132</v>
      </c>
      <c r="J576" t="s">
        <v>416</v>
      </c>
      <c r="K576" t="s">
        <v>580</v>
      </c>
      <c r="L576" s="3" t="s">
        <v>31</v>
      </c>
      <c r="M576" t="s">
        <v>580</v>
      </c>
      <c r="O576" s="4">
        <v>30931640</v>
      </c>
      <c r="P576" s="4">
        <v>22565</v>
      </c>
      <c r="Q576" s="4">
        <v>4287</v>
      </c>
      <c r="R576" s="4">
        <v>26852</v>
      </c>
    </row>
    <row r="577" spans="1:18" x14ac:dyDescent="0.25">
      <c r="A577" t="s">
        <v>503</v>
      </c>
      <c r="B577" t="s">
        <v>494</v>
      </c>
      <c r="C577">
        <v>70377400</v>
      </c>
      <c r="D577">
        <v>89</v>
      </c>
      <c r="E577">
        <v>30931329</v>
      </c>
      <c r="F577" t="s">
        <v>937</v>
      </c>
      <c r="G577" s="1">
        <v>45264</v>
      </c>
      <c r="H577">
        <v>5428556</v>
      </c>
      <c r="I577">
        <v>132</v>
      </c>
      <c r="J577" t="s">
        <v>416</v>
      </c>
      <c r="K577" t="s">
        <v>580</v>
      </c>
      <c r="L577" s="3" t="s">
        <v>31</v>
      </c>
      <c r="M577" t="s">
        <v>580</v>
      </c>
      <c r="O577" s="4">
        <v>30931329</v>
      </c>
      <c r="P577" s="4">
        <v>59663</v>
      </c>
      <c r="Q577" s="4">
        <v>11336</v>
      </c>
      <c r="R577" s="4">
        <v>70999</v>
      </c>
    </row>
    <row r="578" spans="1:18" x14ac:dyDescent="0.25">
      <c r="A578" t="s">
        <v>503</v>
      </c>
      <c r="B578" t="s">
        <v>494</v>
      </c>
      <c r="C578">
        <v>70377400</v>
      </c>
      <c r="D578">
        <v>10</v>
      </c>
      <c r="E578">
        <v>30936716</v>
      </c>
      <c r="F578" t="s">
        <v>937</v>
      </c>
      <c r="G578" s="1">
        <v>45265</v>
      </c>
      <c r="H578">
        <v>5428758</v>
      </c>
      <c r="I578">
        <v>132</v>
      </c>
      <c r="J578" t="s">
        <v>416</v>
      </c>
      <c r="K578" t="s">
        <v>580</v>
      </c>
      <c r="L578" s="3" t="s">
        <v>31</v>
      </c>
      <c r="M578" t="s">
        <v>580</v>
      </c>
      <c r="O578" s="4">
        <v>30936716</v>
      </c>
      <c r="P578" s="4">
        <v>163900</v>
      </c>
      <c r="Q578" s="4">
        <v>31141</v>
      </c>
      <c r="R578" s="4">
        <v>195041</v>
      </c>
    </row>
    <row r="579" spans="1:18" x14ac:dyDescent="0.25">
      <c r="A579" t="s">
        <v>503</v>
      </c>
      <c r="B579" t="s">
        <v>494</v>
      </c>
      <c r="C579">
        <v>70377400</v>
      </c>
      <c r="D579">
        <v>10</v>
      </c>
      <c r="E579">
        <v>30936640</v>
      </c>
      <c r="F579" t="s">
        <v>937</v>
      </c>
      <c r="G579" s="1">
        <v>45265</v>
      </c>
      <c r="H579">
        <v>5428759</v>
      </c>
      <c r="I579">
        <v>132</v>
      </c>
      <c r="J579" t="s">
        <v>416</v>
      </c>
      <c r="K579" t="s">
        <v>580</v>
      </c>
      <c r="L579" s="3" t="s">
        <v>31</v>
      </c>
      <c r="M579" t="s">
        <v>580</v>
      </c>
      <c r="O579" s="4">
        <v>30936640</v>
      </c>
      <c r="P579" s="4">
        <v>229460</v>
      </c>
      <c r="Q579" s="4">
        <v>43597</v>
      </c>
      <c r="R579" s="4">
        <v>273057</v>
      </c>
    </row>
    <row r="580" spans="1:18" x14ac:dyDescent="0.25">
      <c r="A580" t="s">
        <v>503</v>
      </c>
      <c r="B580" t="s">
        <v>494</v>
      </c>
      <c r="C580">
        <v>70377400</v>
      </c>
      <c r="D580">
        <v>8</v>
      </c>
      <c r="E580">
        <v>30937781</v>
      </c>
      <c r="F580" t="s">
        <v>937</v>
      </c>
      <c r="G580" s="1">
        <v>45265</v>
      </c>
      <c r="H580">
        <v>5429147</v>
      </c>
      <c r="I580">
        <v>132</v>
      </c>
      <c r="J580" t="s">
        <v>416</v>
      </c>
      <c r="K580" t="s">
        <v>580</v>
      </c>
      <c r="L580" s="3" t="s">
        <v>31</v>
      </c>
      <c r="M580" t="s">
        <v>580</v>
      </c>
      <c r="O580" s="4">
        <v>30937781</v>
      </c>
      <c r="P580" s="4">
        <v>210178</v>
      </c>
      <c r="Q580" s="4">
        <v>39934</v>
      </c>
      <c r="R580" s="4">
        <v>250112</v>
      </c>
    </row>
    <row r="581" spans="1:18" x14ac:dyDescent="0.25">
      <c r="A581" t="s">
        <v>503</v>
      </c>
      <c r="B581" t="s">
        <v>494</v>
      </c>
      <c r="C581">
        <v>70377400</v>
      </c>
      <c r="D581">
        <v>96</v>
      </c>
      <c r="E581">
        <v>30938463</v>
      </c>
      <c r="F581" t="s">
        <v>937</v>
      </c>
      <c r="G581" s="1">
        <v>45266</v>
      </c>
      <c r="H581">
        <v>5429748</v>
      </c>
      <c r="I581">
        <v>132</v>
      </c>
      <c r="J581" t="s">
        <v>416</v>
      </c>
      <c r="K581" t="s">
        <v>580</v>
      </c>
      <c r="L581" s="3" t="s">
        <v>31</v>
      </c>
      <c r="M581" t="s">
        <v>580</v>
      </c>
      <c r="O581" s="4">
        <v>30938463</v>
      </c>
      <c r="P581" s="4">
        <v>3906592</v>
      </c>
      <c r="Q581" s="4">
        <v>742252</v>
      </c>
      <c r="R581" s="4">
        <v>4648844</v>
      </c>
    </row>
    <row r="582" spans="1:18" x14ac:dyDescent="0.25">
      <c r="A582" t="s">
        <v>503</v>
      </c>
      <c r="B582" t="s">
        <v>494</v>
      </c>
      <c r="C582">
        <v>70377400</v>
      </c>
      <c r="D582">
        <v>96</v>
      </c>
      <c r="E582">
        <v>30938463</v>
      </c>
      <c r="F582" t="s">
        <v>937</v>
      </c>
      <c r="G582" s="1">
        <v>45266</v>
      </c>
      <c r="H582">
        <v>5429749</v>
      </c>
      <c r="I582">
        <v>132</v>
      </c>
      <c r="J582" t="s">
        <v>416</v>
      </c>
      <c r="K582" t="s">
        <v>580</v>
      </c>
      <c r="L582" s="3" t="s">
        <v>31</v>
      </c>
      <c r="M582" t="s">
        <v>580</v>
      </c>
      <c r="O582" s="4">
        <v>30938463</v>
      </c>
      <c r="P582" s="4">
        <v>986930</v>
      </c>
      <c r="Q582" s="4">
        <v>187517</v>
      </c>
      <c r="R582" s="4">
        <v>1174447</v>
      </c>
    </row>
    <row r="583" spans="1:18" x14ac:dyDescent="0.25">
      <c r="F583" t="s">
        <v>3080</v>
      </c>
      <c r="K583" t="s">
        <v>580</v>
      </c>
      <c r="L583" s="3"/>
      <c r="M583" t="s">
        <v>580</v>
      </c>
      <c r="P583" s="4">
        <v>16111773</v>
      </c>
      <c r="Q583" s="4">
        <v>3061235</v>
      </c>
      <c r="R583" s="4">
        <v>19183311</v>
      </c>
    </row>
    <row r="584" spans="1:18" x14ac:dyDescent="0.25">
      <c r="A584" t="s">
        <v>939</v>
      </c>
      <c r="B584" t="s">
        <v>494</v>
      </c>
      <c r="C584">
        <v>70574900</v>
      </c>
      <c r="D584">
        <v>400</v>
      </c>
      <c r="E584">
        <v>4200194748</v>
      </c>
      <c r="F584" t="s">
        <v>940</v>
      </c>
      <c r="G584" s="1">
        <v>45261</v>
      </c>
      <c r="H584">
        <v>5426738</v>
      </c>
      <c r="I584">
        <v>12</v>
      </c>
      <c r="J584" t="s">
        <v>319</v>
      </c>
      <c r="K584" t="s">
        <v>580</v>
      </c>
      <c r="L584" s="3" t="s">
        <v>32</v>
      </c>
      <c r="M584" t="s">
        <v>580</v>
      </c>
      <c r="O584" s="4">
        <v>30894526</v>
      </c>
      <c r="P584" s="4">
        <v>49584</v>
      </c>
      <c r="Q584" s="4">
        <v>9421</v>
      </c>
      <c r="R584" s="4">
        <v>59005</v>
      </c>
    </row>
    <row r="585" spans="1:18" x14ac:dyDescent="0.25">
      <c r="A585" t="s">
        <v>939</v>
      </c>
      <c r="B585" t="s">
        <v>494</v>
      </c>
      <c r="C585">
        <v>70574900</v>
      </c>
      <c r="D585">
        <v>497</v>
      </c>
      <c r="E585">
        <v>4200194454</v>
      </c>
      <c r="F585" t="s">
        <v>940</v>
      </c>
      <c r="G585" s="1">
        <v>45261</v>
      </c>
      <c r="H585">
        <v>5426831</v>
      </c>
      <c r="I585">
        <v>12</v>
      </c>
      <c r="J585" t="s">
        <v>319</v>
      </c>
      <c r="K585" t="s">
        <v>580</v>
      </c>
      <c r="L585" s="3" t="s">
        <v>32</v>
      </c>
      <c r="M585" t="s">
        <v>580</v>
      </c>
      <c r="O585" s="4">
        <v>30885535</v>
      </c>
      <c r="P585" s="4">
        <v>176174</v>
      </c>
      <c r="Q585" s="4">
        <v>33473</v>
      </c>
      <c r="R585" s="4">
        <v>209647</v>
      </c>
    </row>
    <row r="586" spans="1:18" x14ac:dyDescent="0.25">
      <c r="A586" t="s">
        <v>939</v>
      </c>
      <c r="B586" t="s">
        <v>494</v>
      </c>
      <c r="C586">
        <v>70574900</v>
      </c>
      <c r="D586">
        <v>451</v>
      </c>
      <c r="E586">
        <v>4200194549</v>
      </c>
      <c r="F586" t="s">
        <v>940</v>
      </c>
      <c r="G586" s="1">
        <v>45261</v>
      </c>
      <c r="H586">
        <v>5426870</v>
      </c>
      <c r="I586">
        <v>12</v>
      </c>
      <c r="J586" t="s">
        <v>319</v>
      </c>
      <c r="K586" t="s">
        <v>580</v>
      </c>
      <c r="L586" s="3" t="s">
        <v>32</v>
      </c>
      <c r="M586" t="s">
        <v>580</v>
      </c>
      <c r="O586" s="4">
        <v>30885590</v>
      </c>
      <c r="P586" s="4">
        <v>167874</v>
      </c>
      <c r="Q586" s="4">
        <v>31896</v>
      </c>
      <c r="R586" s="4">
        <v>199770</v>
      </c>
    </row>
    <row r="587" spans="1:18" x14ac:dyDescent="0.25">
      <c r="A587" t="s">
        <v>939</v>
      </c>
      <c r="B587" t="s">
        <v>494</v>
      </c>
      <c r="C587">
        <v>70574900</v>
      </c>
      <c r="D587">
        <v>1138</v>
      </c>
      <c r="E587">
        <v>30925074</v>
      </c>
      <c r="F587" t="s">
        <v>940</v>
      </c>
      <c r="G587" s="1">
        <v>45261</v>
      </c>
      <c r="H587">
        <v>5426953</v>
      </c>
      <c r="I587">
        <v>344</v>
      </c>
      <c r="J587" t="s">
        <v>301</v>
      </c>
      <c r="K587" t="s">
        <v>580</v>
      </c>
      <c r="L587" s="3" t="s">
        <v>32</v>
      </c>
      <c r="M587" t="s">
        <v>580</v>
      </c>
      <c r="O587" s="4">
        <v>30925074</v>
      </c>
      <c r="P587" s="4">
        <v>35563</v>
      </c>
      <c r="Q587" s="4">
        <v>6757</v>
      </c>
      <c r="R587" s="4">
        <v>42320</v>
      </c>
    </row>
    <row r="588" spans="1:18" x14ac:dyDescent="0.25">
      <c r="A588" t="s">
        <v>939</v>
      </c>
      <c r="B588" t="s">
        <v>494</v>
      </c>
      <c r="C588">
        <v>70574900</v>
      </c>
      <c r="D588">
        <v>700</v>
      </c>
      <c r="E588">
        <v>4200195295</v>
      </c>
      <c r="F588" t="s">
        <v>940</v>
      </c>
      <c r="G588" s="1">
        <v>45264</v>
      </c>
      <c r="H588">
        <v>5427031</v>
      </c>
      <c r="I588">
        <v>344</v>
      </c>
      <c r="J588" t="s">
        <v>301</v>
      </c>
      <c r="K588" t="s">
        <v>580</v>
      </c>
      <c r="L588" s="3" t="s">
        <v>32</v>
      </c>
      <c r="M588" t="s">
        <v>580</v>
      </c>
      <c r="O588" s="4">
        <v>30918553</v>
      </c>
      <c r="P588" s="4">
        <v>168626</v>
      </c>
      <c r="Q588" s="4">
        <v>32039</v>
      </c>
      <c r="R588" s="4">
        <v>200665</v>
      </c>
    </row>
    <row r="589" spans="1:18" x14ac:dyDescent="0.25">
      <c r="A589" t="s">
        <v>939</v>
      </c>
      <c r="B589" t="s">
        <v>494</v>
      </c>
      <c r="C589">
        <v>70574900</v>
      </c>
      <c r="D589">
        <v>700</v>
      </c>
      <c r="E589">
        <v>4200195301</v>
      </c>
      <c r="F589" t="s">
        <v>940</v>
      </c>
      <c r="G589" s="1">
        <v>45264</v>
      </c>
      <c r="H589">
        <v>5427032</v>
      </c>
      <c r="I589">
        <v>344</v>
      </c>
      <c r="J589" t="s">
        <v>301</v>
      </c>
      <c r="K589" t="s">
        <v>580</v>
      </c>
      <c r="L589" s="3" t="s">
        <v>32</v>
      </c>
      <c r="M589" t="s">
        <v>580</v>
      </c>
      <c r="O589" s="4">
        <v>30918714</v>
      </c>
      <c r="P589" s="4">
        <v>91659</v>
      </c>
      <c r="Q589" s="4">
        <v>17415</v>
      </c>
      <c r="R589" s="4">
        <v>109074</v>
      </c>
    </row>
    <row r="590" spans="1:18" x14ac:dyDescent="0.25">
      <c r="A590" t="s">
        <v>939</v>
      </c>
      <c r="B590" t="s">
        <v>494</v>
      </c>
      <c r="C590">
        <v>70574900</v>
      </c>
      <c r="D590">
        <v>744</v>
      </c>
      <c r="E590">
        <v>4200195258</v>
      </c>
      <c r="F590" t="s">
        <v>940</v>
      </c>
      <c r="G590" s="1">
        <v>45264</v>
      </c>
      <c r="H590">
        <v>5427033</v>
      </c>
      <c r="I590">
        <v>344</v>
      </c>
      <c r="J590" t="s">
        <v>301</v>
      </c>
      <c r="K590" t="s">
        <v>580</v>
      </c>
      <c r="L590" s="3" t="s">
        <v>32</v>
      </c>
      <c r="M590" t="s">
        <v>580</v>
      </c>
      <c r="O590" s="4">
        <v>30918104</v>
      </c>
      <c r="P590" s="4">
        <v>14854</v>
      </c>
      <c r="Q590" s="4">
        <v>2822</v>
      </c>
      <c r="R590" s="4">
        <v>17676</v>
      </c>
    </row>
    <row r="591" spans="1:18" x14ac:dyDescent="0.25">
      <c r="A591" t="s">
        <v>939</v>
      </c>
      <c r="B591" t="s">
        <v>494</v>
      </c>
      <c r="C591">
        <v>70574900</v>
      </c>
      <c r="D591">
        <v>713</v>
      </c>
      <c r="E591">
        <v>4200195344</v>
      </c>
      <c r="F591" t="s">
        <v>940</v>
      </c>
      <c r="G591" s="1">
        <v>45264</v>
      </c>
      <c r="H591">
        <v>5427039</v>
      </c>
      <c r="I591">
        <v>344</v>
      </c>
      <c r="J591" t="s">
        <v>301</v>
      </c>
      <c r="K591" t="s">
        <v>580</v>
      </c>
      <c r="L591" s="3" t="s">
        <v>32</v>
      </c>
      <c r="M591" t="s">
        <v>580</v>
      </c>
      <c r="O591" s="4">
        <v>30924140</v>
      </c>
      <c r="P591" s="4">
        <v>23958</v>
      </c>
      <c r="Q591" s="4">
        <v>4552</v>
      </c>
      <c r="R591" s="4">
        <v>28510</v>
      </c>
    </row>
    <row r="592" spans="1:18" x14ac:dyDescent="0.25">
      <c r="A592" t="s">
        <v>939</v>
      </c>
      <c r="B592" t="s">
        <v>494</v>
      </c>
      <c r="C592">
        <v>70574900</v>
      </c>
      <c r="D592">
        <v>713</v>
      </c>
      <c r="E592">
        <v>4200195271</v>
      </c>
      <c r="F592" t="s">
        <v>940</v>
      </c>
      <c r="G592" s="1">
        <v>45264</v>
      </c>
      <c r="H592">
        <v>5427040</v>
      </c>
      <c r="I592">
        <v>344</v>
      </c>
      <c r="J592" t="s">
        <v>301</v>
      </c>
      <c r="K592" t="s">
        <v>580</v>
      </c>
      <c r="L592" s="3" t="s">
        <v>32</v>
      </c>
      <c r="M592" t="s">
        <v>580</v>
      </c>
      <c r="O592" s="4">
        <v>30918250</v>
      </c>
      <c r="P592" s="4">
        <v>16496</v>
      </c>
      <c r="Q592" s="4">
        <v>3134</v>
      </c>
      <c r="R592" s="4">
        <v>19630</v>
      </c>
    </row>
    <row r="593" spans="1:18" x14ac:dyDescent="0.25">
      <c r="A593" t="s">
        <v>939</v>
      </c>
      <c r="B593" t="s">
        <v>494</v>
      </c>
      <c r="C593">
        <v>70574900</v>
      </c>
      <c r="D593">
        <v>708</v>
      </c>
      <c r="E593">
        <v>4200195334</v>
      </c>
      <c r="F593" t="s">
        <v>940</v>
      </c>
      <c r="G593" s="1">
        <v>45264</v>
      </c>
      <c r="H593">
        <v>5427042</v>
      </c>
      <c r="I593">
        <v>344</v>
      </c>
      <c r="J593" t="s">
        <v>301</v>
      </c>
      <c r="K593" t="s">
        <v>580</v>
      </c>
      <c r="L593" s="3" t="s">
        <v>32</v>
      </c>
      <c r="M593" t="s">
        <v>580</v>
      </c>
      <c r="O593" s="4">
        <v>30924102</v>
      </c>
      <c r="P593" s="4">
        <v>117551</v>
      </c>
      <c r="Q593" s="4">
        <v>22335</v>
      </c>
      <c r="R593" s="4">
        <v>139886</v>
      </c>
    </row>
    <row r="594" spans="1:18" x14ac:dyDescent="0.25">
      <c r="A594" t="s">
        <v>939</v>
      </c>
      <c r="B594" t="s">
        <v>494</v>
      </c>
      <c r="C594">
        <v>70574900</v>
      </c>
      <c r="D594">
        <v>707</v>
      </c>
      <c r="E594">
        <v>4200195330</v>
      </c>
      <c r="F594" t="s">
        <v>940</v>
      </c>
      <c r="G594" s="1">
        <v>45264</v>
      </c>
      <c r="H594">
        <v>5427043</v>
      </c>
      <c r="I594">
        <v>344</v>
      </c>
      <c r="J594" t="s">
        <v>301</v>
      </c>
      <c r="K594" t="s">
        <v>580</v>
      </c>
      <c r="L594" s="3" t="s">
        <v>32</v>
      </c>
      <c r="M594" t="s">
        <v>580</v>
      </c>
      <c r="O594" s="4">
        <v>30924072</v>
      </c>
      <c r="P594" s="4">
        <v>227800</v>
      </c>
      <c r="Q594" s="4">
        <v>43282</v>
      </c>
      <c r="R594" s="4">
        <v>271082</v>
      </c>
    </row>
    <row r="595" spans="1:18" x14ac:dyDescent="0.25">
      <c r="A595" t="s">
        <v>939</v>
      </c>
      <c r="B595" t="s">
        <v>494</v>
      </c>
      <c r="C595">
        <v>70574900</v>
      </c>
      <c r="D595">
        <v>705</v>
      </c>
      <c r="E595">
        <v>4200195327</v>
      </c>
      <c r="F595" t="s">
        <v>940</v>
      </c>
      <c r="G595" s="1">
        <v>45264</v>
      </c>
      <c r="H595">
        <v>5427044</v>
      </c>
      <c r="I595">
        <v>344</v>
      </c>
      <c r="J595" t="s">
        <v>301</v>
      </c>
      <c r="K595" t="s">
        <v>580</v>
      </c>
      <c r="L595" s="3" t="s">
        <v>32</v>
      </c>
      <c r="M595" t="s">
        <v>580</v>
      </c>
      <c r="O595" s="4">
        <v>30923983</v>
      </c>
      <c r="P595" s="4">
        <v>27740</v>
      </c>
      <c r="Q595" s="4">
        <v>5271</v>
      </c>
      <c r="R595" s="4">
        <v>33011</v>
      </c>
    </row>
    <row r="596" spans="1:18" x14ac:dyDescent="0.25">
      <c r="A596" t="s">
        <v>939</v>
      </c>
      <c r="B596" t="s">
        <v>494</v>
      </c>
      <c r="C596">
        <v>70574900</v>
      </c>
      <c r="D596">
        <v>709</v>
      </c>
      <c r="E596">
        <v>4200195337</v>
      </c>
      <c r="F596" t="s">
        <v>940</v>
      </c>
      <c r="G596" s="1">
        <v>45264</v>
      </c>
      <c r="H596">
        <v>5427045</v>
      </c>
      <c r="I596">
        <v>344</v>
      </c>
      <c r="J596" t="s">
        <v>301</v>
      </c>
      <c r="K596" t="s">
        <v>580</v>
      </c>
      <c r="L596" s="3" t="s">
        <v>32</v>
      </c>
      <c r="M596" t="s">
        <v>580</v>
      </c>
      <c r="O596" s="4">
        <v>30924110</v>
      </c>
      <c r="P596" s="4">
        <v>113327</v>
      </c>
      <c r="Q596" s="4">
        <v>21532</v>
      </c>
      <c r="R596" s="4">
        <v>134859</v>
      </c>
    </row>
    <row r="597" spans="1:18" x14ac:dyDescent="0.25">
      <c r="A597" t="s">
        <v>939</v>
      </c>
      <c r="B597" t="s">
        <v>494</v>
      </c>
      <c r="C597">
        <v>70574900</v>
      </c>
      <c r="D597">
        <v>706</v>
      </c>
      <c r="E597">
        <v>4200195329</v>
      </c>
      <c r="F597" t="s">
        <v>940</v>
      </c>
      <c r="G597" s="1">
        <v>45264</v>
      </c>
      <c r="H597">
        <v>5427046</v>
      </c>
      <c r="I597">
        <v>344</v>
      </c>
      <c r="J597" t="s">
        <v>301</v>
      </c>
      <c r="K597" t="s">
        <v>580</v>
      </c>
      <c r="L597" s="3" t="s">
        <v>32</v>
      </c>
      <c r="M597" t="s">
        <v>580</v>
      </c>
      <c r="O597" s="4">
        <v>30923995</v>
      </c>
      <c r="P597" s="4">
        <v>113339</v>
      </c>
      <c r="Q597" s="4">
        <v>21534</v>
      </c>
      <c r="R597" s="4">
        <v>134873</v>
      </c>
    </row>
    <row r="598" spans="1:18" x14ac:dyDescent="0.25">
      <c r="A598" t="s">
        <v>939</v>
      </c>
      <c r="B598" t="s">
        <v>494</v>
      </c>
      <c r="C598">
        <v>70574900</v>
      </c>
      <c r="D598">
        <v>712</v>
      </c>
      <c r="E598">
        <v>4200195343</v>
      </c>
      <c r="F598" t="s">
        <v>940</v>
      </c>
      <c r="G598" s="1">
        <v>45264</v>
      </c>
      <c r="H598">
        <v>5427066</v>
      </c>
      <c r="I598">
        <v>344</v>
      </c>
      <c r="J598" t="s">
        <v>301</v>
      </c>
      <c r="K598" t="s">
        <v>580</v>
      </c>
      <c r="L598" s="3" t="s">
        <v>32</v>
      </c>
      <c r="M598" t="s">
        <v>580</v>
      </c>
      <c r="O598" s="4">
        <v>30924129</v>
      </c>
      <c r="P598" s="4">
        <v>85458</v>
      </c>
      <c r="Q598" s="4">
        <v>16237</v>
      </c>
      <c r="R598" s="4">
        <v>101695</v>
      </c>
    </row>
    <row r="599" spans="1:18" x14ac:dyDescent="0.25">
      <c r="A599" t="s">
        <v>939</v>
      </c>
      <c r="B599" t="s">
        <v>494</v>
      </c>
      <c r="C599">
        <v>70574900</v>
      </c>
      <c r="D599">
        <v>711</v>
      </c>
      <c r="E599">
        <v>4200195338</v>
      </c>
      <c r="F599" t="s">
        <v>940</v>
      </c>
      <c r="G599" s="1">
        <v>45264</v>
      </c>
      <c r="H599">
        <v>5427067</v>
      </c>
      <c r="I599">
        <v>344</v>
      </c>
      <c r="J599" t="s">
        <v>301</v>
      </c>
      <c r="K599" t="s">
        <v>580</v>
      </c>
      <c r="L599" s="3" t="s">
        <v>32</v>
      </c>
      <c r="M599" t="s">
        <v>580</v>
      </c>
      <c r="O599" s="4">
        <v>30924120</v>
      </c>
      <c r="P599" s="4">
        <v>44973</v>
      </c>
      <c r="Q599" s="4">
        <v>8545</v>
      </c>
      <c r="R599" s="4">
        <v>53518</v>
      </c>
    </row>
    <row r="600" spans="1:18" x14ac:dyDescent="0.25">
      <c r="A600" t="s">
        <v>939</v>
      </c>
      <c r="B600" t="s">
        <v>494</v>
      </c>
      <c r="C600">
        <v>70574900</v>
      </c>
      <c r="D600">
        <v>702</v>
      </c>
      <c r="E600">
        <v>4200195323</v>
      </c>
      <c r="F600" t="s">
        <v>940</v>
      </c>
      <c r="G600" s="1">
        <v>45264</v>
      </c>
      <c r="H600">
        <v>5427068</v>
      </c>
      <c r="I600">
        <v>344</v>
      </c>
      <c r="J600" t="s">
        <v>301</v>
      </c>
      <c r="K600" t="s">
        <v>580</v>
      </c>
      <c r="L600" s="3" t="s">
        <v>32</v>
      </c>
      <c r="M600" t="s">
        <v>580</v>
      </c>
      <c r="O600" s="4">
        <v>30923964</v>
      </c>
      <c r="P600" s="4">
        <v>21231</v>
      </c>
      <c r="Q600" s="4">
        <v>4034</v>
      </c>
      <c r="R600" s="4">
        <v>25265</v>
      </c>
    </row>
    <row r="601" spans="1:18" x14ac:dyDescent="0.25">
      <c r="A601" t="s">
        <v>939</v>
      </c>
      <c r="B601" t="s">
        <v>494</v>
      </c>
      <c r="C601">
        <v>70574900</v>
      </c>
      <c r="D601">
        <v>703</v>
      </c>
      <c r="E601">
        <v>4200195325</v>
      </c>
      <c r="F601" t="s">
        <v>940</v>
      </c>
      <c r="G601" s="1">
        <v>45264</v>
      </c>
      <c r="H601">
        <v>5427069</v>
      </c>
      <c r="I601">
        <v>344</v>
      </c>
      <c r="J601" t="s">
        <v>301</v>
      </c>
      <c r="K601" t="s">
        <v>580</v>
      </c>
      <c r="L601" s="3" t="s">
        <v>32</v>
      </c>
      <c r="M601" t="s">
        <v>580</v>
      </c>
      <c r="O601" s="4">
        <v>30923974</v>
      </c>
      <c r="P601" s="4">
        <v>20819</v>
      </c>
      <c r="Q601" s="4">
        <v>3956</v>
      </c>
      <c r="R601" s="4">
        <v>24775</v>
      </c>
    </row>
    <row r="602" spans="1:18" x14ac:dyDescent="0.25">
      <c r="A602" t="s">
        <v>939</v>
      </c>
      <c r="B602" t="s">
        <v>494</v>
      </c>
      <c r="C602">
        <v>70574900</v>
      </c>
      <c r="D602">
        <v>704</v>
      </c>
      <c r="E602">
        <v>4200195253</v>
      </c>
      <c r="F602" t="s">
        <v>940</v>
      </c>
      <c r="G602" s="1">
        <v>45264</v>
      </c>
      <c r="H602">
        <v>5427070</v>
      </c>
      <c r="I602">
        <v>344</v>
      </c>
      <c r="J602" t="s">
        <v>301</v>
      </c>
      <c r="K602" t="s">
        <v>580</v>
      </c>
      <c r="L602" s="3" t="s">
        <v>32</v>
      </c>
      <c r="M602" t="s">
        <v>580</v>
      </c>
      <c r="O602" s="4">
        <v>30918066</v>
      </c>
      <c r="P602" s="4">
        <v>18355</v>
      </c>
      <c r="Q602" s="4">
        <v>3487</v>
      </c>
      <c r="R602" s="4">
        <v>21842</v>
      </c>
    </row>
    <row r="603" spans="1:18" x14ac:dyDescent="0.25">
      <c r="A603" t="s">
        <v>939</v>
      </c>
      <c r="B603" t="s">
        <v>494</v>
      </c>
      <c r="C603">
        <v>70574900</v>
      </c>
      <c r="D603">
        <v>721</v>
      </c>
      <c r="E603">
        <v>4200195249</v>
      </c>
      <c r="F603" t="s">
        <v>940</v>
      </c>
      <c r="G603" s="1">
        <v>45264</v>
      </c>
      <c r="H603">
        <v>5427071</v>
      </c>
      <c r="I603">
        <v>344</v>
      </c>
      <c r="J603" t="s">
        <v>301</v>
      </c>
      <c r="K603" t="s">
        <v>580</v>
      </c>
      <c r="L603" s="3" t="s">
        <v>32</v>
      </c>
      <c r="M603" t="s">
        <v>580</v>
      </c>
      <c r="O603" s="4">
        <v>30918026</v>
      </c>
      <c r="P603" s="4">
        <v>34168</v>
      </c>
      <c r="Q603" s="4">
        <v>6492</v>
      </c>
      <c r="R603" s="4">
        <v>40660</v>
      </c>
    </row>
    <row r="604" spans="1:18" x14ac:dyDescent="0.25">
      <c r="A604" t="s">
        <v>939</v>
      </c>
      <c r="B604" t="s">
        <v>494</v>
      </c>
      <c r="C604">
        <v>70574900</v>
      </c>
      <c r="D604">
        <v>720</v>
      </c>
      <c r="E604">
        <v>4200195285</v>
      </c>
      <c r="F604" t="s">
        <v>940</v>
      </c>
      <c r="G604" s="1">
        <v>45264</v>
      </c>
      <c r="H604">
        <v>5427072</v>
      </c>
      <c r="I604">
        <v>344</v>
      </c>
      <c r="J604" t="s">
        <v>301</v>
      </c>
      <c r="K604" t="s">
        <v>580</v>
      </c>
      <c r="L604" s="3" t="s">
        <v>32</v>
      </c>
      <c r="M604" t="s">
        <v>580</v>
      </c>
      <c r="O604" s="4">
        <v>30918402</v>
      </c>
      <c r="P604" s="4">
        <v>49982</v>
      </c>
      <c r="Q604" s="4">
        <v>9497</v>
      </c>
      <c r="R604" s="4">
        <v>59479</v>
      </c>
    </row>
    <row r="605" spans="1:18" x14ac:dyDescent="0.25">
      <c r="A605" t="s">
        <v>939</v>
      </c>
      <c r="B605" t="s">
        <v>494</v>
      </c>
      <c r="C605">
        <v>70574900</v>
      </c>
      <c r="D605">
        <v>719</v>
      </c>
      <c r="E605">
        <v>4200195313</v>
      </c>
      <c r="F605" t="s">
        <v>940</v>
      </c>
      <c r="G605" s="1">
        <v>45264</v>
      </c>
      <c r="H605">
        <v>5427073</v>
      </c>
      <c r="I605">
        <v>344</v>
      </c>
      <c r="J605" t="s">
        <v>301</v>
      </c>
      <c r="K605" t="s">
        <v>580</v>
      </c>
      <c r="L605" s="3" t="s">
        <v>32</v>
      </c>
      <c r="M605" t="s">
        <v>580</v>
      </c>
      <c r="O605" s="4">
        <v>30918842</v>
      </c>
      <c r="P605" s="4">
        <v>5390</v>
      </c>
      <c r="Q605" s="4">
        <v>1024</v>
      </c>
      <c r="R605" s="4">
        <v>6414</v>
      </c>
    </row>
    <row r="606" spans="1:18" x14ac:dyDescent="0.25">
      <c r="A606" t="s">
        <v>939</v>
      </c>
      <c r="B606" t="s">
        <v>494</v>
      </c>
      <c r="C606">
        <v>70574900</v>
      </c>
      <c r="D606">
        <v>716</v>
      </c>
      <c r="E606">
        <v>4200195262</v>
      </c>
      <c r="F606" t="s">
        <v>940</v>
      </c>
      <c r="G606" s="1">
        <v>45264</v>
      </c>
      <c r="H606">
        <v>5427074</v>
      </c>
      <c r="I606">
        <v>344</v>
      </c>
      <c r="J606" t="s">
        <v>301</v>
      </c>
      <c r="K606" t="s">
        <v>580</v>
      </c>
      <c r="L606" s="3" t="s">
        <v>32</v>
      </c>
      <c r="M606" t="s">
        <v>580</v>
      </c>
      <c r="O606" s="4">
        <v>30918129</v>
      </c>
      <c r="P606" s="4">
        <v>5390</v>
      </c>
      <c r="Q606" s="4">
        <v>1024</v>
      </c>
      <c r="R606" s="4">
        <v>6414</v>
      </c>
    </row>
    <row r="607" spans="1:18" x14ac:dyDescent="0.25">
      <c r="A607" t="s">
        <v>939</v>
      </c>
      <c r="B607" t="s">
        <v>494</v>
      </c>
      <c r="C607">
        <v>70574900</v>
      </c>
      <c r="D607">
        <v>720</v>
      </c>
      <c r="E607">
        <v>4200195360</v>
      </c>
      <c r="F607" t="s">
        <v>940</v>
      </c>
      <c r="G607" s="1">
        <v>45264</v>
      </c>
      <c r="H607">
        <v>5427075</v>
      </c>
      <c r="I607">
        <v>344</v>
      </c>
      <c r="J607" t="s">
        <v>301</v>
      </c>
      <c r="K607" t="s">
        <v>580</v>
      </c>
      <c r="L607" s="3" t="s">
        <v>32</v>
      </c>
      <c r="M607" t="s">
        <v>580</v>
      </c>
      <c r="O607" s="4">
        <v>30924182</v>
      </c>
      <c r="P607" s="4">
        <v>29191</v>
      </c>
      <c r="Q607" s="4">
        <v>5546</v>
      </c>
      <c r="R607" s="4">
        <v>34737</v>
      </c>
    </row>
    <row r="608" spans="1:18" x14ac:dyDescent="0.25">
      <c r="A608" t="s">
        <v>939</v>
      </c>
      <c r="B608" t="s">
        <v>494</v>
      </c>
      <c r="C608">
        <v>70574900</v>
      </c>
      <c r="D608">
        <v>741</v>
      </c>
      <c r="E608">
        <v>4200195362</v>
      </c>
      <c r="F608" t="s">
        <v>940</v>
      </c>
      <c r="G608" s="1">
        <v>45264</v>
      </c>
      <c r="H608">
        <v>5427076</v>
      </c>
      <c r="I608">
        <v>344</v>
      </c>
      <c r="J608" t="s">
        <v>301</v>
      </c>
      <c r="K608" t="s">
        <v>580</v>
      </c>
      <c r="L608" s="3" t="s">
        <v>32</v>
      </c>
      <c r="M608" t="s">
        <v>580</v>
      </c>
      <c r="O608" s="4">
        <v>30924191</v>
      </c>
      <c r="P608" s="4">
        <v>46316</v>
      </c>
      <c r="Q608" s="4">
        <v>8800</v>
      </c>
      <c r="R608" s="4">
        <v>55116</v>
      </c>
    </row>
    <row r="609" spans="1:18" x14ac:dyDescent="0.25">
      <c r="A609" t="s">
        <v>939</v>
      </c>
      <c r="B609" t="s">
        <v>494</v>
      </c>
      <c r="C609">
        <v>70574900</v>
      </c>
      <c r="D609">
        <v>739</v>
      </c>
      <c r="E609">
        <v>4200195358</v>
      </c>
      <c r="F609" t="s">
        <v>940</v>
      </c>
      <c r="G609" s="1">
        <v>45264</v>
      </c>
      <c r="H609">
        <v>5427077</v>
      </c>
      <c r="I609">
        <v>344</v>
      </c>
      <c r="J609" t="s">
        <v>301</v>
      </c>
      <c r="K609" t="s">
        <v>580</v>
      </c>
      <c r="L609" s="3" t="s">
        <v>32</v>
      </c>
      <c r="M609" t="s">
        <v>580</v>
      </c>
      <c r="O609" s="4">
        <v>30924172</v>
      </c>
      <c r="P609" s="4">
        <v>32916</v>
      </c>
      <c r="Q609" s="4">
        <v>6254</v>
      </c>
      <c r="R609" s="4">
        <v>39170</v>
      </c>
    </row>
    <row r="610" spans="1:18" x14ac:dyDescent="0.25">
      <c r="A610" t="s">
        <v>939</v>
      </c>
      <c r="B610" t="s">
        <v>494</v>
      </c>
      <c r="C610">
        <v>70574900</v>
      </c>
      <c r="D610">
        <v>723</v>
      </c>
      <c r="E610">
        <v>4200195363</v>
      </c>
      <c r="F610" t="s">
        <v>940</v>
      </c>
      <c r="G610" s="1">
        <v>45264</v>
      </c>
      <c r="H610">
        <v>5427078</v>
      </c>
      <c r="I610">
        <v>344</v>
      </c>
      <c r="J610" t="s">
        <v>301</v>
      </c>
      <c r="K610" t="s">
        <v>580</v>
      </c>
      <c r="L610" s="3" t="s">
        <v>32</v>
      </c>
      <c r="M610" t="s">
        <v>580</v>
      </c>
      <c r="O610" s="4">
        <v>30924200</v>
      </c>
      <c r="P610" s="4">
        <v>21056</v>
      </c>
      <c r="Q610" s="4">
        <v>4001</v>
      </c>
      <c r="R610" s="4">
        <v>25057</v>
      </c>
    </row>
    <row r="611" spans="1:18" x14ac:dyDescent="0.25">
      <c r="A611" t="s">
        <v>939</v>
      </c>
      <c r="B611" t="s">
        <v>494</v>
      </c>
      <c r="C611">
        <v>70574900</v>
      </c>
      <c r="D611">
        <v>718</v>
      </c>
      <c r="E611">
        <v>4200195345</v>
      </c>
      <c r="F611" t="s">
        <v>940</v>
      </c>
      <c r="G611" s="1">
        <v>45264</v>
      </c>
      <c r="H611">
        <v>5427079</v>
      </c>
      <c r="I611">
        <v>344</v>
      </c>
      <c r="J611" t="s">
        <v>301</v>
      </c>
      <c r="K611" t="s">
        <v>580</v>
      </c>
      <c r="L611" s="3" t="s">
        <v>32</v>
      </c>
      <c r="M611" t="s">
        <v>580</v>
      </c>
      <c r="O611" s="4">
        <v>30924148</v>
      </c>
      <c r="P611" s="4">
        <v>18694</v>
      </c>
      <c r="Q611" s="4">
        <v>3552</v>
      </c>
      <c r="R611" s="4">
        <v>22246</v>
      </c>
    </row>
    <row r="612" spans="1:18" x14ac:dyDescent="0.25">
      <c r="A612" t="s">
        <v>939</v>
      </c>
      <c r="B612" t="s">
        <v>494</v>
      </c>
      <c r="C612">
        <v>70574900</v>
      </c>
      <c r="D612">
        <v>738</v>
      </c>
      <c r="E612">
        <v>4200195349</v>
      </c>
      <c r="F612" t="s">
        <v>940</v>
      </c>
      <c r="G612" s="1">
        <v>45264</v>
      </c>
      <c r="H612">
        <v>5427080</v>
      </c>
      <c r="I612">
        <v>344</v>
      </c>
      <c r="J612" t="s">
        <v>301</v>
      </c>
      <c r="K612" t="s">
        <v>580</v>
      </c>
      <c r="L612" s="3" t="s">
        <v>32</v>
      </c>
      <c r="M612" t="s">
        <v>580</v>
      </c>
      <c r="O612" s="4">
        <v>30924163</v>
      </c>
      <c r="P612" s="4">
        <v>18154</v>
      </c>
      <c r="Q612" s="4">
        <v>3449</v>
      </c>
      <c r="R612" s="4">
        <v>21603</v>
      </c>
    </row>
    <row r="613" spans="1:18" x14ac:dyDescent="0.25">
      <c r="A613" t="s">
        <v>939</v>
      </c>
      <c r="B613" t="s">
        <v>494</v>
      </c>
      <c r="C613">
        <v>70574900</v>
      </c>
      <c r="D613">
        <v>332</v>
      </c>
      <c r="E613">
        <v>4200195853</v>
      </c>
      <c r="F613" t="s">
        <v>940</v>
      </c>
      <c r="G613" s="1">
        <v>45263</v>
      </c>
      <c r="H613">
        <v>5427144</v>
      </c>
      <c r="I613">
        <v>344</v>
      </c>
      <c r="J613" t="s">
        <v>301</v>
      </c>
      <c r="K613" t="s">
        <v>580</v>
      </c>
      <c r="L613" s="3" t="s">
        <v>32</v>
      </c>
      <c r="M613" t="s">
        <v>580</v>
      </c>
      <c r="O613" s="4">
        <v>30929822</v>
      </c>
      <c r="P613" s="4">
        <v>23040</v>
      </c>
      <c r="Q613" s="4">
        <v>4378</v>
      </c>
      <c r="R613" s="4">
        <v>27418</v>
      </c>
    </row>
    <row r="614" spans="1:18" x14ac:dyDescent="0.25">
      <c r="A614" t="s">
        <v>939</v>
      </c>
      <c r="B614" t="s">
        <v>494</v>
      </c>
      <c r="C614">
        <v>70574900</v>
      </c>
      <c r="D614">
        <v>706</v>
      </c>
      <c r="E614">
        <v>4200195990</v>
      </c>
      <c r="F614" t="s">
        <v>940</v>
      </c>
      <c r="G614" s="1">
        <v>45264</v>
      </c>
      <c r="H614">
        <v>5427227</v>
      </c>
      <c r="I614">
        <v>344</v>
      </c>
      <c r="J614" t="s">
        <v>301</v>
      </c>
      <c r="K614" t="s">
        <v>580</v>
      </c>
      <c r="L614" s="3" t="s">
        <v>32</v>
      </c>
      <c r="M614" t="s">
        <v>580</v>
      </c>
      <c r="O614" s="4">
        <v>30930575</v>
      </c>
      <c r="P614" s="4">
        <v>70034</v>
      </c>
      <c r="Q614" s="4">
        <v>13306</v>
      </c>
      <c r="R614" s="4">
        <v>83340</v>
      </c>
    </row>
    <row r="615" spans="1:18" x14ac:dyDescent="0.25">
      <c r="A615" t="s">
        <v>939</v>
      </c>
      <c r="B615" t="s">
        <v>494</v>
      </c>
      <c r="C615">
        <v>70574900</v>
      </c>
      <c r="D615">
        <v>718</v>
      </c>
      <c r="E615">
        <v>4200196007</v>
      </c>
      <c r="F615" t="s">
        <v>940</v>
      </c>
      <c r="G615" s="1">
        <v>45264</v>
      </c>
      <c r="H615">
        <v>5427228</v>
      </c>
      <c r="I615">
        <v>344</v>
      </c>
      <c r="J615" t="s">
        <v>301</v>
      </c>
      <c r="K615" t="s">
        <v>580</v>
      </c>
      <c r="L615" s="3" t="s">
        <v>32</v>
      </c>
      <c r="M615" t="s">
        <v>580</v>
      </c>
      <c r="O615" s="4">
        <v>30930777</v>
      </c>
      <c r="P615" s="4">
        <v>64130</v>
      </c>
      <c r="Q615" s="4">
        <v>12185</v>
      </c>
      <c r="R615" s="4">
        <v>76315</v>
      </c>
    </row>
    <row r="616" spans="1:18" x14ac:dyDescent="0.25">
      <c r="A616" t="s">
        <v>939</v>
      </c>
      <c r="B616" t="s">
        <v>494</v>
      </c>
      <c r="C616">
        <v>70574900</v>
      </c>
      <c r="D616">
        <v>742</v>
      </c>
      <c r="E616">
        <v>4200195985</v>
      </c>
      <c r="F616" t="s">
        <v>940</v>
      </c>
      <c r="G616" s="1">
        <v>45264</v>
      </c>
      <c r="H616">
        <v>5427229</v>
      </c>
      <c r="I616">
        <v>344</v>
      </c>
      <c r="J616" t="s">
        <v>301</v>
      </c>
      <c r="K616" t="s">
        <v>580</v>
      </c>
      <c r="L616" s="3" t="s">
        <v>32</v>
      </c>
      <c r="M616" t="s">
        <v>580</v>
      </c>
      <c r="O616" s="4">
        <v>30930527</v>
      </c>
      <c r="P616" s="4">
        <v>123564</v>
      </c>
      <c r="Q616" s="4">
        <v>23477</v>
      </c>
      <c r="R616" s="4">
        <v>147041</v>
      </c>
    </row>
    <row r="617" spans="1:18" x14ac:dyDescent="0.25">
      <c r="A617" t="s">
        <v>939</v>
      </c>
      <c r="B617" t="s">
        <v>494</v>
      </c>
      <c r="C617">
        <v>70574900</v>
      </c>
      <c r="D617">
        <v>328</v>
      </c>
      <c r="E617">
        <v>4200195867</v>
      </c>
      <c r="F617" t="s">
        <v>940</v>
      </c>
      <c r="G617" s="1">
        <v>45262</v>
      </c>
      <c r="H617">
        <v>5427314</v>
      </c>
      <c r="I617">
        <v>344</v>
      </c>
      <c r="J617" t="s">
        <v>301</v>
      </c>
      <c r="K617" t="s">
        <v>580</v>
      </c>
      <c r="L617" s="3" t="s">
        <v>32</v>
      </c>
      <c r="M617" t="s">
        <v>580</v>
      </c>
      <c r="O617" s="4">
        <v>30929846</v>
      </c>
      <c r="P617" s="4">
        <v>479250</v>
      </c>
      <c r="Q617" s="4">
        <v>91058</v>
      </c>
      <c r="R617" s="4">
        <v>570308</v>
      </c>
    </row>
    <row r="618" spans="1:18" x14ac:dyDescent="0.25">
      <c r="A618" t="s">
        <v>939</v>
      </c>
      <c r="B618" t="s">
        <v>494</v>
      </c>
      <c r="C618">
        <v>70574900</v>
      </c>
      <c r="D618">
        <v>322</v>
      </c>
      <c r="E618">
        <v>4200195837</v>
      </c>
      <c r="F618" t="s">
        <v>940</v>
      </c>
      <c r="G618" s="1">
        <v>45262</v>
      </c>
      <c r="H618">
        <v>5427323</v>
      </c>
      <c r="I618">
        <v>344</v>
      </c>
      <c r="J618" t="s">
        <v>301</v>
      </c>
      <c r="K618" t="s">
        <v>580</v>
      </c>
      <c r="L618" s="3" t="s">
        <v>32</v>
      </c>
      <c r="M618" t="s">
        <v>580</v>
      </c>
      <c r="O618" s="4">
        <v>30929779</v>
      </c>
      <c r="P618" s="4">
        <v>622311</v>
      </c>
      <c r="Q618" s="4">
        <v>118239</v>
      </c>
      <c r="R618" s="4">
        <v>740550</v>
      </c>
    </row>
    <row r="619" spans="1:18" x14ac:dyDescent="0.25">
      <c r="A619" t="s">
        <v>939</v>
      </c>
      <c r="B619" t="s">
        <v>494</v>
      </c>
      <c r="C619">
        <v>70574900</v>
      </c>
      <c r="D619">
        <v>326</v>
      </c>
      <c r="E619">
        <v>4200195855</v>
      </c>
      <c r="F619" t="s">
        <v>940</v>
      </c>
      <c r="G619" s="1">
        <v>45262</v>
      </c>
      <c r="H619">
        <v>5427339</v>
      </c>
      <c r="I619">
        <v>344</v>
      </c>
      <c r="J619" t="s">
        <v>301</v>
      </c>
      <c r="K619" t="s">
        <v>580</v>
      </c>
      <c r="L619" s="3" t="s">
        <v>32</v>
      </c>
      <c r="M619" t="s">
        <v>580</v>
      </c>
      <c r="O619" s="4">
        <v>30930109</v>
      </c>
      <c r="P619" s="4">
        <v>88639</v>
      </c>
      <c r="Q619" s="4">
        <v>16841</v>
      </c>
      <c r="R619" s="4">
        <v>105480</v>
      </c>
    </row>
    <row r="620" spans="1:18" x14ac:dyDescent="0.25">
      <c r="A620" t="s">
        <v>939</v>
      </c>
      <c r="B620" t="s">
        <v>494</v>
      </c>
      <c r="C620">
        <v>70574900</v>
      </c>
      <c r="D620">
        <v>330</v>
      </c>
      <c r="E620">
        <v>4200195838</v>
      </c>
      <c r="F620" t="s">
        <v>940</v>
      </c>
      <c r="G620" s="1">
        <v>45263</v>
      </c>
      <c r="H620">
        <v>5427341</v>
      </c>
      <c r="I620">
        <v>344</v>
      </c>
      <c r="J620" t="s">
        <v>301</v>
      </c>
      <c r="K620" t="s">
        <v>580</v>
      </c>
      <c r="L620" s="3" t="s">
        <v>32</v>
      </c>
      <c r="M620" t="s">
        <v>580</v>
      </c>
      <c r="O620" s="4">
        <v>30929857</v>
      </c>
      <c r="P620" s="4">
        <v>339017</v>
      </c>
      <c r="Q620" s="4">
        <v>64413</v>
      </c>
      <c r="R620" s="4">
        <v>403430</v>
      </c>
    </row>
    <row r="621" spans="1:18" x14ac:dyDescent="0.25">
      <c r="A621" t="s">
        <v>939</v>
      </c>
      <c r="B621" t="s">
        <v>494</v>
      </c>
      <c r="C621">
        <v>70574900</v>
      </c>
      <c r="D621">
        <v>327</v>
      </c>
      <c r="E621">
        <v>4200195870</v>
      </c>
      <c r="F621" t="s">
        <v>940</v>
      </c>
      <c r="G621" s="1">
        <v>45262</v>
      </c>
      <c r="H621">
        <v>5427375</v>
      </c>
      <c r="I621">
        <v>344</v>
      </c>
      <c r="J621" t="s">
        <v>301</v>
      </c>
      <c r="K621" t="s">
        <v>580</v>
      </c>
      <c r="L621" s="3" t="s">
        <v>32</v>
      </c>
      <c r="M621" t="s">
        <v>580</v>
      </c>
      <c r="O621" s="4">
        <v>30930124</v>
      </c>
      <c r="P621" s="4">
        <v>400529</v>
      </c>
      <c r="Q621" s="4">
        <v>76101</v>
      </c>
      <c r="R621" s="4">
        <v>476630</v>
      </c>
    </row>
    <row r="622" spans="1:18" x14ac:dyDescent="0.25">
      <c r="A622" t="s">
        <v>939</v>
      </c>
      <c r="B622" t="s">
        <v>494</v>
      </c>
      <c r="C622">
        <v>70574900</v>
      </c>
      <c r="D622">
        <v>317</v>
      </c>
      <c r="E622">
        <v>4200195864</v>
      </c>
      <c r="F622" t="s">
        <v>940</v>
      </c>
      <c r="G622" s="1">
        <v>45262</v>
      </c>
      <c r="H622">
        <v>5427376</v>
      </c>
      <c r="I622">
        <v>344</v>
      </c>
      <c r="J622" t="s">
        <v>301</v>
      </c>
      <c r="K622" t="s">
        <v>580</v>
      </c>
      <c r="L622" s="3" t="s">
        <v>32</v>
      </c>
      <c r="M622" t="s">
        <v>580</v>
      </c>
      <c r="O622" s="4">
        <v>30929939</v>
      </c>
      <c r="P622" s="4">
        <v>349172</v>
      </c>
      <c r="Q622" s="4">
        <v>66343</v>
      </c>
      <c r="R622" s="4">
        <v>415515</v>
      </c>
    </row>
    <row r="623" spans="1:18" x14ac:dyDescent="0.25">
      <c r="A623" t="s">
        <v>939</v>
      </c>
      <c r="B623" t="s">
        <v>494</v>
      </c>
      <c r="C623">
        <v>70574900</v>
      </c>
      <c r="D623">
        <v>335</v>
      </c>
      <c r="E623">
        <v>4200195835</v>
      </c>
      <c r="F623" t="s">
        <v>940</v>
      </c>
      <c r="G623" s="1">
        <v>45262</v>
      </c>
      <c r="H623">
        <v>5427377</v>
      </c>
      <c r="I623">
        <v>344</v>
      </c>
      <c r="J623" t="s">
        <v>301</v>
      </c>
      <c r="K623" t="s">
        <v>580</v>
      </c>
      <c r="L623" s="3" t="s">
        <v>32</v>
      </c>
      <c r="M623" t="s">
        <v>580</v>
      </c>
      <c r="O623" s="4">
        <v>30929643</v>
      </c>
      <c r="P623" s="4">
        <v>359895</v>
      </c>
      <c r="Q623" s="4">
        <v>68380</v>
      </c>
      <c r="R623" s="4">
        <v>428275</v>
      </c>
    </row>
    <row r="624" spans="1:18" x14ac:dyDescent="0.25">
      <c r="A624" t="s">
        <v>939</v>
      </c>
      <c r="B624" t="s">
        <v>494</v>
      </c>
      <c r="C624">
        <v>70574900</v>
      </c>
      <c r="D624">
        <v>2393</v>
      </c>
      <c r="E624">
        <v>4200195916</v>
      </c>
      <c r="F624" t="s">
        <v>940</v>
      </c>
      <c r="G624" s="1">
        <v>45264</v>
      </c>
      <c r="H624">
        <v>5427425</v>
      </c>
      <c r="I624">
        <v>344</v>
      </c>
      <c r="J624" t="s">
        <v>301</v>
      </c>
      <c r="K624" t="s">
        <v>580</v>
      </c>
      <c r="L624" s="3" t="s">
        <v>32</v>
      </c>
      <c r="M624" t="s">
        <v>580</v>
      </c>
      <c r="O624" s="4">
        <v>30923767</v>
      </c>
      <c r="P624" s="4">
        <v>8722</v>
      </c>
      <c r="Q624" s="4">
        <v>1657</v>
      </c>
      <c r="R624" s="4">
        <v>10379</v>
      </c>
    </row>
    <row r="625" spans="1:18" x14ac:dyDescent="0.25">
      <c r="A625" t="s">
        <v>939</v>
      </c>
      <c r="B625" t="s">
        <v>494</v>
      </c>
      <c r="C625">
        <v>70574900</v>
      </c>
      <c r="D625">
        <v>323</v>
      </c>
      <c r="E625">
        <v>4200195841</v>
      </c>
      <c r="F625" t="s">
        <v>940</v>
      </c>
      <c r="G625" s="1">
        <v>45262</v>
      </c>
      <c r="H625">
        <v>5427482</v>
      </c>
      <c r="I625">
        <v>344</v>
      </c>
      <c r="J625" t="s">
        <v>301</v>
      </c>
      <c r="K625" t="s">
        <v>580</v>
      </c>
      <c r="L625" s="3" t="s">
        <v>32</v>
      </c>
      <c r="M625" t="s">
        <v>580</v>
      </c>
      <c r="O625" s="4">
        <v>30930219</v>
      </c>
      <c r="P625" s="4">
        <v>286519</v>
      </c>
      <c r="Q625" s="4">
        <v>54439</v>
      </c>
      <c r="R625" s="4">
        <v>340958</v>
      </c>
    </row>
    <row r="626" spans="1:18" x14ac:dyDescent="0.25">
      <c r="A626" t="s">
        <v>939</v>
      </c>
      <c r="B626" t="s">
        <v>494</v>
      </c>
      <c r="C626">
        <v>70574900</v>
      </c>
      <c r="D626">
        <v>341</v>
      </c>
      <c r="E626">
        <v>4200195866</v>
      </c>
      <c r="F626" t="s">
        <v>940</v>
      </c>
      <c r="G626" s="1">
        <v>45262</v>
      </c>
      <c r="H626">
        <v>5427497</v>
      </c>
      <c r="I626">
        <v>344</v>
      </c>
      <c r="J626" t="s">
        <v>301</v>
      </c>
      <c r="K626" t="s">
        <v>580</v>
      </c>
      <c r="L626" s="3" t="s">
        <v>32</v>
      </c>
      <c r="M626" t="s">
        <v>580</v>
      </c>
      <c r="O626" s="4">
        <v>30929883</v>
      </c>
      <c r="P626" s="4">
        <v>413909</v>
      </c>
      <c r="Q626" s="4">
        <v>78643</v>
      </c>
      <c r="R626" s="4">
        <v>492552</v>
      </c>
    </row>
    <row r="627" spans="1:18" x14ac:dyDescent="0.25">
      <c r="A627" t="s">
        <v>939</v>
      </c>
      <c r="B627" t="s">
        <v>494</v>
      </c>
      <c r="C627">
        <v>70574900</v>
      </c>
      <c r="D627">
        <v>334</v>
      </c>
      <c r="E627">
        <v>4200195906</v>
      </c>
      <c r="F627" t="s">
        <v>940</v>
      </c>
      <c r="G627" s="1">
        <v>45264</v>
      </c>
      <c r="H627">
        <v>5427593</v>
      </c>
      <c r="I627">
        <v>344</v>
      </c>
      <c r="J627" t="s">
        <v>301</v>
      </c>
      <c r="K627" t="s">
        <v>580</v>
      </c>
      <c r="L627" s="3" t="s">
        <v>32</v>
      </c>
      <c r="M627" t="s">
        <v>580</v>
      </c>
      <c r="O627" s="4">
        <v>30931569</v>
      </c>
      <c r="P627" s="4">
        <v>51845</v>
      </c>
      <c r="Q627" s="4">
        <v>9851</v>
      </c>
      <c r="R627" s="4">
        <v>61696</v>
      </c>
    </row>
    <row r="628" spans="1:18" x14ac:dyDescent="0.25">
      <c r="A628" t="s">
        <v>939</v>
      </c>
      <c r="B628" t="s">
        <v>494</v>
      </c>
      <c r="C628">
        <v>70574900</v>
      </c>
      <c r="D628">
        <v>314</v>
      </c>
      <c r="E628">
        <v>4200195863</v>
      </c>
      <c r="F628" t="s">
        <v>940</v>
      </c>
      <c r="G628" s="1">
        <v>45264</v>
      </c>
      <c r="H628">
        <v>5427602</v>
      </c>
      <c r="I628">
        <v>344</v>
      </c>
      <c r="J628" t="s">
        <v>301</v>
      </c>
      <c r="K628" t="s">
        <v>580</v>
      </c>
      <c r="L628" s="3" t="s">
        <v>32</v>
      </c>
      <c r="M628" t="s">
        <v>580</v>
      </c>
      <c r="O628" s="4">
        <v>30929962</v>
      </c>
      <c r="P628" s="4">
        <v>486663</v>
      </c>
      <c r="Q628" s="4">
        <v>92466</v>
      </c>
      <c r="R628" s="4">
        <v>579129</v>
      </c>
    </row>
    <row r="629" spans="1:18" x14ac:dyDescent="0.25">
      <c r="A629" t="s">
        <v>939</v>
      </c>
      <c r="B629" t="s">
        <v>494</v>
      </c>
      <c r="C629">
        <v>70574900</v>
      </c>
      <c r="D629">
        <v>342</v>
      </c>
      <c r="E629">
        <v>4200195889</v>
      </c>
      <c r="F629" t="s">
        <v>940</v>
      </c>
      <c r="G629" s="1">
        <v>45263</v>
      </c>
      <c r="H629">
        <v>5427610</v>
      </c>
      <c r="I629">
        <v>344</v>
      </c>
      <c r="J629" t="s">
        <v>301</v>
      </c>
      <c r="K629" t="s">
        <v>580</v>
      </c>
      <c r="L629" s="3" t="s">
        <v>32</v>
      </c>
      <c r="M629" t="s">
        <v>580</v>
      </c>
      <c r="O629" s="4">
        <v>30931481</v>
      </c>
      <c r="P629" s="4">
        <v>831443</v>
      </c>
      <c r="Q629" s="4">
        <v>157974</v>
      </c>
      <c r="R629" s="4">
        <v>989417</v>
      </c>
    </row>
    <row r="630" spans="1:18" x14ac:dyDescent="0.25">
      <c r="A630" t="s">
        <v>939</v>
      </c>
      <c r="B630" t="s">
        <v>494</v>
      </c>
      <c r="C630">
        <v>70574900</v>
      </c>
      <c r="D630">
        <v>339</v>
      </c>
      <c r="E630">
        <v>4200195843</v>
      </c>
      <c r="F630" t="s">
        <v>940</v>
      </c>
      <c r="G630" s="1">
        <v>45263</v>
      </c>
      <c r="H630">
        <v>5427611</v>
      </c>
      <c r="I630">
        <v>344</v>
      </c>
      <c r="J630" t="s">
        <v>301</v>
      </c>
      <c r="K630" t="s">
        <v>580</v>
      </c>
      <c r="L630" s="3" t="s">
        <v>32</v>
      </c>
      <c r="M630" t="s">
        <v>580</v>
      </c>
      <c r="O630" s="4">
        <v>30930255</v>
      </c>
      <c r="P630" s="4">
        <v>395955</v>
      </c>
      <c r="Q630" s="4">
        <v>75231</v>
      </c>
      <c r="R630" s="4">
        <v>471186</v>
      </c>
    </row>
    <row r="631" spans="1:18" x14ac:dyDescent="0.25">
      <c r="A631" t="s">
        <v>939</v>
      </c>
      <c r="B631" t="s">
        <v>494</v>
      </c>
      <c r="C631">
        <v>70574900</v>
      </c>
      <c r="D631">
        <v>315</v>
      </c>
      <c r="E631">
        <v>4200195844</v>
      </c>
      <c r="F631" t="s">
        <v>940</v>
      </c>
      <c r="G631" s="1">
        <v>45263</v>
      </c>
      <c r="H631">
        <v>5427614</v>
      </c>
      <c r="I631">
        <v>344</v>
      </c>
      <c r="J631" t="s">
        <v>301</v>
      </c>
      <c r="K631" t="s">
        <v>580</v>
      </c>
      <c r="L631" s="3" t="s">
        <v>32</v>
      </c>
      <c r="M631" t="s">
        <v>580</v>
      </c>
      <c r="O631" s="4">
        <v>30930285</v>
      </c>
      <c r="P631" s="4">
        <v>515854</v>
      </c>
      <c r="Q631" s="4">
        <v>98012</v>
      </c>
      <c r="R631" s="4">
        <v>613866</v>
      </c>
    </row>
    <row r="632" spans="1:18" x14ac:dyDescent="0.25">
      <c r="A632" t="s">
        <v>939</v>
      </c>
      <c r="B632" t="s">
        <v>494</v>
      </c>
      <c r="C632">
        <v>70574900</v>
      </c>
      <c r="D632">
        <v>308</v>
      </c>
      <c r="E632">
        <v>4200195887</v>
      </c>
      <c r="F632" t="s">
        <v>940</v>
      </c>
      <c r="G632" s="1">
        <v>45263</v>
      </c>
      <c r="H632">
        <v>5427615</v>
      </c>
      <c r="I632">
        <v>344</v>
      </c>
      <c r="J632" t="s">
        <v>301</v>
      </c>
      <c r="K632" t="s">
        <v>580</v>
      </c>
      <c r="L632" s="3" t="s">
        <v>32</v>
      </c>
      <c r="M632" t="s">
        <v>580</v>
      </c>
      <c r="O632" s="4">
        <v>30931524</v>
      </c>
      <c r="P632" s="4">
        <v>275908</v>
      </c>
      <c r="Q632" s="4">
        <v>52423</v>
      </c>
      <c r="R632" s="4">
        <v>328331</v>
      </c>
    </row>
    <row r="633" spans="1:18" x14ac:dyDescent="0.25">
      <c r="A633" t="s">
        <v>939</v>
      </c>
      <c r="B633" t="s">
        <v>494</v>
      </c>
      <c r="C633">
        <v>70574900</v>
      </c>
      <c r="D633">
        <v>303</v>
      </c>
      <c r="E633">
        <v>4200195885</v>
      </c>
      <c r="F633" t="s">
        <v>940</v>
      </c>
      <c r="G633" s="1">
        <v>45263</v>
      </c>
      <c r="H633">
        <v>5427616</v>
      </c>
      <c r="I633">
        <v>344</v>
      </c>
      <c r="J633" t="s">
        <v>301</v>
      </c>
      <c r="K633" t="s">
        <v>580</v>
      </c>
      <c r="L633" s="3" t="s">
        <v>32</v>
      </c>
      <c r="M633" t="s">
        <v>580</v>
      </c>
      <c r="O633" s="4">
        <v>30931556</v>
      </c>
      <c r="P633" s="4">
        <v>350502</v>
      </c>
      <c r="Q633" s="4">
        <v>66595</v>
      </c>
      <c r="R633" s="4">
        <v>417097</v>
      </c>
    </row>
    <row r="634" spans="1:18" x14ac:dyDescent="0.25">
      <c r="A634" t="s">
        <v>939</v>
      </c>
      <c r="B634" t="s">
        <v>494</v>
      </c>
      <c r="C634">
        <v>70574900</v>
      </c>
      <c r="D634">
        <v>302</v>
      </c>
      <c r="E634">
        <v>4200195884</v>
      </c>
      <c r="F634" t="s">
        <v>940</v>
      </c>
      <c r="G634" s="1">
        <v>45263</v>
      </c>
      <c r="H634">
        <v>5427618</v>
      </c>
      <c r="I634">
        <v>344</v>
      </c>
      <c r="J634" t="s">
        <v>301</v>
      </c>
      <c r="K634" t="s">
        <v>580</v>
      </c>
      <c r="L634" s="3" t="s">
        <v>32</v>
      </c>
      <c r="M634" t="s">
        <v>580</v>
      </c>
      <c r="O634" s="4">
        <v>30931494</v>
      </c>
      <c r="P634" s="4">
        <v>526180</v>
      </c>
      <c r="Q634" s="4">
        <v>99974</v>
      </c>
      <c r="R634" s="4">
        <v>626154</v>
      </c>
    </row>
    <row r="635" spans="1:18" x14ac:dyDescent="0.25">
      <c r="A635" t="s">
        <v>939</v>
      </c>
      <c r="B635" t="s">
        <v>494</v>
      </c>
      <c r="C635">
        <v>70574900</v>
      </c>
      <c r="D635">
        <v>301</v>
      </c>
      <c r="E635">
        <v>4200195880</v>
      </c>
      <c r="F635" t="s">
        <v>940</v>
      </c>
      <c r="G635" s="1">
        <v>45263</v>
      </c>
      <c r="H635">
        <v>5427619</v>
      </c>
      <c r="I635">
        <v>344</v>
      </c>
      <c r="J635" t="s">
        <v>301</v>
      </c>
      <c r="K635" t="s">
        <v>580</v>
      </c>
      <c r="L635" s="3" t="s">
        <v>32</v>
      </c>
      <c r="M635" t="s">
        <v>580</v>
      </c>
      <c r="O635" s="4">
        <v>30931509</v>
      </c>
      <c r="P635" s="4">
        <v>935142</v>
      </c>
      <c r="Q635" s="4">
        <v>177677</v>
      </c>
      <c r="R635" s="4">
        <v>1112819</v>
      </c>
    </row>
    <row r="636" spans="1:18" x14ac:dyDescent="0.25">
      <c r="A636" t="s">
        <v>939</v>
      </c>
      <c r="B636" t="s">
        <v>494</v>
      </c>
      <c r="C636">
        <v>70574900</v>
      </c>
      <c r="D636">
        <v>353</v>
      </c>
      <c r="E636">
        <v>4200195903</v>
      </c>
      <c r="F636" t="s">
        <v>940</v>
      </c>
      <c r="G636" s="1">
        <v>45264</v>
      </c>
      <c r="H636">
        <v>5427652</v>
      </c>
      <c r="I636">
        <v>344</v>
      </c>
      <c r="J636" t="s">
        <v>301</v>
      </c>
      <c r="K636" t="s">
        <v>580</v>
      </c>
      <c r="L636" s="3" t="s">
        <v>32</v>
      </c>
      <c r="M636" t="s">
        <v>580</v>
      </c>
      <c r="O636" s="4">
        <v>30931538</v>
      </c>
      <c r="P636" s="4">
        <v>199611</v>
      </c>
      <c r="Q636" s="4">
        <v>37926</v>
      </c>
      <c r="R636" s="4">
        <v>237537</v>
      </c>
    </row>
    <row r="637" spans="1:18" x14ac:dyDescent="0.25">
      <c r="A637" t="s">
        <v>939</v>
      </c>
      <c r="B637" t="s">
        <v>494</v>
      </c>
      <c r="C637">
        <v>70574900</v>
      </c>
      <c r="D637">
        <v>321</v>
      </c>
      <c r="E637">
        <v>4200195902</v>
      </c>
      <c r="F637" t="s">
        <v>940</v>
      </c>
      <c r="G637" s="1">
        <v>45263</v>
      </c>
      <c r="H637">
        <v>5427660</v>
      </c>
      <c r="I637">
        <v>344</v>
      </c>
      <c r="J637" t="s">
        <v>301</v>
      </c>
      <c r="K637" t="s">
        <v>580</v>
      </c>
      <c r="L637" s="3" t="s">
        <v>32</v>
      </c>
      <c r="M637" t="s">
        <v>580</v>
      </c>
      <c r="O637" s="4">
        <v>30931629</v>
      </c>
      <c r="P637" s="4">
        <v>322156</v>
      </c>
      <c r="Q637" s="4">
        <v>61210</v>
      </c>
      <c r="R637" s="4">
        <v>383366</v>
      </c>
    </row>
    <row r="638" spans="1:18" x14ac:dyDescent="0.25">
      <c r="A638" t="s">
        <v>939</v>
      </c>
      <c r="B638" t="s">
        <v>494</v>
      </c>
      <c r="C638">
        <v>70574900</v>
      </c>
      <c r="D638">
        <v>715</v>
      </c>
      <c r="E638">
        <v>4200195975</v>
      </c>
      <c r="F638" t="s">
        <v>940</v>
      </c>
      <c r="G638" s="1">
        <v>45263</v>
      </c>
      <c r="H638">
        <v>5427664</v>
      </c>
      <c r="I638">
        <v>344</v>
      </c>
      <c r="J638" t="s">
        <v>301</v>
      </c>
      <c r="K638" t="s">
        <v>580</v>
      </c>
      <c r="L638" s="3" t="s">
        <v>32</v>
      </c>
      <c r="M638" t="s">
        <v>580</v>
      </c>
      <c r="O638" s="4">
        <v>30930412</v>
      </c>
      <c r="P638" s="4">
        <v>146260</v>
      </c>
      <c r="Q638" s="4">
        <v>27789</v>
      </c>
      <c r="R638" s="4">
        <v>174049</v>
      </c>
    </row>
    <row r="639" spans="1:18" x14ac:dyDescent="0.25">
      <c r="A639" t="s">
        <v>939</v>
      </c>
      <c r="B639" t="s">
        <v>494</v>
      </c>
      <c r="C639">
        <v>70574900</v>
      </c>
      <c r="D639">
        <v>324</v>
      </c>
      <c r="E639">
        <v>4200195905</v>
      </c>
      <c r="F639" t="s">
        <v>940</v>
      </c>
      <c r="G639" s="1">
        <v>45264</v>
      </c>
      <c r="H639">
        <v>5427704</v>
      </c>
      <c r="I639">
        <v>344</v>
      </c>
      <c r="J639" t="s">
        <v>301</v>
      </c>
      <c r="K639" t="s">
        <v>580</v>
      </c>
      <c r="L639" s="3" t="s">
        <v>32</v>
      </c>
      <c r="M639" t="s">
        <v>580</v>
      </c>
      <c r="O639" s="4">
        <v>30931577</v>
      </c>
      <c r="P639" s="4">
        <v>609837</v>
      </c>
      <c r="Q639" s="4">
        <v>115869</v>
      </c>
      <c r="R639" s="4">
        <v>725706</v>
      </c>
    </row>
    <row r="640" spans="1:18" x14ac:dyDescent="0.25">
      <c r="A640" t="s">
        <v>939</v>
      </c>
      <c r="B640" t="s">
        <v>494</v>
      </c>
      <c r="C640">
        <v>70574900</v>
      </c>
      <c r="D640">
        <v>346</v>
      </c>
      <c r="E640">
        <v>4200195834</v>
      </c>
      <c r="F640" t="s">
        <v>940</v>
      </c>
      <c r="G640" s="1">
        <v>45263</v>
      </c>
      <c r="H640">
        <v>5427712</v>
      </c>
      <c r="I640">
        <v>344</v>
      </c>
      <c r="J640" t="s">
        <v>301</v>
      </c>
      <c r="K640" t="s">
        <v>580</v>
      </c>
      <c r="L640" s="3" t="s">
        <v>32</v>
      </c>
      <c r="M640" t="s">
        <v>580</v>
      </c>
      <c r="O640" s="4">
        <v>30929721</v>
      </c>
      <c r="P640" s="4">
        <v>142674</v>
      </c>
      <c r="Q640" s="4">
        <v>27108</v>
      </c>
      <c r="R640" s="4">
        <v>169782</v>
      </c>
    </row>
    <row r="641" spans="1:18" x14ac:dyDescent="0.25">
      <c r="A641" t="s">
        <v>939</v>
      </c>
      <c r="B641" t="s">
        <v>494</v>
      </c>
      <c r="C641">
        <v>70574900</v>
      </c>
      <c r="D641">
        <v>350</v>
      </c>
      <c r="E641">
        <v>4200195895</v>
      </c>
      <c r="F641" t="s">
        <v>940</v>
      </c>
      <c r="G641" s="1">
        <v>45263</v>
      </c>
      <c r="H641">
        <v>5427713</v>
      </c>
      <c r="I641">
        <v>344</v>
      </c>
      <c r="J641" t="s">
        <v>301</v>
      </c>
      <c r="K641" t="s">
        <v>580</v>
      </c>
      <c r="L641" s="3" t="s">
        <v>32</v>
      </c>
      <c r="M641" t="s">
        <v>580</v>
      </c>
      <c r="O641" s="4">
        <v>30931593</v>
      </c>
      <c r="P641" s="4">
        <v>336004</v>
      </c>
      <c r="Q641" s="4">
        <v>63841</v>
      </c>
      <c r="R641" s="4">
        <v>399845</v>
      </c>
    </row>
    <row r="642" spans="1:18" x14ac:dyDescent="0.25">
      <c r="A642" t="s">
        <v>939</v>
      </c>
      <c r="B642" t="s">
        <v>494</v>
      </c>
      <c r="C642">
        <v>70574900</v>
      </c>
      <c r="D642">
        <v>307</v>
      </c>
      <c r="E642">
        <v>4200195840</v>
      </c>
      <c r="F642" t="s">
        <v>940</v>
      </c>
      <c r="G642" s="1">
        <v>45262</v>
      </c>
      <c r="H642">
        <v>5427728</v>
      </c>
      <c r="I642">
        <v>344</v>
      </c>
      <c r="J642" t="s">
        <v>301</v>
      </c>
      <c r="K642" t="s">
        <v>580</v>
      </c>
      <c r="L642" s="3" t="s">
        <v>32</v>
      </c>
      <c r="M642" t="s">
        <v>580</v>
      </c>
      <c r="O642" s="4">
        <v>30929932</v>
      </c>
      <c r="P642" s="4">
        <v>448021</v>
      </c>
      <c r="Q642" s="4">
        <v>85124</v>
      </c>
      <c r="R642" s="4">
        <v>533145</v>
      </c>
    </row>
    <row r="643" spans="1:18" x14ac:dyDescent="0.25">
      <c r="A643" t="s">
        <v>939</v>
      </c>
      <c r="B643" t="s">
        <v>494</v>
      </c>
      <c r="C643">
        <v>70574900</v>
      </c>
      <c r="D643">
        <v>313</v>
      </c>
      <c r="E643">
        <v>4200195865</v>
      </c>
      <c r="F643" t="s">
        <v>940</v>
      </c>
      <c r="G643" s="1">
        <v>45262</v>
      </c>
      <c r="H643">
        <v>5427729</v>
      </c>
      <c r="I643">
        <v>344</v>
      </c>
      <c r="J643" t="s">
        <v>301</v>
      </c>
      <c r="K643" t="s">
        <v>580</v>
      </c>
      <c r="L643" s="3" t="s">
        <v>32</v>
      </c>
      <c r="M643" t="s">
        <v>580</v>
      </c>
      <c r="O643" s="4">
        <v>30929913</v>
      </c>
      <c r="P643" s="4">
        <v>437581</v>
      </c>
      <c r="Q643" s="4">
        <v>83140</v>
      </c>
      <c r="R643" s="4">
        <v>520721</v>
      </c>
    </row>
    <row r="644" spans="1:18" x14ac:dyDescent="0.25">
      <c r="A644" t="s">
        <v>939</v>
      </c>
      <c r="B644" t="s">
        <v>494</v>
      </c>
      <c r="C644">
        <v>70574900</v>
      </c>
      <c r="D644">
        <v>331</v>
      </c>
      <c r="E644">
        <v>4200195860</v>
      </c>
      <c r="F644" t="s">
        <v>940</v>
      </c>
      <c r="G644" s="1">
        <v>45262</v>
      </c>
      <c r="H644">
        <v>5427730</v>
      </c>
      <c r="I644">
        <v>344</v>
      </c>
      <c r="J644" t="s">
        <v>301</v>
      </c>
      <c r="K644" t="s">
        <v>580</v>
      </c>
      <c r="L644" s="3" t="s">
        <v>32</v>
      </c>
      <c r="M644" t="s">
        <v>580</v>
      </c>
      <c r="O644" s="4">
        <v>30930045</v>
      </c>
      <c r="P644" s="4">
        <v>31505</v>
      </c>
      <c r="Q644" s="4">
        <v>5986</v>
      </c>
      <c r="R644" s="4">
        <v>37491</v>
      </c>
    </row>
    <row r="645" spans="1:18" x14ac:dyDescent="0.25">
      <c r="A645" t="s">
        <v>939</v>
      </c>
      <c r="B645" t="s">
        <v>494</v>
      </c>
      <c r="C645">
        <v>70574900</v>
      </c>
      <c r="D645">
        <v>329</v>
      </c>
      <c r="E645">
        <v>4200195857</v>
      </c>
      <c r="F645" t="s">
        <v>940</v>
      </c>
      <c r="G645" s="1">
        <v>45262</v>
      </c>
      <c r="H645">
        <v>5427731</v>
      </c>
      <c r="I645">
        <v>344</v>
      </c>
      <c r="J645" t="s">
        <v>301</v>
      </c>
      <c r="K645" t="s">
        <v>580</v>
      </c>
      <c r="L645" s="3" t="s">
        <v>32</v>
      </c>
      <c r="M645" t="s">
        <v>580</v>
      </c>
      <c r="O645" s="4">
        <v>30930056</v>
      </c>
      <c r="P645" s="4">
        <v>81020</v>
      </c>
      <c r="Q645" s="4">
        <v>15394</v>
      </c>
      <c r="R645" s="4">
        <v>96414</v>
      </c>
    </row>
    <row r="646" spans="1:18" x14ac:dyDescent="0.25">
      <c r="A646" t="s">
        <v>939</v>
      </c>
      <c r="B646" t="s">
        <v>494</v>
      </c>
      <c r="C646">
        <v>70574900</v>
      </c>
      <c r="D646">
        <v>311</v>
      </c>
      <c r="E646">
        <v>4200195850</v>
      </c>
      <c r="F646" t="s">
        <v>940</v>
      </c>
      <c r="G646" s="1">
        <v>45262</v>
      </c>
      <c r="H646">
        <v>5427732</v>
      </c>
      <c r="I646">
        <v>344</v>
      </c>
      <c r="J646" t="s">
        <v>301</v>
      </c>
      <c r="K646" t="s">
        <v>580</v>
      </c>
      <c r="L646" s="3" t="s">
        <v>32</v>
      </c>
      <c r="M646" t="s">
        <v>580</v>
      </c>
      <c r="O646" s="4">
        <v>30930553</v>
      </c>
      <c r="P646" s="4">
        <v>173287</v>
      </c>
      <c r="Q646" s="4">
        <v>32925</v>
      </c>
      <c r="R646" s="4">
        <v>206212</v>
      </c>
    </row>
    <row r="647" spans="1:18" x14ac:dyDescent="0.25">
      <c r="A647" t="s">
        <v>939</v>
      </c>
      <c r="B647" t="s">
        <v>494</v>
      </c>
      <c r="C647">
        <v>70574900</v>
      </c>
      <c r="D647">
        <v>312</v>
      </c>
      <c r="E647">
        <v>4200195869</v>
      </c>
      <c r="F647" t="s">
        <v>940</v>
      </c>
      <c r="G647" s="1">
        <v>45262</v>
      </c>
      <c r="H647">
        <v>5427733</v>
      </c>
      <c r="I647">
        <v>344</v>
      </c>
      <c r="J647" t="s">
        <v>301</v>
      </c>
      <c r="K647" t="s">
        <v>580</v>
      </c>
      <c r="L647" s="3" t="s">
        <v>32</v>
      </c>
      <c r="M647" t="s">
        <v>580</v>
      </c>
      <c r="O647" s="4">
        <v>30929829</v>
      </c>
      <c r="P647" s="4">
        <v>296700</v>
      </c>
      <c r="Q647" s="4">
        <v>56373</v>
      </c>
      <c r="R647" s="4">
        <v>353073</v>
      </c>
    </row>
    <row r="648" spans="1:18" x14ac:dyDescent="0.25">
      <c r="A648" t="s">
        <v>939</v>
      </c>
      <c r="B648" t="s">
        <v>494</v>
      </c>
      <c r="C648">
        <v>70574900</v>
      </c>
      <c r="D648">
        <v>310</v>
      </c>
      <c r="E648">
        <v>4200195861</v>
      </c>
      <c r="F648" t="s">
        <v>940</v>
      </c>
      <c r="G648" s="1">
        <v>45262</v>
      </c>
      <c r="H648">
        <v>5427735</v>
      </c>
      <c r="I648">
        <v>344</v>
      </c>
      <c r="J648" t="s">
        <v>301</v>
      </c>
      <c r="K648" t="s">
        <v>580</v>
      </c>
      <c r="L648" s="3" t="s">
        <v>32</v>
      </c>
      <c r="M648" t="s">
        <v>580</v>
      </c>
      <c r="O648" s="4">
        <v>30930014</v>
      </c>
      <c r="P648" s="4">
        <v>490233</v>
      </c>
      <c r="Q648" s="4">
        <v>93144</v>
      </c>
      <c r="R648" s="4">
        <v>583377</v>
      </c>
    </row>
    <row r="649" spans="1:18" x14ac:dyDescent="0.25">
      <c r="A649" t="s">
        <v>939</v>
      </c>
      <c r="B649" t="s">
        <v>494</v>
      </c>
      <c r="C649">
        <v>70574900</v>
      </c>
      <c r="D649">
        <v>320</v>
      </c>
      <c r="E649">
        <v>4200195848</v>
      </c>
      <c r="F649" t="s">
        <v>940</v>
      </c>
      <c r="G649" s="1">
        <v>45262</v>
      </c>
      <c r="H649">
        <v>5427736</v>
      </c>
      <c r="I649">
        <v>344</v>
      </c>
      <c r="J649" t="s">
        <v>301</v>
      </c>
      <c r="K649" t="s">
        <v>580</v>
      </c>
      <c r="L649" s="3" t="s">
        <v>32</v>
      </c>
      <c r="M649" t="s">
        <v>580</v>
      </c>
      <c r="O649" s="4">
        <v>30930506</v>
      </c>
      <c r="P649" s="4">
        <v>296152</v>
      </c>
      <c r="Q649" s="4">
        <v>56269</v>
      </c>
      <c r="R649" s="4">
        <v>352421</v>
      </c>
    </row>
    <row r="650" spans="1:18" x14ac:dyDescent="0.25">
      <c r="A650" t="s">
        <v>939</v>
      </c>
      <c r="B650" t="s">
        <v>494</v>
      </c>
      <c r="C650">
        <v>70574900</v>
      </c>
      <c r="D650">
        <v>306</v>
      </c>
      <c r="E650">
        <v>4200195852</v>
      </c>
      <c r="F650" t="s">
        <v>940</v>
      </c>
      <c r="G650" s="1">
        <v>45262</v>
      </c>
      <c r="H650">
        <v>5427746</v>
      </c>
      <c r="I650">
        <v>344</v>
      </c>
      <c r="J650" t="s">
        <v>301</v>
      </c>
      <c r="K650" t="s">
        <v>580</v>
      </c>
      <c r="L650" s="3" t="s">
        <v>32</v>
      </c>
      <c r="M650" t="s">
        <v>580</v>
      </c>
      <c r="O650" s="4">
        <v>30929811</v>
      </c>
      <c r="P650" s="4">
        <v>383565</v>
      </c>
      <c r="Q650" s="4">
        <v>72877</v>
      </c>
      <c r="R650" s="4">
        <v>456442</v>
      </c>
    </row>
    <row r="651" spans="1:18" x14ac:dyDescent="0.25">
      <c r="A651" t="s">
        <v>939</v>
      </c>
      <c r="B651" t="s">
        <v>494</v>
      </c>
      <c r="C651">
        <v>70574900</v>
      </c>
      <c r="D651">
        <v>318</v>
      </c>
      <c r="E651">
        <v>4200195846</v>
      </c>
      <c r="F651" t="s">
        <v>940</v>
      </c>
      <c r="G651" s="1">
        <v>45262</v>
      </c>
      <c r="H651">
        <v>5427747</v>
      </c>
      <c r="I651">
        <v>344</v>
      </c>
      <c r="J651" t="s">
        <v>301</v>
      </c>
      <c r="K651" t="s">
        <v>580</v>
      </c>
      <c r="L651" s="3" t="s">
        <v>32</v>
      </c>
      <c r="M651" t="s">
        <v>580</v>
      </c>
      <c r="O651" s="4">
        <v>30930336</v>
      </c>
      <c r="P651" s="4">
        <v>709059</v>
      </c>
      <c r="Q651" s="4">
        <v>134721</v>
      </c>
      <c r="R651" s="4">
        <v>843780</v>
      </c>
    </row>
    <row r="652" spans="1:18" x14ac:dyDescent="0.25">
      <c r="A652" t="s">
        <v>939</v>
      </c>
      <c r="B652" t="s">
        <v>494</v>
      </c>
      <c r="C652">
        <v>70574900</v>
      </c>
      <c r="D652">
        <v>304</v>
      </c>
      <c r="E652">
        <v>4200195845</v>
      </c>
      <c r="F652" t="s">
        <v>940</v>
      </c>
      <c r="G652" s="1">
        <v>45262</v>
      </c>
      <c r="H652">
        <v>5427748</v>
      </c>
      <c r="I652">
        <v>344</v>
      </c>
      <c r="J652" t="s">
        <v>301</v>
      </c>
      <c r="K652" t="s">
        <v>580</v>
      </c>
      <c r="L652" s="3" t="s">
        <v>32</v>
      </c>
      <c r="M652" t="s">
        <v>580</v>
      </c>
      <c r="O652" s="4">
        <v>30930310</v>
      </c>
      <c r="P652" s="4">
        <v>752556</v>
      </c>
      <c r="Q652" s="4">
        <v>142986</v>
      </c>
      <c r="R652" s="4">
        <v>895542</v>
      </c>
    </row>
    <row r="653" spans="1:18" x14ac:dyDescent="0.25">
      <c r="A653" t="s">
        <v>939</v>
      </c>
      <c r="B653" t="s">
        <v>494</v>
      </c>
      <c r="C653">
        <v>70574900</v>
      </c>
      <c r="D653">
        <v>305</v>
      </c>
      <c r="E653">
        <v>4200195856</v>
      </c>
      <c r="F653" t="s">
        <v>940</v>
      </c>
      <c r="G653" s="1">
        <v>45262</v>
      </c>
      <c r="H653">
        <v>5427749</v>
      </c>
      <c r="I653">
        <v>344</v>
      </c>
      <c r="J653" t="s">
        <v>301</v>
      </c>
      <c r="K653" t="s">
        <v>580</v>
      </c>
      <c r="L653" s="3" t="s">
        <v>32</v>
      </c>
      <c r="M653" t="s">
        <v>580</v>
      </c>
      <c r="O653" s="4">
        <v>30930075</v>
      </c>
      <c r="P653" s="4">
        <v>589608</v>
      </c>
      <c r="Q653" s="4">
        <v>112026</v>
      </c>
      <c r="R653" s="4">
        <v>701634</v>
      </c>
    </row>
    <row r="654" spans="1:18" x14ac:dyDescent="0.25">
      <c r="A654" t="s">
        <v>939</v>
      </c>
      <c r="B654" t="s">
        <v>494</v>
      </c>
      <c r="C654">
        <v>70574900</v>
      </c>
      <c r="D654">
        <v>336</v>
      </c>
      <c r="E654">
        <v>4200195847</v>
      </c>
      <c r="F654" t="s">
        <v>940</v>
      </c>
      <c r="G654" s="1">
        <v>45262</v>
      </c>
      <c r="H654">
        <v>5427751</v>
      </c>
      <c r="I654">
        <v>344</v>
      </c>
      <c r="J654" t="s">
        <v>301</v>
      </c>
      <c r="K654" t="s">
        <v>580</v>
      </c>
      <c r="L654" s="3" t="s">
        <v>32</v>
      </c>
      <c r="M654" t="s">
        <v>580</v>
      </c>
      <c r="O654" s="4">
        <v>30930454</v>
      </c>
      <c r="P654" s="4">
        <v>760089</v>
      </c>
      <c r="Q654" s="4">
        <v>144417</v>
      </c>
      <c r="R654" s="4">
        <v>904506</v>
      </c>
    </row>
    <row r="655" spans="1:18" x14ac:dyDescent="0.25">
      <c r="A655" t="s">
        <v>939</v>
      </c>
      <c r="B655" t="s">
        <v>494</v>
      </c>
      <c r="C655">
        <v>70574900</v>
      </c>
      <c r="D655">
        <v>309</v>
      </c>
      <c r="E655">
        <v>4200195862</v>
      </c>
      <c r="F655" t="s">
        <v>940</v>
      </c>
      <c r="G655" s="1">
        <v>45262</v>
      </c>
      <c r="H655">
        <v>5427752</v>
      </c>
      <c r="I655">
        <v>344</v>
      </c>
      <c r="J655" t="s">
        <v>301</v>
      </c>
      <c r="K655" t="s">
        <v>580</v>
      </c>
      <c r="L655" s="3" t="s">
        <v>32</v>
      </c>
      <c r="M655" t="s">
        <v>580</v>
      </c>
      <c r="O655" s="4">
        <v>30929982</v>
      </c>
      <c r="P655" s="4">
        <v>318673</v>
      </c>
      <c r="Q655" s="4">
        <v>60548</v>
      </c>
      <c r="R655" s="4">
        <v>379221</v>
      </c>
    </row>
    <row r="656" spans="1:18" x14ac:dyDescent="0.25">
      <c r="A656" t="s">
        <v>939</v>
      </c>
      <c r="B656" t="s">
        <v>494</v>
      </c>
      <c r="C656">
        <v>70574900</v>
      </c>
      <c r="D656">
        <v>332</v>
      </c>
      <c r="E656">
        <v>4200195853</v>
      </c>
      <c r="F656" t="s">
        <v>940</v>
      </c>
      <c r="G656" s="1">
        <v>45263</v>
      </c>
      <c r="H656">
        <v>5427772</v>
      </c>
      <c r="I656">
        <v>344</v>
      </c>
      <c r="J656" t="s">
        <v>301</v>
      </c>
      <c r="K656" t="s">
        <v>580</v>
      </c>
      <c r="L656" s="3" t="s">
        <v>32</v>
      </c>
      <c r="M656" t="s">
        <v>580</v>
      </c>
      <c r="O656" s="4">
        <v>30929729</v>
      </c>
      <c r="P656" s="4">
        <v>343822</v>
      </c>
      <c r="Q656" s="4">
        <v>65326</v>
      </c>
      <c r="R656" s="4">
        <v>409148</v>
      </c>
    </row>
    <row r="657" spans="1:18" x14ac:dyDescent="0.25">
      <c r="A657" t="s">
        <v>939</v>
      </c>
      <c r="B657" t="s">
        <v>494</v>
      </c>
      <c r="C657">
        <v>70574900</v>
      </c>
      <c r="D657">
        <v>319</v>
      </c>
      <c r="E657">
        <v>4200195849</v>
      </c>
      <c r="F657" t="s">
        <v>940</v>
      </c>
      <c r="G657" s="1">
        <v>45263</v>
      </c>
      <c r="H657">
        <v>5427773</v>
      </c>
      <c r="I657">
        <v>344</v>
      </c>
      <c r="J657" t="s">
        <v>301</v>
      </c>
      <c r="K657" t="s">
        <v>580</v>
      </c>
      <c r="L657" s="3" t="s">
        <v>32</v>
      </c>
      <c r="M657" t="s">
        <v>580</v>
      </c>
      <c r="O657" s="4">
        <v>30930534</v>
      </c>
      <c r="P657" s="4">
        <v>332245</v>
      </c>
      <c r="Q657" s="4">
        <v>63127</v>
      </c>
      <c r="R657" s="4">
        <v>395372</v>
      </c>
    </row>
    <row r="658" spans="1:18" x14ac:dyDescent="0.25">
      <c r="A658" t="s">
        <v>939</v>
      </c>
      <c r="B658" t="s">
        <v>494</v>
      </c>
      <c r="C658">
        <v>70574900</v>
      </c>
      <c r="D658">
        <v>355</v>
      </c>
      <c r="E658">
        <v>4200195839</v>
      </c>
      <c r="F658" t="s">
        <v>940</v>
      </c>
      <c r="G658" s="1">
        <v>45263</v>
      </c>
      <c r="H658">
        <v>5427774</v>
      </c>
      <c r="I658">
        <v>344</v>
      </c>
      <c r="J658" t="s">
        <v>301</v>
      </c>
      <c r="K658" t="s">
        <v>580</v>
      </c>
      <c r="L658" s="3" t="s">
        <v>32</v>
      </c>
      <c r="M658" t="s">
        <v>580</v>
      </c>
      <c r="O658" s="4">
        <v>30929906</v>
      </c>
      <c r="P658" s="4">
        <v>497247</v>
      </c>
      <c r="Q658" s="4">
        <v>94477</v>
      </c>
      <c r="R658" s="4">
        <v>591724</v>
      </c>
    </row>
    <row r="659" spans="1:18" x14ac:dyDescent="0.25">
      <c r="A659" t="s">
        <v>939</v>
      </c>
      <c r="B659" t="s">
        <v>494</v>
      </c>
      <c r="C659">
        <v>70574900</v>
      </c>
      <c r="D659">
        <v>347</v>
      </c>
      <c r="E659">
        <v>4200195901</v>
      </c>
      <c r="F659" t="s">
        <v>940</v>
      </c>
      <c r="G659" s="1">
        <v>45264</v>
      </c>
      <c r="H659">
        <v>5427841</v>
      </c>
      <c r="I659">
        <v>344</v>
      </c>
      <c r="J659" t="s">
        <v>301</v>
      </c>
      <c r="K659" t="s">
        <v>580</v>
      </c>
      <c r="L659" s="3" t="s">
        <v>32</v>
      </c>
      <c r="M659" t="s">
        <v>580</v>
      </c>
      <c r="O659" s="4">
        <v>30931736</v>
      </c>
      <c r="P659" s="4">
        <v>242987</v>
      </c>
      <c r="Q659" s="4">
        <v>46168</v>
      </c>
      <c r="R659" s="4">
        <v>289155</v>
      </c>
    </row>
    <row r="660" spans="1:18" x14ac:dyDescent="0.25">
      <c r="A660" t="s">
        <v>939</v>
      </c>
      <c r="B660" t="s">
        <v>494</v>
      </c>
      <c r="C660">
        <v>70574900</v>
      </c>
      <c r="D660">
        <v>354</v>
      </c>
      <c r="E660">
        <v>4200195904</v>
      </c>
      <c r="F660" t="s">
        <v>940</v>
      </c>
      <c r="G660" s="1">
        <v>45264</v>
      </c>
      <c r="H660">
        <v>5427851</v>
      </c>
      <c r="I660">
        <v>344</v>
      </c>
      <c r="J660" t="s">
        <v>301</v>
      </c>
      <c r="K660" t="s">
        <v>580</v>
      </c>
      <c r="L660" s="3" t="s">
        <v>32</v>
      </c>
      <c r="M660" t="s">
        <v>580</v>
      </c>
      <c r="O660" s="4">
        <v>30931718</v>
      </c>
      <c r="P660" s="4">
        <v>453381</v>
      </c>
      <c r="Q660" s="4">
        <v>86142</v>
      </c>
      <c r="R660" s="4">
        <v>539523</v>
      </c>
    </row>
    <row r="661" spans="1:18" x14ac:dyDescent="0.25">
      <c r="A661" t="s">
        <v>939</v>
      </c>
      <c r="B661" t="s">
        <v>494</v>
      </c>
      <c r="C661">
        <v>70574900</v>
      </c>
      <c r="D661">
        <v>738</v>
      </c>
      <c r="E661">
        <v>4200196163</v>
      </c>
      <c r="F661" t="s">
        <v>940</v>
      </c>
      <c r="G661" s="1">
        <v>45264</v>
      </c>
      <c r="H661">
        <v>5427856</v>
      </c>
      <c r="I661">
        <v>344</v>
      </c>
      <c r="J661" t="s">
        <v>301</v>
      </c>
      <c r="K661" t="s">
        <v>580</v>
      </c>
      <c r="L661" s="3" t="s">
        <v>32</v>
      </c>
      <c r="M661" t="s">
        <v>580</v>
      </c>
      <c r="O661" s="4">
        <v>30932549</v>
      </c>
      <c r="P661" s="4">
        <v>64020</v>
      </c>
      <c r="Q661" s="4">
        <v>12164</v>
      </c>
      <c r="R661" s="4">
        <v>76184</v>
      </c>
    </row>
    <row r="662" spans="1:18" x14ac:dyDescent="0.25">
      <c r="A662" t="s">
        <v>939</v>
      </c>
      <c r="B662" t="s">
        <v>494</v>
      </c>
      <c r="C662">
        <v>70574900</v>
      </c>
      <c r="D662">
        <v>700</v>
      </c>
      <c r="E662">
        <v>4200196706</v>
      </c>
      <c r="F662" t="s">
        <v>940</v>
      </c>
      <c r="G662" s="1">
        <v>45264</v>
      </c>
      <c r="H662">
        <v>5427883</v>
      </c>
      <c r="I662">
        <v>344</v>
      </c>
      <c r="J662" t="s">
        <v>301</v>
      </c>
      <c r="K662" t="s">
        <v>580</v>
      </c>
      <c r="L662" s="3" t="s">
        <v>32</v>
      </c>
      <c r="M662" t="s">
        <v>580</v>
      </c>
      <c r="O662" s="4">
        <v>30917846</v>
      </c>
      <c r="P662" s="4">
        <v>2642795</v>
      </c>
      <c r="Q662" s="4">
        <v>502131</v>
      </c>
      <c r="R662" s="4">
        <v>3144926</v>
      </c>
    </row>
    <row r="663" spans="1:18" x14ac:dyDescent="0.25">
      <c r="A663" t="s">
        <v>939</v>
      </c>
      <c r="B663" t="s">
        <v>494</v>
      </c>
      <c r="C663">
        <v>70574900</v>
      </c>
      <c r="D663">
        <v>333</v>
      </c>
      <c r="E663">
        <v>4200195900</v>
      </c>
      <c r="F663" t="s">
        <v>940</v>
      </c>
      <c r="G663" s="1">
        <v>45262</v>
      </c>
      <c r="H663">
        <v>5427907</v>
      </c>
      <c r="I663">
        <v>344</v>
      </c>
      <c r="J663" t="s">
        <v>301</v>
      </c>
      <c r="K663" t="s">
        <v>580</v>
      </c>
      <c r="L663" s="3" t="s">
        <v>32</v>
      </c>
      <c r="M663" t="s">
        <v>580</v>
      </c>
      <c r="O663" s="4">
        <v>30931663</v>
      </c>
      <c r="P663" s="4">
        <v>239320</v>
      </c>
      <c r="Q663" s="4">
        <v>45471</v>
      </c>
      <c r="R663" s="4">
        <v>284791</v>
      </c>
    </row>
    <row r="664" spans="1:18" x14ac:dyDescent="0.25">
      <c r="A664" t="s">
        <v>939</v>
      </c>
      <c r="B664" t="s">
        <v>494</v>
      </c>
      <c r="C664">
        <v>70574900</v>
      </c>
      <c r="D664">
        <v>338</v>
      </c>
      <c r="E664">
        <v>4200195893</v>
      </c>
      <c r="F664" t="s">
        <v>940</v>
      </c>
      <c r="G664" s="1">
        <v>45263</v>
      </c>
      <c r="H664">
        <v>5427938</v>
      </c>
      <c r="I664">
        <v>344</v>
      </c>
      <c r="J664" t="s">
        <v>301</v>
      </c>
      <c r="K664" t="s">
        <v>580</v>
      </c>
      <c r="L664" s="3" t="s">
        <v>32</v>
      </c>
      <c r="M664" t="s">
        <v>580</v>
      </c>
      <c r="O664" s="4">
        <v>30931789</v>
      </c>
      <c r="P664" s="4">
        <v>332322</v>
      </c>
      <c r="Q664" s="4">
        <v>63141</v>
      </c>
      <c r="R664" s="4">
        <v>395463</v>
      </c>
    </row>
    <row r="665" spans="1:18" x14ac:dyDescent="0.25">
      <c r="A665" t="s">
        <v>939</v>
      </c>
      <c r="B665" t="s">
        <v>494</v>
      </c>
      <c r="C665">
        <v>70574900</v>
      </c>
      <c r="D665">
        <v>316</v>
      </c>
      <c r="E665">
        <v>4200195899</v>
      </c>
      <c r="F665" t="s">
        <v>940</v>
      </c>
      <c r="G665" s="1">
        <v>45264</v>
      </c>
      <c r="H665">
        <v>5428009</v>
      </c>
      <c r="I665">
        <v>344</v>
      </c>
      <c r="J665" t="s">
        <v>301</v>
      </c>
      <c r="K665" t="s">
        <v>580</v>
      </c>
      <c r="L665" s="3" t="s">
        <v>32</v>
      </c>
      <c r="M665" t="s">
        <v>580</v>
      </c>
      <c r="O665" s="4">
        <v>30931759</v>
      </c>
      <c r="P665" s="4">
        <v>484439</v>
      </c>
      <c r="Q665" s="4">
        <v>92043</v>
      </c>
      <c r="R665" s="4">
        <v>576482</v>
      </c>
    </row>
    <row r="666" spans="1:18" x14ac:dyDescent="0.25">
      <c r="A666" t="s">
        <v>939</v>
      </c>
      <c r="B666" t="s">
        <v>494</v>
      </c>
      <c r="C666">
        <v>70574900</v>
      </c>
      <c r="D666">
        <v>325</v>
      </c>
      <c r="E666">
        <v>4200195871</v>
      </c>
      <c r="F666" t="s">
        <v>940</v>
      </c>
      <c r="G666" s="1">
        <v>45264</v>
      </c>
      <c r="H666">
        <v>5428010</v>
      </c>
      <c r="I666">
        <v>344</v>
      </c>
      <c r="J666" t="s">
        <v>301</v>
      </c>
      <c r="K666" t="s">
        <v>580</v>
      </c>
      <c r="L666" s="3" t="s">
        <v>32</v>
      </c>
      <c r="M666" t="s">
        <v>580</v>
      </c>
      <c r="O666" s="4">
        <v>30930135</v>
      </c>
      <c r="P666" s="4">
        <v>232769</v>
      </c>
      <c r="Q666" s="4">
        <v>44226</v>
      </c>
      <c r="R666" s="4">
        <v>276995</v>
      </c>
    </row>
    <row r="667" spans="1:18" x14ac:dyDescent="0.25">
      <c r="A667" t="s">
        <v>939</v>
      </c>
      <c r="B667" t="s">
        <v>494</v>
      </c>
      <c r="C667">
        <v>70574900</v>
      </c>
      <c r="D667">
        <v>345</v>
      </c>
      <c r="E667">
        <v>4200195898</v>
      </c>
      <c r="F667" t="s">
        <v>940</v>
      </c>
      <c r="G667" s="1">
        <v>45264</v>
      </c>
      <c r="H667">
        <v>5428017</v>
      </c>
      <c r="I667">
        <v>344</v>
      </c>
      <c r="J667" t="s">
        <v>301</v>
      </c>
      <c r="K667" t="s">
        <v>580</v>
      </c>
      <c r="L667" s="3" t="s">
        <v>32</v>
      </c>
      <c r="M667" t="s">
        <v>580</v>
      </c>
      <c r="O667" s="4">
        <v>30931693</v>
      </c>
      <c r="P667" s="4">
        <v>273936</v>
      </c>
      <c r="Q667" s="4">
        <v>52048</v>
      </c>
      <c r="R667" s="4">
        <v>325984</v>
      </c>
    </row>
    <row r="668" spans="1:18" x14ac:dyDescent="0.25">
      <c r="A668" t="s">
        <v>939</v>
      </c>
      <c r="B668" t="s">
        <v>494</v>
      </c>
      <c r="C668">
        <v>70574900</v>
      </c>
      <c r="D668">
        <v>345</v>
      </c>
      <c r="E668">
        <v>4200195898</v>
      </c>
      <c r="F668" t="s">
        <v>940</v>
      </c>
      <c r="G668" s="1">
        <v>45264</v>
      </c>
      <c r="H668">
        <v>5428018</v>
      </c>
      <c r="I668">
        <v>344</v>
      </c>
      <c r="J668" t="s">
        <v>301</v>
      </c>
      <c r="K668" t="s">
        <v>580</v>
      </c>
      <c r="L668" s="3" t="s">
        <v>32</v>
      </c>
      <c r="M668" t="s">
        <v>580</v>
      </c>
      <c r="O668" s="4">
        <v>30931693</v>
      </c>
      <c r="P668" s="4">
        <v>3832</v>
      </c>
      <c r="Q668" s="4">
        <v>728</v>
      </c>
      <c r="R668" s="4">
        <v>4560</v>
      </c>
    </row>
    <row r="669" spans="1:18" x14ac:dyDescent="0.25">
      <c r="A669" t="s">
        <v>939</v>
      </c>
      <c r="B669" t="s">
        <v>494</v>
      </c>
      <c r="C669">
        <v>70574900</v>
      </c>
      <c r="D669">
        <v>700</v>
      </c>
      <c r="E669">
        <v>4200195368</v>
      </c>
      <c r="F669" t="s">
        <v>940</v>
      </c>
      <c r="G669" s="1">
        <v>45264</v>
      </c>
      <c r="H669">
        <v>5428040</v>
      </c>
      <c r="I669">
        <v>344</v>
      </c>
      <c r="J669" t="s">
        <v>301</v>
      </c>
      <c r="K669" t="s">
        <v>580</v>
      </c>
      <c r="L669" s="3" t="s">
        <v>32</v>
      </c>
      <c r="M669" t="s">
        <v>580</v>
      </c>
      <c r="O669" s="4">
        <v>30924210</v>
      </c>
      <c r="P669" s="4">
        <v>20526</v>
      </c>
      <c r="Q669" s="4">
        <v>3900</v>
      </c>
      <c r="R669" s="4">
        <v>24426</v>
      </c>
    </row>
    <row r="670" spans="1:18" x14ac:dyDescent="0.25">
      <c r="A670" t="s">
        <v>939</v>
      </c>
      <c r="B670" t="s">
        <v>494</v>
      </c>
      <c r="C670">
        <v>70574900</v>
      </c>
      <c r="D670">
        <v>2360</v>
      </c>
      <c r="E670">
        <v>4200195445</v>
      </c>
      <c r="F670" t="s">
        <v>940</v>
      </c>
      <c r="G670" s="1">
        <v>45264</v>
      </c>
      <c r="H670">
        <v>5428532</v>
      </c>
      <c r="I670">
        <v>344</v>
      </c>
      <c r="J670" t="s">
        <v>301</v>
      </c>
      <c r="K670" t="s">
        <v>580</v>
      </c>
      <c r="L670" s="3" t="s">
        <v>32</v>
      </c>
      <c r="M670" t="s">
        <v>580</v>
      </c>
      <c r="O670" s="4">
        <v>30915857</v>
      </c>
      <c r="P670" s="4">
        <v>43974</v>
      </c>
      <c r="Q670" s="4">
        <v>8355</v>
      </c>
      <c r="R670" s="4">
        <v>52329</v>
      </c>
    </row>
    <row r="671" spans="1:18" x14ac:dyDescent="0.25">
      <c r="A671" t="s">
        <v>939</v>
      </c>
      <c r="B671" t="s">
        <v>494</v>
      </c>
      <c r="C671">
        <v>70574900</v>
      </c>
      <c r="D671">
        <v>830</v>
      </c>
      <c r="E671">
        <v>4200196016</v>
      </c>
      <c r="F671" t="s">
        <v>940</v>
      </c>
      <c r="G671" s="1">
        <v>45266</v>
      </c>
      <c r="H671">
        <v>5430331</v>
      </c>
      <c r="I671">
        <v>344</v>
      </c>
      <c r="J671" t="s">
        <v>301</v>
      </c>
      <c r="K671" t="s">
        <v>580</v>
      </c>
      <c r="L671" s="3" t="s">
        <v>32</v>
      </c>
      <c r="M671" t="s">
        <v>580</v>
      </c>
      <c r="O671" s="4">
        <v>30928336</v>
      </c>
      <c r="P671" s="4">
        <v>260700</v>
      </c>
      <c r="Q671" s="4">
        <v>49533</v>
      </c>
      <c r="R671" s="4">
        <v>310233</v>
      </c>
    </row>
    <row r="672" spans="1:18" x14ac:dyDescent="0.25">
      <c r="A672" t="s">
        <v>939</v>
      </c>
      <c r="B672" t="s">
        <v>494</v>
      </c>
      <c r="C672">
        <v>70574900</v>
      </c>
      <c r="D672">
        <v>823</v>
      </c>
      <c r="E672">
        <v>4200196022</v>
      </c>
      <c r="F672" t="s">
        <v>940</v>
      </c>
      <c r="G672" s="1">
        <v>45266</v>
      </c>
      <c r="H672">
        <v>5430349</v>
      </c>
      <c r="I672">
        <v>344</v>
      </c>
      <c r="J672" t="s">
        <v>301</v>
      </c>
      <c r="K672" t="s">
        <v>580</v>
      </c>
      <c r="L672" s="3" t="s">
        <v>32</v>
      </c>
      <c r="M672" t="s">
        <v>580</v>
      </c>
      <c r="O672" s="4">
        <v>30929242</v>
      </c>
      <c r="P672" s="4">
        <v>93020</v>
      </c>
      <c r="Q672" s="4">
        <v>17674</v>
      </c>
      <c r="R672" s="4">
        <v>110694</v>
      </c>
    </row>
    <row r="673" spans="1:18" x14ac:dyDescent="0.25">
      <c r="F673" t="s">
        <v>1656</v>
      </c>
      <c r="K673" t="s">
        <v>580</v>
      </c>
      <c r="L673" s="3"/>
      <c r="M673" t="s">
        <v>580</v>
      </c>
      <c r="P673" s="4">
        <v>23880787</v>
      </c>
      <c r="Q673" s="4">
        <v>4537351</v>
      </c>
      <c r="R673" s="4">
        <v>28418138</v>
      </c>
    </row>
    <row r="674" spans="1:18" x14ac:dyDescent="0.25">
      <c r="A674" t="s">
        <v>496</v>
      </c>
      <c r="B674" t="s">
        <v>502</v>
      </c>
      <c r="C674">
        <v>70816700</v>
      </c>
      <c r="D674">
        <v>11</v>
      </c>
      <c r="E674" t="s">
        <v>3081</v>
      </c>
      <c r="F674" t="s">
        <v>3082</v>
      </c>
      <c r="G674" s="1">
        <v>45266</v>
      </c>
      <c r="H674">
        <v>5429422</v>
      </c>
      <c r="I674">
        <v>411</v>
      </c>
      <c r="J674" t="s">
        <v>204</v>
      </c>
      <c r="K674" t="s">
        <v>580</v>
      </c>
      <c r="L674" s="3"/>
      <c r="M674" t="s">
        <v>580</v>
      </c>
      <c r="O674" s="4">
        <v>30927364</v>
      </c>
      <c r="P674" s="4">
        <v>1210694</v>
      </c>
      <c r="Q674" s="4">
        <v>230032</v>
      </c>
      <c r="R674" s="4">
        <v>1440726</v>
      </c>
    </row>
    <row r="675" spans="1:18" x14ac:dyDescent="0.25">
      <c r="F675" t="s">
        <v>495</v>
      </c>
      <c r="K675" t="s">
        <v>580</v>
      </c>
      <c r="L675" s="3"/>
      <c r="M675" t="s">
        <v>580</v>
      </c>
      <c r="P675" s="4">
        <v>1210694</v>
      </c>
      <c r="Q675" s="4">
        <v>230032</v>
      </c>
      <c r="R675" s="4">
        <v>1440726</v>
      </c>
    </row>
    <row r="676" spans="1:18" x14ac:dyDescent="0.25">
      <c r="A676" t="s">
        <v>496</v>
      </c>
      <c r="B676" t="s">
        <v>506</v>
      </c>
      <c r="C676">
        <v>70885500</v>
      </c>
      <c r="D676">
        <v>93</v>
      </c>
      <c r="E676" t="s">
        <v>3083</v>
      </c>
      <c r="F676" t="s">
        <v>943</v>
      </c>
      <c r="G676" s="1">
        <v>45266</v>
      </c>
      <c r="H676">
        <v>5429414</v>
      </c>
      <c r="I676">
        <v>56</v>
      </c>
      <c r="J676" t="s">
        <v>226</v>
      </c>
      <c r="K676" t="s">
        <v>580</v>
      </c>
      <c r="L676" s="3" t="s">
        <v>6</v>
      </c>
      <c r="M676" t="s">
        <v>580</v>
      </c>
      <c r="O676" s="4">
        <v>30915425</v>
      </c>
      <c r="P676" s="4">
        <v>22077</v>
      </c>
      <c r="Q676" s="4">
        <v>4195</v>
      </c>
      <c r="R676" s="4">
        <v>26272</v>
      </c>
    </row>
    <row r="677" spans="1:18" x14ac:dyDescent="0.25">
      <c r="F677" t="s">
        <v>495</v>
      </c>
      <c r="K677" t="s">
        <v>580</v>
      </c>
      <c r="L677" s="3"/>
      <c r="M677" t="s">
        <v>580</v>
      </c>
      <c r="P677" s="4">
        <v>22077</v>
      </c>
      <c r="Q677" s="4">
        <v>4195</v>
      </c>
      <c r="R677" s="4">
        <v>26272</v>
      </c>
    </row>
    <row r="678" spans="1:18" x14ac:dyDescent="0.25">
      <c r="A678" t="s">
        <v>3</v>
      </c>
      <c r="B678" t="s">
        <v>494</v>
      </c>
      <c r="C678">
        <v>70990700</v>
      </c>
      <c r="D678">
        <v>84</v>
      </c>
      <c r="E678">
        <v>4500087868</v>
      </c>
      <c r="F678" t="s">
        <v>946</v>
      </c>
      <c r="G678" s="1">
        <v>45265</v>
      </c>
      <c r="H678">
        <v>5429122</v>
      </c>
      <c r="I678">
        <v>431</v>
      </c>
      <c r="J678" t="s">
        <v>354</v>
      </c>
      <c r="K678" t="s">
        <v>580</v>
      </c>
      <c r="L678" s="3" t="s">
        <v>33</v>
      </c>
      <c r="M678" t="s">
        <v>580</v>
      </c>
      <c r="O678" s="4">
        <v>30939158</v>
      </c>
      <c r="P678" s="4">
        <v>182350</v>
      </c>
      <c r="Q678" s="4">
        <v>34647</v>
      </c>
      <c r="R678" s="4">
        <v>216997</v>
      </c>
    </row>
    <row r="679" spans="1:18" x14ac:dyDescent="0.25">
      <c r="A679" t="s">
        <v>3</v>
      </c>
      <c r="B679" t="s">
        <v>494</v>
      </c>
      <c r="C679">
        <v>70990700</v>
      </c>
      <c r="D679">
        <v>59</v>
      </c>
      <c r="E679">
        <v>4500087868</v>
      </c>
      <c r="F679" t="s">
        <v>946</v>
      </c>
      <c r="G679" s="1">
        <v>45265</v>
      </c>
      <c r="H679">
        <v>5429348</v>
      </c>
      <c r="I679">
        <v>431</v>
      </c>
      <c r="J679" t="s">
        <v>354</v>
      </c>
      <c r="K679" t="s">
        <v>580</v>
      </c>
      <c r="L679" s="3" t="s">
        <v>33</v>
      </c>
      <c r="M679" t="s">
        <v>580</v>
      </c>
      <c r="O679" s="4">
        <v>30939155</v>
      </c>
      <c r="P679" s="4">
        <v>78486</v>
      </c>
      <c r="Q679" s="4">
        <v>14912</v>
      </c>
      <c r="R679" s="4">
        <v>93398</v>
      </c>
    </row>
    <row r="680" spans="1:18" x14ac:dyDescent="0.25">
      <c r="A680" t="s">
        <v>3</v>
      </c>
      <c r="B680" t="s">
        <v>494</v>
      </c>
      <c r="C680">
        <v>70990700</v>
      </c>
      <c r="D680">
        <v>6</v>
      </c>
      <c r="E680">
        <v>4500087868</v>
      </c>
      <c r="F680" t="s">
        <v>946</v>
      </c>
      <c r="G680" s="1">
        <v>45266</v>
      </c>
      <c r="H680">
        <v>5429496</v>
      </c>
      <c r="I680">
        <v>431</v>
      </c>
      <c r="J680" t="s">
        <v>354</v>
      </c>
      <c r="K680" t="s">
        <v>580</v>
      </c>
      <c r="L680" s="3" t="s">
        <v>33</v>
      </c>
      <c r="M680" t="s">
        <v>580</v>
      </c>
      <c r="O680" s="4">
        <v>30939157</v>
      </c>
      <c r="P680" s="4">
        <v>38267</v>
      </c>
      <c r="Q680" s="4">
        <v>7271</v>
      </c>
      <c r="R680" s="4">
        <v>45538</v>
      </c>
    </row>
    <row r="681" spans="1:18" x14ac:dyDescent="0.25">
      <c r="F681" t="s">
        <v>500</v>
      </c>
      <c r="K681" t="s">
        <v>580</v>
      </c>
      <c r="L681" s="3"/>
      <c r="M681" t="s">
        <v>580</v>
      </c>
      <c r="P681" s="4">
        <v>299103</v>
      </c>
      <c r="Q681" s="4">
        <v>56830</v>
      </c>
      <c r="R681" s="4">
        <v>355933</v>
      </c>
    </row>
    <row r="682" spans="1:18" x14ac:dyDescent="0.25">
      <c r="A682" t="s">
        <v>511</v>
      </c>
      <c r="B682" t="s">
        <v>494</v>
      </c>
      <c r="C682">
        <v>71097500</v>
      </c>
      <c r="D682">
        <v>0</v>
      </c>
      <c r="E682">
        <v>30928606</v>
      </c>
      <c r="F682" t="s">
        <v>2607</v>
      </c>
      <c r="G682" s="1">
        <v>45261</v>
      </c>
      <c r="H682">
        <v>5426616</v>
      </c>
      <c r="I682">
        <v>114</v>
      </c>
      <c r="J682" t="s">
        <v>182</v>
      </c>
      <c r="K682" t="s">
        <v>580</v>
      </c>
      <c r="L682" s="3"/>
      <c r="M682" t="s">
        <v>580</v>
      </c>
      <c r="O682" s="4">
        <v>30928606</v>
      </c>
      <c r="P682" s="4">
        <v>188970</v>
      </c>
      <c r="Q682" s="4">
        <v>35904</v>
      </c>
      <c r="R682" s="4">
        <v>224874</v>
      </c>
    </row>
    <row r="683" spans="1:18" x14ac:dyDescent="0.25">
      <c r="F683" t="s">
        <v>495</v>
      </c>
      <c r="K683" t="s">
        <v>580</v>
      </c>
      <c r="L683" s="3"/>
      <c r="M683" t="s">
        <v>580</v>
      </c>
      <c r="P683" s="4">
        <v>188970</v>
      </c>
      <c r="Q683" s="4">
        <v>35904</v>
      </c>
      <c r="R683" s="4">
        <v>224874</v>
      </c>
    </row>
    <row r="684" spans="1:18" x14ac:dyDescent="0.25">
      <c r="A684" t="s">
        <v>517</v>
      </c>
      <c r="B684" t="s">
        <v>494</v>
      </c>
      <c r="C684">
        <v>71234100</v>
      </c>
      <c r="D684">
        <v>4</v>
      </c>
      <c r="E684">
        <v>30927952</v>
      </c>
      <c r="F684" t="s">
        <v>2608</v>
      </c>
      <c r="G684" s="1">
        <v>45261</v>
      </c>
      <c r="H684">
        <v>5426652</v>
      </c>
      <c r="I684">
        <v>136</v>
      </c>
      <c r="J684" t="s">
        <v>313</v>
      </c>
      <c r="K684" t="s">
        <v>580</v>
      </c>
      <c r="L684" s="3" t="s">
        <v>34</v>
      </c>
      <c r="M684" t="s">
        <v>580</v>
      </c>
      <c r="O684" s="4">
        <v>30927952</v>
      </c>
      <c r="P684" s="4">
        <v>249221</v>
      </c>
      <c r="Q684" s="4">
        <v>47352</v>
      </c>
      <c r="R684" s="4">
        <v>296573</v>
      </c>
    </row>
    <row r="685" spans="1:18" x14ac:dyDescent="0.25">
      <c r="A685" t="s">
        <v>517</v>
      </c>
      <c r="B685" t="s">
        <v>494</v>
      </c>
      <c r="C685">
        <v>71234100</v>
      </c>
      <c r="D685">
        <v>160</v>
      </c>
      <c r="E685">
        <v>30928146</v>
      </c>
      <c r="F685" t="s">
        <v>2608</v>
      </c>
      <c r="G685" s="1">
        <v>45261</v>
      </c>
      <c r="H685">
        <v>5426664</v>
      </c>
      <c r="I685">
        <v>136</v>
      </c>
      <c r="J685" t="s">
        <v>313</v>
      </c>
      <c r="K685" t="s">
        <v>580</v>
      </c>
      <c r="L685" s="3" t="s">
        <v>34</v>
      </c>
      <c r="M685" t="s">
        <v>580</v>
      </c>
      <c r="O685" s="4">
        <v>30928146</v>
      </c>
      <c r="P685" s="4">
        <v>31106</v>
      </c>
      <c r="Q685" s="4">
        <v>5910</v>
      </c>
      <c r="R685" s="4">
        <v>37016</v>
      </c>
    </row>
    <row r="686" spans="1:18" x14ac:dyDescent="0.25">
      <c r="A686" t="s">
        <v>517</v>
      </c>
      <c r="B686" t="s">
        <v>494</v>
      </c>
      <c r="C686">
        <v>71234100</v>
      </c>
      <c r="D686">
        <v>61</v>
      </c>
      <c r="E686">
        <v>30927958</v>
      </c>
      <c r="F686" t="s">
        <v>2608</v>
      </c>
      <c r="G686" s="1">
        <v>45261</v>
      </c>
      <c r="H686">
        <v>5426749</v>
      </c>
      <c r="I686">
        <v>136</v>
      </c>
      <c r="J686" t="s">
        <v>313</v>
      </c>
      <c r="K686" t="s">
        <v>580</v>
      </c>
      <c r="L686" s="3" t="s">
        <v>34</v>
      </c>
      <c r="M686" t="s">
        <v>580</v>
      </c>
      <c r="O686" s="4">
        <v>30927958</v>
      </c>
      <c r="P686" s="4">
        <v>696726</v>
      </c>
      <c r="Q686" s="4">
        <v>132378</v>
      </c>
      <c r="R686" s="4">
        <v>829104</v>
      </c>
    </row>
    <row r="687" spans="1:18" x14ac:dyDescent="0.25">
      <c r="A687" t="s">
        <v>517</v>
      </c>
      <c r="B687" t="s">
        <v>494</v>
      </c>
      <c r="C687">
        <v>71234100</v>
      </c>
      <c r="D687">
        <v>61</v>
      </c>
      <c r="E687">
        <v>30927958</v>
      </c>
      <c r="F687" t="s">
        <v>2608</v>
      </c>
      <c r="G687" s="1">
        <v>45261</v>
      </c>
      <c r="H687">
        <v>5426750</v>
      </c>
      <c r="I687">
        <v>136</v>
      </c>
      <c r="J687" t="s">
        <v>313</v>
      </c>
      <c r="K687" t="s">
        <v>580</v>
      </c>
      <c r="L687" s="3" t="s">
        <v>34</v>
      </c>
      <c r="M687" t="s">
        <v>580</v>
      </c>
      <c r="O687" s="4">
        <v>30927958</v>
      </c>
      <c r="P687" s="4">
        <v>57806</v>
      </c>
      <c r="Q687" s="4">
        <v>10983</v>
      </c>
      <c r="R687" s="4">
        <v>68789</v>
      </c>
    </row>
    <row r="688" spans="1:18" x14ac:dyDescent="0.25">
      <c r="A688" t="s">
        <v>517</v>
      </c>
      <c r="B688" t="s">
        <v>494</v>
      </c>
      <c r="C688">
        <v>71234100</v>
      </c>
      <c r="D688">
        <v>53</v>
      </c>
      <c r="E688">
        <v>30930468</v>
      </c>
      <c r="F688" t="s">
        <v>2608</v>
      </c>
      <c r="G688" s="1">
        <v>45261</v>
      </c>
      <c r="H688">
        <v>5427241</v>
      </c>
      <c r="I688">
        <v>136</v>
      </c>
      <c r="J688" t="s">
        <v>313</v>
      </c>
      <c r="K688" t="s">
        <v>580</v>
      </c>
      <c r="L688" s="3" t="s">
        <v>34</v>
      </c>
      <c r="M688" t="s">
        <v>580</v>
      </c>
      <c r="O688" s="4">
        <v>30930468</v>
      </c>
      <c r="P688" s="4">
        <v>69371</v>
      </c>
      <c r="Q688" s="4">
        <v>13180</v>
      </c>
      <c r="R688" s="4">
        <v>82551</v>
      </c>
    </row>
    <row r="689" spans="1:18" x14ac:dyDescent="0.25">
      <c r="A689" t="s">
        <v>517</v>
      </c>
      <c r="B689" t="s">
        <v>494</v>
      </c>
      <c r="C689">
        <v>71234100</v>
      </c>
      <c r="D689">
        <v>96</v>
      </c>
      <c r="E689">
        <v>30932009</v>
      </c>
      <c r="F689" t="s">
        <v>2608</v>
      </c>
      <c r="G689" s="1">
        <v>45264</v>
      </c>
      <c r="H689">
        <v>5428006</v>
      </c>
      <c r="I689">
        <v>136</v>
      </c>
      <c r="J689" t="s">
        <v>313</v>
      </c>
      <c r="K689" t="s">
        <v>580</v>
      </c>
      <c r="L689" s="3" t="s">
        <v>34</v>
      </c>
      <c r="M689" t="s">
        <v>580</v>
      </c>
      <c r="O689" s="4">
        <v>30932009</v>
      </c>
      <c r="P689" s="4">
        <v>49407</v>
      </c>
      <c r="Q689" s="4">
        <v>9387</v>
      </c>
      <c r="R689" s="4">
        <v>58794</v>
      </c>
    </row>
    <row r="690" spans="1:18" x14ac:dyDescent="0.25">
      <c r="A690" t="s">
        <v>517</v>
      </c>
      <c r="B690" t="s">
        <v>494</v>
      </c>
      <c r="C690">
        <v>71234100</v>
      </c>
      <c r="D690">
        <v>942</v>
      </c>
      <c r="E690">
        <v>30932965</v>
      </c>
      <c r="F690" t="s">
        <v>2608</v>
      </c>
      <c r="G690" s="1">
        <v>45264</v>
      </c>
      <c r="H690">
        <v>5428229</v>
      </c>
      <c r="I690">
        <v>136</v>
      </c>
      <c r="J690" t="s">
        <v>313</v>
      </c>
      <c r="K690" t="s">
        <v>580</v>
      </c>
      <c r="L690" s="3" t="s">
        <v>34</v>
      </c>
      <c r="M690" t="s">
        <v>580</v>
      </c>
      <c r="O690" s="4">
        <v>30932965</v>
      </c>
      <c r="P690" s="4">
        <v>1215089</v>
      </c>
      <c r="Q690" s="4">
        <v>230867</v>
      </c>
      <c r="R690" s="4">
        <v>1445956</v>
      </c>
    </row>
    <row r="691" spans="1:18" x14ac:dyDescent="0.25">
      <c r="A691" t="s">
        <v>517</v>
      </c>
      <c r="B691" t="s">
        <v>494</v>
      </c>
      <c r="C691">
        <v>71234100</v>
      </c>
      <c r="D691">
        <v>941</v>
      </c>
      <c r="E691">
        <v>30932919</v>
      </c>
      <c r="F691" t="s">
        <v>2608</v>
      </c>
      <c r="G691" s="1">
        <v>45264</v>
      </c>
      <c r="H691">
        <v>5428235</v>
      </c>
      <c r="I691">
        <v>136</v>
      </c>
      <c r="J691" t="s">
        <v>313</v>
      </c>
      <c r="K691" t="s">
        <v>580</v>
      </c>
      <c r="L691" s="3" t="s">
        <v>34</v>
      </c>
      <c r="M691" t="s">
        <v>580</v>
      </c>
      <c r="O691" s="4">
        <v>30932919</v>
      </c>
      <c r="P691" s="4">
        <v>568158</v>
      </c>
      <c r="Q691" s="4">
        <v>107950</v>
      </c>
      <c r="R691" s="4">
        <v>676108</v>
      </c>
    </row>
    <row r="692" spans="1:18" x14ac:dyDescent="0.25">
      <c r="A692" t="s">
        <v>517</v>
      </c>
      <c r="B692" t="s">
        <v>494</v>
      </c>
      <c r="C692">
        <v>71234100</v>
      </c>
      <c r="D692">
        <v>945</v>
      </c>
      <c r="E692">
        <v>30934313</v>
      </c>
      <c r="F692" t="s">
        <v>2608</v>
      </c>
      <c r="G692" s="1">
        <v>45264</v>
      </c>
      <c r="H692">
        <v>5428251</v>
      </c>
      <c r="I692">
        <v>136</v>
      </c>
      <c r="J692" t="s">
        <v>313</v>
      </c>
      <c r="K692" t="s">
        <v>580</v>
      </c>
      <c r="L692" s="3" t="s">
        <v>34</v>
      </c>
      <c r="M692" t="s">
        <v>580</v>
      </c>
      <c r="O692" s="4">
        <v>30934313</v>
      </c>
      <c r="P692" s="4">
        <v>1269220</v>
      </c>
      <c r="Q692" s="4">
        <v>241152</v>
      </c>
      <c r="R692" s="4">
        <v>1510372</v>
      </c>
    </row>
    <row r="693" spans="1:18" x14ac:dyDescent="0.25">
      <c r="A693" t="s">
        <v>517</v>
      </c>
      <c r="B693" t="s">
        <v>494</v>
      </c>
      <c r="C693">
        <v>71234100</v>
      </c>
      <c r="D693">
        <v>948</v>
      </c>
      <c r="E693">
        <v>30932904</v>
      </c>
      <c r="F693" t="s">
        <v>2608</v>
      </c>
      <c r="G693" s="1">
        <v>45264</v>
      </c>
      <c r="H693">
        <v>5428255</v>
      </c>
      <c r="I693">
        <v>136</v>
      </c>
      <c r="J693" t="s">
        <v>313</v>
      </c>
      <c r="K693" t="s">
        <v>580</v>
      </c>
      <c r="L693" s="3" t="s">
        <v>34</v>
      </c>
      <c r="M693" t="s">
        <v>580</v>
      </c>
      <c r="O693" s="4">
        <v>30932904</v>
      </c>
      <c r="P693" s="4">
        <v>378040</v>
      </c>
      <c r="Q693" s="4">
        <v>71828</v>
      </c>
      <c r="R693" s="4">
        <v>449868</v>
      </c>
    </row>
    <row r="694" spans="1:18" x14ac:dyDescent="0.25">
      <c r="A694" t="s">
        <v>517</v>
      </c>
      <c r="B694" t="s">
        <v>494</v>
      </c>
      <c r="C694">
        <v>71234100</v>
      </c>
      <c r="D694">
        <v>954</v>
      </c>
      <c r="E694">
        <v>30933221</v>
      </c>
      <c r="F694" t="s">
        <v>2608</v>
      </c>
      <c r="G694" s="1">
        <v>45264</v>
      </c>
      <c r="H694">
        <v>5428271</v>
      </c>
      <c r="I694">
        <v>136</v>
      </c>
      <c r="J694" t="s">
        <v>313</v>
      </c>
      <c r="K694" t="s">
        <v>580</v>
      </c>
      <c r="L694" s="3" t="s">
        <v>34</v>
      </c>
      <c r="M694" t="s">
        <v>580</v>
      </c>
      <c r="O694" s="4">
        <v>30933221</v>
      </c>
      <c r="P694" s="4">
        <v>89285</v>
      </c>
      <c r="Q694" s="4">
        <v>16964</v>
      </c>
      <c r="R694" s="4">
        <v>106249</v>
      </c>
    </row>
    <row r="695" spans="1:18" x14ac:dyDescent="0.25">
      <c r="A695" t="s">
        <v>517</v>
      </c>
      <c r="B695" t="s">
        <v>494</v>
      </c>
      <c r="C695">
        <v>71234100</v>
      </c>
      <c r="D695">
        <v>95</v>
      </c>
      <c r="E695">
        <v>30932974</v>
      </c>
      <c r="F695" t="s">
        <v>2608</v>
      </c>
      <c r="G695" s="1">
        <v>45264</v>
      </c>
      <c r="H695">
        <v>5428279</v>
      </c>
      <c r="I695">
        <v>136</v>
      </c>
      <c r="J695" t="s">
        <v>313</v>
      </c>
      <c r="K695" t="s">
        <v>580</v>
      </c>
      <c r="L695" s="3" t="s">
        <v>34</v>
      </c>
      <c r="M695" t="s">
        <v>580</v>
      </c>
      <c r="O695" s="4">
        <v>30932974</v>
      </c>
      <c r="P695" s="4">
        <v>45427</v>
      </c>
      <c r="Q695" s="4">
        <v>8631</v>
      </c>
      <c r="R695" s="4">
        <v>54058</v>
      </c>
    </row>
    <row r="696" spans="1:18" x14ac:dyDescent="0.25">
      <c r="A696" t="s">
        <v>517</v>
      </c>
      <c r="B696" t="s">
        <v>494</v>
      </c>
      <c r="C696">
        <v>71234100</v>
      </c>
      <c r="D696">
        <v>31</v>
      </c>
      <c r="E696">
        <v>30932939</v>
      </c>
      <c r="F696" t="s">
        <v>2608</v>
      </c>
      <c r="G696" s="1">
        <v>45264</v>
      </c>
      <c r="H696">
        <v>5428280</v>
      </c>
      <c r="I696">
        <v>136</v>
      </c>
      <c r="J696" t="s">
        <v>313</v>
      </c>
      <c r="K696" t="s">
        <v>580</v>
      </c>
      <c r="L696" s="3" t="s">
        <v>34</v>
      </c>
      <c r="M696" t="s">
        <v>580</v>
      </c>
      <c r="O696" s="4">
        <v>30932939</v>
      </c>
      <c r="P696" s="4">
        <v>254569</v>
      </c>
      <c r="Q696" s="4">
        <v>48368</v>
      </c>
      <c r="R696" s="4">
        <v>302937</v>
      </c>
    </row>
    <row r="697" spans="1:18" x14ac:dyDescent="0.25">
      <c r="A697" t="s">
        <v>517</v>
      </c>
      <c r="B697" t="s">
        <v>494</v>
      </c>
      <c r="C697">
        <v>71234100</v>
      </c>
      <c r="D697">
        <v>954</v>
      </c>
      <c r="E697">
        <v>30933046</v>
      </c>
      <c r="F697" t="s">
        <v>2608</v>
      </c>
      <c r="G697" s="1">
        <v>45264</v>
      </c>
      <c r="H697">
        <v>5428326</v>
      </c>
      <c r="I697">
        <v>136</v>
      </c>
      <c r="J697" t="s">
        <v>313</v>
      </c>
      <c r="K697" t="s">
        <v>580</v>
      </c>
      <c r="L697" s="3" t="s">
        <v>34</v>
      </c>
      <c r="M697" t="s">
        <v>580</v>
      </c>
      <c r="O697" s="4">
        <v>30933046</v>
      </c>
      <c r="P697" s="4">
        <v>76056</v>
      </c>
      <c r="Q697" s="4">
        <v>14451</v>
      </c>
      <c r="R697" s="4">
        <v>90507</v>
      </c>
    </row>
    <row r="698" spans="1:18" x14ac:dyDescent="0.25">
      <c r="A698" t="s">
        <v>517</v>
      </c>
      <c r="B698" t="s">
        <v>494</v>
      </c>
      <c r="C698">
        <v>71234100</v>
      </c>
      <c r="D698">
        <v>3</v>
      </c>
      <c r="E698">
        <v>30932948</v>
      </c>
      <c r="F698" t="s">
        <v>2608</v>
      </c>
      <c r="G698" s="1">
        <v>45264</v>
      </c>
      <c r="H698">
        <v>5428354</v>
      </c>
      <c r="I698">
        <v>136</v>
      </c>
      <c r="J698" t="s">
        <v>313</v>
      </c>
      <c r="K698" t="s">
        <v>580</v>
      </c>
      <c r="L698" s="3" t="s">
        <v>34</v>
      </c>
      <c r="M698" t="s">
        <v>580</v>
      </c>
      <c r="O698" s="4">
        <v>30932948</v>
      </c>
      <c r="P698" s="4">
        <v>110711</v>
      </c>
      <c r="Q698" s="4">
        <v>21035</v>
      </c>
      <c r="R698" s="4">
        <v>131746</v>
      </c>
    </row>
    <row r="699" spans="1:18" x14ac:dyDescent="0.25">
      <c r="A699" t="s">
        <v>517</v>
      </c>
      <c r="B699" t="s">
        <v>494</v>
      </c>
      <c r="C699">
        <v>71234100</v>
      </c>
      <c r="D699">
        <v>25</v>
      </c>
      <c r="E699">
        <v>30934326</v>
      </c>
      <c r="F699" t="s">
        <v>2608</v>
      </c>
      <c r="G699" s="1">
        <v>45264</v>
      </c>
      <c r="H699">
        <v>5428361</v>
      </c>
      <c r="I699">
        <v>136</v>
      </c>
      <c r="J699" t="s">
        <v>313</v>
      </c>
      <c r="K699" t="s">
        <v>580</v>
      </c>
      <c r="L699" s="3" t="s">
        <v>34</v>
      </c>
      <c r="M699" t="s">
        <v>580</v>
      </c>
      <c r="O699" s="4">
        <v>30934326</v>
      </c>
      <c r="P699" s="4">
        <v>242299</v>
      </c>
      <c r="Q699" s="4">
        <v>46037</v>
      </c>
      <c r="R699" s="4">
        <v>288336</v>
      </c>
    </row>
    <row r="700" spans="1:18" x14ac:dyDescent="0.25">
      <c r="A700" t="s">
        <v>517</v>
      </c>
      <c r="B700" t="s">
        <v>494</v>
      </c>
      <c r="C700">
        <v>71234100</v>
      </c>
      <c r="D700">
        <v>25</v>
      </c>
      <c r="E700">
        <v>30934326</v>
      </c>
      <c r="F700" t="s">
        <v>2608</v>
      </c>
      <c r="G700" s="1">
        <v>45264</v>
      </c>
      <c r="H700">
        <v>5428362</v>
      </c>
      <c r="I700">
        <v>136</v>
      </c>
      <c r="J700" t="s">
        <v>313</v>
      </c>
      <c r="K700" t="s">
        <v>580</v>
      </c>
      <c r="L700" s="3" t="s">
        <v>34</v>
      </c>
      <c r="M700" t="s">
        <v>580</v>
      </c>
      <c r="O700" s="4">
        <v>30934326</v>
      </c>
      <c r="P700" s="4">
        <v>9724</v>
      </c>
      <c r="Q700" s="4">
        <v>1848</v>
      </c>
      <c r="R700" s="4">
        <v>11572</v>
      </c>
    </row>
    <row r="701" spans="1:18" x14ac:dyDescent="0.25">
      <c r="A701" t="s">
        <v>517</v>
      </c>
      <c r="B701" t="s">
        <v>494</v>
      </c>
      <c r="C701">
        <v>71234100</v>
      </c>
      <c r="D701">
        <v>21</v>
      </c>
      <c r="E701">
        <v>30931999</v>
      </c>
      <c r="F701" t="s">
        <v>2608</v>
      </c>
      <c r="G701" s="1">
        <v>45264</v>
      </c>
      <c r="H701">
        <v>5428390</v>
      </c>
      <c r="I701">
        <v>136</v>
      </c>
      <c r="J701" t="s">
        <v>313</v>
      </c>
      <c r="K701" t="s">
        <v>580</v>
      </c>
      <c r="L701" s="3" t="s">
        <v>34</v>
      </c>
      <c r="M701" t="s">
        <v>580</v>
      </c>
      <c r="O701" s="4">
        <v>30931999</v>
      </c>
      <c r="P701" s="4">
        <v>271194</v>
      </c>
      <c r="Q701" s="4">
        <v>51527</v>
      </c>
      <c r="R701" s="4">
        <v>322721</v>
      </c>
    </row>
    <row r="702" spans="1:18" x14ac:dyDescent="0.25">
      <c r="A702" t="s">
        <v>517</v>
      </c>
      <c r="B702" t="s">
        <v>494</v>
      </c>
      <c r="C702">
        <v>71234100</v>
      </c>
      <c r="D702">
        <v>24</v>
      </c>
      <c r="E702">
        <v>30934090</v>
      </c>
      <c r="F702" t="s">
        <v>2608</v>
      </c>
      <c r="G702" s="1">
        <v>45264</v>
      </c>
      <c r="H702">
        <v>5428469</v>
      </c>
      <c r="I702">
        <v>136</v>
      </c>
      <c r="J702" t="s">
        <v>313</v>
      </c>
      <c r="K702" t="s">
        <v>580</v>
      </c>
      <c r="L702" s="3" t="s">
        <v>34</v>
      </c>
      <c r="M702" t="s">
        <v>580</v>
      </c>
      <c r="O702" s="4">
        <v>30934090</v>
      </c>
      <c r="P702" s="4">
        <v>168088</v>
      </c>
      <c r="Q702" s="4">
        <v>31937</v>
      </c>
      <c r="R702" s="4">
        <v>200025</v>
      </c>
    </row>
    <row r="703" spans="1:18" x14ac:dyDescent="0.25">
      <c r="A703" t="s">
        <v>517</v>
      </c>
      <c r="B703" t="s">
        <v>494</v>
      </c>
      <c r="C703">
        <v>71234100</v>
      </c>
      <c r="D703">
        <v>940</v>
      </c>
      <c r="E703">
        <v>30935337</v>
      </c>
      <c r="F703" t="s">
        <v>2608</v>
      </c>
      <c r="G703" s="1">
        <v>45265</v>
      </c>
      <c r="H703">
        <v>5428728</v>
      </c>
      <c r="I703">
        <v>136</v>
      </c>
      <c r="J703" t="s">
        <v>313</v>
      </c>
      <c r="K703" t="s">
        <v>580</v>
      </c>
      <c r="L703" s="3" t="s">
        <v>34</v>
      </c>
      <c r="M703" t="s">
        <v>580</v>
      </c>
      <c r="O703" s="4">
        <v>30935337</v>
      </c>
      <c r="P703" s="4">
        <v>1007118</v>
      </c>
      <c r="Q703" s="4">
        <v>191352</v>
      </c>
      <c r="R703" s="4">
        <v>1198470</v>
      </c>
    </row>
    <row r="704" spans="1:18" x14ac:dyDescent="0.25">
      <c r="A704" t="s">
        <v>517</v>
      </c>
      <c r="B704" t="s">
        <v>494</v>
      </c>
      <c r="C704">
        <v>71234100</v>
      </c>
      <c r="D704">
        <v>74</v>
      </c>
      <c r="E704">
        <v>30935335</v>
      </c>
      <c r="F704" t="s">
        <v>2608</v>
      </c>
      <c r="G704" s="1">
        <v>45265</v>
      </c>
      <c r="H704">
        <v>5428788</v>
      </c>
      <c r="I704">
        <v>136</v>
      </c>
      <c r="J704" t="s">
        <v>313</v>
      </c>
      <c r="K704" t="s">
        <v>580</v>
      </c>
      <c r="L704" s="3" t="s">
        <v>34</v>
      </c>
      <c r="M704" t="s">
        <v>580</v>
      </c>
      <c r="O704" s="4">
        <v>30935335</v>
      </c>
      <c r="P704" s="4">
        <v>252767</v>
      </c>
      <c r="Q704" s="4">
        <v>48026</v>
      </c>
      <c r="R704" s="4">
        <v>300793</v>
      </c>
    </row>
    <row r="705" spans="1:18" x14ac:dyDescent="0.25">
      <c r="A705" t="s">
        <v>517</v>
      </c>
      <c r="B705" t="s">
        <v>494</v>
      </c>
      <c r="C705">
        <v>71234100</v>
      </c>
      <c r="D705">
        <v>13</v>
      </c>
      <c r="E705">
        <v>30936923</v>
      </c>
      <c r="F705" t="s">
        <v>2608</v>
      </c>
      <c r="G705" s="1">
        <v>45265</v>
      </c>
      <c r="H705">
        <v>5428893</v>
      </c>
      <c r="I705">
        <v>136</v>
      </c>
      <c r="J705" t="s">
        <v>313</v>
      </c>
      <c r="K705" t="s">
        <v>580</v>
      </c>
      <c r="L705" s="3" t="s">
        <v>34</v>
      </c>
      <c r="M705" t="s">
        <v>580</v>
      </c>
      <c r="O705" s="4">
        <v>30936923</v>
      </c>
      <c r="P705" s="4">
        <v>156023</v>
      </c>
      <c r="Q705" s="4">
        <v>29644</v>
      </c>
      <c r="R705" s="4">
        <v>185667</v>
      </c>
    </row>
    <row r="706" spans="1:18" x14ac:dyDescent="0.25">
      <c r="A706" t="s">
        <v>517</v>
      </c>
      <c r="B706" t="s">
        <v>494</v>
      </c>
      <c r="C706">
        <v>71234100</v>
      </c>
      <c r="D706">
        <v>952</v>
      </c>
      <c r="E706">
        <v>30936660</v>
      </c>
      <c r="F706" t="s">
        <v>2608</v>
      </c>
      <c r="G706" s="1">
        <v>45265</v>
      </c>
      <c r="H706">
        <v>5428904</v>
      </c>
      <c r="I706">
        <v>136</v>
      </c>
      <c r="J706" t="s">
        <v>313</v>
      </c>
      <c r="K706" t="s">
        <v>580</v>
      </c>
      <c r="L706" s="3" t="s">
        <v>34</v>
      </c>
      <c r="M706" t="s">
        <v>580</v>
      </c>
      <c r="O706" s="4">
        <v>30936660</v>
      </c>
      <c r="P706" s="4">
        <v>41267</v>
      </c>
      <c r="Q706" s="4">
        <v>7841</v>
      </c>
      <c r="R706" s="4">
        <v>49108</v>
      </c>
    </row>
    <row r="707" spans="1:18" x14ac:dyDescent="0.25">
      <c r="A707" t="s">
        <v>517</v>
      </c>
      <c r="B707" t="s">
        <v>494</v>
      </c>
      <c r="C707">
        <v>71234100</v>
      </c>
      <c r="D707">
        <v>51</v>
      </c>
      <c r="E707">
        <v>30936953</v>
      </c>
      <c r="F707" t="s">
        <v>2608</v>
      </c>
      <c r="G707" s="1">
        <v>45265</v>
      </c>
      <c r="H707">
        <v>5428918</v>
      </c>
      <c r="I707">
        <v>136</v>
      </c>
      <c r="J707" t="s">
        <v>313</v>
      </c>
      <c r="K707" t="s">
        <v>580</v>
      </c>
      <c r="L707" s="3" t="s">
        <v>34</v>
      </c>
      <c r="M707" t="s">
        <v>580</v>
      </c>
      <c r="O707" s="4">
        <v>30936953</v>
      </c>
      <c r="P707" s="4">
        <v>83962</v>
      </c>
      <c r="Q707" s="4">
        <v>15953</v>
      </c>
      <c r="R707" s="4">
        <v>99915</v>
      </c>
    </row>
    <row r="708" spans="1:18" x14ac:dyDescent="0.25">
      <c r="A708" t="s">
        <v>517</v>
      </c>
      <c r="B708" t="s">
        <v>494</v>
      </c>
      <c r="C708">
        <v>71234100</v>
      </c>
      <c r="D708">
        <v>950</v>
      </c>
      <c r="E708">
        <v>30936676</v>
      </c>
      <c r="F708" t="s">
        <v>2608</v>
      </c>
      <c r="G708" s="1">
        <v>45265</v>
      </c>
      <c r="H708">
        <v>5428975</v>
      </c>
      <c r="I708">
        <v>136</v>
      </c>
      <c r="J708" t="s">
        <v>313</v>
      </c>
      <c r="K708" t="s">
        <v>580</v>
      </c>
      <c r="L708" s="3" t="s">
        <v>34</v>
      </c>
      <c r="M708" t="s">
        <v>580</v>
      </c>
      <c r="O708" s="4">
        <v>30936676</v>
      </c>
      <c r="P708" s="4">
        <v>841320</v>
      </c>
      <c r="Q708" s="4">
        <v>159851</v>
      </c>
      <c r="R708" s="4">
        <v>1001171</v>
      </c>
    </row>
    <row r="709" spans="1:18" x14ac:dyDescent="0.25">
      <c r="A709" t="s">
        <v>517</v>
      </c>
      <c r="B709" t="s">
        <v>494</v>
      </c>
      <c r="C709">
        <v>71234100</v>
      </c>
      <c r="D709">
        <v>947</v>
      </c>
      <c r="E709">
        <v>30936710</v>
      </c>
      <c r="F709" t="s">
        <v>2608</v>
      </c>
      <c r="G709" s="1">
        <v>45265</v>
      </c>
      <c r="H709">
        <v>5428976</v>
      </c>
      <c r="I709">
        <v>136</v>
      </c>
      <c r="J709" t="s">
        <v>313</v>
      </c>
      <c r="K709" t="s">
        <v>580</v>
      </c>
      <c r="L709" s="3" t="s">
        <v>34</v>
      </c>
      <c r="M709" t="s">
        <v>580</v>
      </c>
      <c r="O709" s="4">
        <v>30936710</v>
      </c>
      <c r="P709" s="4">
        <v>922930</v>
      </c>
      <c r="Q709" s="4">
        <v>175357</v>
      </c>
      <c r="R709" s="4">
        <v>1098287</v>
      </c>
    </row>
    <row r="710" spans="1:18" x14ac:dyDescent="0.25">
      <c r="A710" t="s">
        <v>517</v>
      </c>
      <c r="B710" t="s">
        <v>494</v>
      </c>
      <c r="C710">
        <v>71234100</v>
      </c>
      <c r="D710">
        <v>941</v>
      </c>
      <c r="E710">
        <v>30937166</v>
      </c>
      <c r="F710" t="s">
        <v>2608</v>
      </c>
      <c r="G710" s="1">
        <v>45265</v>
      </c>
      <c r="H710">
        <v>5428980</v>
      </c>
      <c r="I710">
        <v>136</v>
      </c>
      <c r="J710" t="s">
        <v>313</v>
      </c>
      <c r="K710" t="s">
        <v>580</v>
      </c>
      <c r="L710" s="3" t="s">
        <v>34</v>
      </c>
      <c r="M710" t="s">
        <v>580</v>
      </c>
      <c r="O710" s="4">
        <v>30937166</v>
      </c>
      <c r="P710" s="4">
        <v>523664</v>
      </c>
      <c r="Q710" s="4">
        <v>99496</v>
      </c>
      <c r="R710" s="4">
        <v>623160</v>
      </c>
    </row>
    <row r="711" spans="1:18" x14ac:dyDescent="0.25">
      <c r="A711" t="s">
        <v>517</v>
      </c>
      <c r="B711" t="s">
        <v>494</v>
      </c>
      <c r="C711">
        <v>71234100</v>
      </c>
      <c r="D711">
        <v>23</v>
      </c>
      <c r="E711">
        <v>30935336</v>
      </c>
      <c r="F711" t="s">
        <v>2608</v>
      </c>
      <c r="G711" s="1">
        <v>45265</v>
      </c>
      <c r="H711">
        <v>5428987</v>
      </c>
      <c r="I711">
        <v>136</v>
      </c>
      <c r="J711" t="s">
        <v>313</v>
      </c>
      <c r="K711" t="s">
        <v>580</v>
      </c>
      <c r="L711" s="3" t="s">
        <v>34</v>
      </c>
      <c r="M711" t="s">
        <v>580</v>
      </c>
      <c r="O711" s="4">
        <v>30935336</v>
      </c>
      <c r="P711" s="4">
        <v>176364</v>
      </c>
      <c r="Q711" s="4">
        <v>33509</v>
      </c>
      <c r="R711" s="4">
        <v>209873</v>
      </c>
    </row>
    <row r="712" spans="1:18" x14ac:dyDescent="0.25">
      <c r="A712" t="s">
        <v>517</v>
      </c>
      <c r="B712" t="s">
        <v>494</v>
      </c>
      <c r="C712">
        <v>71234100</v>
      </c>
      <c r="D712">
        <v>29</v>
      </c>
      <c r="E712">
        <v>30936705</v>
      </c>
      <c r="F712" t="s">
        <v>2608</v>
      </c>
      <c r="G712" s="1">
        <v>45265</v>
      </c>
      <c r="H712">
        <v>5429059</v>
      </c>
      <c r="I712">
        <v>136</v>
      </c>
      <c r="J712" t="s">
        <v>313</v>
      </c>
      <c r="K712" t="s">
        <v>580</v>
      </c>
      <c r="L712" s="3" t="s">
        <v>34</v>
      </c>
      <c r="M712" t="s">
        <v>580</v>
      </c>
      <c r="O712" s="4">
        <v>30936705</v>
      </c>
      <c r="P712" s="4">
        <v>28929</v>
      </c>
      <c r="Q712" s="4">
        <v>5497</v>
      </c>
      <c r="R712" s="4">
        <v>34426</v>
      </c>
    </row>
    <row r="713" spans="1:18" x14ac:dyDescent="0.25">
      <c r="A713" t="s">
        <v>517</v>
      </c>
      <c r="B713" t="s">
        <v>494</v>
      </c>
      <c r="C713">
        <v>71234100</v>
      </c>
      <c r="D713">
        <v>88</v>
      </c>
      <c r="E713">
        <v>30938295</v>
      </c>
      <c r="F713" t="s">
        <v>2608</v>
      </c>
      <c r="G713" s="1">
        <v>45265</v>
      </c>
      <c r="H713">
        <v>5429184</v>
      </c>
      <c r="I713">
        <v>136</v>
      </c>
      <c r="J713" t="s">
        <v>313</v>
      </c>
      <c r="K713" t="s">
        <v>580</v>
      </c>
      <c r="L713" s="3" t="s">
        <v>34</v>
      </c>
      <c r="M713" t="s">
        <v>580</v>
      </c>
      <c r="O713" s="4">
        <v>30938295</v>
      </c>
      <c r="P713" s="4">
        <v>99055</v>
      </c>
      <c r="Q713" s="4">
        <v>18820</v>
      </c>
      <c r="R713" s="4">
        <v>121601</v>
      </c>
    </row>
    <row r="714" spans="1:18" x14ac:dyDescent="0.25">
      <c r="A714" t="s">
        <v>517</v>
      </c>
      <c r="B714" t="s">
        <v>494</v>
      </c>
      <c r="C714">
        <v>71234100</v>
      </c>
      <c r="D714">
        <v>93</v>
      </c>
      <c r="E714">
        <v>30939499</v>
      </c>
      <c r="F714" t="s">
        <v>2608</v>
      </c>
      <c r="G714" s="1">
        <v>45266</v>
      </c>
      <c r="H714">
        <v>5429596</v>
      </c>
      <c r="I714">
        <v>136</v>
      </c>
      <c r="J714" t="s">
        <v>313</v>
      </c>
      <c r="K714" t="s">
        <v>580</v>
      </c>
      <c r="L714" s="3" t="s">
        <v>34</v>
      </c>
      <c r="M714" t="s">
        <v>580</v>
      </c>
      <c r="O714" s="4">
        <v>30939499</v>
      </c>
      <c r="P714" s="4">
        <v>43000</v>
      </c>
      <c r="Q714" s="4">
        <v>8170</v>
      </c>
      <c r="R714" s="4">
        <v>51170</v>
      </c>
    </row>
    <row r="715" spans="1:18" x14ac:dyDescent="0.25">
      <c r="A715" t="s">
        <v>517</v>
      </c>
      <c r="B715" t="s">
        <v>494</v>
      </c>
      <c r="C715">
        <v>71234100</v>
      </c>
      <c r="D715">
        <v>949</v>
      </c>
      <c r="E715">
        <v>30939649</v>
      </c>
      <c r="F715" t="s">
        <v>2608</v>
      </c>
      <c r="G715" s="1">
        <v>45266</v>
      </c>
      <c r="H715">
        <v>5429750</v>
      </c>
      <c r="I715">
        <v>136</v>
      </c>
      <c r="J715" t="s">
        <v>313</v>
      </c>
      <c r="K715" t="s">
        <v>580</v>
      </c>
      <c r="L715" s="3" t="s">
        <v>34</v>
      </c>
      <c r="M715" t="s">
        <v>580</v>
      </c>
      <c r="O715" s="4">
        <v>30939649</v>
      </c>
      <c r="P715" s="4">
        <v>377603</v>
      </c>
      <c r="Q715" s="4">
        <v>71745</v>
      </c>
      <c r="R715" s="4">
        <v>449348</v>
      </c>
    </row>
    <row r="716" spans="1:18" x14ac:dyDescent="0.25">
      <c r="A716" t="s">
        <v>517</v>
      </c>
      <c r="B716" t="s">
        <v>494</v>
      </c>
      <c r="C716">
        <v>71234100</v>
      </c>
      <c r="D716">
        <v>33</v>
      </c>
      <c r="E716">
        <v>30939656</v>
      </c>
      <c r="F716" t="s">
        <v>2608</v>
      </c>
      <c r="G716" s="1">
        <v>45266</v>
      </c>
      <c r="H716">
        <v>5430149</v>
      </c>
      <c r="I716">
        <v>136</v>
      </c>
      <c r="J716" t="s">
        <v>313</v>
      </c>
      <c r="K716" t="s">
        <v>580</v>
      </c>
      <c r="L716" s="3" t="s">
        <v>34</v>
      </c>
      <c r="M716" t="s">
        <v>580</v>
      </c>
      <c r="O716" s="4">
        <v>30939656</v>
      </c>
      <c r="P716" s="4">
        <v>52529</v>
      </c>
      <c r="Q716" s="4">
        <v>9981</v>
      </c>
      <c r="R716" s="4">
        <v>62510</v>
      </c>
    </row>
    <row r="717" spans="1:18" x14ac:dyDescent="0.25">
      <c r="A717" t="s">
        <v>517</v>
      </c>
      <c r="B717" t="s">
        <v>494</v>
      </c>
      <c r="C717">
        <v>71234100</v>
      </c>
      <c r="D717">
        <v>910</v>
      </c>
      <c r="E717">
        <v>30943593</v>
      </c>
      <c r="F717" t="s">
        <v>2608</v>
      </c>
      <c r="G717" s="1">
        <v>45266</v>
      </c>
      <c r="H717">
        <v>5430205</v>
      </c>
      <c r="I717">
        <v>136</v>
      </c>
      <c r="J717" t="s">
        <v>313</v>
      </c>
      <c r="K717" t="s">
        <v>580</v>
      </c>
      <c r="L717" s="3" t="s">
        <v>34</v>
      </c>
      <c r="M717" t="s">
        <v>580</v>
      </c>
      <c r="O717" s="4">
        <v>30943593</v>
      </c>
      <c r="P717" s="4">
        <v>138444</v>
      </c>
      <c r="Q717" s="4">
        <v>26304</v>
      </c>
      <c r="R717" s="4">
        <v>164748</v>
      </c>
    </row>
    <row r="718" spans="1:18" x14ac:dyDescent="0.25">
      <c r="A718" t="s">
        <v>517</v>
      </c>
      <c r="B718" t="s">
        <v>494</v>
      </c>
      <c r="C718">
        <v>71234100</v>
      </c>
      <c r="D718">
        <v>17</v>
      </c>
      <c r="E718">
        <v>30943575</v>
      </c>
      <c r="F718" t="s">
        <v>2608</v>
      </c>
      <c r="G718" s="1">
        <v>45266</v>
      </c>
      <c r="H718">
        <v>5430321</v>
      </c>
      <c r="I718">
        <v>136</v>
      </c>
      <c r="J718" t="s">
        <v>313</v>
      </c>
      <c r="K718" t="s">
        <v>580</v>
      </c>
      <c r="L718" s="3" t="s">
        <v>34</v>
      </c>
      <c r="M718" t="s">
        <v>580</v>
      </c>
      <c r="O718" s="4">
        <v>30943575</v>
      </c>
      <c r="P718" s="4">
        <v>18258</v>
      </c>
      <c r="Q718" s="4">
        <v>3469</v>
      </c>
      <c r="R718" s="4">
        <v>22130</v>
      </c>
    </row>
    <row r="719" spans="1:18" x14ac:dyDescent="0.25">
      <c r="F719" t="s">
        <v>1264</v>
      </c>
      <c r="K719" t="s">
        <v>580</v>
      </c>
      <c r="L719" s="3"/>
      <c r="M719" t="s">
        <v>580</v>
      </c>
      <c r="P719" s="4">
        <v>10614730</v>
      </c>
      <c r="Q719" s="4">
        <v>2016800</v>
      </c>
      <c r="R719" s="4">
        <v>12635659</v>
      </c>
    </row>
    <row r="720" spans="1:18" x14ac:dyDescent="0.25">
      <c r="A720" t="s">
        <v>503</v>
      </c>
      <c r="B720" t="s">
        <v>494</v>
      </c>
      <c r="C720">
        <v>71309800</v>
      </c>
      <c r="D720">
        <v>169</v>
      </c>
      <c r="E720">
        <v>30931523</v>
      </c>
      <c r="F720" t="s">
        <v>2609</v>
      </c>
      <c r="G720" s="1">
        <v>45264</v>
      </c>
      <c r="H720">
        <v>5427600</v>
      </c>
      <c r="I720">
        <v>100</v>
      </c>
      <c r="J720" t="s">
        <v>384</v>
      </c>
      <c r="K720" t="s">
        <v>580</v>
      </c>
      <c r="L720" s="3"/>
      <c r="M720" t="s">
        <v>580</v>
      </c>
      <c r="O720" s="4">
        <v>30931523</v>
      </c>
      <c r="P720" s="4">
        <v>132606</v>
      </c>
      <c r="Q720" s="4">
        <v>25195</v>
      </c>
      <c r="R720" s="4">
        <v>157801</v>
      </c>
    </row>
    <row r="721" spans="1:18" x14ac:dyDescent="0.25">
      <c r="A721" t="s">
        <v>503</v>
      </c>
      <c r="B721" t="s">
        <v>494</v>
      </c>
      <c r="C721">
        <v>71309800</v>
      </c>
      <c r="D721">
        <v>207</v>
      </c>
      <c r="E721">
        <v>30930883</v>
      </c>
      <c r="F721" t="s">
        <v>2609</v>
      </c>
      <c r="G721" s="1">
        <v>45264</v>
      </c>
      <c r="H721">
        <v>5428138</v>
      </c>
      <c r="I721">
        <v>100</v>
      </c>
      <c r="J721" t="s">
        <v>384</v>
      </c>
      <c r="K721" t="s">
        <v>580</v>
      </c>
      <c r="L721" s="3"/>
      <c r="M721" t="s">
        <v>580</v>
      </c>
      <c r="O721" s="4">
        <v>30930883</v>
      </c>
      <c r="P721" s="4">
        <v>2405604</v>
      </c>
      <c r="Q721" s="4">
        <v>457065</v>
      </c>
      <c r="R721" s="4">
        <v>2862669</v>
      </c>
    </row>
    <row r="722" spans="1:18" x14ac:dyDescent="0.25">
      <c r="A722" t="s">
        <v>503</v>
      </c>
      <c r="B722" t="s">
        <v>494</v>
      </c>
      <c r="C722">
        <v>71309800</v>
      </c>
      <c r="D722">
        <v>2</v>
      </c>
      <c r="E722">
        <v>30930882</v>
      </c>
      <c r="F722" t="s">
        <v>2609</v>
      </c>
      <c r="G722" s="1">
        <v>45264</v>
      </c>
      <c r="H722">
        <v>5428218</v>
      </c>
      <c r="I722">
        <v>100</v>
      </c>
      <c r="J722" t="s">
        <v>384</v>
      </c>
      <c r="K722" t="s">
        <v>580</v>
      </c>
      <c r="L722" s="3"/>
      <c r="M722" t="s">
        <v>580</v>
      </c>
      <c r="O722" s="4">
        <v>30930882</v>
      </c>
      <c r="P722" s="4">
        <v>99944</v>
      </c>
      <c r="Q722" s="4">
        <v>18989</v>
      </c>
      <c r="R722" s="4">
        <v>118933</v>
      </c>
    </row>
    <row r="723" spans="1:18" x14ac:dyDescent="0.25">
      <c r="F723" t="s">
        <v>500</v>
      </c>
      <c r="K723" t="s">
        <v>580</v>
      </c>
      <c r="L723" s="3"/>
      <c r="M723" t="s">
        <v>580</v>
      </c>
      <c r="P723" s="4">
        <v>2638154</v>
      </c>
      <c r="Q723" s="4">
        <v>501249</v>
      </c>
      <c r="R723" s="4">
        <v>3139403</v>
      </c>
    </row>
    <row r="724" spans="1:18" x14ac:dyDescent="0.25">
      <c r="A724" t="s">
        <v>503</v>
      </c>
      <c r="B724" t="s">
        <v>494</v>
      </c>
      <c r="C724" s="13">
        <v>71631900</v>
      </c>
      <c r="D724">
        <v>70</v>
      </c>
      <c r="E724">
        <v>30926907</v>
      </c>
      <c r="F724" t="s">
        <v>519</v>
      </c>
      <c r="G724" s="1">
        <v>45264</v>
      </c>
      <c r="H724">
        <v>5427121</v>
      </c>
      <c r="I724">
        <v>2</v>
      </c>
      <c r="J724" t="s">
        <v>242</v>
      </c>
      <c r="K724" t="s">
        <v>580</v>
      </c>
      <c r="L724" s="3" t="s">
        <v>3</v>
      </c>
      <c r="M724" t="s">
        <v>580</v>
      </c>
      <c r="N724" s="4" t="s">
        <v>628</v>
      </c>
      <c r="O724" s="4">
        <v>30926907</v>
      </c>
      <c r="P724" s="4">
        <v>3433071</v>
      </c>
      <c r="Q724" s="4">
        <v>652283</v>
      </c>
      <c r="R724" s="4">
        <v>4085354</v>
      </c>
    </row>
    <row r="725" spans="1:18" x14ac:dyDescent="0.25">
      <c r="A725" t="s">
        <v>503</v>
      </c>
      <c r="B725" t="s">
        <v>494</v>
      </c>
      <c r="C725">
        <v>71631900</v>
      </c>
      <c r="D725">
        <v>70</v>
      </c>
      <c r="E725">
        <v>30926953</v>
      </c>
      <c r="F725" t="s">
        <v>519</v>
      </c>
      <c r="G725" s="1">
        <v>45264</v>
      </c>
      <c r="H725">
        <v>5427124</v>
      </c>
      <c r="I725">
        <v>2</v>
      </c>
      <c r="J725" t="s">
        <v>242</v>
      </c>
      <c r="K725" t="s">
        <v>580</v>
      </c>
      <c r="L725" s="3" t="s">
        <v>3</v>
      </c>
      <c r="M725" t="s">
        <v>580</v>
      </c>
      <c r="N725" s="4" t="s">
        <v>628</v>
      </c>
      <c r="O725" s="4">
        <v>30926953</v>
      </c>
      <c r="P725" s="4">
        <v>709300</v>
      </c>
      <c r="Q725" s="4">
        <v>134767</v>
      </c>
      <c r="R725" s="4">
        <v>844067</v>
      </c>
    </row>
    <row r="726" spans="1:18" x14ac:dyDescent="0.25">
      <c r="A726" t="s">
        <v>503</v>
      </c>
      <c r="B726" t="s">
        <v>494</v>
      </c>
      <c r="C726">
        <v>71631900</v>
      </c>
      <c r="D726">
        <v>70</v>
      </c>
      <c r="E726">
        <v>30926968</v>
      </c>
      <c r="F726" t="s">
        <v>519</v>
      </c>
      <c r="G726" s="1">
        <v>45264</v>
      </c>
      <c r="H726">
        <v>5427126</v>
      </c>
      <c r="I726">
        <v>2</v>
      </c>
      <c r="J726" t="s">
        <v>242</v>
      </c>
      <c r="K726" t="s">
        <v>580</v>
      </c>
      <c r="L726" s="3" t="s">
        <v>3</v>
      </c>
      <c r="M726" t="s">
        <v>580</v>
      </c>
      <c r="N726" s="4" t="s">
        <v>628</v>
      </c>
      <c r="O726" s="4">
        <v>30926968</v>
      </c>
      <c r="P726" s="4">
        <v>4638100</v>
      </c>
      <c r="Q726" s="4">
        <v>881239</v>
      </c>
      <c r="R726" s="4">
        <v>5519339</v>
      </c>
    </row>
    <row r="727" spans="1:18" x14ac:dyDescent="0.25">
      <c r="A727" t="s">
        <v>503</v>
      </c>
      <c r="B727" t="s">
        <v>494</v>
      </c>
      <c r="C727">
        <v>71631900</v>
      </c>
      <c r="D727">
        <v>2</v>
      </c>
      <c r="E727">
        <v>4500035784</v>
      </c>
      <c r="F727" t="s">
        <v>519</v>
      </c>
      <c r="G727" s="1">
        <v>45264</v>
      </c>
      <c r="H727">
        <v>5427178</v>
      </c>
      <c r="I727">
        <v>2</v>
      </c>
      <c r="J727" t="s">
        <v>242</v>
      </c>
      <c r="K727" t="s">
        <v>580</v>
      </c>
      <c r="L727" s="3" t="s">
        <v>3</v>
      </c>
      <c r="M727" t="s">
        <v>580</v>
      </c>
      <c r="N727" s="4" t="s">
        <v>628</v>
      </c>
      <c r="O727" s="4">
        <v>30880324</v>
      </c>
      <c r="P727" s="4">
        <v>136333</v>
      </c>
      <c r="Q727" s="4">
        <v>25903</v>
      </c>
      <c r="R727" s="4">
        <v>162236</v>
      </c>
    </row>
    <row r="728" spans="1:18" x14ac:dyDescent="0.25">
      <c r="A728" t="s">
        <v>503</v>
      </c>
      <c r="B728" t="s">
        <v>494</v>
      </c>
      <c r="C728">
        <v>71631900</v>
      </c>
      <c r="D728">
        <v>154</v>
      </c>
      <c r="E728">
        <v>4500034235</v>
      </c>
      <c r="F728" t="s">
        <v>519</v>
      </c>
      <c r="G728" s="1">
        <v>45262</v>
      </c>
      <c r="H728">
        <v>5427287</v>
      </c>
      <c r="I728">
        <v>2</v>
      </c>
      <c r="J728" t="s">
        <v>242</v>
      </c>
      <c r="K728" t="s">
        <v>580</v>
      </c>
      <c r="L728" s="3" t="s">
        <v>3</v>
      </c>
      <c r="M728" t="s">
        <v>580</v>
      </c>
      <c r="N728" s="4" t="s">
        <v>628</v>
      </c>
      <c r="O728" s="4">
        <v>30818126</v>
      </c>
      <c r="P728" s="4">
        <v>58876</v>
      </c>
      <c r="Q728" s="4">
        <v>11186</v>
      </c>
      <c r="R728" s="4">
        <v>70062</v>
      </c>
    </row>
    <row r="729" spans="1:18" x14ac:dyDescent="0.25">
      <c r="A729" t="s">
        <v>503</v>
      </c>
      <c r="B729" t="s">
        <v>494</v>
      </c>
      <c r="C729">
        <v>71631900</v>
      </c>
      <c r="D729">
        <v>154</v>
      </c>
      <c r="E729">
        <v>4500034233</v>
      </c>
      <c r="F729" t="s">
        <v>519</v>
      </c>
      <c r="G729" s="1">
        <v>45262</v>
      </c>
      <c r="H729">
        <v>5427313</v>
      </c>
      <c r="I729">
        <v>2</v>
      </c>
      <c r="J729" t="s">
        <v>242</v>
      </c>
      <c r="K729" t="s">
        <v>580</v>
      </c>
      <c r="L729" s="3" t="s">
        <v>3</v>
      </c>
      <c r="M729" t="s">
        <v>580</v>
      </c>
      <c r="N729" s="4" t="s">
        <v>628</v>
      </c>
      <c r="O729" s="4">
        <v>30817715</v>
      </c>
      <c r="P729" s="4">
        <v>13890</v>
      </c>
      <c r="Q729" s="4">
        <v>2639</v>
      </c>
      <c r="R729" s="4">
        <v>16529</v>
      </c>
    </row>
    <row r="730" spans="1:18" x14ac:dyDescent="0.25">
      <c r="A730" t="s">
        <v>503</v>
      </c>
      <c r="B730" t="s">
        <v>494</v>
      </c>
      <c r="C730">
        <v>71631900</v>
      </c>
      <c r="D730">
        <v>2</v>
      </c>
      <c r="E730">
        <v>4500036209</v>
      </c>
      <c r="F730" t="s">
        <v>519</v>
      </c>
      <c r="G730" s="1">
        <v>45264</v>
      </c>
      <c r="H730">
        <v>5427315</v>
      </c>
      <c r="I730">
        <v>2</v>
      </c>
      <c r="J730" t="s">
        <v>242</v>
      </c>
      <c r="K730" t="s">
        <v>580</v>
      </c>
      <c r="L730" s="3" t="s">
        <v>3</v>
      </c>
      <c r="M730" t="s">
        <v>580</v>
      </c>
      <c r="N730" s="4" t="s">
        <v>628</v>
      </c>
      <c r="O730" s="4">
        <v>30924640</v>
      </c>
      <c r="P730" s="4">
        <v>164010</v>
      </c>
      <c r="Q730" s="4">
        <v>31162</v>
      </c>
      <c r="R730" s="4">
        <v>195172</v>
      </c>
    </row>
    <row r="731" spans="1:18" x14ac:dyDescent="0.25">
      <c r="A731" t="s">
        <v>503</v>
      </c>
      <c r="B731" t="s">
        <v>494</v>
      </c>
      <c r="C731">
        <v>71631900</v>
      </c>
      <c r="D731">
        <v>14</v>
      </c>
      <c r="E731">
        <v>4500036222</v>
      </c>
      <c r="F731" t="s">
        <v>519</v>
      </c>
      <c r="G731" s="1">
        <v>45264</v>
      </c>
      <c r="H731">
        <v>5427363</v>
      </c>
      <c r="I731">
        <v>2</v>
      </c>
      <c r="J731" t="s">
        <v>242</v>
      </c>
      <c r="K731" t="s">
        <v>580</v>
      </c>
      <c r="L731" s="3" t="s">
        <v>3</v>
      </c>
      <c r="M731" t="s">
        <v>580</v>
      </c>
      <c r="N731" s="4" t="s">
        <v>628</v>
      </c>
      <c r="O731" s="4">
        <v>30893722</v>
      </c>
      <c r="P731" s="4">
        <v>20428</v>
      </c>
      <c r="Q731" s="4">
        <v>3881</v>
      </c>
      <c r="R731" s="4">
        <v>24309</v>
      </c>
    </row>
    <row r="732" spans="1:18" x14ac:dyDescent="0.25">
      <c r="A732" t="s">
        <v>503</v>
      </c>
      <c r="B732" t="s">
        <v>494</v>
      </c>
      <c r="C732">
        <v>71631900</v>
      </c>
      <c r="D732">
        <v>154</v>
      </c>
      <c r="E732">
        <v>4500034686</v>
      </c>
      <c r="F732" t="s">
        <v>519</v>
      </c>
      <c r="G732" s="1">
        <v>45262</v>
      </c>
      <c r="H732">
        <v>5427373</v>
      </c>
      <c r="I732">
        <v>2</v>
      </c>
      <c r="J732" t="s">
        <v>242</v>
      </c>
      <c r="K732" t="s">
        <v>580</v>
      </c>
      <c r="L732" s="3" t="s">
        <v>3</v>
      </c>
      <c r="M732" t="s">
        <v>580</v>
      </c>
      <c r="N732" s="4" t="s">
        <v>628</v>
      </c>
      <c r="O732" s="4">
        <v>30887039</v>
      </c>
      <c r="P732" s="4">
        <v>142621</v>
      </c>
      <c r="Q732" s="4">
        <v>27098</v>
      </c>
      <c r="R732" s="4">
        <v>169719</v>
      </c>
    </row>
    <row r="733" spans="1:18" x14ac:dyDescent="0.25">
      <c r="A733" t="s">
        <v>503</v>
      </c>
      <c r="B733" t="s">
        <v>494</v>
      </c>
      <c r="C733">
        <v>71631900</v>
      </c>
      <c r="D733">
        <v>2</v>
      </c>
      <c r="E733">
        <v>4500035373</v>
      </c>
      <c r="F733" t="s">
        <v>519</v>
      </c>
      <c r="G733" s="1">
        <v>45264</v>
      </c>
      <c r="H733">
        <v>5427458</v>
      </c>
      <c r="I733">
        <v>2</v>
      </c>
      <c r="J733" t="s">
        <v>242</v>
      </c>
      <c r="K733" t="s">
        <v>580</v>
      </c>
      <c r="L733" s="3" t="s">
        <v>3</v>
      </c>
      <c r="M733" t="s">
        <v>580</v>
      </c>
      <c r="N733" s="4" t="s">
        <v>628</v>
      </c>
      <c r="O733" s="4">
        <v>30906247</v>
      </c>
      <c r="P733" s="4">
        <v>113654</v>
      </c>
      <c r="Q733" s="4">
        <v>21594</v>
      </c>
      <c r="R733" s="4">
        <v>135248</v>
      </c>
    </row>
    <row r="734" spans="1:18" x14ac:dyDescent="0.25">
      <c r="A734" t="s">
        <v>503</v>
      </c>
      <c r="B734" t="s">
        <v>494</v>
      </c>
      <c r="C734">
        <v>71631900</v>
      </c>
      <c r="D734">
        <v>2</v>
      </c>
      <c r="E734">
        <v>4500035890</v>
      </c>
      <c r="F734" t="s">
        <v>519</v>
      </c>
      <c r="G734" s="1">
        <v>45264</v>
      </c>
      <c r="H734">
        <v>5427463</v>
      </c>
      <c r="I734">
        <v>2</v>
      </c>
      <c r="J734" t="s">
        <v>242</v>
      </c>
      <c r="K734" t="s">
        <v>580</v>
      </c>
      <c r="L734" s="3" t="s">
        <v>3</v>
      </c>
      <c r="M734" t="s">
        <v>580</v>
      </c>
      <c r="N734" s="4" t="s">
        <v>628</v>
      </c>
      <c r="O734" s="4">
        <v>30920096</v>
      </c>
      <c r="P734" s="4">
        <v>17730</v>
      </c>
      <c r="Q734" s="4">
        <v>3369</v>
      </c>
      <c r="R734" s="4">
        <v>21099</v>
      </c>
    </row>
    <row r="735" spans="1:18" x14ac:dyDescent="0.25">
      <c r="A735" t="s">
        <v>503</v>
      </c>
      <c r="B735" t="s">
        <v>494</v>
      </c>
      <c r="C735">
        <v>71631900</v>
      </c>
      <c r="D735">
        <v>2</v>
      </c>
      <c r="E735">
        <v>4500036130</v>
      </c>
      <c r="F735" t="s">
        <v>519</v>
      </c>
      <c r="G735" s="1">
        <v>45264</v>
      </c>
      <c r="H735">
        <v>5427468</v>
      </c>
      <c r="I735">
        <v>2</v>
      </c>
      <c r="J735" t="s">
        <v>242</v>
      </c>
      <c r="K735" t="s">
        <v>580</v>
      </c>
      <c r="L735" s="3" t="s">
        <v>3</v>
      </c>
      <c r="M735">
        <v>5000042253</v>
      </c>
      <c r="N735" s="4" t="s">
        <v>628</v>
      </c>
      <c r="O735" s="4">
        <v>30907263</v>
      </c>
      <c r="P735" s="4">
        <v>26384</v>
      </c>
      <c r="Q735" s="4">
        <v>5013</v>
      </c>
      <c r="R735" s="4">
        <v>31397</v>
      </c>
    </row>
    <row r="736" spans="1:18" x14ac:dyDescent="0.25">
      <c r="A736" t="s">
        <v>503</v>
      </c>
      <c r="B736" t="s">
        <v>494</v>
      </c>
      <c r="C736">
        <v>71631900</v>
      </c>
      <c r="D736">
        <v>2</v>
      </c>
      <c r="E736">
        <v>4500035997</v>
      </c>
      <c r="F736" t="s">
        <v>519</v>
      </c>
      <c r="G736" s="1">
        <v>45264</v>
      </c>
      <c r="H736">
        <v>5427648</v>
      </c>
      <c r="I736">
        <v>2</v>
      </c>
      <c r="J736" t="s">
        <v>242</v>
      </c>
      <c r="K736" t="s">
        <v>580</v>
      </c>
      <c r="L736" s="3" t="s">
        <v>3</v>
      </c>
      <c r="M736">
        <v>5000042166</v>
      </c>
      <c r="N736" s="4" t="s">
        <v>628</v>
      </c>
      <c r="O736" s="4">
        <v>30905103</v>
      </c>
      <c r="P736" s="4">
        <v>587710</v>
      </c>
      <c r="Q736" s="4">
        <v>111665</v>
      </c>
      <c r="R736" s="4">
        <v>699375</v>
      </c>
    </row>
    <row r="737" spans="1:18" x14ac:dyDescent="0.25">
      <c r="A737" t="s">
        <v>503</v>
      </c>
      <c r="B737" t="s">
        <v>494</v>
      </c>
      <c r="C737">
        <v>71631900</v>
      </c>
      <c r="D737">
        <v>0</v>
      </c>
      <c r="E737">
        <v>4500035885</v>
      </c>
      <c r="F737" t="s">
        <v>519</v>
      </c>
      <c r="G737" s="1">
        <v>45264</v>
      </c>
      <c r="H737">
        <v>5427998</v>
      </c>
      <c r="I737">
        <v>2</v>
      </c>
      <c r="J737" t="s">
        <v>242</v>
      </c>
      <c r="K737" t="s">
        <v>580</v>
      </c>
      <c r="L737" s="3" t="s">
        <v>3</v>
      </c>
      <c r="M737" t="s">
        <v>580</v>
      </c>
      <c r="N737" s="4" t="s">
        <v>628</v>
      </c>
      <c r="O737" s="4">
        <v>30852446</v>
      </c>
      <c r="P737" s="4">
        <v>147273</v>
      </c>
      <c r="Q737" s="4">
        <v>27982</v>
      </c>
      <c r="R737" s="4">
        <v>175255</v>
      </c>
    </row>
    <row r="738" spans="1:18" x14ac:dyDescent="0.25">
      <c r="A738" t="s">
        <v>503</v>
      </c>
      <c r="B738" t="s">
        <v>494</v>
      </c>
      <c r="C738">
        <v>71631900</v>
      </c>
      <c r="D738">
        <v>14</v>
      </c>
      <c r="E738">
        <v>4500035846</v>
      </c>
      <c r="F738" t="s">
        <v>519</v>
      </c>
      <c r="G738" s="1">
        <v>45264</v>
      </c>
      <c r="H738">
        <v>5428173</v>
      </c>
      <c r="I738">
        <v>2</v>
      </c>
      <c r="J738" t="s">
        <v>242</v>
      </c>
      <c r="K738" t="s">
        <v>580</v>
      </c>
      <c r="L738" s="3" t="s">
        <v>3</v>
      </c>
      <c r="M738" t="s">
        <v>580</v>
      </c>
      <c r="N738" s="4" t="s">
        <v>628</v>
      </c>
      <c r="O738" s="4">
        <v>30918077</v>
      </c>
      <c r="P738" s="4">
        <v>225089</v>
      </c>
      <c r="Q738" s="4">
        <v>42767</v>
      </c>
      <c r="R738" s="4">
        <v>267856</v>
      </c>
    </row>
    <row r="739" spans="1:18" x14ac:dyDescent="0.25">
      <c r="A739" t="s">
        <v>503</v>
      </c>
      <c r="B739" t="s">
        <v>494</v>
      </c>
      <c r="C739">
        <v>71631900</v>
      </c>
      <c r="D739">
        <v>14</v>
      </c>
      <c r="E739">
        <v>4500036204</v>
      </c>
      <c r="F739" t="s">
        <v>519</v>
      </c>
      <c r="G739" s="1">
        <v>45264</v>
      </c>
      <c r="H739">
        <v>5428459</v>
      </c>
      <c r="I739">
        <v>2</v>
      </c>
      <c r="J739" t="s">
        <v>242</v>
      </c>
      <c r="K739" t="s">
        <v>580</v>
      </c>
      <c r="L739" s="3" t="s">
        <v>3</v>
      </c>
      <c r="M739" t="s">
        <v>580</v>
      </c>
      <c r="N739" s="4" t="s">
        <v>628</v>
      </c>
      <c r="O739" s="4">
        <v>30918112</v>
      </c>
      <c r="P739" s="4">
        <v>22322</v>
      </c>
      <c r="Q739" s="4">
        <v>4241</v>
      </c>
      <c r="R739" s="4">
        <v>26563</v>
      </c>
    </row>
    <row r="740" spans="1:18" x14ac:dyDescent="0.25">
      <c r="A740" t="s">
        <v>503</v>
      </c>
      <c r="B740" t="s">
        <v>494</v>
      </c>
      <c r="C740">
        <v>71631900</v>
      </c>
      <c r="D740">
        <v>0</v>
      </c>
      <c r="E740">
        <v>4500036391</v>
      </c>
      <c r="F740" t="s">
        <v>519</v>
      </c>
      <c r="G740" s="1">
        <v>45264</v>
      </c>
      <c r="H740">
        <v>5428525</v>
      </c>
      <c r="I740">
        <v>2</v>
      </c>
      <c r="J740" t="s">
        <v>242</v>
      </c>
      <c r="K740" t="s">
        <v>580</v>
      </c>
      <c r="L740" s="3" t="s">
        <v>3</v>
      </c>
      <c r="M740">
        <v>5000042157</v>
      </c>
      <c r="N740" s="4" t="s">
        <v>628</v>
      </c>
      <c r="O740" s="4">
        <v>30910190</v>
      </c>
      <c r="P740" s="4">
        <v>546670</v>
      </c>
      <c r="Q740" s="4">
        <v>103867</v>
      </c>
      <c r="R740" s="4">
        <v>650537</v>
      </c>
    </row>
    <row r="741" spans="1:18" x14ac:dyDescent="0.25">
      <c r="A741" t="s">
        <v>503</v>
      </c>
      <c r="B741" t="s">
        <v>494</v>
      </c>
      <c r="C741">
        <v>71631900</v>
      </c>
      <c r="D741">
        <v>14</v>
      </c>
      <c r="E741">
        <v>4500035242</v>
      </c>
      <c r="F741" t="s">
        <v>519</v>
      </c>
      <c r="G741" s="1">
        <v>45265</v>
      </c>
      <c r="H741">
        <v>5429148</v>
      </c>
      <c r="I741">
        <v>2</v>
      </c>
      <c r="J741" t="s">
        <v>242</v>
      </c>
      <c r="K741" t="s">
        <v>580</v>
      </c>
      <c r="L741" s="3" t="s">
        <v>3</v>
      </c>
      <c r="M741" t="s">
        <v>580</v>
      </c>
      <c r="N741" s="4" t="s">
        <v>628</v>
      </c>
      <c r="O741" s="4">
        <v>30895076</v>
      </c>
      <c r="P741" s="4">
        <v>15600</v>
      </c>
      <c r="Q741" s="4">
        <v>2964</v>
      </c>
      <c r="R741" s="4">
        <v>18564</v>
      </c>
    </row>
    <row r="742" spans="1:18" x14ac:dyDescent="0.25">
      <c r="F742" t="s">
        <v>520</v>
      </c>
      <c r="K742" t="s">
        <v>580</v>
      </c>
      <c r="L742" s="3"/>
      <c r="M742" t="s">
        <v>580</v>
      </c>
      <c r="P742" s="4">
        <v>11019061</v>
      </c>
      <c r="Q742" s="4">
        <v>2093620</v>
      </c>
      <c r="R742" s="4">
        <v>13112681</v>
      </c>
    </row>
    <row r="743" spans="1:18" x14ac:dyDescent="0.25">
      <c r="A743" t="s">
        <v>511</v>
      </c>
      <c r="B743" t="s">
        <v>494</v>
      </c>
      <c r="C743" s="13">
        <v>71644300</v>
      </c>
      <c r="D743">
        <v>2008</v>
      </c>
      <c r="E743">
        <v>30939137</v>
      </c>
      <c r="F743" t="s">
        <v>521</v>
      </c>
      <c r="G743" s="1">
        <v>45266</v>
      </c>
      <c r="H743">
        <v>5430056</v>
      </c>
      <c r="I743">
        <v>132</v>
      </c>
      <c r="J743" t="s">
        <v>416</v>
      </c>
      <c r="K743" t="s">
        <v>580</v>
      </c>
      <c r="L743" s="3"/>
      <c r="M743" t="s">
        <v>580</v>
      </c>
      <c r="N743" s="4" t="s">
        <v>628</v>
      </c>
      <c r="O743" s="4">
        <v>30939137</v>
      </c>
      <c r="P743" s="4">
        <v>652408</v>
      </c>
      <c r="Q743" s="4">
        <v>123958</v>
      </c>
      <c r="R743" s="4">
        <v>776366</v>
      </c>
    </row>
    <row r="744" spans="1:18" x14ac:dyDescent="0.25">
      <c r="A744" t="s">
        <v>511</v>
      </c>
      <c r="B744" t="s">
        <v>494</v>
      </c>
      <c r="C744">
        <v>71644300</v>
      </c>
      <c r="D744">
        <v>2011</v>
      </c>
      <c r="E744">
        <v>30939123</v>
      </c>
      <c r="F744" t="s">
        <v>521</v>
      </c>
      <c r="G744" s="1">
        <v>45266</v>
      </c>
      <c r="H744">
        <v>5430063</v>
      </c>
      <c r="I744">
        <v>132</v>
      </c>
      <c r="J744" t="s">
        <v>416</v>
      </c>
      <c r="K744" t="s">
        <v>580</v>
      </c>
      <c r="L744" s="3"/>
      <c r="M744" t="s">
        <v>580</v>
      </c>
      <c r="N744" s="4" t="s">
        <v>628</v>
      </c>
      <c r="O744" s="4">
        <v>30939123</v>
      </c>
      <c r="P744" s="4">
        <v>490772</v>
      </c>
      <c r="Q744" s="4">
        <v>93247</v>
      </c>
      <c r="R744" s="4">
        <v>584019</v>
      </c>
    </row>
    <row r="745" spans="1:18" x14ac:dyDescent="0.25">
      <c r="F745" t="s">
        <v>497</v>
      </c>
      <c r="K745" t="s">
        <v>580</v>
      </c>
      <c r="L745" s="3"/>
      <c r="M745" t="s">
        <v>580</v>
      </c>
      <c r="P745" s="4">
        <v>1143180</v>
      </c>
      <c r="Q745" s="4">
        <v>217205</v>
      </c>
      <c r="R745" s="4">
        <v>1360385</v>
      </c>
    </row>
    <row r="746" spans="1:18" x14ac:dyDescent="0.25">
      <c r="A746" t="s">
        <v>496</v>
      </c>
      <c r="B746" t="s">
        <v>494</v>
      </c>
      <c r="C746">
        <v>72201100</v>
      </c>
      <c r="D746">
        <v>9</v>
      </c>
      <c r="E746" t="s">
        <v>2610</v>
      </c>
      <c r="F746" t="s">
        <v>2611</v>
      </c>
      <c r="G746" s="1">
        <v>45264</v>
      </c>
      <c r="H746">
        <v>5427788</v>
      </c>
      <c r="I746">
        <v>385</v>
      </c>
      <c r="J746" t="s">
        <v>440</v>
      </c>
      <c r="K746" t="s">
        <v>580</v>
      </c>
      <c r="L746" s="3"/>
      <c r="M746" t="s">
        <v>580</v>
      </c>
      <c r="O746" s="4">
        <v>30920340</v>
      </c>
      <c r="P746" s="4">
        <v>527200</v>
      </c>
      <c r="Q746" s="4">
        <v>100168</v>
      </c>
      <c r="R746" s="4">
        <v>627368</v>
      </c>
    </row>
    <row r="747" spans="1:18" x14ac:dyDescent="0.25">
      <c r="F747" t="s">
        <v>495</v>
      </c>
      <c r="K747" t="s">
        <v>580</v>
      </c>
      <c r="L747" s="3"/>
      <c r="M747" t="s">
        <v>580</v>
      </c>
      <c r="P747" s="4">
        <v>527200</v>
      </c>
      <c r="Q747" s="4">
        <v>100168</v>
      </c>
      <c r="R747" s="4">
        <v>627368</v>
      </c>
    </row>
    <row r="748" spans="1:18" x14ac:dyDescent="0.25">
      <c r="A748" t="s">
        <v>496</v>
      </c>
      <c r="B748" t="s">
        <v>494</v>
      </c>
      <c r="C748">
        <v>72232200</v>
      </c>
      <c r="D748">
        <v>0</v>
      </c>
      <c r="E748" t="s">
        <v>2612</v>
      </c>
      <c r="F748" t="s">
        <v>2613</v>
      </c>
      <c r="G748" s="1">
        <v>45264</v>
      </c>
      <c r="H748">
        <v>5428111</v>
      </c>
      <c r="I748">
        <v>140</v>
      </c>
      <c r="J748" t="s">
        <v>458</v>
      </c>
      <c r="K748" t="s">
        <v>580</v>
      </c>
      <c r="L748" s="3"/>
      <c r="M748" t="s">
        <v>580</v>
      </c>
      <c r="O748" s="4">
        <v>30931405</v>
      </c>
      <c r="P748" s="4">
        <v>7718668</v>
      </c>
      <c r="Q748" s="4">
        <v>1466547</v>
      </c>
      <c r="R748" s="4">
        <v>9185215</v>
      </c>
    </row>
    <row r="749" spans="1:18" x14ac:dyDescent="0.25">
      <c r="F749" t="s">
        <v>495</v>
      </c>
      <c r="K749" t="s">
        <v>580</v>
      </c>
      <c r="L749" s="3"/>
      <c r="M749" t="s">
        <v>580</v>
      </c>
      <c r="P749" s="4">
        <v>7718668</v>
      </c>
      <c r="Q749" s="4">
        <v>1466547</v>
      </c>
      <c r="R749" s="4">
        <v>9185215</v>
      </c>
    </row>
    <row r="750" spans="1:18" x14ac:dyDescent="0.25">
      <c r="A750" t="s">
        <v>3</v>
      </c>
      <c r="B750" t="s">
        <v>494</v>
      </c>
      <c r="C750">
        <v>74805100</v>
      </c>
      <c r="D750">
        <v>8</v>
      </c>
      <c r="E750">
        <v>30932678</v>
      </c>
      <c r="F750" t="s">
        <v>966</v>
      </c>
      <c r="G750" s="1">
        <v>45264</v>
      </c>
      <c r="H750">
        <v>5427958</v>
      </c>
      <c r="I750">
        <v>23</v>
      </c>
      <c r="J750" t="s">
        <v>174</v>
      </c>
      <c r="K750" t="s">
        <v>580</v>
      </c>
      <c r="L750" s="3"/>
      <c r="M750" t="s">
        <v>580</v>
      </c>
      <c r="O750" s="4">
        <v>30932678</v>
      </c>
      <c r="P750" s="4">
        <v>212311</v>
      </c>
      <c r="Q750" s="4">
        <v>40339</v>
      </c>
      <c r="R750" s="4">
        <v>252650</v>
      </c>
    </row>
    <row r="751" spans="1:18" x14ac:dyDescent="0.25">
      <c r="A751" t="s">
        <v>3</v>
      </c>
      <c r="B751" t="s">
        <v>494</v>
      </c>
      <c r="C751">
        <v>74805100</v>
      </c>
      <c r="D751">
        <v>8</v>
      </c>
      <c r="E751">
        <v>30933686</v>
      </c>
      <c r="F751" t="s">
        <v>966</v>
      </c>
      <c r="G751" s="1">
        <v>45264</v>
      </c>
      <c r="H751">
        <v>5428185</v>
      </c>
      <c r="I751">
        <v>23</v>
      </c>
      <c r="J751" t="s">
        <v>174</v>
      </c>
      <c r="K751" t="s">
        <v>580</v>
      </c>
      <c r="L751" s="3"/>
      <c r="M751" t="s">
        <v>580</v>
      </c>
      <c r="O751" s="4">
        <v>30933686</v>
      </c>
      <c r="P751" s="4">
        <v>156924</v>
      </c>
      <c r="Q751" s="4">
        <v>29816</v>
      </c>
      <c r="R751" s="4">
        <v>186740</v>
      </c>
    </row>
    <row r="752" spans="1:18" x14ac:dyDescent="0.25">
      <c r="A752" t="s">
        <v>3</v>
      </c>
      <c r="B752" t="s">
        <v>494</v>
      </c>
      <c r="C752">
        <v>74805100</v>
      </c>
      <c r="D752">
        <v>1</v>
      </c>
      <c r="E752">
        <v>30933324</v>
      </c>
      <c r="F752" t="s">
        <v>966</v>
      </c>
      <c r="G752" s="1">
        <v>45264</v>
      </c>
      <c r="H752">
        <v>5428203</v>
      </c>
      <c r="I752">
        <v>23</v>
      </c>
      <c r="J752" t="s">
        <v>174</v>
      </c>
      <c r="K752" t="s">
        <v>580</v>
      </c>
      <c r="L752" s="3"/>
      <c r="M752" t="s">
        <v>580</v>
      </c>
      <c r="O752" s="4">
        <v>30933324</v>
      </c>
      <c r="P752" s="4">
        <v>417150</v>
      </c>
      <c r="Q752" s="4">
        <v>79259</v>
      </c>
      <c r="R752" s="4">
        <v>496409</v>
      </c>
    </row>
    <row r="753" spans="1:18" x14ac:dyDescent="0.25">
      <c r="A753" t="s">
        <v>3</v>
      </c>
      <c r="B753" t="s">
        <v>494</v>
      </c>
      <c r="C753">
        <v>74805100</v>
      </c>
      <c r="D753">
        <v>13</v>
      </c>
      <c r="E753">
        <v>30933171</v>
      </c>
      <c r="F753" t="s">
        <v>966</v>
      </c>
      <c r="G753" s="1">
        <v>45264</v>
      </c>
      <c r="H753">
        <v>5428302</v>
      </c>
      <c r="I753">
        <v>23</v>
      </c>
      <c r="J753" t="s">
        <v>174</v>
      </c>
      <c r="K753" t="s">
        <v>580</v>
      </c>
      <c r="L753" s="3"/>
      <c r="M753" t="s">
        <v>580</v>
      </c>
      <c r="O753" s="4">
        <v>30933171</v>
      </c>
      <c r="P753" s="4">
        <v>361471</v>
      </c>
      <c r="Q753" s="4">
        <v>68679</v>
      </c>
      <c r="R753" s="4">
        <v>430150</v>
      </c>
    </row>
    <row r="754" spans="1:18" x14ac:dyDescent="0.25">
      <c r="A754" t="s">
        <v>3</v>
      </c>
      <c r="B754" t="s">
        <v>494</v>
      </c>
      <c r="C754">
        <v>74805100</v>
      </c>
      <c r="D754">
        <v>13</v>
      </c>
      <c r="E754">
        <v>30933171</v>
      </c>
      <c r="F754" t="s">
        <v>966</v>
      </c>
      <c r="G754" s="1">
        <v>45264</v>
      </c>
      <c r="H754">
        <v>5428303</v>
      </c>
      <c r="I754">
        <v>23</v>
      </c>
      <c r="J754" t="s">
        <v>174</v>
      </c>
      <c r="K754" t="s">
        <v>580</v>
      </c>
      <c r="L754" s="3"/>
      <c r="M754" t="s">
        <v>580</v>
      </c>
      <c r="O754" s="4">
        <v>30933171</v>
      </c>
      <c r="P754" s="4">
        <v>15825</v>
      </c>
      <c r="Q754" s="4">
        <v>3007</v>
      </c>
      <c r="R754" s="4">
        <v>18832</v>
      </c>
    </row>
    <row r="755" spans="1:18" x14ac:dyDescent="0.25">
      <c r="A755" t="s">
        <v>3</v>
      </c>
      <c r="B755" t="s">
        <v>494</v>
      </c>
      <c r="C755">
        <v>74805100</v>
      </c>
      <c r="D755">
        <v>8</v>
      </c>
      <c r="E755">
        <v>30932510</v>
      </c>
      <c r="F755" t="s">
        <v>966</v>
      </c>
      <c r="G755" s="1">
        <v>45264</v>
      </c>
      <c r="H755">
        <v>5428309</v>
      </c>
      <c r="I755">
        <v>23</v>
      </c>
      <c r="J755" t="s">
        <v>174</v>
      </c>
      <c r="K755" t="s">
        <v>580</v>
      </c>
      <c r="L755" s="3"/>
      <c r="M755" t="s">
        <v>580</v>
      </c>
      <c r="O755" s="4">
        <v>30932510</v>
      </c>
      <c r="P755" s="4">
        <v>256512</v>
      </c>
      <c r="Q755" s="4">
        <v>48737</v>
      </c>
      <c r="R755" s="4">
        <v>305249</v>
      </c>
    </row>
    <row r="756" spans="1:18" x14ac:dyDescent="0.25">
      <c r="A756" t="s">
        <v>3</v>
      </c>
      <c r="B756" t="s">
        <v>494</v>
      </c>
      <c r="C756">
        <v>74805100</v>
      </c>
      <c r="D756">
        <v>5</v>
      </c>
      <c r="E756">
        <v>30933066</v>
      </c>
      <c r="F756" t="s">
        <v>966</v>
      </c>
      <c r="G756" s="1">
        <v>45264</v>
      </c>
      <c r="H756">
        <v>5428366</v>
      </c>
      <c r="I756">
        <v>23</v>
      </c>
      <c r="J756" t="s">
        <v>174</v>
      </c>
      <c r="K756" t="s">
        <v>580</v>
      </c>
      <c r="L756" s="3"/>
      <c r="M756" t="s">
        <v>580</v>
      </c>
      <c r="O756" s="4">
        <v>30933066</v>
      </c>
      <c r="P756" s="4">
        <v>519719</v>
      </c>
      <c r="Q756" s="4">
        <v>98747</v>
      </c>
      <c r="R756" s="4">
        <v>618466</v>
      </c>
    </row>
    <row r="757" spans="1:18" x14ac:dyDescent="0.25">
      <c r="A757" t="s">
        <v>3</v>
      </c>
      <c r="B757" t="s">
        <v>494</v>
      </c>
      <c r="C757">
        <v>74805100</v>
      </c>
      <c r="D757">
        <v>6</v>
      </c>
      <c r="E757">
        <v>30933787</v>
      </c>
      <c r="F757" t="s">
        <v>966</v>
      </c>
      <c r="G757" s="1">
        <v>45264</v>
      </c>
      <c r="H757">
        <v>5428416</v>
      </c>
      <c r="I757">
        <v>23</v>
      </c>
      <c r="J757" t="s">
        <v>174</v>
      </c>
      <c r="K757" t="s">
        <v>580</v>
      </c>
      <c r="L757" s="3"/>
      <c r="M757" t="s">
        <v>580</v>
      </c>
      <c r="O757" s="4">
        <v>30933787</v>
      </c>
      <c r="P757" s="4">
        <v>233580</v>
      </c>
      <c r="Q757" s="4">
        <v>44380</v>
      </c>
      <c r="R757" s="4">
        <v>277960</v>
      </c>
    </row>
    <row r="758" spans="1:18" x14ac:dyDescent="0.25">
      <c r="A758" t="s">
        <v>3</v>
      </c>
      <c r="B758" t="s">
        <v>494</v>
      </c>
      <c r="C758">
        <v>74805100</v>
      </c>
      <c r="D758">
        <v>6</v>
      </c>
      <c r="E758">
        <v>30933804</v>
      </c>
      <c r="F758" t="s">
        <v>966</v>
      </c>
      <c r="G758" s="1">
        <v>45264</v>
      </c>
      <c r="H758">
        <v>5428425</v>
      </c>
      <c r="I758">
        <v>23</v>
      </c>
      <c r="J758" t="s">
        <v>174</v>
      </c>
      <c r="K758" t="s">
        <v>580</v>
      </c>
      <c r="L758" s="3"/>
      <c r="M758" t="s">
        <v>580</v>
      </c>
      <c r="O758" s="4">
        <v>30933804</v>
      </c>
      <c r="P758" s="4">
        <v>149354</v>
      </c>
      <c r="Q758" s="4">
        <v>28377</v>
      </c>
      <c r="R758" s="4">
        <v>177731</v>
      </c>
    </row>
    <row r="759" spans="1:18" x14ac:dyDescent="0.25">
      <c r="A759" t="s">
        <v>3</v>
      </c>
      <c r="B759" t="s">
        <v>494</v>
      </c>
      <c r="C759">
        <v>74805100</v>
      </c>
      <c r="D759">
        <v>7</v>
      </c>
      <c r="E759">
        <v>30933849</v>
      </c>
      <c r="F759" t="s">
        <v>966</v>
      </c>
      <c r="G759" s="1">
        <v>45264</v>
      </c>
      <c r="H759">
        <v>5428451</v>
      </c>
      <c r="I759">
        <v>23</v>
      </c>
      <c r="J759" t="s">
        <v>174</v>
      </c>
      <c r="K759" t="s">
        <v>580</v>
      </c>
      <c r="L759" s="3"/>
      <c r="M759" t="s">
        <v>580</v>
      </c>
      <c r="O759" s="4">
        <v>30933849</v>
      </c>
      <c r="P759" s="4">
        <v>280764</v>
      </c>
      <c r="Q759" s="4">
        <v>53345</v>
      </c>
      <c r="R759" s="4">
        <v>334109</v>
      </c>
    </row>
    <row r="760" spans="1:18" x14ac:dyDescent="0.25">
      <c r="A760" t="s">
        <v>3</v>
      </c>
      <c r="B760" t="s">
        <v>494</v>
      </c>
      <c r="C760">
        <v>74805100</v>
      </c>
      <c r="D760">
        <v>7</v>
      </c>
      <c r="E760">
        <v>30933849</v>
      </c>
      <c r="F760" t="s">
        <v>966</v>
      </c>
      <c r="G760" s="1">
        <v>45264</v>
      </c>
      <c r="H760">
        <v>5428452</v>
      </c>
      <c r="I760">
        <v>23</v>
      </c>
      <c r="J760" t="s">
        <v>174</v>
      </c>
      <c r="K760" t="s">
        <v>580</v>
      </c>
      <c r="L760" s="3"/>
      <c r="M760" t="s">
        <v>580</v>
      </c>
      <c r="O760" s="4">
        <v>30933849</v>
      </c>
      <c r="P760" s="4">
        <v>203520</v>
      </c>
      <c r="Q760" s="4">
        <v>38669</v>
      </c>
      <c r="R760" s="4">
        <v>242189</v>
      </c>
    </row>
    <row r="761" spans="1:18" x14ac:dyDescent="0.25">
      <c r="A761" t="s">
        <v>3</v>
      </c>
      <c r="B761" t="s">
        <v>494</v>
      </c>
      <c r="C761">
        <v>74805100</v>
      </c>
      <c r="D761">
        <v>3</v>
      </c>
      <c r="E761">
        <v>30932507</v>
      </c>
      <c r="F761" t="s">
        <v>966</v>
      </c>
      <c r="G761" s="1">
        <v>45264</v>
      </c>
      <c r="H761">
        <v>5428479</v>
      </c>
      <c r="I761">
        <v>23</v>
      </c>
      <c r="J761" t="s">
        <v>174</v>
      </c>
      <c r="K761" t="s">
        <v>580</v>
      </c>
      <c r="L761" s="3"/>
      <c r="M761" t="s">
        <v>580</v>
      </c>
      <c r="O761" s="4">
        <v>30932507</v>
      </c>
      <c r="P761" s="4">
        <v>272826</v>
      </c>
      <c r="Q761" s="4">
        <v>51837</v>
      </c>
      <c r="R761" s="4">
        <v>324663</v>
      </c>
    </row>
    <row r="762" spans="1:18" x14ac:dyDescent="0.25">
      <c r="A762" t="s">
        <v>3</v>
      </c>
      <c r="B762" t="s">
        <v>494</v>
      </c>
      <c r="C762">
        <v>74805100</v>
      </c>
      <c r="D762">
        <v>7</v>
      </c>
      <c r="E762">
        <v>30936285</v>
      </c>
      <c r="F762" t="s">
        <v>966</v>
      </c>
      <c r="G762" s="1">
        <v>45265</v>
      </c>
      <c r="H762">
        <v>5428753</v>
      </c>
      <c r="I762">
        <v>23</v>
      </c>
      <c r="J762" t="s">
        <v>174</v>
      </c>
      <c r="K762" t="s">
        <v>580</v>
      </c>
      <c r="L762" s="3"/>
      <c r="M762" t="s">
        <v>580</v>
      </c>
      <c r="O762" s="4">
        <v>30936285</v>
      </c>
      <c r="P762" s="4">
        <v>176460</v>
      </c>
      <c r="Q762" s="4">
        <v>33527</v>
      </c>
      <c r="R762" s="4">
        <v>209987</v>
      </c>
    </row>
    <row r="763" spans="1:18" x14ac:dyDescent="0.25">
      <c r="A763" t="s">
        <v>3</v>
      </c>
      <c r="B763" t="s">
        <v>494</v>
      </c>
      <c r="C763">
        <v>74805100</v>
      </c>
      <c r="D763">
        <v>4</v>
      </c>
      <c r="E763">
        <v>30936560</v>
      </c>
      <c r="F763" t="s">
        <v>966</v>
      </c>
      <c r="G763" s="1">
        <v>45265</v>
      </c>
      <c r="H763">
        <v>5428818</v>
      </c>
      <c r="I763">
        <v>23</v>
      </c>
      <c r="J763" t="s">
        <v>174</v>
      </c>
      <c r="K763" t="s">
        <v>580</v>
      </c>
      <c r="L763" s="3"/>
      <c r="M763" t="s">
        <v>580</v>
      </c>
      <c r="O763" s="4">
        <v>30936560</v>
      </c>
      <c r="P763" s="4">
        <v>101506</v>
      </c>
      <c r="Q763" s="4">
        <v>19286</v>
      </c>
      <c r="R763" s="4">
        <v>120792</v>
      </c>
    </row>
    <row r="764" spans="1:18" x14ac:dyDescent="0.25">
      <c r="A764" t="s">
        <v>3</v>
      </c>
      <c r="B764" t="s">
        <v>494</v>
      </c>
      <c r="C764">
        <v>74805100</v>
      </c>
      <c r="D764">
        <v>3</v>
      </c>
      <c r="E764">
        <v>30937495</v>
      </c>
      <c r="F764" t="s">
        <v>966</v>
      </c>
      <c r="G764" s="1">
        <v>45265</v>
      </c>
      <c r="H764">
        <v>5428979</v>
      </c>
      <c r="I764">
        <v>23</v>
      </c>
      <c r="J764" t="s">
        <v>174</v>
      </c>
      <c r="K764" t="s">
        <v>580</v>
      </c>
      <c r="L764" s="3"/>
      <c r="M764" t="s">
        <v>580</v>
      </c>
      <c r="O764" s="4">
        <v>30937495</v>
      </c>
      <c r="P764" s="4">
        <v>106497</v>
      </c>
      <c r="Q764" s="4">
        <v>20234</v>
      </c>
      <c r="R764" s="4">
        <v>126731</v>
      </c>
    </row>
    <row r="765" spans="1:18" x14ac:dyDescent="0.25">
      <c r="A765" t="s">
        <v>3</v>
      </c>
      <c r="B765" t="s">
        <v>494</v>
      </c>
      <c r="C765">
        <v>74805100</v>
      </c>
      <c r="D765">
        <v>1</v>
      </c>
      <c r="E765">
        <v>30938524</v>
      </c>
      <c r="F765" t="s">
        <v>966</v>
      </c>
      <c r="G765" s="1">
        <v>45265</v>
      </c>
      <c r="H765">
        <v>5429356</v>
      </c>
      <c r="I765">
        <v>23</v>
      </c>
      <c r="J765" t="s">
        <v>174</v>
      </c>
      <c r="K765" t="s">
        <v>580</v>
      </c>
      <c r="L765" s="3"/>
      <c r="M765" t="s">
        <v>580</v>
      </c>
      <c r="O765" s="4">
        <v>30938524</v>
      </c>
      <c r="P765" s="4">
        <v>251930</v>
      </c>
      <c r="Q765" s="4">
        <v>47867</v>
      </c>
      <c r="R765" s="4">
        <v>299797</v>
      </c>
    </row>
    <row r="766" spans="1:18" x14ac:dyDescent="0.25">
      <c r="F766" t="s">
        <v>791</v>
      </c>
      <c r="K766" t="s">
        <v>580</v>
      </c>
      <c r="L766" s="3"/>
      <c r="M766" t="s">
        <v>580</v>
      </c>
      <c r="P766" s="4">
        <v>3716349</v>
      </c>
      <c r="Q766" s="4">
        <v>706106</v>
      </c>
      <c r="R766" s="4">
        <v>4422455</v>
      </c>
    </row>
    <row r="767" spans="1:18" x14ac:dyDescent="0.25">
      <c r="A767" t="s">
        <v>3084</v>
      </c>
      <c r="B767" t="s">
        <v>494</v>
      </c>
      <c r="C767" s="13">
        <v>76000739</v>
      </c>
      <c r="D767">
        <v>95</v>
      </c>
      <c r="E767">
        <v>30934928</v>
      </c>
      <c r="F767" t="s">
        <v>3085</v>
      </c>
      <c r="G767" s="1">
        <v>45265</v>
      </c>
      <c r="H767">
        <v>5428693</v>
      </c>
      <c r="I767">
        <v>81</v>
      </c>
      <c r="J767" t="s">
        <v>144</v>
      </c>
      <c r="K767" t="s">
        <v>580</v>
      </c>
      <c r="L767" s="3" t="s">
        <v>35</v>
      </c>
      <c r="M767" t="s">
        <v>580</v>
      </c>
      <c r="N767" s="4" t="s">
        <v>628</v>
      </c>
      <c r="O767" s="4">
        <v>30934928</v>
      </c>
      <c r="P767" s="4">
        <v>69290</v>
      </c>
      <c r="Q767" s="4">
        <v>13165</v>
      </c>
      <c r="R767" s="4">
        <v>82455</v>
      </c>
    </row>
    <row r="768" spans="1:18" x14ac:dyDescent="0.25">
      <c r="A768" t="s">
        <v>3084</v>
      </c>
      <c r="B768" t="s">
        <v>494</v>
      </c>
      <c r="C768">
        <v>76000739</v>
      </c>
      <c r="D768">
        <v>80</v>
      </c>
      <c r="E768">
        <v>30935939</v>
      </c>
      <c r="F768" t="s">
        <v>3085</v>
      </c>
      <c r="G768" s="1">
        <v>45265</v>
      </c>
      <c r="H768">
        <v>5429097</v>
      </c>
      <c r="I768">
        <v>81</v>
      </c>
      <c r="J768" t="s">
        <v>144</v>
      </c>
      <c r="K768" t="s">
        <v>580</v>
      </c>
      <c r="L768" s="3" t="s">
        <v>35</v>
      </c>
      <c r="M768" t="s">
        <v>580</v>
      </c>
      <c r="N768" s="4" t="s">
        <v>628</v>
      </c>
      <c r="O768" s="4">
        <v>30935939</v>
      </c>
      <c r="P768" s="4">
        <v>26053</v>
      </c>
      <c r="Q768" s="4">
        <v>4950</v>
      </c>
      <c r="R768" s="4">
        <v>31003</v>
      </c>
    </row>
    <row r="769" spans="1:18" x14ac:dyDescent="0.25">
      <c r="A769" t="s">
        <v>3084</v>
      </c>
      <c r="B769" t="s">
        <v>494</v>
      </c>
      <c r="C769">
        <v>76000739</v>
      </c>
      <c r="D769">
        <v>69</v>
      </c>
      <c r="E769">
        <v>30938502</v>
      </c>
      <c r="F769" t="s">
        <v>3085</v>
      </c>
      <c r="G769" s="1">
        <v>45266</v>
      </c>
      <c r="H769">
        <v>5429240</v>
      </c>
      <c r="I769">
        <v>81</v>
      </c>
      <c r="J769" t="s">
        <v>144</v>
      </c>
      <c r="K769" t="s">
        <v>580</v>
      </c>
      <c r="L769" s="3" t="s">
        <v>35</v>
      </c>
      <c r="M769" t="s">
        <v>580</v>
      </c>
      <c r="N769" s="4" t="s">
        <v>628</v>
      </c>
      <c r="O769" s="4">
        <v>30938502</v>
      </c>
      <c r="P769" s="4">
        <v>29489</v>
      </c>
      <c r="Q769" s="4">
        <v>5603</v>
      </c>
      <c r="R769" s="4">
        <v>35092</v>
      </c>
    </row>
    <row r="770" spans="1:18" x14ac:dyDescent="0.25">
      <c r="A770" t="s">
        <v>3084</v>
      </c>
      <c r="B770" t="s">
        <v>494</v>
      </c>
      <c r="C770">
        <v>76000739</v>
      </c>
      <c r="D770">
        <v>4</v>
      </c>
      <c r="E770">
        <v>30936484</v>
      </c>
      <c r="F770" t="s">
        <v>3085</v>
      </c>
      <c r="G770" s="1">
        <v>45266</v>
      </c>
      <c r="H770">
        <v>5429696</v>
      </c>
      <c r="I770">
        <v>81</v>
      </c>
      <c r="J770" t="s">
        <v>144</v>
      </c>
      <c r="K770" t="s">
        <v>580</v>
      </c>
      <c r="L770" s="3" t="s">
        <v>35</v>
      </c>
      <c r="M770" t="s">
        <v>580</v>
      </c>
      <c r="N770" s="4" t="s">
        <v>628</v>
      </c>
      <c r="O770" s="4">
        <v>30936484</v>
      </c>
      <c r="P770" s="4">
        <v>83862</v>
      </c>
      <c r="Q770" s="4">
        <v>15934</v>
      </c>
      <c r="R770" s="4">
        <v>99796</v>
      </c>
    </row>
    <row r="771" spans="1:18" x14ac:dyDescent="0.25">
      <c r="A771" t="s">
        <v>3084</v>
      </c>
      <c r="B771" t="s">
        <v>494</v>
      </c>
      <c r="C771">
        <v>76000739</v>
      </c>
      <c r="D771">
        <v>38</v>
      </c>
      <c r="E771">
        <v>30941599</v>
      </c>
      <c r="F771" t="s">
        <v>3085</v>
      </c>
      <c r="G771" s="1">
        <v>45266</v>
      </c>
      <c r="H771">
        <v>5429969</v>
      </c>
      <c r="I771">
        <v>81</v>
      </c>
      <c r="J771" t="s">
        <v>144</v>
      </c>
      <c r="K771" t="s">
        <v>580</v>
      </c>
      <c r="L771" s="3" t="s">
        <v>35</v>
      </c>
      <c r="M771" t="s">
        <v>580</v>
      </c>
      <c r="N771" s="4" t="s">
        <v>628</v>
      </c>
      <c r="O771" s="4">
        <v>30941599</v>
      </c>
      <c r="P771" s="4">
        <v>99293</v>
      </c>
      <c r="Q771" s="4">
        <v>18866</v>
      </c>
      <c r="R771" s="4">
        <v>118159</v>
      </c>
    </row>
    <row r="772" spans="1:18" x14ac:dyDescent="0.25">
      <c r="A772" t="s">
        <v>3084</v>
      </c>
      <c r="B772" t="s">
        <v>494</v>
      </c>
      <c r="C772">
        <v>76000739</v>
      </c>
      <c r="D772">
        <v>64</v>
      </c>
      <c r="E772">
        <v>30940576</v>
      </c>
      <c r="F772" t="s">
        <v>3085</v>
      </c>
      <c r="G772" s="1">
        <v>45266</v>
      </c>
      <c r="H772">
        <v>5430252</v>
      </c>
      <c r="I772">
        <v>81</v>
      </c>
      <c r="J772" t="s">
        <v>144</v>
      </c>
      <c r="K772" t="s">
        <v>580</v>
      </c>
      <c r="L772" s="3" t="s">
        <v>35</v>
      </c>
      <c r="M772" t="s">
        <v>580</v>
      </c>
      <c r="N772" s="4" t="s">
        <v>628</v>
      </c>
      <c r="O772" s="4">
        <v>30940576</v>
      </c>
      <c r="P772" s="4">
        <v>33176</v>
      </c>
      <c r="Q772" s="4">
        <v>6303</v>
      </c>
      <c r="R772" s="4">
        <v>39479</v>
      </c>
    </row>
    <row r="773" spans="1:18" x14ac:dyDescent="0.25">
      <c r="F773" t="s">
        <v>518</v>
      </c>
      <c r="K773" t="s">
        <v>580</v>
      </c>
      <c r="L773" s="3"/>
      <c r="M773" t="s">
        <v>580</v>
      </c>
      <c r="P773" s="4">
        <v>341163</v>
      </c>
      <c r="Q773" s="4">
        <v>64821</v>
      </c>
      <c r="R773" s="4">
        <v>405984</v>
      </c>
    </row>
    <row r="774" spans="1:18" x14ac:dyDescent="0.25">
      <c r="A774" t="s">
        <v>503</v>
      </c>
      <c r="B774" t="s">
        <v>494</v>
      </c>
      <c r="C774">
        <v>76005001</v>
      </c>
      <c r="D774">
        <v>9</v>
      </c>
      <c r="E774">
        <v>4501071457</v>
      </c>
      <c r="F774" t="s">
        <v>2614</v>
      </c>
      <c r="G774" s="1">
        <v>45264</v>
      </c>
      <c r="H774">
        <v>5427756</v>
      </c>
      <c r="I774">
        <v>129</v>
      </c>
      <c r="J774" t="s">
        <v>414</v>
      </c>
      <c r="K774" t="s">
        <v>580</v>
      </c>
      <c r="L774" s="3"/>
      <c r="M774" t="s">
        <v>580</v>
      </c>
      <c r="O774" s="4">
        <v>30926551</v>
      </c>
      <c r="P774" s="4">
        <v>238574</v>
      </c>
      <c r="Q774" s="4">
        <v>45329</v>
      </c>
      <c r="R774" s="4">
        <v>283903</v>
      </c>
    </row>
    <row r="775" spans="1:18" x14ac:dyDescent="0.25">
      <c r="F775" t="s">
        <v>495</v>
      </c>
      <c r="K775" t="s">
        <v>580</v>
      </c>
      <c r="L775" s="3"/>
      <c r="M775" t="s">
        <v>580</v>
      </c>
      <c r="P775" s="4">
        <v>238574</v>
      </c>
      <c r="Q775" s="4">
        <v>45329</v>
      </c>
      <c r="R775" s="4">
        <v>283903</v>
      </c>
    </row>
    <row r="776" spans="1:18" x14ac:dyDescent="0.25">
      <c r="A776" t="s">
        <v>510</v>
      </c>
      <c r="B776" t="s">
        <v>494</v>
      </c>
      <c r="C776">
        <v>76005843</v>
      </c>
      <c r="D776">
        <v>3</v>
      </c>
      <c r="E776">
        <v>30935607</v>
      </c>
      <c r="F776" t="s">
        <v>522</v>
      </c>
      <c r="G776" s="1">
        <v>45265</v>
      </c>
      <c r="H776">
        <v>5429012</v>
      </c>
      <c r="I776">
        <v>181</v>
      </c>
      <c r="J776" t="s">
        <v>206</v>
      </c>
      <c r="K776" t="s">
        <v>580</v>
      </c>
      <c r="L776" s="3"/>
      <c r="M776" t="s">
        <v>580</v>
      </c>
      <c r="O776" s="4">
        <v>30935607</v>
      </c>
      <c r="P776" s="4">
        <v>49852</v>
      </c>
      <c r="Q776" s="4">
        <v>9472</v>
      </c>
      <c r="R776" s="4">
        <v>59324</v>
      </c>
    </row>
    <row r="777" spans="1:18" x14ac:dyDescent="0.25">
      <c r="F777" t="s">
        <v>495</v>
      </c>
      <c r="K777" t="s">
        <v>580</v>
      </c>
      <c r="L777" s="3"/>
      <c r="M777" t="s">
        <v>580</v>
      </c>
      <c r="P777" s="4">
        <v>49852</v>
      </c>
      <c r="Q777" s="4">
        <v>9472</v>
      </c>
      <c r="R777" s="4">
        <v>59324</v>
      </c>
    </row>
    <row r="778" spans="1:18" x14ac:dyDescent="0.25">
      <c r="A778" t="s">
        <v>977</v>
      </c>
      <c r="B778" t="s">
        <v>494</v>
      </c>
      <c r="C778" s="13">
        <v>76005909</v>
      </c>
      <c r="D778">
        <v>20</v>
      </c>
      <c r="E778">
        <v>30931661</v>
      </c>
      <c r="F778" t="s">
        <v>2615</v>
      </c>
      <c r="G778" s="1">
        <v>45264</v>
      </c>
      <c r="H778">
        <v>5427469</v>
      </c>
      <c r="I778">
        <v>91</v>
      </c>
      <c r="J778" t="s">
        <v>172</v>
      </c>
      <c r="K778" t="s">
        <v>580</v>
      </c>
      <c r="L778" s="3"/>
      <c r="M778" t="s">
        <v>580</v>
      </c>
      <c r="N778" s="4" t="s">
        <v>628</v>
      </c>
      <c r="O778" s="4">
        <v>30931661</v>
      </c>
      <c r="P778" s="4">
        <v>17852</v>
      </c>
      <c r="Q778" s="4">
        <v>3392</v>
      </c>
      <c r="R778" s="4">
        <v>21244</v>
      </c>
    </row>
    <row r="779" spans="1:18" x14ac:dyDescent="0.25">
      <c r="A779" t="s">
        <v>977</v>
      </c>
      <c r="B779" t="s">
        <v>494</v>
      </c>
      <c r="C779">
        <v>76005909</v>
      </c>
      <c r="D779">
        <v>24</v>
      </c>
      <c r="E779">
        <v>30931685</v>
      </c>
      <c r="F779" t="s">
        <v>2615</v>
      </c>
      <c r="G779" s="1">
        <v>45264</v>
      </c>
      <c r="H779">
        <v>5427504</v>
      </c>
      <c r="I779">
        <v>91</v>
      </c>
      <c r="J779" t="s">
        <v>172</v>
      </c>
      <c r="K779" t="s">
        <v>580</v>
      </c>
      <c r="L779" s="3"/>
      <c r="M779" t="s">
        <v>580</v>
      </c>
      <c r="N779" s="4" t="s">
        <v>628</v>
      </c>
      <c r="O779" s="4">
        <v>30931685</v>
      </c>
      <c r="P779" s="4">
        <v>37043</v>
      </c>
      <c r="Q779" s="4">
        <v>7038</v>
      </c>
      <c r="R779" s="4">
        <v>44081</v>
      </c>
    </row>
    <row r="780" spans="1:18" x14ac:dyDescent="0.25">
      <c r="A780" t="s">
        <v>977</v>
      </c>
      <c r="B780" t="s">
        <v>494</v>
      </c>
      <c r="C780">
        <v>76005909</v>
      </c>
      <c r="D780">
        <v>19</v>
      </c>
      <c r="E780">
        <v>30933493</v>
      </c>
      <c r="F780" t="s">
        <v>2615</v>
      </c>
      <c r="G780" s="1">
        <v>45264</v>
      </c>
      <c r="H780">
        <v>5428462</v>
      </c>
      <c r="I780">
        <v>91</v>
      </c>
      <c r="J780" t="s">
        <v>172</v>
      </c>
      <c r="K780" t="s">
        <v>580</v>
      </c>
      <c r="L780" s="3"/>
      <c r="M780" t="s">
        <v>580</v>
      </c>
      <c r="N780" s="4" t="s">
        <v>628</v>
      </c>
      <c r="O780" s="4">
        <v>30933493</v>
      </c>
      <c r="P780" s="4">
        <v>416430</v>
      </c>
      <c r="Q780" s="4">
        <v>79122</v>
      </c>
      <c r="R780" s="4">
        <v>495552</v>
      </c>
    </row>
    <row r="781" spans="1:18" x14ac:dyDescent="0.25">
      <c r="A781" t="s">
        <v>977</v>
      </c>
      <c r="B781" t="s">
        <v>494</v>
      </c>
      <c r="C781">
        <v>76005909</v>
      </c>
      <c r="D781">
        <v>10</v>
      </c>
      <c r="E781">
        <v>30940136</v>
      </c>
      <c r="F781" t="s">
        <v>2615</v>
      </c>
      <c r="G781" s="1">
        <v>45266</v>
      </c>
      <c r="H781">
        <v>5429502</v>
      </c>
      <c r="I781">
        <v>91</v>
      </c>
      <c r="J781" t="s">
        <v>172</v>
      </c>
      <c r="K781" t="s">
        <v>580</v>
      </c>
      <c r="L781" s="3"/>
      <c r="M781" t="s">
        <v>580</v>
      </c>
      <c r="N781" s="4" t="s">
        <v>628</v>
      </c>
      <c r="O781" s="4">
        <v>30940136</v>
      </c>
      <c r="P781" s="4">
        <v>123236</v>
      </c>
      <c r="Q781" s="4">
        <v>23415</v>
      </c>
      <c r="R781" s="4">
        <v>146651</v>
      </c>
    </row>
    <row r="782" spans="1:18" x14ac:dyDescent="0.25">
      <c r="A782" t="s">
        <v>977</v>
      </c>
      <c r="B782" t="s">
        <v>494</v>
      </c>
      <c r="C782">
        <v>76005909</v>
      </c>
      <c r="D782">
        <v>11</v>
      </c>
      <c r="E782">
        <v>30940140</v>
      </c>
      <c r="F782" t="s">
        <v>2615</v>
      </c>
      <c r="G782" s="1">
        <v>45266</v>
      </c>
      <c r="H782">
        <v>5429871</v>
      </c>
      <c r="I782">
        <v>91</v>
      </c>
      <c r="J782" t="s">
        <v>172</v>
      </c>
      <c r="K782" t="s">
        <v>580</v>
      </c>
      <c r="L782" s="3"/>
      <c r="M782" t="s">
        <v>580</v>
      </c>
      <c r="N782" s="4" t="s">
        <v>628</v>
      </c>
      <c r="O782" s="4">
        <v>30940140</v>
      </c>
      <c r="P782" s="4">
        <v>26892</v>
      </c>
      <c r="Q782" s="4">
        <v>5109</v>
      </c>
      <c r="R782" s="4">
        <v>32001</v>
      </c>
    </row>
    <row r="783" spans="1:18" x14ac:dyDescent="0.25">
      <c r="A783" t="s">
        <v>977</v>
      </c>
      <c r="B783" t="s">
        <v>494</v>
      </c>
      <c r="C783">
        <v>76005909</v>
      </c>
      <c r="D783">
        <v>7</v>
      </c>
      <c r="E783">
        <v>30940127</v>
      </c>
      <c r="F783" t="s">
        <v>2615</v>
      </c>
      <c r="G783" s="1">
        <v>45266</v>
      </c>
      <c r="H783">
        <v>5429896</v>
      </c>
      <c r="I783">
        <v>91</v>
      </c>
      <c r="J783" t="s">
        <v>172</v>
      </c>
      <c r="K783" t="s">
        <v>580</v>
      </c>
      <c r="L783" s="3"/>
      <c r="M783" t="s">
        <v>580</v>
      </c>
      <c r="N783" s="4" t="s">
        <v>628</v>
      </c>
      <c r="O783" s="4">
        <v>30940127</v>
      </c>
      <c r="P783" s="4">
        <v>70812</v>
      </c>
      <c r="Q783" s="4">
        <v>13454</v>
      </c>
      <c r="R783" s="4">
        <v>88598</v>
      </c>
    </row>
    <row r="784" spans="1:18" x14ac:dyDescent="0.25">
      <c r="A784" t="s">
        <v>977</v>
      </c>
      <c r="B784" t="s">
        <v>494</v>
      </c>
      <c r="C784">
        <v>76005909</v>
      </c>
      <c r="D784">
        <v>7</v>
      </c>
      <c r="E784">
        <v>30940159</v>
      </c>
      <c r="F784" t="s">
        <v>2615</v>
      </c>
      <c r="G784" s="1">
        <v>45266</v>
      </c>
      <c r="H784">
        <v>5430293</v>
      </c>
      <c r="I784">
        <v>91</v>
      </c>
      <c r="J784" t="s">
        <v>172</v>
      </c>
      <c r="K784" t="s">
        <v>580</v>
      </c>
      <c r="L784" s="3"/>
      <c r="M784" t="s">
        <v>580</v>
      </c>
      <c r="N784" s="4" t="s">
        <v>628</v>
      </c>
      <c r="O784" s="4">
        <v>30940159</v>
      </c>
      <c r="P784" s="4">
        <v>201979</v>
      </c>
      <c r="Q784" s="4">
        <v>38376</v>
      </c>
      <c r="R784" s="4">
        <v>240355</v>
      </c>
    </row>
    <row r="785" spans="1:18" x14ac:dyDescent="0.25">
      <c r="F785" t="s">
        <v>527</v>
      </c>
      <c r="K785" t="s">
        <v>580</v>
      </c>
      <c r="L785" s="3"/>
      <c r="M785" t="s">
        <v>580</v>
      </c>
      <c r="P785" s="4">
        <v>894244</v>
      </c>
      <c r="Q785" s="4">
        <v>169906</v>
      </c>
      <c r="R785" s="4">
        <v>1068482</v>
      </c>
    </row>
    <row r="786" spans="1:18" x14ac:dyDescent="0.25">
      <c r="A786" t="s">
        <v>503</v>
      </c>
      <c r="B786" t="s">
        <v>494</v>
      </c>
      <c r="C786" s="13">
        <v>76007212</v>
      </c>
      <c r="D786">
        <v>0</v>
      </c>
      <c r="E786">
        <v>4502270992</v>
      </c>
      <c r="F786" t="s">
        <v>2616</v>
      </c>
      <c r="G786" s="1">
        <v>45264</v>
      </c>
      <c r="H786">
        <v>5428037</v>
      </c>
      <c r="I786">
        <v>100</v>
      </c>
      <c r="J786" t="s">
        <v>384</v>
      </c>
      <c r="K786" t="s">
        <v>580</v>
      </c>
      <c r="L786" s="3"/>
      <c r="M786" t="s">
        <v>580</v>
      </c>
      <c r="N786" s="4" t="s">
        <v>628</v>
      </c>
      <c r="O786" s="4">
        <v>30917137</v>
      </c>
      <c r="P786" s="4">
        <v>315680</v>
      </c>
      <c r="Q786" s="4">
        <v>59979</v>
      </c>
      <c r="R786" s="4">
        <v>375659</v>
      </c>
    </row>
    <row r="787" spans="1:18" x14ac:dyDescent="0.25">
      <c r="A787" t="s">
        <v>503</v>
      </c>
      <c r="B787" t="s">
        <v>494</v>
      </c>
      <c r="C787">
        <v>76007212</v>
      </c>
      <c r="D787">
        <v>6</v>
      </c>
      <c r="E787">
        <v>4502279691</v>
      </c>
      <c r="F787" t="s">
        <v>2616</v>
      </c>
      <c r="G787" s="1">
        <v>45266</v>
      </c>
      <c r="H787">
        <v>5429837</v>
      </c>
      <c r="I787">
        <v>100</v>
      </c>
      <c r="J787" t="s">
        <v>384</v>
      </c>
      <c r="K787" t="s">
        <v>580</v>
      </c>
      <c r="L787" s="3"/>
      <c r="M787" t="s">
        <v>580</v>
      </c>
      <c r="N787" s="4" t="s">
        <v>628</v>
      </c>
      <c r="O787" s="4">
        <v>30925546</v>
      </c>
      <c r="P787" s="4">
        <v>97535</v>
      </c>
      <c r="Q787" s="4">
        <v>18532</v>
      </c>
      <c r="R787" s="4">
        <v>116067</v>
      </c>
    </row>
    <row r="788" spans="1:18" x14ac:dyDescent="0.25">
      <c r="F788" t="s">
        <v>497</v>
      </c>
      <c r="K788" t="s">
        <v>580</v>
      </c>
      <c r="L788" s="3"/>
      <c r="M788" t="s">
        <v>580</v>
      </c>
      <c r="P788" s="4">
        <v>413215</v>
      </c>
      <c r="Q788" s="4">
        <v>78511</v>
      </c>
      <c r="R788" s="4">
        <v>491726</v>
      </c>
    </row>
    <row r="789" spans="1:18" x14ac:dyDescent="0.25">
      <c r="A789" t="s">
        <v>501</v>
      </c>
      <c r="B789" t="s">
        <v>494</v>
      </c>
      <c r="C789">
        <v>76010151</v>
      </c>
      <c r="D789">
        <v>0</v>
      </c>
      <c r="E789">
        <v>30938648</v>
      </c>
      <c r="F789" t="s">
        <v>3086</v>
      </c>
      <c r="G789" s="1">
        <v>45266</v>
      </c>
      <c r="H789">
        <v>5430150</v>
      </c>
      <c r="I789">
        <v>64</v>
      </c>
      <c r="J789" t="s">
        <v>138</v>
      </c>
      <c r="K789" t="s">
        <v>580</v>
      </c>
      <c r="L789" s="3"/>
      <c r="M789" t="s">
        <v>580</v>
      </c>
      <c r="O789" s="4">
        <v>30938648</v>
      </c>
      <c r="P789" s="4">
        <v>407240</v>
      </c>
      <c r="Q789" s="4">
        <v>77376</v>
      </c>
      <c r="R789" s="4">
        <v>484616</v>
      </c>
    </row>
    <row r="790" spans="1:18" x14ac:dyDescent="0.25">
      <c r="F790" t="s">
        <v>495</v>
      </c>
      <c r="K790" t="s">
        <v>580</v>
      </c>
      <c r="L790" s="3"/>
      <c r="M790" t="s">
        <v>580</v>
      </c>
      <c r="P790" s="4">
        <v>407240</v>
      </c>
      <c r="Q790" s="4">
        <v>77376</v>
      </c>
      <c r="R790" s="4">
        <v>484616</v>
      </c>
    </row>
    <row r="791" spans="1:18" x14ac:dyDescent="0.25">
      <c r="A791" t="s">
        <v>510</v>
      </c>
      <c r="B791" t="s">
        <v>494</v>
      </c>
      <c r="C791">
        <v>76012676</v>
      </c>
      <c r="D791">
        <v>2</v>
      </c>
      <c r="E791">
        <v>30935208</v>
      </c>
      <c r="F791" t="s">
        <v>2617</v>
      </c>
      <c r="G791" s="1">
        <v>45264</v>
      </c>
      <c r="H791">
        <v>5428488</v>
      </c>
      <c r="I791">
        <v>5</v>
      </c>
      <c r="J791" t="s">
        <v>374</v>
      </c>
      <c r="K791" t="s">
        <v>580</v>
      </c>
      <c r="L791" s="3"/>
      <c r="M791" t="s">
        <v>580</v>
      </c>
      <c r="O791" s="4">
        <v>30935208</v>
      </c>
      <c r="P791" s="4">
        <v>16575</v>
      </c>
      <c r="Q791" s="4">
        <v>3149</v>
      </c>
      <c r="R791" s="4">
        <v>19724</v>
      </c>
    </row>
    <row r="792" spans="1:18" x14ac:dyDescent="0.25">
      <c r="A792" t="s">
        <v>510</v>
      </c>
      <c r="B792" t="s">
        <v>494</v>
      </c>
      <c r="C792">
        <v>76012676</v>
      </c>
      <c r="D792">
        <v>42</v>
      </c>
      <c r="E792">
        <v>30935207</v>
      </c>
      <c r="F792" t="s">
        <v>2617</v>
      </c>
      <c r="G792" s="1">
        <v>45264</v>
      </c>
      <c r="H792">
        <v>5428505</v>
      </c>
      <c r="I792">
        <v>5</v>
      </c>
      <c r="J792" t="s">
        <v>374</v>
      </c>
      <c r="K792" t="s">
        <v>580</v>
      </c>
      <c r="L792" s="3"/>
      <c r="M792" t="s">
        <v>580</v>
      </c>
      <c r="O792" s="4">
        <v>30935207</v>
      </c>
      <c r="P792" s="4">
        <v>18720</v>
      </c>
      <c r="Q792" s="4">
        <v>3557</v>
      </c>
      <c r="R792" s="4">
        <v>22277</v>
      </c>
    </row>
    <row r="793" spans="1:18" x14ac:dyDescent="0.25">
      <c r="A793" t="s">
        <v>510</v>
      </c>
      <c r="B793" t="s">
        <v>494</v>
      </c>
      <c r="C793">
        <v>76012676</v>
      </c>
      <c r="D793">
        <v>70</v>
      </c>
      <c r="E793">
        <v>30935210</v>
      </c>
      <c r="F793" t="s">
        <v>2617</v>
      </c>
      <c r="G793" s="1">
        <v>45264</v>
      </c>
      <c r="H793">
        <v>5428507</v>
      </c>
      <c r="I793">
        <v>5</v>
      </c>
      <c r="J793" t="s">
        <v>374</v>
      </c>
      <c r="K793" t="s">
        <v>580</v>
      </c>
      <c r="L793" s="3"/>
      <c r="M793" t="s">
        <v>580</v>
      </c>
      <c r="O793" s="4">
        <v>30935210</v>
      </c>
      <c r="P793" s="4">
        <v>22284</v>
      </c>
      <c r="Q793" s="4">
        <v>4234</v>
      </c>
      <c r="R793" s="4">
        <v>26518</v>
      </c>
    </row>
    <row r="794" spans="1:18" x14ac:dyDescent="0.25">
      <c r="A794" t="s">
        <v>510</v>
      </c>
      <c r="B794" t="s">
        <v>494</v>
      </c>
      <c r="C794">
        <v>76012676</v>
      </c>
      <c r="D794">
        <v>8</v>
      </c>
      <c r="E794">
        <v>30935205</v>
      </c>
      <c r="F794" t="s">
        <v>2617</v>
      </c>
      <c r="G794" s="1">
        <v>45264</v>
      </c>
      <c r="H794">
        <v>5428549</v>
      </c>
      <c r="I794">
        <v>5</v>
      </c>
      <c r="J794" t="s">
        <v>374</v>
      </c>
      <c r="K794" t="s">
        <v>580</v>
      </c>
      <c r="L794" s="3"/>
      <c r="M794" t="s">
        <v>580</v>
      </c>
      <c r="O794" s="4">
        <v>30935205</v>
      </c>
      <c r="P794" s="4">
        <v>47557</v>
      </c>
      <c r="Q794" s="4">
        <v>9036</v>
      </c>
      <c r="R794" s="4">
        <v>56593</v>
      </c>
    </row>
    <row r="795" spans="1:18" x14ac:dyDescent="0.25">
      <c r="A795" t="s">
        <v>510</v>
      </c>
      <c r="B795" t="s">
        <v>494</v>
      </c>
      <c r="C795">
        <v>76012676</v>
      </c>
      <c r="D795">
        <v>34</v>
      </c>
      <c r="E795">
        <v>30935543</v>
      </c>
      <c r="F795" t="s">
        <v>2617</v>
      </c>
      <c r="G795" s="1">
        <v>45265</v>
      </c>
      <c r="H795">
        <v>5428804</v>
      </c>
      <c r="I795">
        <v>50</v>
      </c>
      <c r="J795" t="s">
        <v>376</v>
      </c>
      <c r="K795" t="s">
        <v>580</v>
      </c>
      <c r="L795" s="3"/>
      <c r="M795" t="s">
        <v>580</v>
      </c>
      <c r="O795" s="4">
        <v>30935543</v>
      </c>
      <c r="P795" s="4">
        <v>98934</v>
      </c>
      <c r="Q795" s="4">
        <v>18797</v>
      </c>
      <c r="R795" s="4">
        <v>117731</v>
      </c>
    </row>
    <row r="796" spans="1:18" x14ac:dyDescent="0.25">
      <c r="F796" t="s">
        <v>499</v>
      </c>
      <c r="K796" t="s">
        <v>580</v>
      </c>
      <c r="L796" s="3"/>
      <c r="M796" t="s">
        <v>580</v>
      </c>
      <c r="P796" s="4">
        <v>204070</v>
      </c>
      <c r="Q796" s="4">
        <v>38773</v>
      </c>
      <c r="R796" s="4">
        <v>242843</v>
      </c>
    </row>
    <row r="797" spans="1:18" x14ac:dyDescent="0.25">
      <c r="A797" t="s">
        <v>985</v>
      </c>
      <c r="B797" t="s">
        <v>494</v>
      </c>
      <c r="C797">
        <v>76012833</v>
      </c>
      <c r="D797">
        <v>76</v>
      </c>
      <c r="E797">
        <v>30932556</v>
      </c>
      <c r="F797" t="s">
        <v>2618</v>
      </c>
      <c r="G797" s="1">
        <v>45264</v>
      </c>
      <c r="H797">
        <v>5427858</v>
      </c>
      <c r="I797">
        <v>5</v>
      </c>
      <c r="J797" t="s">
        <v>374</v>
      </c>
      <c r="K797" t="s">
        <v>580</v>
      </c>
      <c r="L797" s="3" t="s">
        <v>36</v>
      </c>
      <c r="M797" t="s">
        <v>580</v>
      </c>
      <c r="O797" s="4">
        <v>30932556</v>
      </c>
      <c r="P797" s="4">
        <v>243539</v>
      </c>
      <c r="Q797" s="4">
        <v>46272</v>
      </c>
      <c r="R797" s="4">
        <v>289811</v>
      </c>
    </row>
    <row r="798" spans="1:18" x14ac:dyDescent="0.25">
      <c r="A798" t="s">
        <v>985</v>
      </c>
      <c r="B798" t="s">
        <v>494</v>
      </c>
      <c r="C798">
        <v>76012833</v>
      </c>
      <c r="D798">
        <v>76</v>
      </c>
      <c r="E798">
        <v>30932556</v>
      </c>
      <c r="F798" t="s">
        <v>2618</v>
      </c>
      <c r="G798" s="1">
        <v>45264</v>
      </c>
      <c r="H798">
        <v>5427859</v>
      </c>
      <c r="I798">
        <v>5</v>
      </c>
      <c r="J798" t="s">
        <v>374</v>
      </c>
      <c r="K798" t="s">
        <v>580</v>
      </c>
      <c r="L798" s="3" t="s">
        <v>36</v>
      </c>
      <c r="M798" t="s">
        <v>580</v>
      </c>
      <c r="O798" s="4">
        <v>30932556</v>
      </c>
      <c r="P798" s="4">
        <v>17123</v>
      </c>
      <c r="Q798" s="4">
        <v>3253</v>
      </c>
      <c r="R798" s="4">
        <v>20376</v>
      </c>
    </row>
    <row r="799" spans="1:18" x14ac:dyDescent="0.25">
      <c r="A799" t="s">
        <v>985</v>
      </c>
      <c r="B799" t="s">
        <v>494</v>
      </c>
      <c r="C799">
        <v>76012833</v>
      </c>
      <c r="D799">
        <v>62</v>
      </c>
      <c r="E799">
        <v>30933040</v>
      </c>
      <c r="F799" t="s">
        <v>2618</v>
      </c>
      <c r="G799" s="1">
        <v>45264</v>
      </c>
      <c r="H799">
        <v>5427980</v>
      </c>
      <c r="I799">
        <v>5</v>
      </c>
      <c r="J799" t="s">
        <v>374</v>
      </c>
      <c r="K799" t="s">
        <v>580</v>
      </c>
      <c r="L799" s="3" t="s">
        <v>36</v>
      </c>
      <c r="M799" t="s">
        <v>580</v>
      </c>
      <c r="O799" s="4">
        <v>30933040</v>
      </c>
      <c r="P799" s="4">
        <v>418238</v>
      </c>
      <c r="Q799" s="4">
        <v>79465</v>
      </c>
      <c r="R799" s="4">
        <v>497703</v>
      </c>
    </row>
    <row r="800" spans="1:18" x14ac:dyDescent="0.25">
      <c r="A800" t="s">
        <v>985</v>
      </c>
      <c r="B800" t="s">
        <v>494</v>
      </c>
      <c r="C800">
        <v>76012833</v>
      </c>
      <c r="D800">
        <v>34</v>
      </c>
      <c r="E800">
        <v>30933565</v>
      </c>
      <c r="F800" t="s">
        <v>2618</v>
      </c>
      <c r="G800" s="1">
        <v>45264</v>
      </c>
      <c r="H800">
        <v>5427989</v>
      </c>
      <c r="I800">
        <v>5</v>
      </c>
      <c r="J800" t="s">
        <v>374</v>
      </c>
      <c r="K800" t="s">
        <v>580</v>
      </c>
      <c r="L800" s="3" t="s">
        <v>36</v>
      </c>
      <c r="M800" t="s">
        <v>580</v>
      </c>
      <c r="O800" s="4">
        <v>30933565</v>
      </c>
      <c r="P800" s="4">
        <v>180903</v>
      </c>
      <c r="Q800" s="4">
        <v>34372</v>
      </c>
      <c r="R800" s="4">
        <v>215275</v>
      </c>
    </row>
    <row r="801" spans="1:18" x14ac:dyDescent="0.25">
      <c r="A801" t="s">
        <v>985</v>
      </c>
      <c r="B801" t="s">
        <v>494</v>
      </c>
      <c r="C801">
        <v>76012833</v>
      </c>
      <c r="D801">
        <v>69</v>
      </c>
      <c r="E801">
        <v>30934135</v>
      </c>
      <c r="F801" t="s">
        <v>2618</v>
      </c>
      <c r="G801" s="1">
        <v>45264</v>
      </c>
      <c r="H801">
        <v>5428245</v>
      </c>
      <c r="I801">
        <v>5</v>
      </c>
      <c r="J801" t="s">
        <v>374</v>
      </c>
      <c r="K801" t="s">
        <v>580</v>
      </c>
      <c r="L801" s="3" t="s">
        <v>36</v>
      </c>
      <c r="M801" t="s">
        <v>580</v>
      </c>
      <c r="O801" s="4">
        <v>30934135</v>
      </c>
      <c r="P801" s="4">
        <v>182248</v>
      </c>
      <c r="Q801" s="4">
        <v>34627</v>
      </c>
      <c r="R801" s="4">
        <v>216875</v>
      </c>
    </row>
    <row r="802" spans="1:18" x14ac:dyDescent="0.25">
      <c r="A802" t="s">
        <v>985</v>
      </c>
      <c r="B802" t="s">
        <v>494</v>
      </c>
      <c r="C802">
        <v>76012833</v>
      </c>
      <c r="D802">
        <v>25</v>
      </c>
      <c r="E802">
        <v>30933846</v>
      </c>
      <c r="F802" t="s">
        <v>2618</v>
      </c>
      <c r="G802" s="1">
        <v>45264</v>
      </c>
      <c r="H802">
        <v>5428612</v>
      </c>
      <c r="I802">
        <v>5</v>
      </c>
      <c r="J802" t="s">
        <v>374</v>
      </c>
      <c r="K802" t="s">
        <v>580</v>
      </c>
      <c r="L802" s="3" t="s">
        <v>36</v>
      </c>
      <c r="M802" t="s">
        <v>580</v>
      </c>
      <c r="O802" s="4">
        <v>30933846</v>
      </c>
      <c r="P802" s="4">
        <v>105079</v>
      </c>
      <c r="Q802" s="4">
        <v>19965</v>
      </c>
      <c r="R802" s="4">
        <v>125044</v>
      </c>
    </row>
    <row r="803" spans="1:18" x14ac:dyDescent="0.25">
      <c r="A803" t="s">
        <v>985</v>
      </c>
      <c r="B803" t="s">
        <v>494</v>
      </c>
      <c r="C803">
        <v>76012833</v>
      </c>
      <c r="D803">
        <v>14</v>
      </c>
      <c r="E803">
        <v>30935234</v>
      </c>
      <c r="F803" t="s">
        <v>2618</v>
      </c>
      <c r="G803" s="1">
        <v>45265</v>
      </c>
      <c r="H803">
        <v>5428745</v>
      </c>
      <c r="I803">
        <v>50</v>
      </c>
      <c r="J803" t="s">
        <v>376</v>
      </c>
      <c r="K803" t="s">
        <v>580</v>
      </c>
      <c r="L803" s="3" t="s">
        <v>36</v>
      </c>
      <c r="M803" t="s">
        <v>580</v>
      </c>
      <c r="O803" s="4">
        <v>30935234</v>
      </c>
      <c r="P803" s="4">
        <v>108798</v>
      </c>
      <c r="Q803" s="4">
        <v>20672</v>
      </c>
      <c r="R803" s="4">
        <v>129470</v>
      </c>
    </row>
    <row r="804" spans="1:18" x14ac:dyDescent="0.25">
      <c r="A804" t="s">
        <v>985</v>
      </c>
      <c r="B804" t="s">
        <v>494</v>
      </c>
      <c r="C804">
        <v>76012833</v>
      </c>
      <c r="D804">
        <v>17</v>
      </c>
      <c r="E804">
        <v>30935228</v>
      </c>
      <c r="F804" t="s">
        <v>2618</v>
      </c>
      <c r="G804" s="1">
        <v>45265</v>
      </c>
      <c r="H804">
        <v>5428775</v>
      </c>
      <c r="I804">
        <v>50</v>
      </c>
      <c r="J804" t="s">
        <v>376</v>
      </c>
      <c r="K804" t="s">
        <v>580</v>
      </c>
      <c r="L804" s="3" t="s">
        <v>36</v>
      </c>
      <c r="M804" t="s">
        <v>580</v>
      </c>
      <c r="O804" s="4">
        <v>30935228</v>
      </c>
      <c r="P804" s="4">
        <v>286614</v>
      </c>
      <c r="Q804" s="4">
        <v>54457</v>
      </c>
      <c r="R804" s="4">
        <v>341071</v>
      </c>
    </row>
    <row r="805" spans="1:18" x14ac:dyDescent="0.25">
      <c r="A805" t="s">
        <v>985</v>
      </c>
      <c r="B805" t="s">
        <v>494</v>
      </c>
      <c r="C805">
        <v>76012833</v>
      </c>
      <c r="D805">
        <v>42</v>
      </c>
      <c r="E805">
        <v>30935640</v>
      </c>
      <c r="F805" t="s">
        <v>2618</v>
      </c>
      <c r="G805" s="1">
        <v>45265</v>
      </c>
      <c r="H805">
        <v>5428783</v>
      </c>
      <c r="I805">
        <v>50</v>
      </c>
      <c r="J805" t="s">
        <v>376</v>
      </c>
      <c r="K805" t="s">
        <v>580</v>
      </c>
      <c r="L805" s="3" t="s">
        <v>36</v>
      </c>
      <c r="M805" t="s">
        <v>580</v>
      </c>
      <c r="O805" s="4">
        <v>30935640</v>
      </c>
      <c r="P805" s="4">
        <v>299313</v>
      </c>
      <c r="Q805" s="4">
        <v>56869</v>
      </c>
      <c r="R805" s="4">
        <v>356182</v>
      </c>
    </row>
    <row r="806" spans="1:18" x14ac:dyDescent="0.25">
      <c r="A806" t="s">
        <v>985</v>
      </c>
      <c r="B806" t="s">
        <v>494</v>
      </c>
      <c r="C806">
        <v>76012833</v>
      </c>
      <c r="D806">
        <v>42</v>
      </c>
      <c r="E806">
        <v>30935640</v>
      </c>
      <c r="F806" t="s">
        <v>2618</v>
      </c>
      <c r="G806" s="1">
        <v>45265</v>
      </c>
      <c r="H806">
        <v>5428784</v>
      </c>
      <c r="I806">
        <v>50</v>
      </c>
      <c r="J806" t="s">
        <v>376</v>
      </c>
      <c r="K806" t="s">
        <v>580</v>
      </c>
      <c r="L806" s="3" t="s">
        <v>36</v>
      </c>
      <c r="M806" t="s">
        <v>580</v>
      </c>
      <c r="O806" s="4">
        <v>30935640</v>
      </c>
      <c r="P806" s="4">
        <v>489</v>
      </c>
      <c r="Q806" s="4">
        <v>93</v>
      </c>
      <c r="R806" s="4">
        <v>582</v>
      </c>
    </row>
    <row r="807" spans="1:18" x14ac:dyDescent="0.25">
      <c r="A807" t="s">
        <v>985</v>
      </c>
      <c r="B807" t="s">
        <v>494</v>
      </c>
      <c r="C807">
        <v>76012833</v>
      </c>
      <c r="D807">
        <v>82</v>
      </c>
      <c r="E807">
        <v>30935351</v>
      </c>
      <c r="F807" t="s">
        <v>2618</v>
      </c>
      <c r="G807" s="1">
        <v>45265</v>
      </c>
      <c r="H807">
        <v>5428785</v>
      </c>
      <c r="I807">
        <v>50</v>
      </c>
      <c r="J807" t="s">
        <v>376</v>
      </c>
      <c r="K807" t="s">
        <v>580</v>
      </c>
      <c r="L807" s="3" t="s">
        <v>36</v>
      </c>
      <c r="M807" t="s">
        <v>580</v>
      </c>
      <c r="O807" s="4">
        <v>30935351</v>
      </c>
      <c r="P807" s="4">
        <v>125267</v>
      </c>
      <c r="Q807" s="4">
        <v>23801</v>
      </c>
      <c r="R807" s="4">
        <v>149068</v>
      </c>
    </row>
    <row r="808" spans="1:18" x14ac:dyDescent="0.25">
      <c r="A808" t="s">
        <v>985</v>
      </c>
      <c r="B808" t="s">
        <v>494</v>
      </c>
      <c r="C808">
        <v>76012833</v>
      </c>
      <c r="D808">
        <v>28</v>
      </c>
      <c r="E808">
        <v>30936354</v>
      </c>
      <c r="F808" t="s">
        <v>2618</v>
      </c>
      <c r="G808" s="1">
        <v>45265</v>
      </c>
      <c r="H808">
        <v>5428885</v>
      </c>
      <c r="I808">
        <v>50</v>
      </c>
      <c r="J808" t="s">
        <v>376</v>
      </c>
      <c r="K808" t="s">
        <v>580</v>
      </c>
      <c r="L808" s="3" t="s">
        <v>36</v>
      </c>
      <c r="M808" t="s">
        <v>580</v>
      </c>
      <c r="O808" s="4">
        <v>30936354</v>
      </c>
      <c r="P808" s="4">
        <v>303534</v>
      </c>
      <c r="Q808" s="4">
        <v>57671</v>
      </c>
      <c r="R808" s="4">
        <v>361205</v>
      </c>
    </row>
    <row r="809" spans="1:18" x14ac:dyDescent="0.25">
      <c r="A809" t="s">
        <v>985</v>
      </c>
      <c r="B809" t="s">
        <v>494</v>
      </c>
      <c r="C809">
        <v>76012833</v>
      </c>
      <c r="D809">
        <v>39</v>
      </c>
      <c r="E809">
        <v>30936483</v>
      </c>
      <c r="F809" t="s">
        <v>2618</v>
      </c>
      <c r="G809" s="1">
        <v>45265</v>
      </c>
      <c r="H809">
        <v>5429095</v>
      </c>
      <c r="I809">
        <v>50</v>
      </c>
      <c r="J809" t="s">
        <v>376</v>
      </c>
      <c r="K809" t="s">
        <v>580</v>
      </c>
      <c r="L809" s="3" t="s">
        <v>36</v>
      </c>
      <c r="M809" t="s">
        <v>580</v>
      </c>
      <c r="O809" s="4">
        <v>30936483</v>
      </c>
      <c r="P809" s="4">
        <v>43800</v>
      </c>
      <c r="Q809" s="4">
        <v>8322</v>
      </c>
      <c r="R809" s="4">
        <v>52122</v>
      </c>
    </row>
    <row r="810" spans="1:18" x14ac:dyDescent="0.25">
      <c r="A810" t="s">
        <v>985</v>
      </c>
      <c r="B810" t="s">
        <v>494</v>
      </c>
      <c r="C810">
        <v>76012833</v>
      </c>
      <c r="D810">
        <v>41</v>
      </c>
      <c r="E810">
        <v>30937270</v>
      </c>
      <c r="F810" t="s">
        <v>2618</v>
      </c>
      <c r="G810" s="1">
        <v>45265</v>
      </c>
      <c r="H810">
        <v>5429190</v>
      </c>
      <c r="I810">
        <v>50</v>
      </c>
      <c r="J810" t="s">
        <v>376</v>
      </c>
      <c r="K810" t="s">
        <v>580</v>
      </c>
      <c r="L810" s="3" t="s">
        <v>36</v>
      </c>
      <c r="M810" t="s">
        <v>580</v>
      </c>
      <c r="O810" s="4">
        <v>30937270</v>
      </c>
      <c r="P810" s="4">
        <v>119374</v>
      </c>
      <c r="Q810" s="4">
        <v>22681</v>
      </c>
      <c r="R810" s="4">
        <v>142055</v>
      </c>
    </row>
    <row r="811" spans="1:18" x14ac:dyDescent="0.25">
      <c r="A811" t="s">
        <v>985</v>
      </c>
      <c r="B811" t="s">
        <v>494</v>
      </c>
      <c r="C811">
        <v>76012833</v>
      </c>
      <c r="D811">
        <v>73</v>
      </c>
      <c r="E811">
        <v>30938232</v>
      </c>
      <c r="F811" t="s">
        <v>2618</v>
      </c>
      <c r="G811" s="1">
        <v>45265</v>
      </c>
      <c r="H811">
        <v>5429357</v>
      </c>
      <c r="I811">
        <v>50</v>
      </c>
      <c r="J811" t="s">
        <v>376</v>
      </c>
      <c r="K811" t="s">
        <v>580</v>
      </c>
      <c r="L811" s="3" t="s">
        <v>36</v>
      </c>
      <c r="M811" t="s">
        <v>580</v>
      </c>
      <c r="O811" s="4">
        <v>30938232</v>
      </c>
      <c r="P811" s="4">
        <v>120229</v>
      </c>
      <c r="Q811" s="4">
        <v>22844</v>
      </c>
      <c r="R811" s="4">
        <v>143073</v>
      </c>
    </row>
    <row r="812" spans="1:18" x14ac:dyDescent="0.25">
      <c r="A812" t="s">
        <v>985</v>
      </c>
      <c r="B812" t="s">
        <v>494</v>
      </c>
      <c r="C812">
        <v>76012833</v>
      </c>
      <c r="D812">
        <v>75</v>
      </c>
      <c r="E812">
        <v>30939347</v>
      </c>
      <c r="F812" t="s">
        <v>2618</v>
      </c>
      <c r="G812" s="1">
        <v>45266</v>
      </c>
      <c r="H812">
        <v>5429384</v>
      </c>
      <c r="I812">
        <v>50</v>
      </c>
      <c r="J812" t="s">
        <v>376</v>
      </c>
      <c r="K812" t="s">
        <v>580</v>
      </c>
      <c r="L812" s="3" t="s">
        <v>36</v>
      </c>
      <c r="M812" t="s">
        <v>580</v>
      </c>
      <c r="O812" s="4">
        <v>30939347</v>
      </c>
      <c r="P812" s="4">
        <v>69136</v>
      </c>
      <c r="Q812" s="4">
        <v>13136</v>
      </c>
      <c r="R812" s="4">
        <v>82272</v>
      </c>
    </row>
    <row r="813" spans="1:18" x14ac:dyDescent="0.25">
      <c r="A813" t="s">
        <v>985</v>
      </c>
      <c r="B813" t="s">
        <v>494</v>
      </c>
      <c r="C813">
        <v>76012833</v>
      </c>
      <c r="D813">
        <v>32</v>
      </c>
      <c r="E813">
        <v>30936047</v>
      </c>
      <c r="F813" t="s">
        <v>2618</v>
      </c>
      <c r="G813" s="1">
        <v>45266</v>
      </c>
      <c r="H813">
        <v>5429559</v>
      </c>
      <c r="I813">
        <v>50</v>
      </c>
      <c r="J813" t="s">
        <v>376</v>
      </c>
      <c r="K813" t="s">
        <v>580</v>
      </c>
      <c r="L813" s="3" t="s">
        <v>36</v>
      </c>
      <c r="M813" t="s">
        <v>580</v>
      </c>
      <c r="O813" s="4">
        <v>30936047</v>
      </c>
      <c r="P813" s="4">
        <v>203104</v>
      </c>
      <c r="Q813" s="4">
        <v>38590</v>
      </c>
      <c r="R813" s="4">
        <v>241694</v>
      </c>
    </row>
    <row r="814" spans="1:18" x14ac:dyDescent="0.25">
      <c r="A814" t="s">
        <v>985</v>
      </c>
      <c r="B814" t="s">
        <v>494</v>
      </c>
      <c r="C814">
        <v>76012833</v>
      </c>
      <c r="D814">
        <v>65</v>
      </c>
      <c r="E814">
        <v>30942543</v>
      </c>
      <c r="F814" t="s">
        <v>2618</v>
      </c>
      <c r="G814" s="1">
        <v>45266</v>
      </c>
      <c r="H814">
        <v>5429990</v>
      </c>
      <c r="I814">
        <v>50</v>
      </c>
      <c r="J814" t="s">
        <v>376</v>
      </c>
      <c r="K814" t="s">
        <v>580</v>
      </c>
      <c r="L814" s="3" t="s">
        <v>36</v>
      </c>
      <c r="M814" t="s">
        <v>580</v>
      </c>
      <c r="O814" s="4">
        <v>30942543</v>
      </c>
      <c r="P814" s="4">
        <v>79272</v>
      </c>
      <c r="Q814" s="4">
        <v>15062</v>
      </c>
      <c r="R814" s="4">
        <v>94334</v>
      </c>
    </row>
    <row r="815" spans="1:18" x14ac:dyDescent="0.25">
      <c r="A815" t="s">
        <v>985</v>
      </c>
      <c r="B815" t="s">
        <v>494</v>
      </c>
      <c r="C815">
        <v>76012833</v>
      </c>
      <c r="D815">
        <v>24</v>
      </c>
      <c r="E815">
        <v>30934903</v>
      </c>
      <c r="F815" t="s">
        <v>2618</v>
      </c>
      <c r="G815" s="1">
        <v>45266</v>
      </c>
      <c r="H815">
        <v>5430361</v>
      </c>
      <c r="I815">
        <v>5</v>
      </c>
      <c r="J815" t="s">
        <v>374</v>
      </c>
      <c r="K815" t="s">
        <v>580</v>
      </c>
      <c r="L815" s="3" t="s">
        <v>36</v>
      </c>
      <c r="M815" t="s">
        <v>580</v>
      </c>
      <c r="O815" s="4">
        <v>30934903</v>
      </c>
      <c r="P815" s="4">
        <v>160448</v>
      </c>
      <c r="Q815" s="4">
        <v>30485</v>
      </c>
      <c r="R815" s="4">
        <v>190933</v>
      </c>
    </row>
    <row r="816" spans="1:18" x14ac:dyDescent="0.25">
      <c r="F816" t="s">
        <v>1700</v>
      </c>
      <c r="K816" t="s">
        <v>580</v>
      </c>
      <c r="L816" s="3"/>
      <c r="M816" t="s">
        <v>580</v>
      </c>
      <c r="P816" s="4">
        <v>3066508</v>
      </c>
      <c r="Q816" s="4">
        <v>582637</v>
      </c>
      <c r="R816" s="4">
        <v>3649145</v>
      </c>
    </row>
    <row r="817" spans="1:18" x14ac:dyDescent="0.25">
      <c r="A817" t="s">
        <v>503</v>
      </c>
      <c r="B817" t="s">
        <v>494</v>
      </c>
      <c r="C817">
        <v>76023267</v>
      </c>
      <c r="D817">
        <v>11</v>
      </c>
      <c r="E817" t="s">
        <v>2619</v>
      </c>
      <c r="F817" t="s">
        <v>2620</v>
      </c>
      <c r="G817" s="1">
        <v>45264</v>
      </c>
      <c r="H817">
        <v>5427122</v>
      </c>
      <c r="I817">
        <v>108</v>
      </c>
      <c r="J817" t="s">
        <v>196</v>
      </c>
      <c r="K817" t="s">
        <v>580</v>
      </c>
      <c r="L817" s="3"/>
      <c r="M817" t="s">
        <v>580</v>
      </c>
      <c r="O817" s="4">
        <v>30919625</v>
      </c>
      <c r="P817" s="4">
        <v>174878</v>
      </c>
      <c r="Q817" s="4">
        <v>33227</v>
      </c>
      <c r="R817" s="4">
        <v>208105</v>
      </c>
    </row>
    <row r="818" spans="1:18" x14ac:dyDescent="0.25">
      <c r="A818" t="s">
        <v>503</v>
      </c>
      <c r="B818" t="s">
        <v>494</v>
      </c>
      <c r="C818">
        <v>76023267</v>
      </c>
      <c r="D818">
        <v>5</v>
      </c>
      <c r="E818" t="s">
        <v>3087</v>
      </c>
      <c r="F818" t="s">
        <v>2620</v>
      </c>
      <c r="G818" s="1">
        <v>45266</v>
      </c>
      <c r="H818">
        <v>5429671</v>
      </c>
      <c r="I818">
        <v>108</v>
      </c>
      <c r="J818" t="s">
        <v>196</v>
      </c>
      <c r="K818" t="s">
        <v>580</v>
      </c>
      <c r="L818" s="3"/>
      <c r="M818" t="s">
        <v>580</v>
      </c>
      <c r="O818" s="4">
        <v>30939595</v>
      </c>
      <c r="P818" s="4">
        <v>132080</v>
      </c>
      <c r="Q818" s="4">
        <v>25095</v>
      </c>
      <c r="R818" s="4">
        <v>157175</v>
      </c>
    </row>
    <row r="819" spans="1:18" x14ac:dyDescent="0.25">
      <c r="A819" t="s">
        <v>503</v>
      </c>
      <c r="B819" t="s">
        <v>494</v>
      </c>
      <c r="C819">
        <v>76023267</v>
      </c>
      <c r="D819">
        <v>16</v>
      </c>
      <c r="E819" t="s">
        <v>3088</v>
      </c>
      <c r="F819" t="s">
        <v>2620</v>
      </c>
      <c r="G819" s="1">
        <v>45266</v>
      </c>
      <c r="H819">
        <v>5429925</v>
      </c>
      <c r="I819">
        <v>108</v>
      </c>
      <c r="J819" t="s">
        <v>196</v>
      </c>
      <c r="K819" t="s">
        <v>580</v>
      </c>
      <c r="L819" s="3"/>
      <c r="M819" t="s">
        <v>580</v>
      </c>
      <c r="O819" s="4">
        <v>30925954</v>
      </c>
      <c r="P819" s="4">
        <v>79124</v>
      </c>
      <c r="Q819" s="4">
        <v>15034</v>
      </c>
      <c r="R819" s="4">
        <v>94158</v>
      </c>
    </row>
    <row r="820" spans="1:18" x14ac:dyDescent="0.25">
      <c r="F820" t="s">
        <v>500</v>
      </c>
      <c r="K820" t="s">
        <v>580</v>
      </c>
      <c r="L820" s="3"/>
      <c r="M820" t="s">
        <v>580</v>
      </c>
      <c r="P820" s="4">
        <v>386082</v>
      </c>
      <c r="Q820" s="4">
        <v>73356</v>
      </c>
      <c r="R820" s="4">
        <v>459438</v>
      </c>
    </row>
    <row r="821" spans="1:18" x14ac:dyDescent="0.25">
      <c r="A821" t="s">
        <v>515</v>
      </c>
      <c r="B821" t="s">
        <v>494</v>
      </c>
      <c r="C821">
        <v>76025494</v>
      </c>
      <c r="D821">
        <v>76</v>
      </c>
      <c r="E821">
        <v>30927126</v>
      </c>
      <c r="F821" t="s">
        <v>1004</v>
      </c>
      <c r="G821" s="1">
        <v>45261</v>
      </c>
      <c r="H821">
        <v>5426721</v>
      </c>
      <c r="I821">
        <v>14</v>
      </c>
      <c r="J821" t="s">
        <v>309</v>
      </c>
      <c r="K821" t="s">
        <v>580</v>
      </c>
      <c r="L821" s="3" t="s">
        <v>37</v>
      </c>
      <c r="M821" t="s">
        <v>580</v>
      </c>
      <c r="O821" s="4">
        <v>30927126</v>
      </c>
      <c r="P821" s="4">
        <v>71824</v>
      </c>
      <c r="Q821" s="4">
        <v>13647</v>
      </c>
      <c r="R821" s="4">
        <v>85471</v>
      </c>
    </row>
    <row r="822" spans="1:18" x14ac:dyDescent="0.25">
      <c r="A822" t="s">
        <v>515</v>
      </c>
      <c r="B822" t="s">
        <v>494</v>
      </c>
      <c r="C822">
        <v>76025494</v>
      </c>
      <c r="D822">
        <v>2516</v>
      </c>
      <c r="E822">
        <v>30932489</v>
      </c>
      <c r="F822" t="s">
        <v>1004</v>
      </c>
      <c r="G822" s="1">
        <v>45264</v>
      </c>
      <c r="H822">
        <v>5427727</v>
      </c>
      <c r="I822">
        <v>178</v>
      </c>
      <c r="J822" t="s">
        <v>303</v>
      </c>
      <c r="K822" t="s">
        <v>580</v>
      </c>
      <c r="L822" s="3" t="s">
        <v>37</v>
      </c>
      <c r="M822" t="s">
        <v>580</v>
      </c>
      <c r="O822" s="4">
        <v>30932489</v>
      </c>
      <c r="P822" s="4">
        <v>59979</v>
      </c>
      <c r="Q822" s="4">
        <v>11396</v>
      </c>
      <c r="R822" s="4">
        <v>71375</v>
      </c>
    </row>
    <row r="823" spans="1:18" x14ac:dyDescent="0.25">
      <c r="A823" t="s">
        <v>515</v>
      </c>
      <c r="B823" t="s">
        <v>494</v>
      </c>
      <c r="C823">
        <v>76025494</v>
      </c>
      <c r="D823">
        <v>1422</v>
      </c>
      <c r="E823">
        <v>30932311</v>
      </c>
      <c r="F823" t="s">
        <v>1004</v>
      </c>
      <c r="G823" s="1">
        <v>45264</v>
      </c>
      <c r="H823">
        <v>5427812</v>
      </c>
      <c r="I823">
        <v>178</v>
      </c>
      <c r="J823" t="s">
        <v>303</v>
      </c>
      <c r="K823" t="s">
        <v>580</v>
      </c>
      <c r="L823" s="3" t="s">
        <v>37</v>
      </c>
      <c r="M823" t="s">
        <v>580</v>
      </c>
      <c r="O823" s="4">
        <v>30932311</v>
      </c>
      <c r="P823" s="4">
        <v>67841</v>
      </c>
      <c r="Q823" s="4">
        <v>12890</v>
      </c>
      <c r="R823" s="4">
        <v>80731</v>
      </c>
    </row>
    <row r="824" spans="1:18" x14ac:dyDescent="0.25">
      <c r="A824" t="s">
        <v>515</v>
      </c>
      <c r="B824" t="s">
        <v>494</v>
      </c>
      <c r="C824">
        <v>76025494</v>
      </c>
      <c r="D824">
        <v>1630</v>
      </c>
      <c r="E824">
        <v>30933348</v>
      </c>
      <c r="F824" t="s">
        <v>1004</v>
      </c>
      <c r="G824" s="1">
        <v>45264</v>
      </c>
      <c r="H824">
        <v>5427927</v>
      </c>
      <c r="I824">
        <v>178</v>
      </c>
      <c r="J824" t="s">
        <v>303</v>
      </c>
      <c r="K824" t="s">
        <v>580</v>
      </c>
      <c r="L824" s="3" t="s">
        <v>37</v>
      </c>
      <c r="M824" t="s">
        <v>580</v>
      </c>
      <c r="O824" s="4">
        <v>30933348</v>
      </c>
      <c r="P824" s="4">
        <v>149165</v>
      </c>
      <c r="Q824" s="4">
        <v>28341</v>
      </c>
      <c r="R824" s="4">
        <v>177506</v>
      </c>
    </row>
    <row r="825" spans="1:18" x14ac:dyDescent="0.25">
      <c r="A825" t="s">
        <v>515</v>
      </c>
      <c r="B825" t="s">
        <v>494</v>
      </c>
      <c r="C825">
        <v>76025494</v>
      </c>
      <c r="D825">
        <v>27</v>
      </c>
      <c r="E825">
        <v>30933130</v>
      </c>
      <c r="F825" t="s">
        <v>1004</v>
      </c>
      <c r="G825" s="1">
        <v>45263</v>
      </c>
      <c r="H825">
        <v>5427940</v>
      </c>
      <c r="I825">
        <v>178</v>
      </c>
      <c r="J825" t="s">
        <v>303</v>
      </c>
      <c r="K825" t="s">
        <v>580</v>
      </c>
      <c r="L825" s="3" t="s">
        <v>37</v>
      </c>
      <c r="M825" t="s">
        <v>580</v>
      </c>
      <c r="O825" s="4">
        <v>30933130</v>
      </c>
      <c r="P825" s="4">
        <v>107574</v>
      </c>
      <c r="Q825" s="4">
        <v>20439</v>
      </c>
      <c r="R825" s="4">
        <v>128013</v>
      </c>
    </row>
    <row r="826" spans="1:18" x14ac:dyDescent="0.25">
      <c r="A826" t="s">
        <v>515</v>
      </c>
      <c r="B826" t="s">
        <v>494</v>
      </c>
      <c r="C826">
        <v>76025494</v>
      </c>
      <c r="D826">
        <v>1233</v>
      </c>
      <c r="E826">
        <v>30933041</v>
      </c>
      <c r="F826" t="s">
        <v>1004</v>
      </c>
      <c r="G826" s="1">
        <v>45264</v>
      </c>
      <c r="H826">
        <v>5428197</v>
      </c>
      <c r="I826">
        <v>178</v>
      </c>
      <c r="J826" t="s">
        <v>303</v>
      </c>
      <c r="K826" t="s">
        <v>580</v>
      </c>
      <c r="L826" s="3" t="s">
        <v>37</v>
      </c>
      <c r="M826" t="s">
        <v>580</v>
      </c>
      <c r="O826" s="4">
        <v>30933041</v>
      </c>
      <c r="P826" s="4">
        <v>118802</v>
      </c>
      <c r="Q826" s="4">
        <v>22572</v>
      </c>
      <c r="R826" s="4">
        <v>141374</v>
      </c>
    </row>
    <row r="827" spans="1:18" x14ac:dyDescent="0.25">
      <c r="A827" t="s">
        <v>515</v>
      </c>
      <c r="B827" t="s">
        <v>494</v>
      </c>
      <c r="C827">
        <v>76025494</v>
      </c>
      <c r="D827">
        <v>11</v>
      </c>
      <c r="E827">
        <v>30933445</v>
      </c>
      <c r="F827" t="s">
        <v>1004</v>
      </c>
      <c r="G827" s="1">
        <v>45264</v>
      </c>
      <c r="H827">
        <v>5428236</v>
      </c>
      <c r="I827">
        <v>178</v>
      </c>
      <c r="J827" t="s">
        <v>303</v>
      </c>
      <c r="K827" t="s">
        <v>580</v>
      </c>
      <c r="L827" s="3" t="s">
        <v>37</v>
      </c>
      <c r="M827" t="s">
        <v>580</v>
      </c>
      <c r="O827" s="4">
        <v>30933445</v>
      </c>
      <c r="P827" s="4">
        <v>141441</v>
      </c>
      <c r="Q827" s="4">
        <v>26874</v>
      </c>
      <c r="R827" s="4">
        <v>168315</v>
      </c>
    </row>
    <row r="828" spans="1:18" x14ac:dyDescent="0.25">
      <c r="A828" t="s">
        <v>515</v>
      </c>
      <c r="B828" t="s">
        <v>494</v>
      </c>
      <c r="C828">
        <v>76025494</v>
      </c>
      <c r="D828">
        <v>10</v>
      </c>
      <c r="E828">
        <v>30934334</v>
      </c>
      <c r="F828" t="s">
        <v>1004</v>
      </c>
      <c r="G828" s="1">
        <v>45264</v>
      </c>
      <c r="H828">
        <v>5428294</v>
      </c>
      <c r="I828">
        <v>178</v>
      </c>
      <c r="J828" t="s">
        <v>303</v>
      </c>
      <c r="K828" t="s">
        <v>580</v>
      </c>
      <c r="L828" s="3" t="s">
        <v>37</v>
      </c>
      <c r="M828" t="s">
        <v>580</v>
      </c>
      <c r="O828" s="4">
        <v>30934334</v>
      </c>
      <c r="P828" s="4">
        <v>51200</v>
      </c>
      <c r="Q828" s="4">
        <v>9728</v>
      </c>
      <c r="R828" s="4">
        <v>60928</v>
      </c>
    </row>
    <row r="829" spans="1:18" x14ac:dyDescent="0.25">
      <c r="A829" t="s">
        <v>515</v>
      </c>
      <c r="B829" t="s">
        <v>494</v>
      </c>
      <c r="C829">
        <v>76025494</v>
      </c>
      <c r="D829">
        <v>1206</v>
      </c>
      <c r="E829">
        <v>30932270</v>
      </c>
      <c r="F829" t="s">
        <v>1004</v>
      </c>
      <c r="G829" s="1">
        <v>45264</v>
      </c>
      <c r="H829">
        <v>5428316</v>
      </c>
      <c r="I829">
        <v>178</v>
      </c>
      <c r="J829" t="s">
        <v>303</v>
      </c>
      <c r="K829" t="s">
        <v>580</v>
      </c>
      <c r="L829" s="3" t="s">
        <v>37</v>
      </c>
      <c r="M829" t="s">
        <v>580</v>
      </c>
      <c r="O829" s="4">
        <v>30932270</v>
      </c>
      <c r="P829" s="4">
        <v>149254</v>
      </c>
      <c r="Q829" s="4">
        <v>28358</v>
      </c>
      <c r="R829" s="4">
        <v>177612</v>
      </c>
    </row>
    <row r="830" spans="1:18" x14ac:dyDescent="0.25">
      <c r="A830" t="s">
        <v>515</v>
      </c>
      <c r="B830" t="s">
        <v>494</v>
      </c>
      <c r="C830">
        <v>76025494</v>
      </c>
      <c r="D830">
        <v>2314</v>
      </c>
      <c r="E830">
        <v>30934468</v>
      </c>
      <c r="F830" t="s">
        <v>1004</v>
      </c>
      <c r="G830" s="1">
        <v>45264</v>
      </c>
      <c r="H830">
        <v>5428338</v>
      </c>
      <c r="I830">
        <v>178</v>
      </c>
      <c r="J830" t="s">
        <v>303</v>
      </c>
      <c r="K830" t="s">
        <v>580</v>
      </c>
      <c r="L830" s="3" t="s">
        <v>37</v>
      </c>
      <c r="M830" t="s">
        <v>580</v>
      </c>
      <c r="O830" s="4">
        <v>30934468</v>
      </c>
      <c r="P830" s="4">
        <v>95867</v>
      </c>
      <c r="Q830" s="4">
        <v>18215</v>
      </c>
      <c r="R830" s="4">
        <v>114082</v>
      </c>
    </row>
    <row r="831" spans="1:18" x14ac:dyDescent="0.25">
      <c r="A831" t="s">
        <v>515</v>
      </c>
      <c r="B831" t="s">
        <v>494</v>
      </c>
      <c r="C831">
        <v>76025494</v>
      </c>
      <c r="D831">
        <v>1203</v>
      </c>
      <c r="E831">
        <v>30932778</v>
      </c>
      <c r="F831" t="s">
        <v>1004</v>
      </c>
      <c r="G831" s="1">
        <v>45264</v>
      </c>
      <c r="H831">
        <v>5428458</v>
      </c>
      <c r="I831">
        <v>178</v>
      </c>
      <c r="J831" t="s">
        <v>303</v>
      </c>
      <c r="K831" t="s">
        <v>580</v>
      </c>
      <c r="L831" s="3" t="s">
        <v>37</v>
      </c>
      <c r="M831" t="s">
        <v>580</v>
      </c>
      <c r="O831" s="4">
        <v>30932778</v>
      </c>
      <c r="P831" s="4">
        <v>151678</v>
      </c>
      <c r="Q831" s="4">
        <v>28819</v>
      </c>
      <c r="R831" s="4">
        <v>180497</v>
      </c>
    </row>
    <row r="832" spans="1:18" x14ac:dyDescent="0.25">
      <c r="A832" t="s">
        <v>515</v>
      </c>
      <c r="B832" t="s">
        <v>494</v>
      </c>
      <c r="C832">
        <v>76025494</v>
      </c>
      <c r="D832">
        <v>29</v>
      </c>
      <c r="E832">
        <v>30935043</v>
      </c>
      <c r="F832" t="s">
        <v>1004</v>
      </c>
      <c r="G832" s="1">
        <v>45264</v>
      </c>
      <c r="H832">
        <v>5428524</v>
      </c>
      <c r="I832">
        <v>178</v>
      </c>
      <c r="J832" t="s">
        <v>303</v>
      </c>
      <c r="K832" t="s">
        <v>580</v>
      </c>
      <c r="L832" s="3" t="s">
        <v>37</v>
      </c>
      <c r="M832" t="s">
        <v>580</v>
      </c>
      <c r="O832" s="4">
        <v>30935043</v>
      </c>
      <c r="P832" s="4">
        <v>50747</v>
      </c>
      <c r="Q832" s="4">
        <v>9642</v>
      </c>
      <c r="R832" s="4">
        <v>60389</v>
      </c>
    </row>
    <row r="833" spans="1:18" x14ac:dyDescent="0.25">
      <c r="A833" t="s">
        <v>515</v>
      </c>
      <c r="B833" t="s">
        <v>494</v>
      </c>
      <c r="C833">
        <v>76025494</v>
      </c>
      <c r="D833">
        <v>14</v>
      </c>
      <c r="E833">
        <v>30935151</v>
      </c>
      <c r="F833" t="s">
        <v>1004</v>
      </c>
      <c r="G833" s="1">
        <v>45264</v>
      </c>
      <c r="H833">
        <v>5428558</v>
      </c>
      <c r="I833">
        <v>178</v>
      </c>
      <c r="J833" t="s">
        <v>303</v>
      </c>
      <c r="K833" t="s">
        <v>580</v>
      </c>
      <c r="L833" s="3" t="s">
        <v>37</v>
      </c>
      <c r="M833" t="s">
        <v>580</v>
      </c>
      <c r="O833" s="4">
        <v>30935151</v>
      </c>
      <c r="P833" s="4">
        <v>78170</v>
      </c>
      <c r="Q833" s="4">
        <v>14852</v>
      </c>
      <c r="R833" s="4">
        <v>93022</v>
      </c>
    </row>
    <row r="834" spans="1:18" x14ac:dyDescent="0.25">
      <c r="A834" t="s">
        <v>515</v>
      </c>
      <c r="B834" t="s">
        <v>494</v>
      </c>
      <c r="C834">
        <v>76025494</v>
      </c>
      <c r="D834">
        <v>2116</v>
      </c>
      <c r="E834">
        <v>30933174</v>
      </c>
      <c r="F834" t="s">
        <v>1004</v>
      </c>
      <c r="G834" s="1">
        <v>45264</v>
      </c>
      <c r="H834">
        <v>5428598</v>
      </c>
      <c r="I834">
        <v>178</v>
      </c>
      <c r="J834" t="s">
        <v>303</v>
      </c>
      <c r="K834" t="s">
        <v>580</v>
      </c>
      <c r="L834" s="3" t="s">
        <v>37</v>
      </c>
      <c r="M834" t="s">
        <v>580</v>
      </c>
      <c r="O834" s="4">
        <v>30933174</v>
      </c>
      <c r="P834" s="4">
        <v>143871</v>
      </c>
      <c r="Q834" s="4">
        <v>27335</v>
      </c>
      <c r="R834" s="4">
        <v>171206</v>
      </c>
    </row>
    <row r="835" spans="1:18" x14ac:dyDescent="0.25">
      <c r="A835" t="s">
        <v>515</v>
      </c>
      <c r="B835" t="s">
        <v>494</v>
      </c>
      <c r="C835">
        <v>76025494</v>
      </c>
      <c r="D835">
        <v>30</v>
      </c>
      <c r="E835">
        <v>30935300</v>
      </c>
      <c r="F835" t="s">
        <v>1004</v>
      </c>
      <c r="G835" s="1">
        <v>45265</v>
      </c>
      <c r="H835">
        <v>5428725</v>
      </c>
      <c r="I835">
        <v>14</v>
      </c>
      <c r="J835" t="s">
        <v>309</v>
      </c>
      <c r="K835" t="s">
        <v>580</v>
      </c>
      <c r="L835" s="3" t="s">
        <v>37</v>
      </c>
      <c r="M835" t="s">
        <v>580</v>
      </c>
      <c r="O835" s="4">
        <v>30935300</v>
      </c>
      <c r="P835" s="4">
        <v>94360</v>
      </c>
      <c r="Q835" s="4">
        <v>17928</v>
      </c>
      <c r="R835" s="4">
        <v>112288</v>
      </c>
    </row>
    <row r="836" spans="1:18" x14ac:dyDescent="0.25">
      <c r="A836" t="s">
        <v>515</v>
      </c>
      <c r="B836" t="s">
        <v>494</v>
      </c>
      <c r="C836">
        <v>76025494</v>
      </c>
      <c r="D836">
        <v>1201</v>
      </c>
      <c r="E836">
        <v>30935264</v>
      </c>
      <c r="F836" t="s">
        <v>1004</v>
      </c>
      <c r="G836" s="1">
        <v>45265</v>
      </c>
      <c r="H836">
        <v>5428731</v>
      </c>
      <c r="I836">
        <v>14</v>
      </c>
      <c r="J836" t="s">
        <v>309</v>
      </c>
      <c r="K836" t="s">
        <v>580</v>
      </c>
      <c r="L836" s="3" t="s">
        <v>37</v>
      </c>
      <c r="M836" t="s">
        <v>580</v>
      </c>
      <c r="O836" s="4">
        <v>30935264</v>
      </c>
      <c r="P836" s="4">
        <v>140634</v>
      </c>
      <c r="Q836" s="4">
        <v>26720</v>
      </c>
      <c r="R836" s="4">
        <v>167354</v>
      </c>
    </row>
    <row r="837" spans="1:18" x14ac:dyDescent="0.25">
      <c r="A837" t="s">
        <v>515</v>
      </c>
      <c r="B837" t="s">
        <v>494</v>
      </c>
      <c r="C837">
        <v>76025494</v>
      </c>
      <c r="D837">
        <v>59</v>
      </c>
      <c r="E837">
        <v>30935272</v>
      </c>
      <c r="F837" t="s">
        <v>1004</v>
      </c>
      <c r="G837" s="1">
        <v>45265</v>
      </c>
      <c r="H837">
        <v>5428732</v>
      </c>
      <c r="I837">
        <v>14</v>
      </c>
      <c r="J837" t="s">
        <v>309</v>
      </c>
      <c r="K837" t="s">
        <v>580</v>
      </c>
      <c r="L837" s="3" t="s">
        <v>37</v>
      </c>
      <c r="M837" t="s">
        <v>580</v>
      </c>
      <c r="O837" s="4">
        <v>30935272</v>
      </c>
      <c r="P837" s="4">
        <v>53286</v>
      </c>
      <c r="Q837" s="4">
        <v>10124</v>
      </c>
      <c r="R837" s="4">
        <v>63410</v>
      </c>
    </row>
    <row r="838" spans="1:18" x14ac:dyDescent="0.25">
      <c r="A838" t="s">
        <v>515</v>
      </c>
      <c r="B838" t="s">
        <v>494</v>
      </c>
      <c r="C838">
        <v>76025494</v>
      </c>
      <c r="D838">
        <v>23</v>
      </c>
      <c r="E838">
        <v>30935333</v>
      </c>
      <c r="F838" t="s">
        <v>1004</v>
      </c>
      <c r="G838" s="1">
        <v>45265</v>
      </c>
      <c r="H838">
        <v>5428742</v>
      </c>
      <c r="I838">
        <v>14</v>
      </c>
      <c r="J838" t="s">
        <v>309</v>
      </c>
      <c r="K838" t="s">
        <v>580</v>
      </c>
      <c r="L838" s="3" t="s">
        <v>37</v>
      </c>
      <c r="M838" t="s">
        <v>580</v>
      </c>
      <c r="O838" s="4">
        <v>30935333</v>
      </c>
      <c r="P838" s="4">
        <v>66168</v>
      </c>
      <c r="Q838" s="4">
        <v>12572</v>
      </c>
      <c r="R838" s="4">
        <v>78740</v>
      </c>
    </row>
    <row r="839" spans="1:18" x14ac:dyDescent="0.25">
      <c r="A839" t="s">
        <v>515</v>
      </c>
      <c r="B839" t="s">
        <v>494</v>
      </c>
      <c r="C839">
        <v>76025494</v>
      </c>
      <c r="D839">
        <v>41</v>
      </c>
      <c r="E839">
        <v>30936246</v>
      </c>
      <c r="F839" t="s">
        <v>1004</v>
      </c>
      <c r="G839" s="1">
        <v>45265</v>
      </c>
      <c r="H839">
        <v>5428813</v>
      </c>
      <c r="I839">
        <v>14</v>
      </c>
      <c r="J839" t="s">
        <v>309</v>
      </c>
      <c r="K839" t="s">
        <v>580</v>
      </c>
      <c r="L839" s="3" t="s">
        <v>37</v>
      </c>
      <c r="M839" t="s">
        <v>580</v>
      </c>
      <c r="O839" s="4">
        <v>30936246</v>
      </c>
      <c r="P839" s="4">
        <v>95625</v>
      </c>
      <c r="Q839" s="4">
        <v>18169</v>
      </c>
      <c r="R839" s="4">
        <v>113794</v>
      </c>
    </row>
    <row r="840" spans="1:18" x14ac:dyDescent="0.25">
      <c r="A840" t="s">
        <v>515</v>
      </c>
      <c r="B840" t="s">
        <v>494</v>
      </c>
      <c r="C840">
        <v>76025494</v>
      </c>
      <c r="D840">
        <v>1214</v>
      </c>
      <c r="E840">
        <v>30935361</v>
      </c>
      <c r="F840" t="s">
        <v>1004</v>
      </c>
      <c r="G840" s="1">
        <v>45265</v>
      </c>
      <c r="H840">
        <v>5428817</v>
      </c>
      <c r="I840">
        <v>14</v>
      </c>
      <c r="J840" t="s">
        <v>309</v>
      </c>
      <c r="K840" t="s">
        <v>580</v>
      </c>
      <c r="L840" s="3" t="s">
        <v>37</v>
      </c>
      <c r="M840" t="s">
        <v>580</v>
      </c>
      <c r="O840" s="4">
        <v>30935361</v>
      </c>
      <c r="P840" s="4">
        <v>107283</v>
      </c>
      <c r="Q840" s="4">
        <v>20384</v>
      </c>
      <c r="R840" s="4">
        <v>127667</v>
      </c>
    </row>
    <row r="841" spans="1:18" x14ac:dyDescent="0.25">
      <c r="A841" t="s">
        <v>515</v>
      </c>
      <c r="B841" t="s">
        <v>494</v>
      </c>
      <c r="C841">
        <v>76025494</v>
      </c>
      <c r="D841">
        <v>1</v>
      </c>
      <c r="E841">
        <v>30937232</v>
      </c>
      <c r="F841" t="s">
        <v>1004</v>
      </c>
      <c r="G841" s="1">
        <v>45265</v>
      </c>
      <c r="H841">
        <v>5428969</v>
      </c>
      <c r="I841">
        <v>14</v>
      </c>
      <c r="J841" t="s">
        <v>309</v>
      </c>
      <c r="K841" t="s">
        <v>580</v>
      </c>
      <c r="L841" s="3" t="s">
        <v>37</v>
      </c>
      <c r="M841" t="s">
        <v>580</v>
      </c>
      <c r="O841" s="4">
        <v>30937232</v>
      </c>
      <c r="P841" s="4">
        <v>58267</v>
      </c>
      <c r="Q841" s="4">
        <v>11071</v>
      </c>
      <c r="R841" s="4">
        <v>69338</v>
      </c>
    </row>
    <row r="842" spans="1:18" x14ac:dyDescent="0.25">
      <c r="A842" t="s">
        <v>515</v>
      </c>
      <c r="B842" t="s">
        <v>494</v>
      </c>
      <c r="C842">
        <v>76025494</v>
      </c>
      <c r="D842">
        <v>33</v>
      </c>
      <c r="E842">
        <v>30936486</v>
      </c>
      <c r="F842" t="s">
        <v>1004</v>
      </c>
      <c r="G842" s="1">
        <v>45265</v>
      </c>
      <c r="H842">
        <v>5429004</v>
      </c>
      <c r="I842">
        <v>14</v>
      </c>
      <c r="J842" t="s">
        <v>309</v>
      </c>
      <c r="K842" t="s">
        <v>580</v>
      </c>
      <c r="L842" s="3" t="s">
        <v>37</v>
      </c>
      <c r="M842" t="s">
        <v>580</v>
      </c>
      <c r="O842" s="4">
        <v>30936486</v>
      </c>
      <c r="P842" s="4">
        <v>53767</v>
      </c>
      <c r="Q842" s="4">
        <v>10216</v>
      </c>
      <c r="R842" s="4">
        <v>63983</v>
      </c>
    </row>
    <row r="843" spans="1:18" x14ac:dyDescent="0.25">
      <c r="A843" t="s">
        <v>515</v>
      </c>
      <c r="B843" t="s">
        <v>494</v>
      </c>
      <c r="C843">
        <v>76025494</v>
      </c>
      <c r="D843">
        <v>1244</v>
      </c>
      <c r="E843">
        <v>30935369</v>
      </c>
      <c r="F843" t="s">
        <v>1004</v>
      </c>
      <c r="G843" s="1">
        <v>45265</v>
      </c>
      <c r="H843">
        <v>5429028</v>
      </c>
      <c r="I843">
        <v>14</v>
      </c>
      <c r="J843" t="s">
        <v>309</v>
      </c>
      <c r="K843" t="s">
        <v>580</v>
      </c>
      <c r="L843" s="3" t="s">
        <v>37</v>
      </c>
      <c r="M843" t="s">
        <v>580</v>
      </c>
      <c r="O843" s="4">
        <v>30935369</v>
      </c>
      <c r="P843" s="4">
        <v>54268</v>
      </c>
      <c r="Q843" s="4">
        <v>10311</v>
      </c>
      <c r="R843" s="4">
        <v>64579</v>
      </c>
    </row>
    <row r="844" spans="1:18" x14ac:dyDescent="0.25">
      <c r="A844" t="s">
        <v>515</v>
      </c>
      <c r="B844" t="s">
        <v>494</v>
      </c>
      <c r="C844">
        <v>76025494</v>
      </c>
      <c r="D844">
        <v>1224</v>
      </c>
      <c r="E844">
        <v>30935380</v>
      </c>
      <c r="F844" t="s">
        <v>1004</v>
      </c>
      <c r="G844" s="1">
        <v>45265</v>
      </c>
      <c r="H844">
        <v>5429138</v>
      </c>
      <c r="I844">
        <v>14</v>
      </c>
      <c r="J844" t="s">
        <v>309</v>
      </c>
      <c r="K844" t="s">
        <v>580</v>
      </c>
      <c r="L844" s="3" t="s">
        <v>37</v>
      </c>
      <c r="M844" t="s">
        <v>580</v>
      </c>
      <c r="O844" s="4">
        <v>30935380</v>
      </c>
      <c r="P844" s="4">
        <v>96628</v>
      </c>
      <c r="Q844" s="4">
        <v>18359</v>
      </c>
      <c r="R844" s="4">
        <v>114987</v>
      </c>
    </row>
    <row r="845" spans="1:18" x14ac:dyDescent="0.25">
      <c r="A845" t="s">
        <v>515</v>
      </c>
      <c r="B845" t="s">
        <v>494</v>
      </c>
      <c r="C845">
        <v>76025494</v>
      </c>
      <c r="D845">
        <v>1437</v>
      </c>
      <c r="E845">
        <v>30935379</v>
      </c>
      <c r="F845" t="s">
        <v>1004</v>
      </c>
      <c r="G845" s="1">
        <v>45265</v>
      </c>
      <c r="H845">
        <v>5429230</v>
      </c>
      <c r="I845">
        <v>14</v>
      </c>
      <c r="J845" t="s">
        <v>309</v>
      </c>
      <c r="K845" t="s">
        <v>580</v>
      </c>
      <c r="L845" s="3" t="s">
        <v>37</v>
      </c>
      <c r="M845" t="s">
        <v>580</v>
      </c>
      <c r="O845" s="4">
        <v>30935379</v>
      </c>
      <c r="P845" s="4">
        <v>69473</v>
      </c>
      <c r="Q845" s="4">
        <v>13200</v>
      </c>
      <c r="R845" s="4">
        <v>82673</v>
      </c>
    </row>
    <row r="846" spans="1:18" x14ac:dyDescent="0.25">
      <c r="A846" t="s">
        <v>515</v>
      </c>
      <c r="B846" t="s">
        <v>494</v>
      </c>
      <c r="C846">
        <v>76025494</v>
      </c>
      <c r="D846">
        <v>1440</v>
      </c>
      <c r="E846">
        <v>30937097</v>
      </c>
      <c r="F846" t="s">
        <v>1004</v>
      </c>
      <c r="G846" s="1">
        <v>45266</v>
      </c>
      <c r="H846">
        <v>5429242</v>
      </c>
      <c r="I846">
        <v>14</v>
      </c>
      <c r="J846" t="s">
        <v>309</v>
      </c>
      <c r="K846" t="s">
        <v>580</v>
      </c>
      <c r="L846" s="3" t="s">
        <v>37</v>
      </c>
      <c r="M846" t="s">
        <v>580</v>
      </c>
      <c r="O846" s="4">
        <v>30937097</v>
      </c>
      <c r="P846" s="4">
        <v>104489</v>
      </c>
      <c r="Q846" s="4">
        <v>19853</v>
      </c>
      <c r="R846" s="4">
        <v>124342</v>
      </c>
    </row>
    <row r="847" spans="1:18" x14ac:dyDescent="0.25">
      <c r="A847" t="s">
        <v>515</v>
      </c>
      <c r="B847" t="s">
        <v>494</v>
      </c>
      <c r="C847">
        <v>76025494</v>
      </c>
      <c r="D847">
        <v>26</v>
      </c>
      <c r="E847">
        <v>30934783</v>
      </c>
      <c r="F847" t="s">
        <v>1004</v>
      </c>
      <c r="G847" s="1">
        <v>45266</v>
      </c>
      <c r="H847">
        <v>5429291</v>
      </c>
      <c r="I847">
        <v>178</v>
      </c>
      <c r="J847" t="s">
        <v>303</v>
      </c>
      <c r="K847" t="s">
        <v>580</v>
      </c>
      <c r="L847" s="3" t="s">
        <v>37</v>
      </c>
      <c r="M847" t="s">
        <v>580</v>
      </c>
      <c r="O847" s="4">
        <v>30934783</v>
      </c>
      <c r="P847" s="4">
        <v>67770</v>
      </c>
      <c r="Q847" s="4">
        <v>12876</v>
      </c>
      <c r="R847" s="4">
        <v>80646</v>
      </c>
    </row>
    <row r="848" spans="1:18" x14ac:dyDescent="0.25">
      <c r="A848" t="s">
        <v>515</v>
      </c>
      <c r="B848" t="s">
        <v>494</v>
      </c>
      <c r="C848">
        <v>76025494</v>
      </c>
      <c r="D848">
        <v>20</v>
      </c>
      <c r="E848">
        <v>30940198</v>
      </c>
      <c r="F848" t="s">
        <v>1004</v>
      </c>
      <c r="G848" s="1">
        <v>45266</v>
      </c>
      <c r="H848">
        <v>5429390</v>
      </c>
      <c r="I848">
        <v>14</v>
      </c>
      <c r="J848" t="s">
        <v>309</v>
      </c>
      <c r="K848" t="s">
        <v>580</v>
      </c>
      <c r="L848" s="3" t="s">
        <v>37</v>
      </c>
      <c r="M848" t="s">
        <v>580</v>
      </c>
      <c r="O848" s="4">
        <v>30940198</v>
      </c>
      <c r="P848" s="4">
        <v>46650</v>
      </c>
      <c r="Q848" s="4">
        <v>8864</v>
      </c>
      <c r="R848" s="4">
        <v>55514</v>
      </c>
    </row>
    <row r="849" spans="1:18" x14ac:dyDescent="0.25">
      <c r="A849" t="s">
        <v>515</v>
      </c>
      <c r="B849" t="s">
        <v>494</v>
      </c>
      <c r="C849">
        <v>76025494</v>
      </c>
      <c r="D849">
        <v>1640</v>
      </c>
      <c r="E849">
        <v>30938257</v>
      </c>
      <c r="F849" t="s">
        <v>1004</v>
      </c>
      <c r="G849" s="1">
        <v>45266</v>
      </c>
      <c r="H849">
        <v>5429410</v>
      </c>
      <c r="I849">
        <v>14</v>
      </c>
      <c r="J849" t="s">
        <v>309</v>
      </c>
      <c r="K849" t="s">
        <v>580</v>
      </c>
      <c r="L849" s="3" t="s">
        <v>37</v>
      </c>
      <c r="M849" t="s">
        <v>580</v>
      </c>
      <c r="O849" s="4">
        <v>30938257</v>
      </c>
      <c r="P849" s="4">
        <v>71963</v>
      </c>
      <c r="Q849" s="4">
        <v>13673</v>
      </c>
      <c r="R849" s="4">
        <v>85636</v>
      </c>
    </row>
    <row r="850" spans="1:18" x14ac:dyDescent="0.25">
      <c r="A850" t="s">
        <v>515</v>
      </c>
      <c r="B850" t="s">
        <v>494</v>
      </c>
      <c r="C850">
        <v>76025494</v>
      </c>
      <c r="D850">
        <v>8</v>
      </c>
      <c r="E850">
        <v>30938483</v>
      </c>
      <c r="F850" t="s">
        <v>1004</v>
      </c>
      <c r="G850" s="1">
        <v>45266</v>
      </c>
      <c r="H850">
        <v>5429477</v>
      </c>
      <c r="I850">
        <v>14</v>
      </c>
      <c r="J850" t="s">
        <v>309</v>
      </c>
      <c r="K850" t="s">
        <v>580</v>
      </c>
      <c r="L850" s="3" t="s">
        <v>37</v>
      </c>
      <c r="M850" t="s">
        <v>580</v>
      </c>
      <c r="O850" s="4">
        <v>30938483</v>
      </c>
      <c r="P850" s="4">
        <v>71991</v>
      </c>
      <c r="Q850" s="4">
        <v>13678</v>
      </c>
      <c r="R850" s="4">
        <v>85669</v>
      </c>
    </row>
    <row r="851" spans="1:18" x14ac:dyDescent="0.25">
      <c r="A851" t="s">
        <v>515</v>
      </c>
      <c r="B851" t="s">
        <v>494</v>
      </c>
      <c r="C851">
        <v>76025494</v>
      </c>
      <c r="D851">
        <v>24</v>
      </c>
      <c r="E851">
        <v>30940105</v>
      </c>
      <c r="F851" t="s">
        <v>1004</v>
      </c>
      <c r="G851" s="1">
        <v>45266</v>
      </c>
      <c r="H851">
        <v>5429487</v>
      </c>
      <c r="I851">
        <v>14</v>
      </c>
      <c r="J851" t="s">
        <v>309</v>
      </c>
      <c r="K851" t="s">
        <v>580</v>
      </c>
      <c r="L851" s="3" t="s">
        <v>37</v>
      </c>
      <c r="M851" t="s">
        <v>580</v>
      </c>
      <c r="O851" s="4">
        <v>30940105</v>
      </c>
      <c r="P851" s="4">
        <v>71684</v>
      </c>
      <c r="Q851" s="4">
        <v>13620</v>
      </c>
      <c r="R851" s="4">
        <v>85304</v>
      </c>
    </row>
    <row r="852" spans="1:18" x14ac:dyDescent="0.25">
      <c r="A852" t="s">
        <v>515</v>
      </c>
      <c r="B852" t="s">
        <v>494</v>
      </c>
      <c r="C852">
        <v>76025494</v>
      </c>
      <c r="D852">
        <v>77</v>
      </c>
      <c r="E852">
        <v>30935286</v>
      </c>
      <c r="F852" t="s">
        <v>1004</v>
      </c>
      <c r="G852" s="1">
        <v>45266</v>
      </c>
      <c r="H852">
        <v>5429530</v>
      </c>
      <c r="I852">
        <v>14</v>
      </c>
      <c r="J852" t="s">
        <v>309</v>
      </c>
      <c r="K852" t="s">
        <v>580</v>
      </c>
      <c r="L852" s="3" t="s">
        <v>37</v>
      </c>
      <c r="M852" t="s">
        <v>580</v>
      </c>
      <c r="O852" s="4">
        <v>30935286</v>
      </c>
      <c r="P852" s="4">
        <v>59951</v>
      </c>
      <c r="Q852" s="4">
        <v>11391</v>
      </c>
      <c r="R852" s="4">
        <v>71342</v>
      </c>
    </row>
    <row r="853" spans="1:18" x14ac:dyDescent="0.25">
      <c r="A853" t="s">
        <v>515</v>
      </c>
      <c r="B853" t="s">
        <v>494</v>
      </c>
      <c r="C853">
        <v>76025494</v>
      </c>
      <c r="D853">
        <v>22</v>
      </c>
      <c r="E853">
        <v>30938471</v>
      </c>
      <c r="F853" t="s">
        <v>1004</v>
      </c>
      <c r="G853" s="1">
        <v>45266</v>
      </c>
      <c r="H853">
        <v>5429631</v>
      </c>
      <c r="I853">
        <v>14</v>
      </c>
      <c r="J853" t="s">
        <v>309</v>
      </c>
      <c r="K853" t="s">
        <v>580</v>
      </c>
      <c r="L853" s="3" t="s">
        <v>37</v>
      </c>
      <c r="M853" t="s">
        <v>580</v>
      </c>
      <c r="O853" s="4">
        <v>30938471</v>
      </c>
      <c r="P853" s="4">
        <v>179770</v>
      </c>
      <c r="Q853" s="4">
        <v>34156</v>
      </c>
      <c r="R853" s="4">
        <v>213926</v>
      </c>
    </row>
    <row r="854" spans="1:18" x14ac:dyDescent="0.25">
      <c r="A854" t="s">
        <v>515</v>
      </c>
      <c r="B854" t="s">
        <v>494</v>
      </c>
      <c r="C854">
        <v>76025494</v>
      </c>
      <c r="D854">
        <v>1639</v>
      </c>
      <c r="E854">
        <v>30935349</v>
      </c>
      <c r="F854" t="s">
        <v>1004</v>
      </c>
      <c r="G854" s="1">
        <v>45266</v>
      </c>
      <c r="H854">
        <v>5429669</v>
      </c>
      <c r="I854">
        <v>14</v>
      </c>
      <c r="J854" t="s">
        <v>309</v>
      </c>
      <c r="K854" t="s">
        <v>580</v>
      </c>
      <c r="L854" s="3" t="s">
        <v>37</v>
      </c>
      <c r="M854" t="s">
        <v>580</v>
      </c>
      <c r="O854" s="4">
        <v>30935349</v>
      </c>
      <c r="P854" s="4">
        <v>59646</v>
      </c>
      <c r="Q854" s="4">
        <v>11333</v>
      </c>
      <c r="R854" s="4">
        <v>70979</v>
      </c>
    </row>
    <row r="855" spans="1:18" x14ac:dyDescent="0.25">
      <c r="A855" t="s">
        <v>515</v>
      </c>
      <c r="B855" t="s">
        <v>494</v>
      </c>
      <c r="C855">
        <v>76025494</v>
      </c>
      <c r="D855">
        <v>45</v>
      </c>
      <c r="E855">
        <v>30939942</v>
      </c>
      <c r="F855" t="s">
        <v>1004</v>
      </c>
      <c r="G855" s="1">
        <v>45266</v>
      </c>
      <c r="H855">
        <v>5429697</v>
      </c>
      <c r="I855">
        <v>14</v>
      </c>
      <c r="J855" t="s">
        <v>309</v>
      </c>
      <c r="K855" t="s">
        <v>580</v>
      </c>
      <c r="L855" s="3" t="s">
        <v>37</v>
      </c>
      <c r="M855" t="s">
        <v>580</v>
      </c>
      <c r="O855" s="4">
        <v>30939942</v>
      </c>
      <c r="P855" s="4">
        <v>59818</v>
      </c>
      <c r="Q855" s="4">
        <v>11365</v>
      </c>
      <c r="R855" s="4">
        <v>71183</v>
      </c>
    </row>
    <row r="856" spans="1:18" x14ac:dyDescent="0.25">
      <c r="A856" t="s">
        <v>515</v>
      </c>
      <c r="B856" t="s">
        <v>494</v>
      </c>
      <c r="C856">
        <v>76025494</v>
      </c>
      <c r="D856">
        <v>1212</v>
      </c>
      <c r="E856">
        <v>30939763</v>
      </c>
      <c r="F856" t="s">
        <v>1004</v>
      </c>
      <c r="G856" s="1">
        <v>45266</v>
      </c>
      <c r="H856">
        <v>5430003</v>
      </c>
      <c r="I856">
        <v>14</v>
      </c>
      <c r="J856" t="s">
        <v>309</v>
      </c>
      <c r="K856" t="s">
        <v>580</v>
      </c>
      <c r="L856" s="3" t="s">
        <v>37</v>
      </c>
      <c r="M856" t="s">
        <v>580</v>
      </c>
      <c r="O856" s="4">
        <v>30939763</v>
      </c>
      <c r="P856" s="4">
        <v>35199</v>
      </c>
      <c r="Q856" s="4">
        <v>6688</v>
      </c>
      <c r="R856" s="4">
        <v>41887</v>
      </c>
    </row>
    <row r="857" spans="1:18" x14ac:dyDescent="0.25">
      <c r="A857" t="s">
        <v>515</v>
      </c>
      <c r="B857" t="s">
        <v>494</v>
      </c>
      <c r="C857">
        <v>76025494</v>
      </c>
      <c r="D857">
        <v>1225</v>
      </c>
      <c r="E857">
        <v>30939172</v>
      </c>
      <c r="F857" t="s">
        <v>1004</v>
      </c>
      <c r="G857" s="1">
        <v>45266</v>
      </c>
      <c r="H857">
        <v>5430066</v>
      </c>
      <c r="I857">
        <v>14</v>
      </c>
      <c r="J857" t="s">
        <v>309</v>
      </c>
      <c r="K857" t="s">
        <v>580</v>
      </c>
      <c r="L857" s="3" t="s">
        <v>37</v>
      </c>
      <c r="M857" t="s">
        <v>580</v>
      </c>
      <c r="O857" s="4">
        <v>30939172</v>
      </c>
      <c r="P857" s="4">
        <v>106733</v>
      </c>
      <c r="Q857" s="4">
        <v>20279</v>
      </c>
      <c r="R857" s="4">
        <v>127012</v>
      </c>
    </row>
    <row r="858" spans="1:18" x14ac:dyDescent="0.25">
      <c r="A858" t="s">
        <v>515</v>
      </c>
      <c r="B858" t="s">
        <v>494</v>
      </c>
      <c r="C858">
        <v>76025494</v>
      </c>
      <c r="D858">
        <v>16</v>
      </c>
      <c r="E858">
        <v>30938130</v>
      </c>
      <c r="F858" t="s">
        <v>1004</v>
      </c>
      <c r="G858" s="1">
        <v>45266</v>
      </c>
      <c r="H858">
        <v>5430143</v>
      </c>
      <c r="I858">
        <v>14</v>
      </c>
      <c r="J858" t="s">
        <v>309</v>
      </c>
      <c r="K858" t="s">
        <v>580</v>
      </c>
      <c r="L858" s="3" t="s">
        <v>37</v>
      </c>
      <c r="M858" t="s">
        <v>580</v>
      </c>
      <c r="O858" s="4">
        <v>30938130</v>
      </c>
      <c r="P858" s="4">
        <v>59899</v>
      </c>
      <c r="Q858" s="4">
        <v>11381</v>
      </c>
      <c r="R858" s="4">
        <v>71488</v>
      </c>
    </row>
    <row r="859" spans="1:18" x14ac:dyDescent="0.25">
      <c r="A859" t="s">
        <v>515</v>
      </c>
      <c r="B859" t="s">
        <v>494</v>
      </c>
      <c r="C859">
        <v>76025494</v>
      </c>
      <c r="D859">
        <v>6</v>
      </c>
      <c r="E859">
        <v>30938996</v>
      </c>
      <c r="F859" t="s">
        <v>1004</v>
      </c>
      <c r="G859" s="1">
        <v>45266</v>
      </c>
      <c r="H859">
        <v>5430154</v>
      </c>
      <c r="I859">
        <v>14</v>
      </c>
      <c r="J859" t="s">
        <v>309</v>
      </c>
      <c r="K859" t="s">
        <v>580</v>
      </c>
      <c r="L859" s="3" t="s">
        <v>37</v>
      </c>
      <c r="M859" t="s">
        <v>580</v>
      </c>
      <c r="O859" s="4">
        <v>30938996</v>
      </c>
      <c r="P859" s="4">
        <v>95888</v>
      </c>
      <c r="Q859" s="4">
        <v>18219</v>
      </c>
      <c r="R859" s="4">
        <v>114107</v>
      </c>
    </row>
    <row r="860" spans="1:18" x14ac:dyDescent="0.25">
      <c r="A860" t="s">
        <v>515</v>
      </c>
      <c r="B860" t="s">
        <v>494</v>
      </c>
      <c r="C860">
        <v>76025494</v>
      </c>
      <c r="D860">
        <v>1210</v>
      </c>
      <c r="E860">
        <v>30940007</v>
      </c>
      <c r="F860" t="s">
        <v>1004</v>
      </c>
      <c r="G860" s="1">
        <v>45266</v>
      </c>
      <c r="H860">
        <v>5430176</v>
      </c>
      <c r="I860">
        <v>14</v>
      </c>
      <c r="J860" t="s">
        <v>309</v>
      </c>
      <c r="K860" t="s">
        <v>580</v>
      </c>
      <c r="L860" s="3" t="s">
        <v>37</v>
      </c>
      <c r="M860" t="s">
        <v>580</v>
      </c>
      <c r="O860" s="4">
        <v>30940007</v>
      </c>
      <c r="P860" s="4">
        <v>143826</v>
      </c>
      <c r="Q860" s="4">
        <v>27327</v>
      </c>
      <c r="R860" s="4">
        <v>171153</v>
      </c>
    </row>
    <row r="861" spans="1:18" x14ac:dyDescent="0.25">
      <c r="A861" t="s">
        <v>515</v>
      </c>
      <c r="B861" t="s">
        <v>494</v>
      </c>
      <c r="C861">
        <v>76025494</v>
      </c>
      <c r="D861">
        <v>4</v>
      </c>
      <c r="E861">
        <v>30942095</v>
      </c>
      <c r="F861" t="s">
        <v>1004</v>
      </c>
      <c r="G861" s="1">
        <v>45266</v>
      </c>
      <c r="H861">
        <v>5430229</v>
      </c>
      <c r="I861">
        <v>14</v>
      </c>
      <c r="J861" t="s">
        <v>309</v>
      </c>
      <c r="K861" t="s">
        <v>580</v>
      </c>
      <c r="L861" s="3" t="s">
        <v>37</v>
      </c>
      <c r="M861" t="s">
        <v>580</v>
      </c>
      <c r="O861" s="4">
        <v>30942095</v>
      </c>
      <c r="P861" s="4">
        <v>59448</v>
      </c>
      <c r="Q861" s="4">
        <v>11295</v>
      </c>
      <c r="R861" s="4">
        <v>70743</v>
      </c>
    </row>
    <row r="862" spans="1:18" x14ac:dyDescent="0.25">
      <c r="A862" t="s">
        <v>515</v>
      </c>
      <c r="B862" t="s">
        <v>494</v>
      </c>
      <c r="C862">
        <v>76025494</v>
      </c>
      <c r="D862">
        <v>47</v>
      </c>
      <c r="E862">
        <v>30935122</v>
      </c>
      <c r="F862" t="s">
        <v>1004</v>
      </c>
      <c r="G862" s="1">
        <v>45266</v>
      </c>
      <c r="H862">
        <v>5430280</v>
      </c>
      <c r="I862">
        <v>178</v>
      </c>
      <c r="J862" t="s">
        <v>303</v>
      </c>
      <c r="K862" t="s">
        <v>580</v>
      </c>
      <c r="L862" s="3" t="s">
        <v>37</v>
      </c>
      <c r="M862" t="s">
        <v>580</v>
      </c>
      <c r="O862" s="4">
        <v>30935122</v>
      </c>
      <c r="P862" s="4">
        <v>37675</v>
      </c>
      <c r="Q862" s="4">
        <v>7158</v>
      </c>
      <c r="R862" s="4">
        <v>44833</v>
      </c>
    </row>
    <row r="863" spans="1:18" x14ac:dyDescent="0.25">
      <c r="A863" t="s">
        <v>515</v>
      </c>
      <c r="B863" t="s">
        <v>494</v>
      </c>
      <c r="C863">
        <v>76025494</v>
      </c>
      <c r="D863">
        <v>9</v>
      </c>
      <c r="E863">
        <v>30934698</v>
      </c>
      <c r="F863" t="s">
        <v>1004</v>
      </c>
      <c r="G863" s="1">
        <v>45266</v>
      </c>
      <c r="H863">
        <v>5430357</v>
      </c>
      <c r="I863">
        <v>178</v>
      </c>
      <c r="J863" t="s">
        <v>303</v>
      </c>
      <c r="K863" t="s">
        <v>580</v>
      </c>
      <c r="L863" s="3" t="s">
        <v>37</v>
      </c>
      <c r="M863" t="s">
        <v>580</v>
      </c>
      <c r="O863" s="4">
        <v>30934698</v>
      </c>
      <c r="P863" s="4">
        <v>45368</v>
      </c>
      <c r="Q863" s="4">
        <v>8620</v>
      </c>
      <c r="R863" s="4">
        <v>53988</v>
      </c>
    </row>
    <row r="864" spans="1:18" x14ac:dyDescent="0.25">
      <c r="F864" t="s">
        <v>1311</v>
      </c>
      <c r="K864" t="s">
        <v>580</v>
      </c>
      <c r="L864" s="3"/>
      <c r="M864" t="s">
        <v>580</v>
      </c>
      <c r="P864" s="4">
        <v>3704940</v>
      </c>
      <c r="Q864" s="4">
        <v>703938</v>
      </c>
      <c r="R864" s="4">
        <v>4409086</v>
      </c>
    </row>
    <row r="865" spans="1:18" x14ac:dyDescent="0.25">
      <c r="A865" t="s">
        <v>503</v>
      </c>
      <c r="B865" t="s">
        <v>494</v>
      </c>
      <c r="C865">
        <v>76026047</v>
      </c>
      <c r="D865">
        <v>11</v>
      </c>
      <c r="E865" t="s">
        <v>2621</v>
      </c>
      <c r="F865" t="s">
        <v>2622</v>
      </c>
      <c r="G865" s="1">
        <v>45261</v>
      </c>
      <c r="H865">
        <v>5426670</v>
      </c>
      <c r="I865">
        <v>100</v>
      </c>
      <c r="J865" t="s">
        <v>384</v>
      </c>
      <c r="K865" t="s">
        <v>580</v>
      </c>
      <c r="L865" s="3"/>
      <c r="M865" t="s">
        <v>580</v>
      </c>
      <c r="O865" s="4">
        <v>30926425</v>
      </c>
      <c r="P865" s="4">
        <v>41006</v>
      </c>
      <c r="Q865" s="4">
        <v>7791</v>
      </c>
      <c r="R865" s="4">
        <v>48797</v>
      </c>
    </row>
    <row r="866" spans="1:18" x14ac:dyDescent="0.25">
      <c r="A866" t="s">
        <v>503</v>
      </c>
      <c r="B866" t="s">
        <v>494</v>
      </c>
      <c r="C866">
        <v>76026047</v>
      </c>
      <c r="D866">
        <v>19</v>
      </c>
      <c r="E866" t="s">
        <v>2623</v>
      </c>
      <c r="F866" t="s">
        <v>2624</v>
      </c>
      <c r="G866" s="1">
        <v>45264</v>
      </c>
      <c r="H866">
        <v>5428194</v>
      </c>
      <c r="I866">
        <v>100</v>
      </c>
      <c r="J866" t="s">
        <v>384</v>
      </c>
      <c r="K866" t="s">
        <v>580</v>
      </c>
      <c r="L866" s="3"/>
      <c r="M866" t="s">
        <v>580</v>
      </c>
      <c r="O866" s="4">
        <v>30931768</v>
      </c>
      <c r="P866" s="4">
        <v>110733</v>
      </c>
      <c r="Q866" s="4">
        <v>21039</v>
      </c>
      <c r="R866" s="4">
        <v>131772</v>
      </c>
    </row>
    <row r="867" spans="1:18" x14ac:dyDescent="0.25">
      <c r="A867" t="s">
        <v>503</v>
      </c>
      <c r="B867" t="s">
        <v>494</v>
      </c>
      <c r="C867">
        <v>76026047</v>
      </c>
      <c r="D867">
        <v>14</v>
      </c>
      <c r="E867" t="s">
        <v>2625</v>
      </c>
      <c r="F867" t="s">
        <v>2624</v>
      </c>
      <c r="G867" s="1">
        <v>45264</v>
      </c>
      <c r="H867">
        <v>5428195</v>
      </c>
      <c r="I867">
        <v>100</v>
      </c>
      <c r="J867" t="s">
        <v>384</v>
      </c>
      <c r="K867" t="s">
        <v>580</v>
      </c>
      <c r="L867" s="3"/>
      <c r="M867" t="s">
        <v>580</v>
      </c>
      <c r="O867" s="4">
        <v>30931273</v>
      </c>
      <c r="P867" s="4">
        <v>92789</v>
      </c>
      <c r="Q867" s="4">
        <v>17630</v>
      </c>
      <c r="R867" s="4">
        <v>110419</v>
      </c>
    </row>
    <row r="868" spans="1:18" x14ac:dyDescent="0.25">
      <c r="A868" t="s">
        <v>503</v>
      </c>
      <c r="B868" t="s">
        <v>494</v>
      </c>
      <c r="C868">
        <v>76026047</v>
      </c>
      <c r="D868">
        <v>14</v>
      </c>
      <c r="E868" t="s">
        <v>2625</v>
      </c>
      <c r="F868" t="s">
        <v>2624</v>
      </c>
      <c r="G868" s="1">
        <v>45264</v>
      </c>
      <c r="H868">
        <v>5428196</v>
      </c>
      <c r="I868">
        <v>100</v>
      </c>
      <c r="J868" t="s">
        <v>384</v>
      </c>
      <c r="K868" t="s">
        <v>580</v>
      </c>
      <c r="L868" s="3"/>
      <c r="M868" t="s">
        <v>580</v>
      </c>
      <c r="O868" s="4">
        <v>30931273</v>
      </c>
      <c r="P868" s="4">
        <v>5045</v>
      </c>
      <c r="Q868" s="4">
        <v>959</v>
      </c>
      <c r="R868" s="4">
        <v>6004</v>
      </c>
    </row>
    <row r="869" spans="1:18" x14ac:dyDescent="0.25">
      <c r="F869" t="s">
        <v>498</v>
      </c>
      <c r="K869" t="s">
        <v>580</v>
      </c>
      <c r="L869" s="3"/>
      <c r="M869" t="s">
        <v>580</v>
      </c>
      <c r="P869" s="4">
        <v>249573</v>
      </c>
      <c r="Q869" s="4">
        <v>47419</v>
      </c>
      <c r="R869" s="4">
        <v>296992</v>
      </c>
    </row>
    <row r="870" spans="1:18" x14ac:dyDescent="0.25">
      <c r="A870" t="s">
        <v>496</v>
      </c>
      <c r="B870" t="s">
        <v>494</v>
      </c>
      <c r="C870">
        <v>76035324</v>
      </c>
      <c r="D870">
        <v>1</v>
      </c>
      <c r="E870">
        <v>10040699</v>
      </c>
      <c r="F870" t="s">
        <v>2626</v>
      </c>
      <c r="G870" s="1">
        <v>45261</v>
      </c>
      <c r="H870">
        <v>5426599</v>
      </c>
      <c r="I870">
        <v>281</v>
      </c>
      <c r="J870" t="s">
        <v>162</v>
      </c>
      <c r="K870" t="s">
        <v>580</v>
      </c>
      <c r="L870" s="3" t="s">
        <v>6</v>
      </c>
      <c r="M870" t="s">
        <v>580</v>
      </c>
      <c r="O870" s="4">
        <v>30919182</v>
      </c>
      <c r="P870" s="4">
        <v>561550</v>
      </c>
      <c r="Q870" s="4">
        <v>106695</v>
      </c>
      <c r="R870" s="4">
        <v>668245</v>
      </c>
    </row>
    <row r="871" spans="1:18" x14ac:dyDescent="0.25">
      <c r="A871" t="s">
        <v>496</v>
      </c>
      <c r="B871" t="s">
        <v>494</v>
      </c>
      <c r="C871">
        <v>76035324</v>
      </c>
      <c r="D871">
        <v>1</v>
      </c>
      <c r="E871">
        <v>10040836</v>
      </c>
      <c r="F871" t="s">
        <v>2626</v>
      </c>
      <c r="G871" s="1">
        <v>45266</v>
      </c>
      <c r="H871">
        <v>5429930</v>
      </c>
      <c r="I871">
        <v>281</v>
      </c>
      <c r="J871" t="s">
        <v>162</v>
      </c>
      <c r="K871" t="s">
        <v>580</v>
      </c>
      <c r="L871" s="3" t="s">
        <v>6</v>
      </c>
      <c r="M871" t="s">
        <v>580</v>
      </c>
      <c r="O871" s="4">
        <v>30934606</v>
      </c>
      <c r="P871" s="4">
        <v>153086</v>
      </c>
      <c r="Q871" s="4">
        <v>29086</v>
      </c>
      <c r="R871" s="4">
        <v>182172</v>
      </c>
    </row>
    <row r="872" spans="1:18" x14ac:dyDescent="0.25">
      <c r="F872" t="s">
        <v>497</v>
      </c>
      <c r="K872" t="s">
        <v>580</v>
      </c>
      <c r="L872" s="3"/>
      <c r="M872" t="s">
        <v>580</v>
      </c>
      <c r="P872" s="4">
        <v>714636</v>
      </c>
      <c r="Q872" s="4">
        <v>135781</v>
      </c>
      <c r="R872" s="4">
        <v>850417</v>
      </c>
    </row>
    <row r="873" spans="1:18" x14ac:dyDescent="0.25">
      <c r="A873" t="s">
        <v>503</v>
      </c>
      <c r="B873" t="s">
        <v>494</v>
      </c>
      <c r="C873" s="13">
        <v>76041227</v>
      </c>
      <c r="D873">
        <v>14</v>
      </c>
      <c r="E873">
        <v>4502267099</v>
      </c>
      <c r="F873" t="s">
        <v>2627</v>
      </c>
      <c r="G873" s="1">
        <v>45264</v>
      </c>
      <c r="H873">
        <v>5427678</v>
      </c>
      <c r="I873">
        <v>100</v>
      </c>
      <c r="J873" t="s">
        <v>384</v>
      </c>
      <c r="K873" t="s">
        <v>580</v>
      </c>
      <c r="L873" s="3"/>
      <c r="M873" t="s">
        <v>580</v>
      </c>
      <c r="N873" s="4" t="s">
        <v>628</v>
      </c>
      <c r="O873" s="4">
        <v>30922401</v>
      </c>
      <c r="P873" s="4">
        <v>71206</v>
      </c>
      <c r="Q873" s="4">
        <v>13529</v>
      </c>
      <c r="R873" s="4">
        <v>84735</v>
      </c>
    </row>
    <row r="874" spans="1:18" x14ac:dyDescent="0.25">
      <c r="A874" t="s">
        <v>503</v>
      </c>
      <c r="B874" t="s">
        <v>494</v>
      </c>
      <c r="C874">
        <v>76041227</v>
      </c>
      <c r="D874">
        <v>0</v>
      </c>
      <c r="E874">
        <v>4502266837</v>
      </c>
      <c r="F874" t="s">
        <v>2627</v>
      </c>
      <c r="G874" s="1">
        <v>45264</v>
      </c>
      <c r="H874">
        <v>5428523</v>
      </c>
      <c r="I874">
        <v>100</v>
      </c>
      <c r="J874" t="s">
        <v>384</v>
      </c>
      <c r="K874" t="s">
        <v>580</v>
      </c>
      <c r="L874" s="3"/>
      <c r="M874" t="s">
        <v>580</v>
      </c>
      <c r="N874" s="4" t="s">
        <v>628</v>
      </c>
      <c r="O874" s="4">
        <v>30922084</v>
      </c>
      <c r="P874" s="4">
        <v>211772</v>
      </c>
      <c r="Q874" s="4">
        <v>40237</v>
      </c>
      <c r="R874" s="4">
        <v>252009</v>
      </c>
    </row>
    <row r="875" spans="1:18" x14ac:dyDescent="0.25">
      <c r="F875" t="s">
        <v>497</v>
      </c>
      <c r="K875" t="s">
        <v>580</v>
      </c>
      <c r="L875" s="3"/>
      <c r="M875" t="s">
        <v>580</v>
      </c>
      <c r="P875" s="4">
        <v>282978</v>
      </c>
      <c r="Q875" s="4">
        <v>53766</v>
      </c>
      <c r="R875" s="4">
        <v>336744</v>
      </c>
    </row>
    <row r="876" spans="1:18" x14ac:dyDescent="0.25">
      <c r="A876" t="s">
        <v>503</v>
      </c>
      <c r="B876" t="s">
        <v>494</v>
      </c>
      <c r="C876">
        <v>76041871</v>
      </c>
      <c r="D876">
        <v>126</v>
      </c>
      <c r="E876">
        <v>30926371</v>
      </c>
      <c r="F876" t="s">
        <v>2628</v>
      </c>
      <c r="G876" s="1">
        <v>45262</v>
      </c>
      <c r="H876">
        <v>5426934</v>
      </c>
      <c r="I876">
        <v>17</v>
      </c>
      <c r="J876" t="s">
        <v>305</v>
      </c>
      <c r="K876" t="s">
        <v>580</v>
      </c>
      <c r="L876" s="3"/>
      <c r="M876" t="s">
        <v>580</v>
      </c>
      <c r="O876" s="4">
        <v>30926371</v>
      </c>
      <c r="P876" s="4">
        <v>391874</v>
      </c>
      <c r="Q876" s="4">
        <v>74456</v>
      </c>
      <c r="R876" s="4">
        <v>466330</v>
      </c>
    </row>
    <row r="877" spans="1:18" x14ac:dyDescent="0.25">
      <c r="A877" t="s">
        <v>503</v>
      </c>
      <c r="B877" t="s">
        <v>494</v>
      </c>
      <c r="C877">
        <v>76041871</v>
      </c>
      <c r="D877">
        <v>131</v>
      </c>
      <c r="E877">
        <v>30926743</v>
      </c>
      <c r="F877" t="s">
        <v>2628</v>
      </c>
      <c r="G877" s="1">
        <v>45261</v>
      </c>
      <c r="H877">
        <v>5426957</v>
      </c>
      <c r="I877">
        <v>17</v>
      </c>
      <c r="J877" t="s">
        <v>305</v>
      </c>
      <c r="K877" t="s">
        <v>580</v>
      </c>
      <c r="L877" s="3"/>
      <c r="M877" t="s">
        <v>580</v>
      </c>
      <c r="O877" s="4">
        <v>30926743</v>
      </c>
      <c r="P877" s="4">
        <v>198915</v>
      </c>
      <c r="Q877" s="4">
        <v>37794</v>
      </c>
      <c r="R877" s="4">
        <v>236709</v>
      </c>
    </row>
    <row r="878" spans="1:18" x14ac:dyDescent="0.25">
      <c r="A878" t="s">
        <v>503</v>
      </c>
      <c r="B878" t="s">
        <v>494</v>
      </c>
      <c r="C878">
        <v>76041871</v>
      </c>
      <c r="D878">
        <v>54</v>
      </c>
      <c r="E878">
        <v>30919063</v>
      </c>
      <c r="F878" t="s">
        <v>2628</v>
      </c>
      <c r="G878" s="1">
        <v>45261</v>
      </c>
      <c r="H878">
        <v>5426961</v>
      </c>
      <c r="I878">
        <v>17</v>
      </c>
      <c r="J878" t="s">
        <v>305</v>
      </c>
      <c r="K878" t="s">
        <v>580</v>
      </c>
      <c r="L878" s="3"/>
      <c r="M878" t="s">
        <v>580</v>
      </c>
      <c r="O878" s="4">
        <v>30919063</v>
      </c>
      <c r="P878" s="4">
        <v>512601</v>
      </c>
      <c r="Q878" s="4">
        <v>97394</v>
      </c>
      <c r="R878" s="4">
        <v>609995</v>
      </c>
    </row>
    <row r="879" spans="1:18" x14ac:dyDescent="0.25">
      <c r="A879" t="s">
        <v>503</v>
      </c>
      <c r="B879" t="s">
        <v>494</v>
      </c>
      <c r="C879">
        <v>76041871</v>
      </c>
      <c r="D879">
        <v>21</v>
      </c>
      <c r="E879">
        <v>30921729</v>
      </c>
      <c r="F879" t="s">
        <v>2628</v>
      </c>
      <c r="G879" s="1">
        <v>45261</v>
      </c>
      <c r="H879">
        <v>5426962</v>
      </c>
      <c r="I879">
        <v>17</v>
      </c>
      <c r="J879" t="s">
        <v>305</v>
      </c>
      <c r="K879" t="s">
        <v>580</v>
      </c>
      <c r="L879" s="3"/>
      <c r="M879" t="s">
        <v>580</v>
      </c>
      <c r="O879" s="4">
        <v>30921729</v>
      </c>
      <c r="P879" s="4">
        <v>82517</v>
      </c>
      <c r="Q879" s="4">
        <v>15678</v>
      </c>
      <c r="R879" s="4">
        <v>98195</v>
      </c>
    </row>
    <row r="880" spans="1:18" x14ac:dyDescent="0.25">
      <c r="A880" t="s">
        <v>503</v>
      </c>
      <c r="B880" t="s">
        <v>494</v>
      </c>
      <c r="C880">
        <v>76041871</v>
      </c>
      <c r="D880">
        <v>84</v>
      </c>
      <c r="E880">
        <v>30927755</v>
      </c>
      <c r="F880" t="s">
        <v>2628</v>
      </c>
      <c r="G880" s="1">
        <v>45261</v>
      </c>
      <c r="H880">
        <v>5426967</v>
      </c>
      <c r="I880">
        <v>17</v>
      </c>
      <c r="J880" t="s">
        <v>305</v>
      </c>
      <c r="K880" t="s">
        <v>580</v>
      </c>
      <c r="L880" s="3"/>
      <c r="M880" t="s">
        <v>580</v>
      </c>
      <c r="O880" s="4">
        <v>30927755</v>
      </c>
      <c r="P880" s="4">
        <v>501591</v>
      </c>
      <c r="Q880" s="4">
        <v>95302</v>
      </c>
      <c r="R880" s="4">
        <v>596893</v>
      </c>
    </row>
    <row r="881" spans="1:18" x14ac:dyDescent="0.25">
      <c r="A881" t="s">
        <v>503</v>
      </c>
      <c r="B881" t="s">
        <v>494</v>
      </c>
      <c r="C881">
        <v>76041871</v>
      </c>
      <c r="D881">
        <v>21</v>
      </c>
      <c r="E881">
        <v>30921897</v>
      </c>
      <c r="F881" t="s">
        <v>2628</v>
      </c>
      <c r="G881" s="1">
        <v>45261</v>
      </c>
      <c r="H881">
        <v>5426974</v>
      </c>
      <c r="I881">
        <v>17</v>
      </c>
      <c r="J881" t="s">
        <v>305</v>
      </c>
      <c r="K881" t="s">
        <v>580</v>
      </c>
      <c r="L881" s="3"/>
      <c r="M881" t="s">
        <v>580</v>
      </c>
      <c r="O881" s="4">
        <v>30921897</v>
      </c>
      <c r="P881" s="4">
        <v>111502</v>
      </c>
      <c r="Q881" s="4">
        <v>21185</v>
      </c>
      <c r="R881" s="4">
        <v>132687</v>
      </c>
    </row>
    <row r="882" spans="1:18" x14ac:dyDescent="0.25">
      <c r="A882" t="s">
        <v>503</v>
      </c>
      <c r="B882" t="s">
        <v>494</v>
      </c>
      <c r="C882">
        <v>76041871</v>
      </c>
      <c r="D882">
        <v>58</v>
      </c>
      <c r="E882">
        <v>30922861</v>
      </c>
      <c r="F882" t="s">
        <v>2628</v>
      </c>
      <c r="G882" s="1">
        <v>45261</v>
      </c>
      <c r="H882">
        <v>5426975</v>
      </c>
      <c r="I882">
        <v>17</v>
      </c>
      <c r="J882" t="s">
        <v>305</v>
      </c>
      <c r="K882" t="s">
        <v>580</v>
      </c>
      <c r="L882" s="3"/>
      <c r="M882" t="s">
        <v>580</v>
      </c>
      <c r="O882" s="4">
        <v>30922861</v>
      </c>
      <c r="P882" s="4">
        <v>197765</v>
      </c>
      <c r="Q882" s="4">
        <v>37575</v>
      </c>
      <c r="R882" s="4">
        <v>235340</v>
      </c>
    </row>
    <row r="883" spans="1:18" x14ac:dyDescent="0.25">
      <c r="A883" t="s">
        <v>503</v>
      </c>
      <c r="B883" t="s">
        <v>494</v>
      </c>
      <c r="C883">
        <v>76041871</v>
      </c>
      <c r="D883">
        <v>26</v>
      </c>
      <c r="E883">
        <v>30924209</v>
      </c>
      <c r="F883" t="s">
        <v>2628</v>
      </c>
      <c r="G883" s="1">
        <v>45261</v>
      </c>
      <c r="H883">
        <v>5426977</v>
      </c>
      <c r="I883">
        <v>17</v>
      </c>
      <c r="J883" t="s">
        <v>305</v>
      </c>
      <c r="K883" t="s">
        <v>580</v>
      </c>
      <c r="L883" s="3"/>
      <c r="M883" t="s">
        <v>580</v>
      </c>
      <c r="O883" s="4">
        <v>30924209</v>
      </c>
      <c r="P883" s="4">
        <v>334093</v>
      </c>
      <c r="Q883" s="4">
        <v>63478</v>
      </c>
      <c r="R883" s="4">
        <v>397571</v>
      </c>
    </row>
    <row r="884" spans="1:18" x14ac:dyDescent="0.25">
      <c r="A884" t="s">
        <v>503</v>
      </c>
      <c r="B884" t="s">
        <v>494</v>
      </c>
      <c r="C884">
        <v>76041871</v>
      </c>
      <c r="D884">
        <v>56</v>
      </c>
      <c r="E884">
        <v>30916996</v>
      </c>
      <c r="F884" t="s">
        <v>2628</v>
      </c>
      <c r="G884" s="1">
        <v>45261</v>
      </c>
      <c r="H884">
        <v>5426979</v>
      </c>
      <c r="I884">
        <v>17</v>
      </c>
      <c r="J884" t="s">
        <v>305</v>
      </c>
      <c r="K884" t="s">
        <v>580</v>
      </c>
      <c r="L884" s="3"/>
      <c r="M884" t="s">
        <v>580</v>
      </c>
      <c r="O884" s="4">
        <v>30916996</v>
      </c>
      <c r="P884" s="4">
        <v>172528</v>
      </c>
      <c r="Q884" s="4">
        <v>32780</v>
      </c>
      <c r="R884" s="4">
        <v>205308</v>
      </c>
    </row>
    <row r="885" spans="1:18" x14ac:dyDescent="0.25">
      <c r="A885" t="s">
        <v>503</v>
      </c>
      <c r="B885" t="s">
        <v>494</v>
      </c>
      <c r="C885">
        <v>76041871</v>
      </c>
      <c r="D885">
        <v>56</v>
      </c>
      <c r="E885">
        <v>30916997</v>
      </c>
      <c r="F885" t="s">
        <v>2628</v>
      </c>
      <c r="G885" s="1">
        <v>45262</v>
      </c>
      <c r="H885">
        <v>5426980</v>
      </c>
      <c r="I885">
        <v>17</v>
      </c>
      <c r="J885" t="s">
        <v>305</v>
      </c>
      <c r="K885" t="s">
        <v>580</v>
      </c>
      <c r="L885" s="3"/>
      <c r="M885" t="s">
        <v>580</v>
      </c>
      <c r="O885" s="4">
        <v>30916997</v>
      </c>
      <c r="P885" s="4">
        <v>194810</v>
      </c>
      <c r="Q885" s="4">
        <v>37014</v>
      </c>
      <c r="R885" s="4">
        <v>231824</v>
      </c>
    </row>
    <row r="886" spans="1:18" x14ac:dyDescent="0.25">
      <c r="A886" t="s">
        <v>503</v>
      </c>
      <c r="B886" t="s">
        <v>494</v>
      </c>
      <c r="C886">
        <v>76041871</v>
      </c>
      <c r="D886">
        <v>107</v>
      </c>
      <c r="E886">
        <v>30917083</v>
      </c>
      <c r="F886" t="s">
        <v>2628</v>
      </c>
      <c r="G886" s="1">
        <v>45262</v>
      </c>
      <c r="H886">
        <v>5426981</v>
      </c>
      <c r="I886">
        <v>17</v>
      </c>
      <c r="J886" t="s">
        <v>305</v>
      </c>
      <c r="K886" t="s">
        <v>580</v>
      </c>
      <c r="L886" s="3"/>
      <c r="M886" t="s">
        <v>580</v>
      </c>
      <c r="O886" s="4">
        <v>30917083</v>
      </c>
      <c r="P886" s="4">
        <v>653746</v>
      </c>
      <c r="Q886" s="4">
        <v>124212</v>
      </c>
      <c r="R886" s="4">
        <v>777958</v>
      </c>
    </row>
    <row r="887" spans="1:18" x14ac:dyDescent="0.25">
      <c r="A887" t="s">
        <v>503</v>
      </c>
      <c r="B887" t="s">
        <v>494</v>
      </c>
      <c r="C887">
        <v>76041871</v>
      </c>
      <c r="D887">
        <v>109</v>
      </c>
      <c r="E887">
        <v>30922982</v>
      </c>
      <c r="F887" t="s">
        <v>2628</v>
      </c>
      <c r="G887" s="1">
        <v>45264</v>
      </c>
      <c r="H887">
        <v>5427027</v>
      </c>
      <c r="I887">
        <v>17</v>
      </c>
      <c r="J887" t="s">
        <v>305</v>
      </c>
      <c r="K887" t="s">
        <v>580</v>
      </c>
      <c r="L887" s="3"/>
      <c r="M887" t="s">
        <v>580</v>
      </c>
      <c r="O887" s="4">
        <v>30922982</v>
      </c>
      <c r="P887" s="4">
        <v>70160</v>
      </c>
      <c r="Q887" s="4">
        <v>13330</v>
      </c>
      <c r="R887" s="4">
        <v>83490</v>
      </c>
    </row>
    <row r="888" spans="1:18" x14ac:dyDescent="0.25">
      <c r="A888" t="s">
        <v>503</v>
      </c>
      <c r="B888" t="s">
        <v>494</v>
      </c>
      <c r="C888">
        <v>76041871</v>
      </c>
      <c r="D888">
        <v>106</v>
      </c>
      <c r="E888">
        <v>30923173</v>
      </c>
      <c r="F888" t="s">
        <v>2628</v>
      </c>
      <c r="G888" s="1">
        <v>45264</v>
      </c>
      <c r="H888">
        <v>5427036</v>
      </c>
      <c r="I888">
        <v>17</v>
      </c>
      <c r="J888" t="s">
        <v>305</v>
      </c>
      <c r="K888" t="s">
        <v>580</v>
      </c>
      <c r="L888" s="3"/>
      <c r="M888" t="s">
        <v>580</v>
      </c>
      <c r="O888" s="4">
        <v>30923173</v>
      </c>
      <c r="P888" s="4">
        <v>399728</v>
      </c>
      <c r="Q888" s="4">
        <v>75948</v>
      </c>
      <c r="R888" s="4">
        <v>475676</v>
      </c>
    </row>
    <row r="889" spans="1:18" x14ac:dyDescent="0.25">
      <c r="A889" t="s">
        <v>503</v>
      </c>
      <c r="B889" t="s">
        <v>494</v>
      </c>
      <c r="C889">
        <v>76041871</v>
      </c>
      <c r="D889">
        <v>118</v>
      </c>
      <c r="E889">
        <v>30931327</v>
      </c>
      <c r="F889" t="s">
        <v>2628</v>
      </c>
      <c r="G889" s="1">
        <v>45264</v>
      </c>
      <c r="H889">
        <v>5427633</v>
      </c>
      <c r="I889">
        <v>17</v>
      </c>
      <c r="J889" t="s">
        <v>305</v>
      </c>
      <c r="K889" t="s">
        <v>580</v>
      </c>
      <c r="L889" s="3"/>
      <c r="M889" t="s">
        <v>580</v>
      </c>
      <c r="O889" s="4">
        <v>30931327</v>
      </c>
      <c r="P889" s="4">
        <v>654009</v>
      </c>
      <c r="Q889" s="4">
        <v>124262</v>
      </c>
      <c r="R889" s="4">
        <v>778271</v>
      </c>
    </row>
    <row r="890" spans="1:18" x14ac:dyDescent="0.25">
      <c r="A890" t="s">
        <v>503</v>
      </c>
      <c r="B890" t="s">
        <v>494</v>
      </c>
      <c r="C890">
        <v>76041871</v>
      </c>
      <c r="D890">
        <v>118</v>
      </c>
      <c r="E890">
        <v>30931327</v>
      </c>
      <c r="F890" t="s">
        <v>2628</v>
      </c>
      <c r="G890" s="1">
        <v>45264</v>
      </c>
      <c r="H890">
        <v>5427634</v>
      </c>
      <c r="I890">
        <v>17</v>
      </c>
      <c r="J890" t="s">
        <v>305</v>
      </c>
      <c r="K890" t="s">
        <v>580</v>
      </c>
      <c r="L890" s="3"/>
      <c r="M890" t="s">
        <v>580</v>
      </c>
      <c r="O890" s="4">
        <v>30931327</v>
      </c>
      <c r="P890" s="4">
        <v>345798</v>
      </c>
      <c r="Q890" s="4">
        <v>65702</v>
      </c>
      <c r="R890" s="4">
        <v>411500</v>
      </c>
    </row>
    <row r="891" spans="1:18" x14ac:dyDescent="0.25">
      <c r="A891" t="s">
        <v>503</v>
      </c>
      <c r="B891" t="s">
        <v>494</v>
      </c>
      <c r="C891">
        <v>76041871</v>
      </c>
      <c r="D891">
        <v>52</v>
      </c>
      <c r="E891">
        <v>30935844</v>
      </c>
      <c r="F891" t="s">
        <v>2628</v>
      </c>
      <c r="G891" s="1">
        <v>45265</v>
      </c>
      <c r="H891">
        <v>5429232</v>
      </c>
      <c r="I891">
        <v>17</v>
      </c>
      <c r="J891" t="s">
        <v>305</v>
      </c>
      <c r="K891" t="s">
        <v>580</v>
      </c>
      <c r="L891" s="3"/>
      <c r="M891" t="s">
        <v>580</v>
      </c>
      <c r="O891" s="4">
        <v>30935844</v>
      </c>
      <c r="P891" s="4">
        <v>35760</v>
      </c>
      <c r="Q891" s="4">
        <v>6794</v>
      </c>
      <c r="R891" s="4">
        <v>42554</v>
      </c>
    </row>
    <row r="892" spans="1:18" x14ac:dyDescent="0.25">
      <c r="A892" t="s">
        <v>503</v>
      </c>
      <c r="B892" t="s">
        <v>494</v>
      </c>
      <c r="C892">
        <v>76041871</v>
      </c>
      <c r="D892">
        <v>108</v>
      </c>
      <c r="E892">
        <v>30936006</v>
      </c>
      <c r="F892" t="s">
        <v>2628</v>
      </c>
      <c r="G892" s="1">
        <v>45266</v>
      </c>
      <c r="H892">
        <v>5429759</v>
      </c>
      <c r="I892">
        <v>17</v>
      </c>
      <c r="J892" t="s">
        <v>305</v>
      </c>
      <c r="K892" t="s">
        <v>580</v>
      </c>
      <c r="L892" s="3"/>
      <c r="M892" t="s">
        <v>580</v>
      </c>
      <c r="O892" s="4">
        <v>30936006</v>
      </c>
      <c r="P892" s="4">
        <v>499454</v>
      </c>
      <c r="Q892" s="4">
        <v>94896</v>
      </c>
      <c r="R892" s="4">
        <v>594350</v>
      </c>
    </row>
    <row r="893" spans="1:18" x14ac:dyDescent="0.25">
      <c r="A893" t="s">
        <v>503</v>
      </c>
      <c r="B893" t="s">
        <v>494</v>
      </c>
      <c r="C893">
        <v>76041871</v>
      </c>
      <c r="D893">
        <v>79</v>
      </c>
      <c r="E893">
        <v>30935428</v>
      </c>
      <c r="F893" t="s">
        <v>2628</v>
      </c>
      <c r="G893" s="1">
        <v>45266</v>
      </c>
      <c r="H893">
        <v>5429789</v>
      </c>
      <c r="I893">
        <v>17</v>
      </c>
      <c r="J893" t="s">
        <v>305</v>
      </c>
      <c r="K893" t="s">
        <v>580</v>
      </c>
      <c r="L893" s="3"/>
      <c r="M893" t="s">
        <v>580</v>
      </c>
      <c r="O893" s="4">
        <v>30935428</v>
      </c>
      <c r="P893" s="4">
        <v>258888</v>
      </c>
      <c r="Q893" s="4">
        <v>49189</v>
      </c>
      <c r="R893" s="4">
        <v>308077</v>
      </c>
    </row>
    <row r="894" spans="1:18" x14ac:dyDescent="0.25">
      <c r="F894" t="s">
        <v>520</v>
      </c>
      <c r="K894" t="s">
        <v>580</v>
      </c>
      <c r="L894" s="3"/>
      <c r="M894" t="s">
        <v>580</v>
      </c>
      <c r="P894" s="4">
        <v>5615739</v>
      </c>
      <c r="Q894" s="4">
        <v>1066989</v>
      </c>
      <c r="R894" s="4">
        <v>6682728</v>
      </c>
    </row>
    <row r="895" spans="1:18" x14ac:dyDescent="0.25">
      <c r="A895" t="s">
        <v>3</v>
      </c>
      <c r="B895" t="s">
        <v>494</v>
      </c>
      <c r="C895">
        <v>76046889</v>
      </c>
      <c r="D895">
        <v>19</v>
      </c>
      <c r="E895">
        <v>30932055</v>
      </c>
      <c r="F895" t="s">
        <v>2629</v>
      </c>
      <c r="G895" s="1">
        <v>45264</v>
      </c>
      <c r="H895">
        <v>5427923</v>
      </c>
      <c r="I895">
        <v>129</v>
      </c>
      <c r="J895" t="s">
        <v>414</v>
      </c>
      <c r="K895" t="s">
        <v>580</v>
      </c>
      <c r="L895" s="3"/>
      <c r="M895" t="s">
        <v>580</v>
      </c>
      <c r="O895" s="4">
        <v>30932055</v>
      </c>
      <c r="P895" s="4">
        <v>171882</v>
      </c>
      <c r="Q895" s="4">
        <v>32658</v>
      </c>
      <c r="R895" s="4">
        <v>205555</v>
      </c>
    </row>
    <row r="896" spans="1:18" x14ac:dyDescent="0.25">
      <c r="A896" t="s">
        <v>3</v>
      </c>
      <c r="B896" t="s">
        <v>494</v>
      </c>
      <c r="C896">
        <v>76046889</v>
      </c>
      <c r="D896">
        <v>19</v>
      </c>
      <c r="E896">
        <v>30932055</v>
      </c>
      <c r="F896" t="s">
        <v>2629</v>
      </c>
      <c r="G896" s="1">
        <v>45264</v>
      </c>
      <c r="H896">
        <v>5427924</v>
      </c>
      <c r="I896">
        <v>129</v>
      </c>
      <c r="J896" t="s">
        <v>414</v>
      </c>
      <c r="K896" t="s">
        <v>580</v>
      </c>
      <c r="L896" s="3"/>
      <c r="M896" t="s">
        <v>580</v>
      </c>
      <c r="O896" s="4">
        <v>30932055</v>
      </c>
      <c r="P896" s="4">
        <v>87898</v>
      </c>
      <c r="Q896" s="4">
        <v>16701</v>
      </c>
      <c r="R896" s="4">
        <v>104599</v>
      </c>
    </row>
    <row r="897" spans="1:18" x14ac:dyDescent="0.25">
      <c r="A897" t="s">
        <v>3</v>
      </c>
      <c r="B897" t="s">
        <v>494</v>
      </c>
      <c r="C897">
        <v>76046889</v>
      </c>
      <c r="D897">
        <v>32</v>
      </c>
      <c r="E897">
        <v>30933390</v>
      </c>
      <c r="F897" t="s">
        <v>2629</v>
      </c>
      <c r="G897" s="1">
        <v>45264</v>
      </c>
      <c r="H897">
        <v>5427973</v>
      </c>
      <c r="I897">
        <v>129</v>
      </c>
      <c r="J897" t="s">
        <v>414</v>
      </c>
      <c r="K897" t="s">
        <v>580</v>
      </c>
      <c r="L897" s="3"/>
      <c r="M897" t="s">
        <v>580</v>
      </c>
      <c r="O897" s="4">
        <v>30933390</v>
      </c>
      <c r="P897" s="4">
        <v>173821</v>
      </c>
      <c r="Q897" s="4">
        <v>33026</v>
      </c>
      <c r="R897" s="4">
        <v>206847</v>
      </c>
    </row>
    <row r="898" spans="1:18" x14ac:dyDescent="0.25">
      <c r="A898" t="s">
        <v>3</v>
      </c>
      <c r="B898" t="s">
        <v>494</v>
      </c>
      <c r="C898">
        <v>76046889</v>
      </c>
      <c r="D898">
        <v>32</v>
      </c>
      <c r="E898">
        <v>30933390</v>
      </c>
      <c r="F898" t="s">
        <v>2629</v>
      </c>
      <c r="G898" s="1">
        <v>45264</v>
      </c>
      <c r="H898">
        <v>5427974</v>
      </c>
      <c r="I898">
        <v>129</v>
      </c>
      <c r="J898" t="s">
        <v>414</v>
      </c>
      <c r="K898" t="s">
        <v>580</v>
      </c>
      <c r="L898" s="3"/>
      <c r="M898" t="s">
        <v>580</v>
      </c>
      <c r="O898" s="4">
        <v>30933390</v>
      </c>
      <c r="P898" s="4">
        <v>74288</v>
      </c>
      <c r="Q898" s="4">
        <v>14115</v>
      </c>
      <c r="R898" s="4">
        <v>88403</v>
      </c>
    </row>
    <row r="899" spans="1:18" x14ac:dyDescent="0.25">
      <c r="A899" t="s">
        <v>3</v>
      </c>
      <c r="B899" t="s">
        <v>494</v>
      </c>
      <c r="C899">
        <v>76046889</v>
      </c>
      <c r="D899">
        <v>33</v>
      </c>
      <c r="E899">
        <v>30933380</v>
      </c>
      <c r="F899" t="s">
        <v>2629</v>
      </c>
      <c r="G899" s="1">
        <v>45264</v>
      </c>
      <c r="H899">
        <v>5427988</v>
      </c>
      <c r="I899">
        <v>129</v>
      </c>
      <c r="J899" t="s">
        <v>414</v>
      </c>
      <c r="K899" t="s">
        <v>580</v>
      </c>
      <c r="L899" s="3"/>
      <c r="M899" t="s">
        <v>580</v>
      </c>
      <c r="O899" s="4">
        <v>30933380</v>
      </c>
      <c r="P899" s="4">
        <v>123765</v>
      </c>
      <c r="Q899" s="4">
        <v>23515</v>
      </c>
      <c r="R899" s="4">
        <v>147280</v>
      </c>
    </row>
    <row r="900" spans="1:18" x14ac:dyDescent="0.25">
      <c r="A900" t="s">
        <v>3</v>
      </c>
      <c r="B900" t="s">
        <v>494</v>
      </c>
      <c r="C900">
        <v>76046889</v>
      </c>
      <c r="D900">
        <v>36</v>
      </c>
      <c r="E900">
        <v>30933405</v>
      </c>
      <c r="F900" t="s">
        <v>2629</v>
      </c>
      <c r="G900" s="1">
        <v>45264</v>
      </c>
      <c r="H900">
        <v>5428036</v>
      </c>
      <c r="I900">
        <v>129</v>
      </c>
      <c r="J900" t="s">
        <v>414</v>
      </c>
      <c r="K900" t="s">
        <v>580</v>
      </c>
      <c r="L900" s="3"/>
      <c r="M900" t="s">
        <v>580</v>
      </c>
      <c r="O900" s="4">
        <v>30933405</v>
      </c>
      <c r="P900" s="4">
        <v>109816</v>
      </c>
      <c r="Q900" s="4">
        <v>20865</v>
      </c>
      <c r="R900" s="4">
        <v>130681</v>
      </c>
    </row>
    <row r="901" spans="1:18" x14ac:dyDescent="0.25">
      <c r="A901" t="s">
        <v>3</v>
      </c>
      <c r="B901" t="s">
        <v>494</v>
      </c>
      <c r="C901">
        <v>76046889</v>
      </c>
      <c r="D901">
        <v>3</v>
      </c>
      <c r="E901">
        <v>30934272</v>
      </c>
      <c r="F901" t="s">
        <v>2629</v>
      </c>
      <c r="G901" s="1">
        <v>45264</v>
      </c>
      <c r="H901">
        <v>5428584</v>
      </c>
      <c r="I901">
        <v>129</v>
      </c>
      <c r="J901" t="s">
        <v>414</v>
      </c>
      <c r="K901" t="s">
        <v>580</v>
      </c>
      <c r="L901" s="3"/>
      <c r="M901" t="s">
        <v>580</v>
      </c>
      <c r="O901" s="4">
        <v>30934272</v>
      </c>
      <c r="P901" s="4">
        <v>179940</v>
      </c>
      <c r="Q901" s="4">
        <v>34189</v>
      </c>
      <c r="R901" s="4">
        <v>215470</v>
      </c>
    </row>
    <row r="902" spans="1:18" x14ac:dyDescent="0.25">
      <c r="A902" t="s">
        <v>3</v>
      </c>
      <c r="B902" t="s">
        <v>494</v>
      </c>
      <c r="C902">
        <v>76046889</v>
      </c>
      <c r="D902">
        <v>0</v>
      </c>
      <c r="E902">
        <v>30935749</v>
      </c>
      <c r="F902" t="s">
        <v>2629</v>
      </c>
      <c r="G902" s="1">
        <v>45265</v>
      </c>
      <c r="H902">
        <v>5428811</v>
      </c>
      <c r="I902">
        <v>129</v>
      </c>
      <c r="J902" t="s">
        <v>414</v>
      </c>
      <c r="K902" t="s">
        <v>580</v>
      </c>
      <c r="L902" s="3"/>
      <c r="M902" t="s">
        <v>580</v>
      </c>
      <c r="O902" s="4">
        <v>30935749</v>
      </c>
      <c r="P902" s="4">
        <v>294556</v>
      </c>
      <c r="Q902" s="4">
        <v>55966</v>
      </c>
      <c r="R902" s="4">
        <v>350522</v>
      </c>
    </row>
    <row r="903" spans="1:18" x14ac:dyDescent="0.25">
      <c r="A903" t="s">
        <v>3</v>
      </c>
      <c r="B903" t="s">
        <v>494</v>
      </c>
      <c r="C903">
        <v>76046889</v>
      </c>
      <c r="D903">
        <v>0</v>
      </c>
      <c r="E903">
        <v>30935749</v>
      </c>
      <c r="F903" t="s">
        <v>2629</v>
      </c>
      <c r="G903" s="1">
        <v>45265</v>
      </c>
      <c r="H903">
        <v>5428812</v>
      </c>
      <c r="I903">
        <v>129</v>
      </c>
      <c r="J903" t="s">
        <v>414</v>
      </c>
      <c r="K903" t="s">
        <v>580</v>
      </c>
      <c r="L903" s="3"/>
      <c r="M903" t="s">
        <v>580</v>
      </c>
      <c r="O903" s="4">
        <v>30935749</v>
      </c>
      <c r="P903" s="4">
        <v>7860</v>
      </c>
      <c r="Q903" s="4">
        <v>1493</v>
      </c>
      <c r="R903" s="4">
        <v>9353</v>
      </c>
    </row>
    <row r="904" spans="1:18" x14ac:dyDescent="0.25">
      <c r="A904" t="s">
        <v>3</v>
      </c>
      <c r="B904" t="s">
        <v>494</v>
      </c>
      <c r="C904">
        <v>76046889</v>
      </c>
      <c r="D904">
        <v>4</v>
      </c>
      <c r="E904">
        <v>30936258</v>
      </c>
      <c r="F904" t="s">
        <v>2629</v>
      </c>
      <c r="G904" s="1">
        <v>45266</v>
      </c>
      <c r="H904">
        <v>5429767</v>
      </c>
      <c r="I904">
        <v>129</v>
      </c>
      <c r="J904" t="s">
        <v>414</v>
      </c>
      <c r="K904" t="s">
        <v>580</v>
      </c>
      <c r="L904" s="3"/>
      <c r="M904" t="s">
        <v>580</v>
      </c>
      <c r="O904" s="4">
        <v>30936258</v>
      </c>
      <c r="P904" s="4">
        <v>309891</v>
      </c>
      <c r="Q904" s="4">
        <v>58879</v>
      </c>
      <c r="R904" s="4">
        <v>372047</v>
      </c>
    </row>
    <row r="905" spans="1:18" x14ac:dyDescent="0.25">
      <c r="A905" t="s">
        <v>3</v>
      </c>
      <c r="B905" t="s">
        <v>494</v>
      </c>
      <c r="C905">
        <v>76046889</v>
      </c>
      <c r="D905">
        <v>9</v>
      </c>
      <c r="E905">
        <v>30941481</v>
      </c>
      <c r="F905" t="s">
        <v>2629</v>
      </c>
      <c r="G905" s="1">
        <v>45266</v>
      </c>
      <c r="H905">
        <v>5429878</v>
      </c>
      <c r="I905">
        <v>129</v>
      </c>
      <c r="J905" t="s">
        <v>414</v>
      </c>
      <c r="K905" t="s">
        <v>580</v>
      </c>
      <c r="L905" s="3"/>
      <c r="M905" t="s">
        <v>580</v>
      </c>
      <c r="O905" s="4">
        <v>30941481</v>
      </c>
      <c r="P905" s="4">
        <v>393073</v>
      </c>
      <c r="Q905" s="4">
        <v>74684</v>
      </c>
      <c r="R905" s="4">
        <v>468823</v>
      </c>
    </row>
    <row r="906" spans="1:18" x14ac:dyDescent="0.25">
      <c r="A906" t="s">
        <v>3</v>
      </c>
      <c r="B906" t="s">
        <v>494</v>
      </c>
      <c r="C906">
        <v>76046889</v>
      </c>
      <c r="D906">
        <v>19</v>
      </c>
      <c r="E906">
        <v>30932055</v>
      </c>
      <c r="F906" t="s">
        <v>2629</v>
      </c>
      <c r="G906" s="1">
        <v>45266</v>
      </c>
      <c r="H906">
        <v>5429888</v>
      </c>
      <c r="I906">
        <v>129</v>
      </c>
      <c r="J906" t="s">
        <v>414</v>
      </c>
      <c r="K906" t="s">
        <v>580</v>
      </c>
      <c r="L906" s="3"/>
      <c r="M906" t="s">
        <v>580</v>
      </c>
      <c r="O906" s="4">
        <v>30941690</v>
      </c>
      <c r="P906" s="4">
        <v>46732</v>
      </c>
      <c r="Q906" s="4">
        <v>8879</v>
      </c>
      <c r="R906" s="4">
        <v>55611</v>
      </c>
    </row>
    <row r="907" spans="1:18" x14ac:dyDescent="0.25">
      <c r="A907" t="s">
        <v>3</v>
      </c>
      <c r="B907" t="s">
        <v>494</v>
      </c>
      <c r="C907">
        <v>76046889</v>
      </c>
      <c r="D907">
        <v>20</v>
      </c>
      <c r="E907">
        <v>4200024827</v>
      </c>
      <c r="F907" t="s">
        <v>2629</v>
      </c>
      <c r="G907" s="1">
        <v>45266</v>
      </c>
      <c r="H907">
        <v>5429911</v>
      </c>
      <c r="I907">
        <v>129</v>
      </c>
      <c r="J907" t="s">
        <v>414</v>
      </c>
      <c r="K907" t="s">
        <v>580</v>
      </c>
      <c r="L907" s="3"/>
      <c r="M907" t="s">
        <v>580</v>
      </c>
      <c r="O907" s="4">
        <v>30935920</v>
      </c>
      <c r="P907" s="4">
        <v>64585</v>
      </c>
      <c r="Q907" s="4">
        <v>12271</v>
      </c>
      <c r="R907" s="4">
        <v>76856</v>
      </c>
    </row>
    <row r="908" spans="1:18" x14ac:dyDescent="0.25">
      <c r="A908" t="s">
        <v>3</v>
      </c>
      <c r="B908" t="s">
        <v>494</v>
      </c>
      <c r="C908">
        <v>76046889</v>
      </c>
      <c r="D908">
        <v>20</v>
      </c>
      <c r="E908">
        <v>30941491</v>
      </c>
      <c r="F908" t="s">
        <v>2629</v>
      </c>
      <c r="G908" s="1">
        <v>45266</v>
      </c>
      <c r="H908">
        <v>5429913</v>
      </c>
      <c r="I908">
        <v>129</v>
      </c>
      <c r="J908" t="s">
        <v>414</v>
      </c>
      <c r="K908" t="s">
        <v>580</v>
      </c>
      <c r="L908" s="3"/>
      <c r="M908" t="s">
        <v>580</v>
      </c>
      <c r="O908" s="4">
        <v>30941491</v>
      </c>
      <c r="P908" s="4">
        <v>188498</v>
      </c>
      <c r="Q908" s="4">
        <v>35815</v>
      </c>
      <c r="R908" s="4">
        <v>224313</v>
      </c>
    </row>
    <row r="909" spans="1:18" x14ac:dyDescent="0.25">
      <c r="A909" t="s">
        <v>3</v>
      </c>
      <c r="B909" t="s">
        <v>494</v>
      </c>
      <c r="C909">
        <v>76046889</v>
      </c>
      <c r="D909">
        <v>10</v>
      </c>
      <c r="E909">
        <v>30941658</v>
      </c>
      <c r="F909" t="s">
        <v>2629</v>
      </c>
      <c r="G909" s="1">
        <v>45266</v>
      </c>
      <c r="H909">
        <v>5429926</v>
      </c>
      <c r="I909">
        <v>129</v>
      </c>
      <c r="J909" t="s">
        <v>414</v>
      </c>
      <c r="K909" t="s">
        <v>580</v>
      </c>
      <c r="L909" s="3"/>
      <c r="M909" t="s">
        <v>580</v>
      </c>
      <c r="O909" s="4">
        <v>30941658</v>
      </c>
      <c r="P909" s="4">
        <v>195986</v>
      </c>
      <c r="Q909" s="4">
        <v>37237</v>
      </c>
      <c r="R909" s="4">
        <v>233223</v>
      </c>
    </row>
    <row r="910" spans="1:18" x14ac:dyDescent="0.25">
      <c r="A910" t="s">
        <v>3</v>
      </c>
      <c r="B910" t="s">
        <v>494</v>
      </c>
      <c r="C910">
        <v>76046889</v>
      </c>
      <c r="D910">
        <v>2</v>
      </c>
      <c r="E910">
        <v>30941670</v>
      </c>
      <c r="F910" t="s">
        <v>2629</v>
      </c>
      <c r="G910" s="1">
        <v>45266</v>
      </c>
      <c r="H910">
        <v>5429973</v>
      </c>
      <c r="I910">
        <v>129</v>
      </c>
      <c r="J910" t="s">
        <v>414</v>
      </c>
      <c r="K910" t="s">
        <v>580</v>
      </c>
      <c r="L910" s="3"/>
      <c r="M910" t="s">
        <v>580</v>
      </c>
      <c r="O910" s="4">
        <v>30941670</v>
      </c>
      <c r="P910" s="4">
        <v>250437</v>
      </c>
      <c r="Q910" s="4">
        <v>47583</v>
      </c>
      <c r="R910" s="4">
        <v>298020</v>
      </c>
    </row>
    <row r="911" spans="1:18" x14ac:dyDescent="0.25">
      <c r="A911" t="s">
        <v>3</v>
      </c>
      <c r="B911" t="s">
        <v>494</v>
      </c>
      <c r="C911">
        <v>76046889</v>
      </c>
      <c r="D911">
        <v>3</v>
      </c>
      <c r="E911">
        <v>4200024818</v>
      </c>
      <c r="F911" t="s">
        <v>2629</v>
      </c>
      <c r="G911" s="1">
        <v>45266</v>
      </c>
      <c r="H911">
        <v>5430202</v>
      </c>
      <c r="I911">
        <v>129</v>
      </c>
      <c r="J911" t="s">
        <v>414</v>
      </c>
      <c r="K911" t="s">
        <v>580</v>
      </c>
      <c r="L911" s="3"/>
      <c r="M911" t="s">
        <v>580</v>
      </c>
      <c r="O911" s="4">
        <v>30941591</v>
      </c>
      <c r="P911" s="4">
        <v>75725</v>
      </c>
      <c r="Q911" s="4">
        <v>14388</v>
      </c>
      <c r="R911" s="4">
        <v>90113</v>
      </c>
    </row>
    <row r="912" spans="1:18" x14ac:dyDescent="0.25">
      <c r="F912" t="s">
        <v>540</v>
      </c>
      <c r="K912" t="s">
        <v>580</v>
      </c>
      <c r="L912" s="3"/>
      <c r="M912" t="s">
        <v>580</v>
      </c>
      <c r="P912" s="4">
        <v>2748753</v>
      </c>
      <c r="Q912" s="4">
        <v>522264</v>
      </c>
      <c r="R912" s="4">
        <v>3277716</v>
      </c>
    </row>
    <row r="913" spans="1:18" x14ac:dyDescent="0.25">
      <c r="A913" t="s">
        <v>501</v>
      </c>
      <c r="B913" t="s">
        <v>494</v>
      </c>
      <c r="C913" s="13">
        <v>76047175</v>
      </c>
      <c r="D913">
        <v>12</v>
      </c>
      <c r="E913" t="s">
        <v>1034</v>
      </c>
      <c r="F913" t="s">
        <v>2630</v>
      </c>
      <c r="G913" s="1">
        <v>45264</v>
      </c>
      <c r="H913">
        <v>5427701</v>
      </c>
      <c r="I913">
        <v>196</v>
      </c>
      <c r="J913" t="s">
        <v>382</v>
      </c>
      <c r="K913" t="s">
        <v>580</v>
      </c>
      <c r="L913" s="3" t="s">
        <v>38</v>
      </c>
      <c r="M913" t="s">
        <v>580</v>
      </c>
      <c r="N913" s="4" t="s">
        <v>628</v>
      </c>
      <c r="O913" s="4">
        <v>30918896</v>
      </c>
      <c r="P913" s="4">
        <v>547997</v>
      </c>
      <c r="Q913" s="4">
        <v>104119</v>
      </c>
      <c r="R913" s="4">
        <v>652116</v>
      </c>
    </row>
    <row r="914" spans="1:18" x14ac:dyDescent="0.25">
      <c r="A914" t="s">
        <v>501</v>
      </c>
      <c r="B914" t="s">
        <v>494</v>
      </c>
      <c r="C914">
        <v>76047175</v>
      </c>
      <c r="D914">
        <v>9</v>
      </c>
      <c r="E914">
        <v>30935192</v>
      </c>
      <c r="F914" t="s">
        <v>2630</v>
      </c>
      <c r="G914" s="1">
        <v>45265</v>
      </c>
      <c r="H914">
        <v>5428696</v>
      </c>
      <c r="I914">
        <v>196</v>
      </c>
      <c r="J914" t="s">
        <v>382</v>
      </c>
      <c r="K914" t="s">
        <v>580</v>
      </c>
      <c r="L914" s="3" t="s">
        <v>38</v>
      </c>
      <c r="M914" t="s">
        <v>580</v>
      </c>
      <c r="N914" s="4" t="s">
        <v>628</v>
      </c>
      <c r="O914" s="4">
        <v>30935192</v>
      </c>
      <c r="P914" s="4">
        <v>119719</v>
      </c>
      <c r="Q914" s="4">
        <v>22747</v>
      </c>
      <c r="R914" s="4">
        <v>142466</v>
      </c>
    </row>
    <row r="915" spans="1:18" x14ac:dyDescent="0.25">
      <c r="A915" t="s">
        <v>501</v>
      </c>
      <c r="B915" t="s">
        <v>494</v>
      </c>
      <c r="C915">
        <v>76047175</v>
      </c>
      <c r="D915">
        <v>2</v>
      </c>
      <c r="E915">
        <v>30935196</v>
      </c>
      <c r="F915" t="s">
        <v>2630</v>
      </c>
      <c r="G915" s="1">
        <v>45266</v>
      </c>
      <c r="H915">
        <v>5429260</v>
      </c>
      <c r="I915">
        <v>196</v>
      </c>
      <c r="J915" t="s">
        <v>382</v>
      </c>
      <c r="K915" t="s">
        <v>580</v>
      </c>
      <c r="L915" s="3" t="s">
        <v>38</v>
      </c>
      <c r="M915" t="s">
        <v>580</v>
      </c>
      <c r="N915" s="4" t="s">
        <v>628</v>
      </c>
      <c r="O915" s="4">
        <v>30935196</v>
      </c>
      <c r="P915" s="4">
        <v>117602</v>
      </c>
      <c r="Q915" s="4">
        <v>22344</v>
      </c>
      <c r="R915" s="4">
        <v>139946</v>
      </c>
    </row>
    <row r="916" spans="1:18" x14ac:dyDescent="0.25">
      <c r="A916" t="s">
        <v>501</v>
      </c>
      <c r="B916" t="s">
        <v>494</v>
      </c>
      <c r="C916">
        <v>76047175</v>
      </c>
      <c r="D916">
        <v>10</v>
      </c>
      <c r="E916">
        <v>30939976</v>
      </c>
      <c r="F916" t="s">
        <v>2630</v>
      </c>
      <c r="G916" s="1">
        <v>45266</v>
      </c>
      <c r="H916">
        <v>5429704</v>
      </c>
      <c r="I916">
        <v>196</v>
      </c>
      <c r="J916" t="s">
        <v>382</v>
      </c>
      <c r="K916" t="s">
        <v>580</v>
      </c>
      <c r="L916" s="3" t="s">
        <v>38</v>
      </c>
      <c r="M916" t="s">
        <v>580</v>
      </c>
      <c r="N916" s="4" t="s">
        <v>628</v>
      </c>
      <c r="O916" s="4">
        <v>30939976</v>
      </c>
      <c r="P916" s="4">
        <v>144985</v>
      </c>
      <c r="Q916" s="4">
        <v>27547</v>
      </c>
      <c r="R916" s="4">
        <v>172532</v>
      </c>
    </row>
    <row r="917" spans="1:18" x14ac:dyDescent="0.25">
      <c r="A917" t="s">
        <v>501</v>
      </c>
      <c r="B917" t="s">
        <v>494</v>
      </c>
      <c r="C917">
        <v>76047175</v>
      </c>
      <c r="D917">
        <v>10</v>
      </c>
      <c r="E917">
        <v>30939976</v>
      </c>
      <c r="F917" t="s">
        <v>2630</v>
      </c>
      <c r="G917" s="1">
        <v>45266</v>
      </c>
      <c r="H917">
        <v>5429705</v>
      </c>
      <c r="I917">
        <v>196</v>
      </c>
      <c r="J917" t="s">
        <v>382</v>
      </c>
      <c r="K917" t="s">
        <v>580</v>
      </c>
      <c r="L917" s="3" t="s">
        <v>38</v>
      </c>
      <c r="M917" t="s">
        <v>580</v>
      </c>
      <c r="N917" s="4" t="s">
        <v>628</v>
      </c>
      <c r="O917" s="4">
        <v>30939976</v>
      </c>
      <c r="P917" s="4">
        <v>32335</v>
      </c>
      <c r="Q917" s="4">
        <v>6144</v>
      </c>
      <c r="R917" s="4">
        <v>38479</v>
      </c>
    </row>
    <row r="918" spans="1:18" x14ac:dyDescent="0.25">
      <c r="A918" t="s">
        <v>501</v>
      </c>
      <c r="B918" t="s">
        <v>494</v>
      </c>
      <c r="C918">
        <v>76047175</v>
      </c>
      <c r="D918">
        <v>5</v>
      </c>
      <c r="E918" t="s">
        <v>1035</v>
      </c>
      <c r="F918" t="s">
        <v>2630</v>
      </c>
      <c r="G918" s="1">
        <v>45266</v>
      </c>
      <c r="H918">
        <v>5429957</v>
      </c>
      <c r="I918">
        <v>196</v>
      </c>
      <c r="J918" t="s">
        <v>382</v>
      </c>
      <c r="K918" t="s">
        <v>580</v>
      </c>
      <c r="L918" s="3" t="s">
        <v>38</v>
      </c>
      <c r="M918" t="s">
        <v>580</v>
      </c>
      <c r="N918" s="4" t="s">
        <v>628</v>
      </c>
      <c r="O918" s="4">
        <v>30942747</v>
      </c>
      <c r="P918" s="4">
        <v>138703</v>
      </c>
      <c r="Q918" s="4">
        <v>26354</v>
      </c>
      <c r="R918" s="4">
        <v>165057</v>
      </c>
    </row>
    <row r="919" spans="1:18" x14ac:dyDescent="0.25">
      <c r="A919" t="s">
        <v>501</v>
      </c>
      <c r="B919" t="s">
        <v>494</v>
      </c>
      <c r="C919">
        <v>76047175</v>
      </c>
      <c r="D919">
        <v>5</v>
      </c>
      <c r="E919" t="s">
        <v>1035</v>
      </c>
      <c r="F919" t="s">
        <v>2630</v>
      </c>
      <c r="G919" s="1">
        <v>45266</v>
      </c>
      <c r="H919">
        <v>5429980</v>
      </c>
      <c r="I919">
        <v>196</v>
      </c>
      <c r="J919" t="s">
        <v>382</v>
      </c>
      <c r="K919" t="s">
        <v>580</v>
      </c>
      <c r="L919" s="3" t="s">
        <v>38</v>
      </c>
      <c r="M919" t="s">
        <v>580</v>
      </c>
      <c r="N919" s="4" t="s">
        <v>628</v>
      </c>
      <c r="O919" s="4">
        <v>30942905</v>
      </c>
      <c r="P919" s="4">
        <v>219024</v>
      </c>
      <c r="Q919" s="4">
        <v>41615</v>
      </c>
      <c r="R919" s="4">
        <v>260639</v>
      </c>
    </row>
    <row r="920" spans="1:18" x14ac:dyDescent="0.25">
      <c r="A920" t="s">
        <v>501</v>
      </c>
      <c r="B920" t="s">
        <v>494</v>
      </c>
      <c r="C920">
        <v>76047175</v>
      </c>
      <c r="D920">
        <v>5</v>
      </c>
      <c r="E920" t="s">
        <v>1035</v>
      </c>
      <c r="F920" t="s">
        <v>2630</v>
      </c>
      <c r="G920" s="1">
        <v>45266</v>
      </c>
      <c r="H920">
        <v>5430257</v>
      </c>
      <c r="I920">
        <v>196</v>
      </c>
      <c r="J920" t="s">
        <v>382</v>
      </c>
      <c r="K920" t="s">
        <v>580</v>
      </c>
      <c r="L920" s="3" t="s">
        <v>38</v>
      </c>
      <c r="M920" t="s">
        <v>580</v>
      </c>
      <c r="N920" s="4" t="s">
        <v>628</v>
      </c>
      <c r="O920" s="4">
        <v>30942729</v>
      </c>
      <c r="P920" s="4">
        <v>93920</v>
      </c>
      <c r="Q920" s="4">
        <v>17845</v>
      </c>
      <c r="R920" s="4">
        <v>111765</v>
      </c>
    </row>
    <row r="921" spans="1:18" x14ac:dyDescent="0.25">
      <c r="A921" t="s">
        <v>501</v>
      </c>
      <c r="B921" t="s">
        <v>494</v>
      </c>
      <c r="C921">
        <v>76047175</v>
      </c>
      <c r="D921">
        <v>5</v>
      </c>
      <c r="E921" t="s">
        <v>1035</v>
      </c>
      <c r="F921" t="s">
        <v>2630</v>
      </c>
      <c r="G921" s="1">
        <v>45266</v>
      </c>
      <c r="H921">
        <v>5430260</v>
      </c>
      <c r="I921">
        <v>196</v>
      </c>
      <c r="J921" t="s">
        <v>382</v>
      </c>
      <c r="K921" t="s">
        <v>580</v>
      </c>
      <c r="L921" s="3" t="s">
        <v>38</v>
      </c>
      <c r="M921" t="s">
        <v>580</v>
      </c>
      <c r="N921" s="4" t="s">
        <v>628</v>
      </c>
      <c r="O921" s="4">
        <v>30942937</v>
      </c>
      <c r="P921" s="4">
        <v>249597</v>
      </c>
      <c r="Q921" s="4">
        <v>47423</v>
      </c>
      <c r="R921" s="4">
        <v>297020</v>
      </c>
    </row>
    <row r="922" spans="1:18" x14ac:dyDescent="0.25">
      <c r="F922" t="s">
        <v>512</v>
      </c>
      <c r="K922" t="s">
        <v>580</v>
      </c>
      <c r="L922" s="3"/>
      <c r="M922" t="s">
        <v>580</v>
      </c>
      <c r="P922" s="4">
        <v>1663882</v>
      </c>
      <c r="Q922" s="4">
        <v>316138</v>
      </c>
      <c r="R922" s="4">
        <v>1980020</v>
      </c>
    </row>
    <row r="923" spans="1:18" x14ac:dyDescent="0.25">
      <c r="A923" t="s">
        <v>501</v>
      </c>
      <c r="B923" t="s">
        <v>494</v>
      </c>
      <c r="C923">
        <v>76047265</v>
      </c>
      <c r="D923">
        <v>473</v>
      </c>
      <c r="E923">
        <v>30934260</v>
      </c>
      <c r="F923" t="s">
        <v>1038</v>
      </c>
      <c r="G923" s="1">
        <v>45264</v>
      </c>
      <c r="H923">
        <v>5428596</v>
      </c>
      <c r="I923">
        <v>321</v>
      </c>
      <c r="J923" t="s">
        <v>202</v>
      </c>
      <c r="K923" t="s">
        <v>580</v>
      </c>
      <c r="L923" s="3"/>
      <c r="M923" t="s">
        <v>580</v>
      </c>
      <c r="O923" s="4">
        <v>30934260</v>
      </c>
      <c r="P923" s="4">
        <v>150646</v>
      </c>
      <c r="Q923" s="4">
        <v>28623</v>
      </c>
      <c r="R923" s="4">
        <v>179269</v>
      </c>
    </row>
    <row r="924" spans="1:18" x14ac:dyDescent="0.25">
      <c r="A924" t="s">
        <v>501</v>
      </c>
      <c r="B924" t="s">
        <v>494</v>
      </c>
      <c r="C924">
        <v>76047265</v>
      </c>
      <c r="D924">
        <v>578</v>
      </c>
      <c r="E924">
        <v>30938727</v>
      </c>
      <c r="F924" t="s">
        <v>1038</v>
      </c>
      <c r="G924" s="1">
        <v>45266</v>
      </c>
      <c r="H924">
        <v>5429639</v>
      </c>
      <c r="I924">
        <v>321</v>
      </c>
      <c r="J924" t="s">
        <v>202</v>
      </c>
      <c r="K924" t="s">
        <v>580</v>
      </c>
      <c r="L924" s="3"/>
      <c r="M924" t="s">
        <v>580</v>
      </c>
      <c r="O924" s="4">
        <v>30938727</v>
      </c>
      <c r="P924" s="4">
        <v>40437</v>
      </c>
      <c r="Q924" s="4">
        <v>7683</v>
      </c>
      <c r="R924" s="4">
        <v>48120</v>
      </c>
    </row>
    <row r="925" spans="1:18" x14ac:dyDescent="0.25">
      <c r="A925" t="s">
        <v>501</v>
      </c>
      <c r="B925" t="s">
        <v>494</v>
      </c>
      <c r="C925">
        <v>76047265</v>
      </c>
      <c r="D925">
        <v>1325</v>
      </c>
      <c r="E925">
        <v>30942717</v>
      </c>
      <c r="F925" t="s">
        <v>1038</v>
      </c>
      <c r="G925" s="1">
        <v>45266</v>
      </c>
      <c r="H925">
        <v>5429943</v>
      </c>
      <c r="I925">
        <v>321</v>
      </c>
      <c r="J925" t="s">
        <v>202</v>
      </c>
      <c r="K925" t="s">
        <v>580</v>
      </c>
      <c r="L925" s="3"/>
      <c r="M925" t="s">
        <v>580</v>
      </c>
      <c r="O925" s="4">
        <v>30942717</v>
      </c>
      <c r="P925" s="4">
        <v>56652</v>
      </c>
      <c r="Q925" s="4">
        <v>10764</v>
      </c>
      <c r="R925" s="4">
        <v>67416</v>
      </c>
    </row>
    <row r="926" spans="1:18" x14ac:dyDescent="0.25">
      <c r="A926" t="s">
        <v>501</v>
      </c>
      <c r="B926" t="s">
        <v>494</v>
      </c>
      <c r="C926">
        <v>76047265</v>
      </c>
      <c r="D926">
        <v>1320</v>
      </c>
      <c r="E926">
        <v>30942930</v>
      </c>
      <c r="F926" t="s">
        <v>1038</v>
      </c>
      <c r="G926" s="1">
        <v>45266</v>
      </c>
      <c r="H926">
        <v>5429960</v>
      </c>
      <c r="I926">
        <v>321</v>
      </c>
      <c r="J926" t="s">
        <v>202</v>
      </c>
      <c r="K926" t="s">
        <v>580</v>
      </c>
      <c r="L926" s="3"/>
      <c r="M926" t="s">
        <v>580</v>
      </c>
      <c r="O926" s="4">
        <v>30942930</v>
      </c>
      <c r="P926" s="4">
        <v>42857</v>
      </c>
      <c r="Q926" s="4">
        <v>8143</v>
      </c>
      <c r="R926" s="4">
        <v>51000</v>
      </c>
    </row>
    <row r="927" spans="1:18" x14ac:dyDescent="0.25">
      <c r="A927" t="s">
        <v>501</v>
      </c>
      <c r="B927" t="s">
        <v>494</v>
      </c>
      <c r="C927">
        <v>76047265</v>
      </c>
      <c r="D927">
        <v>405</v>
      </c>
      <c r="E927">
        <v>30942740</v>
      </c>
      <c r="F927" t="s">
        <v>1038</v>
      </c>
      <c r="G927" s="1">
        <v>45266</v>
      </c>
      <c r="H927">
        <v>5429981</v>
      </c>
      <c r="I927">
        <v>321</v>
      </c>
      <c r="J927" t="s">
        <v>202</v>
      </c>
      <c r="K927" t="s">
        <v>580</v>
      </c>
      <c r="L927" s="3"/>
      <c r="M927" t="s">
        <v>580</v>
      </c>
      <c r="O927" s="4">
        <v>30942740</v>
      </c>
      <c r="P927" s="4">
        <v>46977</v>
      </c>
      <c r="Q927" s="4">
        <v>8926</v>
      </c>
      <c r="R927" s="4">
        <v>55903</v>
      </c>
    </row>
    <row r="928" spans="1:18" x14ac:dyDescent="0.25">
      <c r="A928" t="s">
        <v>501</v>
      </c>
      <c r="B928" t="s">
        <v>494</v>
      </c>
      <c r="C928">
        <v>76047265</v>
      </c>
      <c r="D928">
        <v>871</v>
      </c>
      <c r="E928">
        <v>30942695</v>
      </c>
      <c r="F928" t="s">
        <v>1038</v>
      </c>
      <c r="G928" s="1">
        <v>45266</v>
      </c>
      <c r="H928">
        <v>5429982</v>
      </c>
      <c r="I928">
        <v>321</v>
      </c>
      <c r="J928" t="s">
        <v>202</v>
      </c>
      <c r="K928" t="s">
        <v>580</v>
      </c>
      <c r="L928" s="3"/>
      <c r="M928" t="s">
        <v>580</v>
      </c>
      <c r="O928" s="4">
        <v>30942695</v>
      </c>
      <c r="P928" s="4">
        <v>35645</v>
      </c>
      <c r="Q928" s="4">
        <v>6773</v>
      </c>
      <c r="R928" s="4">
        <v>42418</v>
      </c>
    </row>
    <row r="929" spans="1:18" x14ac:dyDescent="0.25">
      <c r="F929" t="s">
        <v>518</v>
      </c>
      <c r="K929" t="s">
        <v>580</v>
      </c>
      <c r="L929" s="3"/>
      <c r="M929" t="s">
        <v>580</v>
      </c>
      <c r="P929" s="4">
        <v>373214</v>
      </c>
      <c r="Q929" s="4">
        <v>70912</v>
      </c>
      <c r="R929" s="4">
        <v>444126</v>
      </c>
    </row>
    <row r="930" spans="1:18" x14ac:dyDescent="0.25">
      <c r="A930" t="s">
        <v>503</v>
      </c>
      <c r="B930" t="s">
        <v>494</v>
      </c>
      <c r="C930">
        <v>76048251</v>
      </c>
      <c r="D930">
        <v>8</v>
      </c>
      <c r="E930" t="s">
        <v>2631</v>
      </c>
      <c r="F930" t="s">
        <v>1041</v>
      </c>
      <c r="G930" s="1">
        <v>45264</v>
      </c>
      <c r="H930">
        <v>5428171</v>
      </c>
      <c r="I930">
        <v>321</v>
      </c>
      <c r="J930" t="s">
        <v>202</v>
      </c>
      <c r="K930" t="s">
        <v>580</v>
      </c>
      <c r="L930" s="3"/>
      <c r="M930" t="s">
        <v>580</v>
      </c>
      <c r="O930" s="4">
        <v>30934435</v>
      </c>
      <c r="P930" s="4">
        <v>72240</v>
      </c>
      <c r="Q930" s="4">
        <v>13726</v>
      </c>
      <c r="R930" s="4">
        <v>85966</v>
      </c>
    </row>
    <row r="931" spans="1:18" x14ac:dyDescent="0.25">
      <c r="A931" t="s">
        <v>503</v>
      </c>
      <c r="B931" t="s">
        <v>494</v>
      </c>
      <c r="C931">
        <v>76048251</v>
      </c>
      <c r="D931">
        <v>3</v>
      </c>
      <c r="E931" t="s">
        <v>3089</v>
      </c>
      <c r="F931" t="s">
        <v>1041</v>
      </c>
      <c r="G931" s="1">
        <v>45266</v>
      </c>
      <c r="H931">
        <v>5430181</v>
      </c>
      <c r="I931">
        <v>321</v>
      </c>
      <c r="J931" t="s">
        <v>202</v>
      </c>
      <c r="K931" t="s">
        <v>580</v>
      </c>
      <c r="L931" s="3"/>
      <c r="M931" t="s">
        <v>580</v>
      </c>
      <c r="O931" s="4">
        <v>30939653</v>
      </c>
      <c r="P931" s="4">
        <v>164261</v>
      </c>
      <c r="Q931" s="4">
        <v>31210</v>
      </c>
      <c r="R931" s="4">
        <v>195471</v>
      </c>
    </row>
    <row r="932" spans="1:18" x14ac:dyDescent="0.25">
      <c r="A932" t="s">
        <v>503</v>
      </c>
      <c r="B932" t="s">
        <v>494</v>
      </c>
      <c r="C932">
        <v>76048251</v>
      </c>
      <c r="D932">
        <v>3</v>
      </c>
      <c r="E932" t="s">
        <v>3089</v>
      </c>
      <c r="F932" t="s">
        <v>1041</v>
      </c>
      <c r="G932" s="1">
        <v>45266</v>
      </c>
      <c r="H932">
        <v>5430182</v>
      </c>
      <c r="I932">
        <v>321</v>
      </c>
      <c r="J932" t="s">
        <v>202</v>
      </c>
      <c r="K932" t="s">
        <v>580</v>
      </c>
      <c r="L932" s="3"/>
      <c r="M932" t="s">
        <v>580</v>
      </c>
      <c r="O932" s="4">
        <v>30939653</v>
      </c>
      <c r="P932" s="4">
        <v>17729</v>
      </c>
      <c r="Q932" s="4">
        <v>3369</v>
      </c>
      <c r="R932" s="4">
        <v>21098</v>
      </c>
    </row>
    <row r="933" spans="1:18" x14ac:dyDescent="0.25">
      <c r="A933" t="s">
        <v>503</v>
      </c>
      <c r="B933" t="s">
        <v>494</v>
      </c>
      <c r="C933">
        <v>76048251</v>
      </c>
      <c r="D933">
        <v>21</v>
      </c>
      <c r="E933" t="s">
        <v>3090</v>
      </c>
      <c r="F933" t="s">
        <v>1041</v>
      </c>
      <c r="G933" s="1">
        <v>45266</v>
      </c>
      <c r="H933">
        <v>5430315</v>
      </c>
      <c r="I933">
        <v>321</v>
      </c>
      <c r="J933" t="s">
        <v>202</v>
      </c>
      <c r="K933" t="s">
        <v>580</v>
      </c>
      <c r="L933" s="3"/>
      <c r="M933" t="s">
        <v>580</v>
      </c>
      <c r="O933" s="4">
        <v>30944047</v>
      </c>
      <c r="P933" s="4">
        <v>30665</v>
      </c>
      <c r="Q933" s="4">
        <v>5826</v>
      </c>
      <c r="R933" s="4">
        <v>36491</v>
      </c>
    </row>
    <row r="934" spans="1:18" x14ac:dyDescent="0.25">
      <c r="F934" t="s">
        <v>498</v>
      </c>
      <c r="K934" t="s">
        <v>580</v>
      </c>
      <c r="L934" s="3"/>
      <c r="M934" t="s">
        <v>580</v>
      </c>
      <c r="P934" s="4">
        <v>284895</v>
      </c>
      <c r="Q934" s="4">
        <v>54131</v>
      </c>
      <c r="R934" s="4">
        <v>339026</v>
      </c>
    </row>
    <row r="935" spans="1:18" x14ac:dyDescent="0.25">
      <c r="A935" t="s">
        <v>501</v>
      </c>
      <c r="B935" t="s">
        <v>494</v>
      </c>
      <c r="C935">
        <v>76058647</v>
      </c>
      <c r="D935">
        <v>7</v>
      </c>
      <c r="E935">
        <v>30929579</v>
      </c>
      <c r="F935" t="s">
        <v>1054</v>
      </c>
      <c r="G935" s="1">
        <v>45264</v>
      </c>
      <c r="H935">
        <v>5427179</v>
      </c>
      <c r="I935">
        <v>93</v>
      </c>
      <c r="J935" t="s">
        <v>356</v>
      </c>
      <c r="K935" t="s">
        <v>580</v>
      </c>
      <c r="L935" s="3"/>
      <c r="M935" t="s">
        <v>580</v>
      </c>
      <c r="O935" s="4">
        <v>30929579</v>
      </c>
      <c r="P935" s="4">
        <v>26047</v>
      </c>
      <c r="Q935" s="4">
        <v>4949</v>
      </c>
      <c r="R935" s="4">
        <v>30996</v>
      </c>
    </row>
    <row r="936" spans="1:18" x14ac:dyDescent="0.25">
      <c r="A936" t="s">
        <v>501</v>
      </c>
      <c r="B936" t="s">
        <v>494</v>
      </c>
      <c r="C936">
        <v>76058647</v>
      </c>
      <c r="D936">
        <v>27</v>
      </c>
      <c r="E936">
        <v>30930429</v>
      </c>
      <c r="F936" t="s">
        <v>1054</v>
      </c>
      <c r="G936" s="1">
        <v>45264</v>
      </c>
      <c r="H936">
        <v>5427412</v>
      </c>
      <c r="I936">
        <v>93</v>
      </c>
      <c r="J936" t="s">
        <v>356</v>
      </c>
      <c r="K936" t="s">
        <v>580</v>
      </c>
      <c r="L936" s="3"/>
      <c r="M936" t="s">
        <v>580</v>
      </c>
      <c r="O936" s="4">
        <v>30930429</v>
      </c>
      <c r="P936" s="4">
        <v>29959</v>
      </c>
      <c r="Q936" s="4">
        <v>5692</v>
      </c>
      <c r="R936" s="4">
        <v>35651</v>
      </c>
    </row>
    <row r="937" spans="1:18" x14ac:dyDescent="0.25">
      <c r="A937" t="s">
        <v>501</v>
      </c>
      <c r="B937" t="s">
        <v>494</v>
      </c>
      <c r="C937">
        <v>76058647</v>
      </c>
      <c r="D937">
        <v>59</v>
      </c>
      <c r="E937">
        <v>30931025</v>
      </c>
      <c r="F937" t="s">
        <v>1054</v>
      </c>
      <c r="G937" s="1">
        <v>45264</v>
      </c>
      <c r="H937">
        <v>5428067</v>
      </c>
      <c r="I937">
        <v>93</v>
      </c>
      <c r="J937" t="s">
        <v>356</v>
      </c>
      <c r="K937" t="s">
        <v>580</v>
      </c>
      <c r="L937" s="3"/>
      <c r="M937" t="s">
        <v>580</v>
      </c>
      <c r="O937" s="4">
        <v>30931025</v>
      </c>
      <c r="P937" s="4">
        <v>23258</v>
      </c>
      <c r="Q937" s="4">
        <v>4419</v>
      </c>
      <c r="R937" s="4">
        <v>27677</v>
      </c>
    </row>
    <row r="938" spans="1:18" x14ac:dyDescent="0.25">
      <c r="A938" t="s">
        <v>501</v>
      </c>
      <c r="B938" t="s">
        <v>494</v>
      </c>
      <c r="C938">
        <v>76058647</v>
      </c>
      <c r="D938">
        <v>31</v>
      </c>
      <c r="E938">
        <v>30942698</v>
      </c>
      <c r="F938" t="s">
        <v>1054</v>
      </c>
      <c r="G938" s="1">
        <v>45266</v>
      </c>
      <c r="H938">
        <v>5430256</v>
      </c>
      <c r="I938">
        <v>93</v>
      </c>
      <c r="J938" t="s">
        <v>356</v>
      </c>
      <c r="K938" t="s">
        <v>580</v>
      </c>
      <c r="L938" s="3"/>
      <c r="M938" t="s">
        <v>580</v>
      </c>
      <c r="O938" s="4">
        <v>30942698</v>
      </c>
      <c r="P938" s="4">
        <v>29422</v>
      </c>
      <c r="Q938" s="4">
        <v>5590</v>
      </c>
      <c r="R938" s="4">
        <v>35012</v>
      </c>
    </row>
    <row r="939" spans="1:18" x14ac:dyDescent="0.25">
      <c r="F939" t="s">
        <v>498</v>
      </c>
      <c r="K939" t="s">
        <v>580</v>
      </c>
      <c r="L939" s="3"/>
      <c r="M939" t="s">
        <v>580</v>
      </c>
      <c r="P939" s="4">
        <v>108686</v>
      </c>
      <c r="Q939" s="4">
        <v>20650</v>
      </c>
      <c r="R939" s="4">
        <v>129336</v>
      </c>
    </row>
    <row r="940" spans="1:18" x14ac:dyDescent="0.25">
      <c r="A940" t="s">
        <v>511</v>
      </c>
      <c r="B940" t="s">
        <v>494</v>
      </c>
      <c r="C940">
        <v>76067863</v>
      </c>
      <c r="D940">
        <v>37</v>
      </c>
      <c r="E940">
        <v>30929600</v>
      </c>
      <c r="F940" t="s">
        <v>1056</v>
      </c>
      <c r="G940" s="1">
        <v>45264</v>
      </c>
      <c r="H940">
        <v>5427170</v>
      </c>
      <c r="I940">
        <v>5</v>
      </c>
      <c r="J940" t="s">
        <v>374</v>
      </c>
      <c r="K940" t="s">
        <v>580</v>
      </c>
      <c r="L940" s="3"/>
      <c r="M940" t="s">
        <v>580</v>
      </c>
      <c r="O940" s="4">
        <v>30929600</v>
      </c>
      <c r="P940" s="4">
        <v>203683</v>
      </c>
      <c r="Q940" s="4">
        <v>38700</v>
      </c>
      <c r="R940" s="4">
        <v>242383</v>
      </c>
    </row>
    <row r="941" spans="1:18" x14ac:dyDescent="0.25">
      <c r="A941" t="s">
        <v>511</v>
      </c>
      <c r="B941" t="s">
        <v>494</v>
      </c>
      <c r="C941">
        <v>76067863</v>
      </c>
      <c r="D941">
        <v>39</v>
      </c>
      <c r="E941">
        <v>30929719</v>
      </c>
      <c r="F941" t="s">
        <v>1056</v>
      </c>
      <c r="G941" s="1">
        <v>45264</v>
      </c>
      <c r="H941">
        <v>5427182</v>
      </c>
      <c r="I941">
        <v>5</v>
      </c>
      <c r="J941" t="s">
        <v>374</v>
      </c>
      <c r="K941" t="s">
        <v>580</v>
      </c>
      <c r="L941" s="3"/>
      <c r="M941" t="s">
        <v>580</v>
      </c>
      <c r="O941" s="4">
        <v>30929719</v>
      </c>
      <c r="P941" s="4">
        <v>249407</v>
      </c>
      <c r="Q941" s="4">
        <v>47387</v>
      </c>
      <c r="R941" s="4">
        <v>296794</v>
      </c>
    </row>
    <row r="942" spans="1:18" x14ac:dyDescent="0.25">
      <c r="A942" t="s">
        <v>511</v>
      </c>
      <c r="B942" t="s">
        <v>494</v>
      </c>
      <c r="C942">
        <v>76067863</v>
      </c>
      <c r="D942">
        <v>40</v>
      </c>
      <c r="E942">
        <v>30931891</v>
      </c>
      <c r="F942" t="s">
        <v>1056</v>
      </c>
      <c r="G942" s="1">
        <v>45264</v>
      </c>
      <c r="H942">
        <v>5427650</v>
      </c>
      <c r="I942">
        <v>5</v>
      </c>
      <c r="J942" t="s">
        <v>374</v>
      </c>
      <c r="K942" t="s">
        <v>580</v>
      </c>
      <c r="L942" s="3"/>
      <c r="M942" t="s">
        <v>580</v>
      </c>
      <c r="O942" s="4">
        <v>30931891</v>
      </c>
      <c r="P942" s="4">
        <v>58195</v>
      </c>
      <c r="Q942" s="4">
        <v>11057</v>
      </c>
      <c r="R942" s="4">
        <v>69252</v>
      </c>
    </row>
    <row r="943" spans="1:18" x14ac:dyDescent="0.25">
      <c r="A943" t="s">
        <v>511</v>
      </c>
      <c r="B943" t="s">
        <v>494</v>
      </c>
      <c r="C943">
        <v>76067863</v>
      </c>
      <c r="D943">
        <v>1</v>
      </c>
      <c r="E943">
        <v>30932843</v>
      </c>
      <c r="F943" t="s">
        <v>1056</v>
      </c>
      <c r="G943" s="1">
        <v>45264</v>
      </c>
      <c r="H943">
        <v>5427775</v>
      </c>
      <c r="I943">
        <v>5</v>
      </c>
      <c r="J943" t="s">
        <v>374</v>
      </c>
      <c r="K943" t="s">
        <v>580</v>
      </c>
      <c r="L943" s="3"/>
      <c r="M943" t="s">
        <v>580</v>
      </c>
      <c r="O943" s="4">
        <v>30932843</v>
      </c>
      <c r="P943" s="4">
        <v>238545</v>
      </c>
      <c r="Q943" s="4">
        <v>45324</v>
      </c>
      <c r="R943" s="4">
        <v>283869</v>
      </c>
    </row>
    <row r="944" spans="1:18" x14ac:dyDescent="0.25">
      <c r="A944" t="s">
        <v>511</v>
      </c>
      <c r="B944" t="s">
        <v>494</v>
      </c>
      <c r="C944">
        <v>76067863</v>
      </c>
      <c r="D944">
        <v>40</v>
      </c>
      <c r="E944">
        <v>30932452</v>
      </c>
      <c r="F944" t="s">
        <v>1056</v>
      </c>
      <c r="G944" s="1">
        <v>45264</v>
      </c>
      <c r="H944">
        <v>5427799</v>
      </c>
      <c r="I944">
        <v>5</v>
      </c>
      <c r="J944" t="s">
        <v>374</v>
      </c>
      <c r="K944" t="s">
        <v>580</v>
      </c>
      <c r="L944" s="3"/>
      <c r="M944" t="s">
        <v>580</v>
      </c>
      <c r="O944" s="4">
        <v>30932452</v>
      </c>
      <c r="P944" s="4">
        <v>262490</v>
      </c>
      <c r="Q944" s="4">
        <v>49873</v>
      </c>
      <c r="R944" s="4">
        <v>312363</v>
      </c>
    </row>
    <row r="945" spans="1:18" x14ac:dyDescent="0.25">
      <c r="A945" t="s">
        <v>511</v>
      </c>
      <c r="B945" t="s">
        <v>494</v>
      </c>
      <c r="C945">
        <v>76067863</v>
      </c>
      <c r="D945">
        <v>4</v>
      </c>
      <c r="E945">
        <v>30932557</v>
      </c>
      <c r="F945" t="s">
        <v>1056</v>
      </c>
      <c r="G945" s="1">
        <v>45264</v>
      </c>
      <c r="H945">
        <v>5428026</v>
      </c>
      <c r="I945">
        <v>5</v>
      </c>
      <c r="J945" t="s">
        <v>374</v>
      </c>
      <c r="K945" t="s">
        <v>580</v>
      </c>
      <c r="L945" s="3"/>
      <c r="M945" t="s">
        <v>580</v>
      </c>
      <c r="O945" s="4">
        <v>30932557</v>
      </c>
      <c r="P945" s="4">
        <v>68649</v>
      </c>
      <c r="Q945" s="4">
        <v>13043</v>
      </c>
      <c r="R945" s="4">
        <v>81692</v>
      </c>
    </row>
    <row r="946" spans="1:18" x14ac:dyDescent="0.25">
      <c r="A946" t="s">
        <v>511</v>
      </c>
      <c r="B946" t="s">
        <v>494</v>
      </c>
      <c r="C946">
        <v>76067863</v>
      </c>
      <c r="D946">
        <v>33</v>
      </c>
      <c r="E946">
        <v>30932730</v>
      </c>
      <c r="F946" t="s">
        <v>1056</v>
      </c>
      <c r="G946" s="1">
        <v>45264</v>
      </c>
      <c r="H946">
        <v>5428032</v>
      </c>
      <c r="I946">
        <v>5</v>
      </c>
      <c r="J946" t="s">
        <v>374</v>
      </c>
      <c r="K946" t="s">
        <v>580</v>
      </c>
      <c r="L946" s="3"/>
      <c r="M946" t="s">
        <v>580</v>
      </c>
      <c r="O946" s="4">
        <v>30932730</v>
      </c>
      <c r="P946" s="4">
        <v>281748</v>
      </c>
      <c r="Q946" s="4">
        <v>53532</v>
      </c>
      <c r="R946" s="4">
        <v>335280</v>
      </c>
    </row>
    <row r="947" spans="1:18" x14ac:dyDescent="0.25">
      <c r="F947" t="s">
        <v>527</v>
      </c>
      <c r="K947" t="s">
        <v>580</v>
      </c>
      <c r="L947" s="3"/>
      <c r="M947" t="s">
        <v>580</v>
      </c>
      <c r="P947" s="4">
        <v>1362717</v>
      </c>
      <c r="Q947" s="4">
        <v>258916</v>
      </c>
      <c r="R947" s="4">
        <v>1621633</v>
      </c>
    </row>
    <row r="948" spans="1:18" x14ac:dyDescent="0.25">
      <c r="A948" t="s">
        <v>501</v>
      </c>
      <c r="B948" t="s">
        <v>494</v>
      </c>
      <c r="C948">
        <v>76073142</v>
      </c>
      <c r="D948">
        <v>0</v>
      </c>
      <c r="E948">
        <v>30931707</v>
      </c>
      <c r="F948" t="s">
        <v>2632</v>
      </c>
      <c r="G948" s="1">
        <v>45264</v>
      </c>
      <c r="H948">
        <v>5427517</v>
      </c>
      <c r="I948">
        <v>157</v>
      </c>
      <c r="J948" t="s">
        <v>418</v>
      </c>
      <c r="K948" t="s">
        <v>580</v>
      </c>
      <c r="L948" s="3"/>
      <c r="M948" t="s">
        <v>580</v>
      </c>
      <c r="O948" s="4">
        <v>30931707</v>
      </c>
      <c r="P948" s="4">
        <v>83902</v>
      </c>
      <c r="Q948" s="4">
        <v>15941</v>
      </c>
      <c r="R948" s="4">
        <v>99843</v>
      </c>
    </row>
    <row r="949" spans="1:18" x14ac:dyDescent="0.25">
      <c r="A949" t="s">
        <v>501</v>
      </c>
      <c r="B949" t="s">
        <v>494</v>
      </c>
      <c r="C949">
        <v>76073142</v>
      </c>
      <c r="D949">
        <v>0</v>
      </c>
      <c r="E949">
        <v>30931767</v>
      </c>
      <c r="F949" t="s">
        <v>2632</v>
      </c>
      <c r="G949" s="1">
        <v>45264</v>
      </c>
      <c r="H949">
        <v>5427955</v>
      </c>
      <c r="I949">
        <v>157</v>
      </c>
      <c r="J949" t="s">
        <v>418</v>
      </c>
      <c r="K949" t="s">
        <v>580</v>
      </c>
      <c r="L949" s="3"/>
      <c r="M949" t="s">
        <v>580</v>
      </c>
      <c r="O949" s="4">
        <v>30931767</v>
      </c>
      <c r="P949" s="4">
        <v>27498</v>
      </c>
      <c r="Q949" s="4">
        <v>5225</v>
      </c>
      <c r="R949" s="4">
        <v>32723</v>
      </c>
    </row>
    <row r="950" spans="1:18" x14ac:dyDescent="0.25">
      <c r="A950" t="s">
        <v>501</v>
      </c>
      <c r="B950" t="s">
        <v>494</v>
      </c>
      <c r="C950">
        <v>76073142</v>
      </c>
      <c r="D950">
        <v>0</v>
      </c>
      <c r="E950">
        <v>30931557</v>
      </c>
      <c r="F950" t="s">
        <v>2632</v>
      </c>
      <c r="G950" s="1">
        <v>45264</v>
      </c>
      <c r="H950">
        <v>5428240</v>
      </c>
      <c r="I950">
        <v>157</v>
      </c>
      <c r="J950" t="s">
        <v>418</v>
      </c>
      <c r="K950" t="s">
        <v>580</v>
      </c>
      <c r="L950" s="3"/>
      <c r="M950" t="s">
        <v>580</v>
      </c>
      <c r="O950" s="4">
        <v>30931557</v>
      </c>
      <c r="P950" s="4">
        <v>538913</v>
      </c>
      <c r="Q950" s="4">
        <v>102393</v>
      </c>
      <c r="R950" s="4">
        <v>641306</v>
      </c>
    </row>
    <row r="951" spans="1:18" x14ac:dyDescent="0.25">
      <c r="F951" t="s">
        <v>500</v>
      </c>
      <c r="K951" t="s">
        <v>580</v>
      </c>
      <c r="L951" s="3"/>
      <c r="M951" t="s">
        <v>580</v>
      </c>
      <c r="P951" s="4">
        <v>650313</v>
      </c>
      <c r="Q951" s="4">
        <v>123559</v>
      </c>
      <c r="R951" s="4">
        <v>773872</v>
      </c>
    </row>
    <row r="952" spans="1:18" x14ac:dyDescent="0.25">
      <c r="A952" t="s">
        <v>510</v>
      </c>
      <c r="B952" t="s">
        <v>494</v>
      </c>
      <c r="C952">
        <v>76074938</v>
      </c>
      <c r="D952">
        <v>55</v>
      </c>
      <c r="E952">
        <v>30928907</v>
      </c>
      <c r="F952" t="s">
        <v>2633</v>
      </c>
      <c r="G952" s="1">
        <v>45264</v>
      </c>
      <c r="H952">
        <v>5427217</v>
      </c>
      <c r="I952">
        <v>272</v>
      </c>
      <c r="J952" t="s">
        <v>398</v>
      </c>
      <c r="K952" t="s">
        <v>580</v>
      </c>
      <c r="L952" s="3"/>
      <c r="M952" t="s">
        <v>580</v>
      </c>
      <c r="O952" s="4">
        <v>30928907</v>
      </c>
      <c r="P952" s="4">
        <v>28655</v>
      </c>
      <c r="Q952" s="4">
        <v>5444</v>
      </c>
      <c r="R952" s="4">
        <v>34099</v>
      </c>
    </row>
    <row r="953" spans="1:18" x14ac:dyDescent="0.25">
      <c r="A953" t="s">
        <v>510</v>
      </c>
      <c r="B953" t="s">
        <v>494</v>
      </c>
      <c r="C953">
        <v>76074938</v>
      </c>
      <c r="D953">
        <v>0</v>
      </c>
      <c r="E953">
        <v>30931376</v>
      </c>
      <c r="F953" t="s">
        <v>2633</v>
      </c>
      <c r="G953" s="1">
        <v>45264</v>
      </c>
      <c r="H953">
        <v>5428141</v>
      </c>
      <c r="I953">
        <v>272</v>
      </c>
      <c r="J953" t="s">
        <v>398</v>
      </c>
      <c r="K953" t="s">
        <v>580</v>
      </c>
      <c r="L953" s="3"/>
      <c r="M953" t="s">
        <v>580</v>
      </c>
      <c r="O953" s="4">
        <v>30931376</v>
      </c>
      <c r="P953" s="4">
        <v>340388</v>
      </c>
      <c r="Q953" s="4">
        <v>64674</v>
      </c>
      <c r="R953" s="4">
        <v>405062</v>
      </c>
    </row>
    <row r="954" spans="1:18" x14ac:dyDescent="0.25">
      <c r="A954" t="s">
        <v>510</v>
      </c>
      <c r="B954" t="s">
        <v>494</v>
      </c>
      <c r="C954">
        <v>76074938</v>
      </c>
      <c r="D954">
        <v>8</v>
      </c>
      <c r="E954">
        <v>30939716</v>
      </c>
      <c r="F954" t="s">
        <v>2633</v>
      </c>
      <c r="G954" s="1">
        <v>45266</v>
      </c>
      <c r="H954">
        <v>5429247</v>
      </c>
      <c r="I954">
        <v>272</v>
      </c>
      <c r="J954" t="s">
        <v>398</v>
      </c>
      <c r="K954" t="s">
        <v>580</v>
      </c>
      <c r="L954" s="3"/>
      <c r="M954" t="s">
        <v>580</v>
      </c>
      <c r="O954" s="4">
        <v>30939716</v>
      </c>
      <c r="P954" s="4">
        <v>12680</v>
      </c>
      <c r="Q954" s="4">
        <v>2409</v>
      </c>
      <c r="R954" s="4">
        <v>15089</v>
      </c>
    </row>
    <row r="955" spans="1:18" x14ac:dyDescent="0.25">
      <c r="A955" t="s">
        <v>510</v>
      </c>
      <c r="B955" t="s">
        <v>494</v>
      </c>
      <c r="C955">
        <v>76074938</v>
      </c>
      <c r="D955">
        <v>30</v>
      </c>
      <c r="E955">
        <v>30939861</v>
      </c>
      <c r="F955" t="s">
        <v>2633</v>
      </c>
      <c r="G955" s="1">
        <v>45266</v>
      </c>
      <c r="H955">
        <v>5429248</v>
      </c>
      <c r="I955">
        <v>272</v>
      </c>
      <c r="J955" t="s">
        <v>398</v>
      </c>
      <c r="K955" t="s">
        <v>580</v>
      </c>
      <c r="L955" s="3"/>
      <c r="M955" t="s">
        <v>580</v>
      </c>
      <c r="O955" s="4">
        <v>30939861</v>
      </c>
      <c r="P955" s="4">
        <v>12680</v>
      </c>
      <c r="Q955" s="4">
        <v>2409</v>
      </c>
      <c r="R955" s="4">
        <v>15089</v>
      </c>
    </row>
    <row r="956" spans="1:18" x14ac:dyDescent="0.25">
      <c r="A956" t="s">
        <v>510</v>
      </c>
      <c r="B956" t="s">
        <v>494</v>
      </c>
      <c r="C956">
        <v>76074938</v>
      </c>
      <c r="D956">
        <v>28</v>
      </c>
      <c r="E956">
        <v>30939848</v>
      </c>
      <c r="F956" t="s">
        <v>2633</v>
      </c>
      <c r="G956" s="1">
        <v>45266</v>
      </c>
      <c r="H956">
        <v>5429251</v>
      </c>
      <c r="I956">
        <v>272</v>
      </c>
      <c r="J956" t="s">
        <v>398</v>
      </c>
      <c r="K956" t="s">
        <v>580</v>
      </c>
      <c r="L956" s="3"/>
      <c r="M956" t="s">
        <v>580</v>
      </c>
      <c r="O956" s="4">
        <v>30939848</v>
      </c>
      <c r="P956" s="4">
        <v>12680</v>
      </c>
      <c r="Q956" s="4">
        <v>2409</v>
      </c>
      <c r="R956" s="4">
        <v>15089</v>
      </c>
    </row>
    <row r="957" spans="1:18" x14ac:dyDescent="0.25">
      <c r="A957" t="s">
        <v>510</v>
      </c>
      <c r="B957" t="s">
        <v>494</v>
      </c>
      <c r="C957">
        <v>76074938</v>
      </c>
      <c r="D957">
        <v>64</v>
      </c>
      <c r="E957">
        <v>30939937</v>
      </c>
      <c r="F957" t="s">
        <v>2633</v>
      </c>
      <c r="G957" s="1">
        <v>45265</v>
      </c>
      <c r="H957">
        <v>5429302</v>
      </c>
      <c r="I957">
        <v>272</v>
      </c>
      <c r="J957" t="s">
        <v>398</v>
      </c>
      <c r="K957" t="s">
        <v>580</v>
      </c>
      <c r="L957" s="3"/>
      <c r="M957" t="s">
        <v>580</v>
      </c>
      <c r="O957" s="4">
        <v>30939937</v>
      </c>
      <c r="P957" s="4">
        <v>12680</v>
      </c>
      <c r="Q957" s="4">
        <v>2409</v>
      </c>
      <c r="R957" s="4">
        <v>15089</v>
      </c>
    </row>
    <row r="958" spans="1:18" x14ac:dyDescent="0.25">
      <c r="A958" t="s">
        <v>510</v>
      </c>
      <c r="B958" t="s">
        <v>494</v>
      </c>
      <c r="C958">
        <v>76074938</v>
      </c>
      <c r="D958">
        <v>54</v>
      </c>
      <c r="E958">
        <v>30939909</v>
      </c>
      <c r="F958" t="s">
        <v>2633</v>
      </c>
      <c r="G958" s="1">
        <v>45266</v>
      </c>
      <c r="H958">
        <v>5429313</v>
      </c>
      <c r="I958">
        <v>272</v>
      </c>
      <c r="J958" t="s">
        <v>398</v>
      </c>
      <c r="K958" t="s">
        <v>580</v>
      </c>
      <c r="L958" s="3"/>
      <c r="M958" t="s">
        <v>580</v>
      </c>
      <c r="O958" s="4">
        <v>30939909</v>
      </c>
      <c r="P958" s="4">
        <v>12680</v>
      </c>
      <c r="Q958" s="4">
        <v>2409</v>
      </c>
      <c r="R958" s="4">
        <v>15089</v>
      </c>
    </row>
    <row r="959" spans="1:18" x14ac:dyDescent="0.25">
      <c r="A959" t="s">
        <v>510</v>
      </c>
      <c r="B959" t="s">
        <v>494</v>
      </c>
      <c r="C959">
        <v>76074938</v>
      </c>
      <c r="D959">
        <v>50</v>
      </c>
      <c r="E959">
        <v>30939898</v>
      </c>
      <c r="F959" t="s">
        <v>2633</v>
      </c>
      <c r="G959" s="1">
        <v>45266</v>
      </c>
      <c r="H959">
        <v>5429319</v>
      </c>
      <c r="I959">
        <v>272</v>
      </c>
      <c r="J959" t="s">
        <v>398</v>
      </c>
      <c r="K959" t="s">
        <v>580</v>
      </c>
      <c r="L959" s="3"/>
      <c r="M959" t="s">
        <v>580</v>
      </c>
      <c r="O959" s="4">
        <v>30939898</v>
      </c>
      <c r="P959" s="4">
        <v>12680</v>
      </c>
      <c r="Q959" s="4">
        <v>2409</v>
      </c>
      <c r="R959" s="4">
        <v>15089</v>
      </c>
    </row>
    <row r="960" spans="1:18" x14ac:dyDescent="0.25">
      <c r="A960" t="s">
        <v>510</v>
      </c>
      <c r="B960" t="s">
        <v>494</v>
      </c>
      <c r="C960">
        <v>76074938</v>
      </c>
      <c r="D960">
        <v>19</v>
      </c>
      <c r="E960">
        <v>30939750</v>
      </c>
      <c r="F960" t="s">
        <v>2633</v>
      </c>
      <c r="G960" s="1">
        <v>45266</v>
      </c>
      <c r="H960">
        <v>5429322</v>
      </c>
      <c r="I960">
        <v>272</v>
      </c>
      <c r="J960" t="s">
        <v>398</v>
      </c>
      <c r="K960" t="s">
        <v>580</v>
      </c>
      <c r="L960" s="3"/>
      <c r="M960" t="s">
        <v>580</v>
      </c>
      <c r="O960" s="4">
        <v>30939750</v>
      </c>
      <c r="P960" s="4">
        <v>12680</v>
      </c>
      <c r="Q960" s="4">
        <v>2409</v>
      </c>
      <c r="R960" s="4">
        <v>15089</v>
      </c>
    </row>
    <row r="961" spans="1:18" x14ac:dyDescent="0.25">
      <c r="A961" t="s">
        <v>510</v>
      </c>
      <c r="B961" t="s">
        <v>494</v>
      </c>
      <c r="C961">
        <v>76074938</v>
      </c>
      <c r="D961">
        <v>26</v>
      </c>
      <c r="E961">
        <v>30939843</v>
      </c>
      <c r="F961" t="s">
        <v>2633</v>
      </c>
      <c r="G961" s="1">
        <v>45266</v>
      </c>
      <c r="H961">
        <v>5429336</v>
      </c>
      <c r="I961">
        <v>272</v>
      </c>
      <c r="J961" t="s">
        <v>398</v>
      </c>
      <c r="K961" t="s">
        <v>580</v>
      </c>
      <c r="L961" s="3"/>
      <c r="M961" t="s">
        <v>580</v>
      </c>
      <c r="O961" s="4">
        <v>30939843</v>
      </c>
      <c r="P961" s="4">
        <v>12680</v>
      </c>
      <c r="Q961" s="4">
        <v>2409</v>
      </c>
      <c r="R961" s="4">
        <v>15089</v>
      </c>
    </row>
    <row r="962" spans="1:18" x14ac:dyDescent="0.25">
      <c r="A962" t="s">
        <v>510</v>
      </c>
      <c r="B962" t="s">
        <v>494</v>
      </c>
      <c r="C962">
        <v>76074938</v>
      </c>
      <c r="D962">
        <v>22</v>
      </c>
      <c r="E962">
        <v>30939785</v>
      </c>
      <c r="F962" t="s">
        <v>2633</v>
      </c>
      <c r="G962" s="1">
        <v>45266</v>
      </c>
      <c r="H962">
        <v>5429337</v>
      </c>
      <c r="I962">
        <v>272</v>
      </c>
      <c r="J962" t="s">
        <v>398</v>
      </c>
      <c r="K962" t="s">
        <v>580</v>
      </c>
      <c r="L962" s="3"/>
      <c r="M962" t="s">
        <v>580</v>
      </c>
      <c r="O962" s="4">
        <v>30939785</v>
      </c>
      <c r="P962" s="4">
        <v>12680</v>
      </c>
      <c r="Q962" s="4">
        <v>2409</v>
      </c>
      <c r="R962" s="4">
        <v>15089</v>
      </c>
    </row>
    <row r="963" spans="1:18" x14ac:dyDescent="0.25">
      <c r="A963" t="s">
        <v>510</v>
      </c>
      <c r="B963" t="s">
        <v>494</v>
      </c>
      <c r="C963">
        <v>76074938</v>
      </c>
      <c r="D963">
        <v>13</v>
      </c>
      <c r="E963">
        <v>30939730</v>
      </c>
      <c r="F963" t="s">
        <v>2633</v>
      </c>
      <c r="G963" s="1">
        <v>45266</v>
      </c>
      <c r="H963">
        <v>5429343</v>
      </c>
      <c r="I963">
        <v>272</v>
      </c>
      <c r="J963" t="s">
        <v>398</v>
      </c>
      <c r="K963" t="s">
        <v>580</v>
      </c>
      <c r="L963" s="3"/>
      <c r="M963" t="s">
        <v>580</v>
      </c>
      <c r="O963" s="4">
        <v>30939730</v>
      </c>
      <c r="P963" s="4">
        <v>12680</v>
      </c>
      <c r="Q963" s="4">
        <v>2409</v>
      </c>
      <c r="R963" s="4">
        <v>15089</v>
      </c>
    </row>
    <row r="964" spans="1:18" x14ac:dyDescent="0.25">
      <c r="A964" t="s">
        <v>510</v>
      </c>
      <c r="B964" t="s">
        <v>494</v>
      </c>
      <c r="C964">
        <v>76074938</v>
      </c>
      <c r="D964">
        <v>49</v>
      </c>
      <c r="E964">
        <v>30939892</v>
      </c>
      <c r="F964" t="s">
        <v>2633</v>
      </c>
      <c r="G964" s="1">
        <v>45265</v>
      </c>
      <c r="H964">
        <v>5429368</v>
      </c>
      <c r="I964">
        <v>272</v>
      </c>
      <c r="J964" t="s">
        <v>398</v>
      </c>
      <c r="K964" t="s">
        <v>580</v>
      </c>
      <c r="L964" s="3"/>
      <c r="M964" t="s">
        <v>580</v>
      </c>
      <c r="O964" s="4">
        <v>30939892</v>
      </c>
      <c r="P964" s="4">
        <v>12680</v>
      </c>
      <c r="Q964" s="4">
        <v>2409</v>
      </c>
      <c r="R964" s="4">
        <v>15089</v>
      </c>
    </row>
    <row r="965" spans="1:18" x14ac:dyDescent="0.25">
      <c r="A965" t="s">
        <v>510</v>
      </c>
      <c r="B965" t="s">
        <v>494</v>
      </c>
      <c r="C965">
        <v>76074938</v>
      </c>
      <c r="D965">
        <v>29</v>
      </c>
      <c r="E965">
        <v>30939854</v>
      </c>
      <c r="F965" t="s">
        <v>2633</v>
      </c>
      <c r="G965" s="1">
        <v>45265</v>
      </c>
      <c r="H965">
        <v>5429370</v>
      </c>
      <c r="I965">
        <v>272</v>
      </c>
      <c r="J965" t="s">
        <v>398</v>
      </c>
      <c r="K965" t="s">
        <v>580</v>
      </c>
      <c r="L965" s="3"/>
      <c r="M965" t="s">
        <v>580</v>
      </c>
      <c r="O965" s="4">
        <v>30939854</v>
      </c>
      <c r="P965" s="4">
        <v>12680</v>
      </c>
      <c r="Q965" s="4">
        <v>2409</v>
      </c>
      <c r="R965" s="4">
        <v>15089</v>
      </c>
    </row>
    <row r="966" spans="1:18" x14ac:dyDescent="0.25">
      <c r="A966" t="s">
        <v>510</v>
      </c>
      <c r="B966" t="s">
        <v>494</v>
      </c>
      <c r="C966">
        <v>76074938</v>
      </c>
      <c r="D966">
        <v>57</v>
      </c>
      <c r="E966">
        <v>30939921</v>
      </c>
      <c r="F966" t="s">
        <v>2633</v>
      </c>
      <c r="G966" s="1">
        <v>45266</v>
      </c>
      <c r="H966">
        <v>5429419</v>
      </c>
      <c r="I966">
        <v>272</v>
      </c>
      <c r="J966" t="s">
        <v>398</v>
      </c>
      <c r="K966" t="s">
        <v>580</v>
      </c>
      <c r="L966" s="3"/>
      <c r="M966" t="s">
        <v>580</v>
      </c>
      <c r="O966" s="4">
        <v>30939921</v>
      </c>
      <c r="P966" s="4">
        <v>12680</v>
      </c>
      <c r="Q966" s="4">
        <v>2409</v>
      </c>
      <c r="R966" s="4">
        <v>15089</v>
      </c>
    </row>
    <row r="967" spans="1:18" x14ac:dyDescent="0.25">
      <c r="A967" t="s">
        <v>510</v>
      </c>
      <c r="B967" t="s">
        <v>494</v>
      </c>
      <c r="C967">
        <v>76074938</v>
      </c>
      <c r="D967">
        <v>73</v>
      </c>
      <c r="E967">
        <v>30941014</v>
      </c>
      <c r="F967" t="s">
        <v>2633</v>
      </c>
      <c r="G967" s="1">
        <v>45266</v>
      </c>
      <c r="H967">
        <v>5429611</v>
      </c>
      <c r="I967">
        <v>272</v>
      </c>
      <c r="J967" t="s">
        <v>398</v>
      </c>
      <c r="K967" t="s">
        <v>580</v>
      </c>
      <c r="L967" s="3"/>
      <c r="M967" t="s">
        <v>580</v>
      </c>
      <c r="O967" s="4">
        <v>30941014</v>
      </c>
      <c r="P967" s="4">
        <v>12680</v>
      </c>
      <c r="Q967" s="4">
        <v>2409</v>
      </c>
      <c r="R967" s="4">
        <v>15089</v>
      </c>
    </row>
    <row r="968" spans="1:18" x14ac:dyDescent="0.25">
      <c r="A968" t="s">
        <v>510</v>
      </c>
      <c r="B968" t="s">
        <v>494</v>
      </c>
      <c r="C968">
        <v>76074938</v>
      </c>
      <c r="D968">
        <v>10</v>
      </c>
      <c r="E968">
        <v>30939724</v>
      </c>
      <c r="F968" t="s">
        <v>2633</v>
      </c>
      <c r="G968" s="1">
        <v>45266</v>
      </c>
      <c r="H968">
        <v>5429612</v>
      </c>
      <c r="I968">
        <v>272</v>
      </c>
      <c r="J968" t="s">
        <v>398</v>
      </c>
      <c r="K968" t="s">
        <v>580</v>
      </c>
      <c r="L968" s="3"/>
      <c r="M968" t="s">
        <v>580</v>
      </c>
      <c r="O968" s="4">
        <v>30939724</v>
      </c>
      <c r="P968" s="4">
        <v>12680</v>
      </c>
      <c r="Q968" s="4">
        <v>2409</v>
      </c>
      <c r="R968" s="4">
        <v>15089</v>
      </c>
    </row>
    <row r="969" spans="1:18" x14ac:dyDescent="0.25">
      <c r="A969" t="s">
        <v>510</v>
      </c>
      <c r="B969" t="s">
        <v>494</v>
      </c>
      <c r="C969">
        <v>76074938</v>
      </c>
      <c r="D969">
        <v>31</v>
      </c>
      <c r="E969">
        <v>30940777</v>
      </c>
      <c r="F969" t="s">
        <v>2633</v>
      </c>
      <c r="G969" s="1">
        <v>45266</v>
      </c>
      <c r="H969">
        <v>5429622</v>
      </c>
      <c r="I969">
        <v>272</v>
      </c>
      <c r="J969" t="s">
        <v>398</v>
      </c>
      <c r="K969" t="s">
        <v>580</v>
      </c>
      <c r="L969" s="3"/>
      <c r="M969" t="s">
        <v>580</v>
      </c>
      <c r="O969" s="4">
        <v>30940777</v>
      </c>
      <c r="P969" s="4">
        <v>12680</v>
      </c>
      <c r="Q969" s="4">
        <v>2409</v>
      </c>
      <c r="R969" s="4">
        <v>15089</v>
      </c>
    </row>
    <row r="970" spans="1:18" x14ac:dyDescent="0.25">
      <c r="A970" t="s">
        <v>510</v>
      </c>
      <c r="B970" t="s">
        <v>494</v>
      </c>
      <c r="C970">
        <v>76074938</v>
      </c>
      <c r="D970">
        <v>63</v>
      </c>
      <c r="E970">
        <v>30940960</v>
      </c>
      <c r="F970" t="s">
        <v>2633</v>
      </c>
      <c r="G970" s="1">
        <v>45266</v>
      </c>
      <c r="H970">
        <v>5429627</v>
      </c>
      <c r="I970">
        <v>272</v>
      </c>
      <c r="J970" t="s">
        <v>398</v>
      </c>
      <c r="K970" t="s">
        <v>580</v>
      </c>
      <c r="L970" s="3"/>
      <c r="M970" t="s">
        <v>580</v>
      </c>
      <c r="O970" s="4">
        <v>30940960</v>
      </c>
      <c r="P970" s="4">
        <v>12680</v>
      </c>
      <c r="Q970" s="4">
        <v>2409</v>
      </c>
      <c r="R970" s="4">
        <v>15089</v>
      </c>
    </row>
    <row r="971" spans="1:18" x14ac:dyDescent="0.25">
      <c r="A971" t="s">
        <v>510</v>
      </c>
      <c r="B971" t="s">
        <v>494</v>
      </c>
      <c r="C971">
        <v>76074938</v>
      </c>
      <c r="D971">
        <v>74</v>
      </c>
      <c r="E971">
        <v>30941019</v>
      </c>
      <c r="F971" t="s">
        <v>2633</v>
      </c>
      <c r="G971" s="1">
        <v>45266</v>
      </c>
      <c r="H971">
        <v>5429633</v>
      </c>
      <c r="I971">
        <v>272</v>
      </c>
      <c r="J971" t="s">
        <v>398</v>
      </c>
      <c r="K971" t="s">
        <v>580</v>
      </c>
      <c r="L971" s="3"/>
      <c r="M971" t="s">
        <v>580</v>
      </c>
      <c r="O971" s="4">
        <v>30941019</v>
      </c>
      <c r="P971" s="4">
        <v>12680</v>
      </c>
      <c r="Q971" s="4">
        <v>2409</v>
      </c>
      <c r="R971" s="4">
        <v>15089</v>
      </c>
    </row>
    <row r="972" spans="1:18" x14ac:dyDescent="0.25">
      <c r="A972" t="s">
        <v>510</v>
      </c>
      <c r="B972" t="s">
        <v>494</v>
      </c>
      <c r="C972">
        <v>76074938</v>
      </c>
      <c r="D972">
        <v>71</v>
      </c>
      <c r="E972">
        <v>30941005</v>
      </c>
      <c r="F972" t="s">
        <v>2633</v>
      </c>
      <c r="G972" s="1">
        <v>45266</v>
      </c>
      <c r="H972">
        <v>5429637</v>
      </c>
      <c r="I972">
        <v>272</v>
      </c>
      <c r="J972" t="s">
        <v>398</v>
      </c>
      <c r="K972" t="s">
        <v>580</v>
      </c>
      <c r="L972" s="3"/>
      <c r="M972" t="s">
        <v>580</v>
      </c>
      <c r="O972" s="4">
        <v>30941005</v>
      </c>
      <c r="P972" s="4">
        <v>12680</v>
      </c>
      <c r="Q972" s="4">
        <v>2409</v>
      </c>
      <c r="R972" s="4">
        <v>15089</v>
      </c>
    </row>
    <row r="973" spans="1:18" x14ac:dyDescent="0.25">
      <c r="A973" t="s">
        <v>510</v>
      </c>
      <c r="B973" t="s">
        <v>494</v>
      </c>
      <c r="C973">
        <v>76074938</v>
      </c>
      <c r="D973">
        <v>56</v>
      </c>
      <c r="E973">
        <v>30940908</v>
      </c>
      <c r="F973" t="s">
        <v>2633</v>
      </c>
      <c r="G973" s="1">
        <v>45266</v>
      </c>
      <c r="H973">
        <v>5429638</v>
      </c>
      <c r="I973">
        <v>272</v>
      </c>
      <c r="J973" t="s">
        <v>398</v>
      </c>
      <c r="K973" t="s">
        <v>580</v>
      </c>
      <c r="L973" s="3"/>
      <c r="M973" t="s">
        <v>580</v>
      </c>
      <c r="O973" s="4">
        <v>30940908</v>
      </c>
      <c r="P973" s="4">
        <v>12680</v>
      </c>
      <c r="Q973" s="4">
        <v>2409</v>
      </c>
      <c r="R973" s="4">
        <v>15089</v>
      </c>
    </row>
    <row r="974" spans="1:18" x14ac:dyDescent="0.25">
      <c r="A974" t="s">
        <v>510</v>
      </c>
      <c r="B974" t="s">
        <v>494</v>
      </c>
      <c r="C974">
        <v>76074938</v>
      </c>
      <c r="D974">
        <v>65</v>
      </c>
      <c r="E974">
        <v>30939940</v>
      </c>
      <c r="F974" t="s">
        <v>2633</v>
      </c>
      <c r="G974" s="1">
        <v>45266</v>
      </c>
      <c r="H974">
        <v>5429678</v>
      </c>
      <c r="I974">
        <v>272</v>
      </c>
      <c r="J974" t="s">
        <v>398</v>
      </c>
      <c r="K974" t="s">
        <v>580</v>
      </c>
      <c r="L974" s="3"/>
      <c r="M974" t="s">
        <v>580</v>
      </c>
      <c r="O974" s="4">
        <v>30939940</v>
      </c>
      <c r="P974" s="4">
        <v>12680</v>
      </c>
      <c r="Q974" s="4">
        <v>2409</v>
      </c>
      <c r="R974" s="4">
        <v>15089</v>
      </c>
    </row>
    <row r="975" spans="1:18" x14ac:dyDescent="0.25">
      <c r="A975" t="s">
        <v>510</v>
      </c>
      <c r="B975" t="s">
        <v>494</v>
      </c>
      <c r="C975">
        <v>76074938</v>
      </c>
      <c r="D975">
        <v>23</v>
      </c>
      <c r="E975">
        <v>30939788</v>
      </c>
      <c r="F975" t="s">
        <v>2633</v>
      </c>
      <c r="G975" s="1">
        <v>45266</v>
      </c>
      <c r="H975">
        <v>5429679</v>
      </c>
      <c r="I975">
        <v>272</v>
      </c>
      <c r="J975" t="s">
        <v>398</v>
      </c>
      <c r="K975" t="s">
        <v>580</v>
      </c>
      <c r="L975" s="3"/>
      <c r="M975" t="s">
        <v>580</v>
      </c>
      <c r="O975" s="4">
        <v>30939788</v>
      </c>
      <c r="P975" s="4">
        <v>12680</v>
      </c>
      <c r="Q975" s="4">
        <v>2409</v>
      </c>
      <c r="R975" s="4">
        <v>15089</v>
      </c>
    </row>
    <row r="976" spans="1:18" x14ac:dyDescent="0.25">
      <c r="A976" t="s">
        <v>510</v>
      </c>
      <c r="B976" t="s">
        <v>494</v>
      </c>
      <c r="C976">
        <v>76074938</v>
      </c>
      <c r="D976">
        <v>62</v>
      </c>
      <c r="E976">
        <v>30940954</v>
      </c>
      <c r="F976" t="s">
        <v>2633</v>
      </c>
      <c r="G976" s="1">
        <v>45266</v>
      </c>
      <c r="H976">
        <v>5429736</v>
      </c>
      <c r="I976">
        <v>272</v>
      </c>
      <c r="J976" t="s">
        <v>398</v>
      </c>
      <c r="K976" t="s">
        <v>580</v>
      </c>
      <c r="L976" s="3"/>
      <c r="M976" t="s">
        <v>580</v>
      </c>
      <c r="O976" s="4">
        <v>30940954</v>
      </c>
      <c r="P976" s="4">
        <v>12680</v>
      </c>
      <c r="Q976" s="4">
        <v>2409</v>
      </c>
      <c r="R976" s="4">
        <v>15089</v>
      </c>
    </row>
    <row r="977" spans="1:18" x14ac:dyDescent="0.25">
      <c r="A977" t="s">
        <v>510</v>
      </c>
      <c r="B977" t="s">
        <v>494</v>
      </c>
      <c r="C977">
        <v>76074938</v>
      </c>
      <c r="D977">
        <v>70</v>
      </c>
      <c r="E977">
        <v>30940999</v>
      </c>
      <c r="F977" t="s">
        <v>2633</v>
      </c>
      <c r="G977" s="1">
        <v>45266</v>
      </c>
      <c r="H977">
        <v>5429739</v>
      </c>
      <c r="I977">
        <v>272</v>
      </c>
      <c r="J977" t="s">
        <v>398</v>
      </c>
      <c r="K977" t="s">
        <v>580</v>
      </c>
      <c r="L977" s="3"/>
      <c r="M977" t="s">
        <v>580</v>
      </c>
      <c r="O977" s="4">
        <v>30940999</v>
      </c>
      <c r="P977" s="4">
        <v>12680</v>
      </c>
      <c r="Q977" s="4">
        <v>2409</v>
      </c>
      <c r="R977" s="4">
        <v>15089</v>
      </c>
    </row>
    <row r="978" spans="1:18" x14ac:dyDescent="0.25">
      <c r="A978" t="s">
        <v>510</v>
      </c>
      <c r="B978" t="s">
        <v>494</v>
      </c>
      <c r="C978">
        <v>76074938</v>
      </c>
      <c r="D978">
        <v>5</v>
      </c>
      <c r="E978">
        <v>30939702</v>
      </c>
      <c r="F978" t="s">
        <v>2633</v>
      </c>
      <c r="G978" s="1">
        <v>45266</v>
      </c>
      <c r="H978">
        <v>5429745</v>
      </c>
      <c r="I978">
        <v>272</v>
      </c>
      <c r="J978" t="s">
        <v>398</v>
      </c>
      <c r="K978" t="s">
        <v>580</v>
      </c>
      <c r="L978" s="3"/>
      <c r="M978" t="s">
        <v>580</v>
      </c>
      <c r="O978" s="4">
        <v>30939702</v>
      </c>
      <c r="P978" s="4">
        <v>12680</v>
      </c>
      <c r="Q978" s="4">
        <v>2409</v>
      </c>
      <c r="R978" s="4">
        <v>15089</v>
      </c>
    </row>
    <row r="979" spans="1:18" x14ac:dyDescent="0.25">
      <c r="A979" t="s">
        <v>510</v>
      </c>
      <c r="B979" t="s">
        <v>494</v>
      </c>
      <c r="C979">
        <v>76074938</v>
      </c>
      <c r="D979">
        <v>9</v>
      </c>
      <c r="E979">
        <v>30939718</v>
      </c>
      <c r="F979" t="s">
        <v>2633</v>
      </c>
      <c r="G979" s="1">
        <v>45266</v>
      </c>
      <c r="H979">
        <v>5429746</v>
      </c>
      <c r="I979">
        <v>272</v>
      </c>
      <c r="J979" t="s">
        <v>398</v>
      </c>
      <c r="K979" t="s">
        <v>580</v>
      </c>
      <c r="L979" s="3"/>
      <c r="M979" t="s">
        <v>580</v>
      </c>
      <c r="O979" s="4">
        <v>30939718</v>
      </c>
      <c r="P979" s="4">
        <v>12680</v>
      </c>
      <c r="Q979" s="4">
        <v>2409</v>
      </c>
      <c r="R979" s="4">
        <v>15089</v>
      </c>
    </row>
    <row r="980" spans="1:18" x14ac:dyDescent="0.25">
      <c r="A980" t="s">
        <v>510</v>
      </c>
      <c r="B980" t="s">
        <v>494</v>
      </c>
      <c r="C980">
        <v>76074938</v>
      </c>
      <c r="D980">
        <v>66</v>
      </c>
      <c r="E980">
        <v>30940965</v>
      </c>
      <c r="F980" t="s">
        <v>2633</v>
      </c>
      <c r="G980" s="1">
        <v>45266</v>
      </c>
      <c r="H980">
        <v>5429747</v>
      </c>
      <c r="I980">
        <v>272</v>
      </c>
      <c r="J980" t="s">
        <v>398</v>
      </c>
      <c r="K980" t="s">
        <v>580</v>
      </c>
      <c r="L980" s="3"/>
      <c r="M980" t="s">
        <v>580</v>
      </c>
      <c r="O980" s="4">
        <v>30940965</v>
      </c>
      <c r="P980" s="4">
        <v>12680</v>
      </c>
      <c r="Q980" s="4">
        <v>2409</v>
      </c>
      <c r="R980" s="4">
        <v>15089</v>
      </c>
    </row>
    <row r="981" spans="1:18" x14ac:dyDescent="0.25">
      <c r="A981" t="s">
        <v>510</v>
      </c>
      <c r="B981" t="s">
        <v>494</v>
      </c>
      <c r="C981">
        <v>76074938</v>
      </c>
      <c r="D981">
        <v>58</v>
      </c>
      <c r="E981">
        <v>30940918</v>
      </c>
      <c r="F981" t="s">
        <v>2633</v>
      </c>
      <c r="G981" s="1">
        <v>45266</v>
      </c>
      <c r="H981">
        <v>5429812</v>
      </c>
      <c r="I981">
        <v>272</v>
      </c>
      <c r="J981" t="s">
        <v>398</v>
      </c>
      <c r="K981" t="s">
        <v>580</v>
      </c>
      <c r="L981" s="3"/>
      <c r="M981" t="s">
        <v>580</v>
      </c>
      <c r="O981" s="4">
        <v>30940918</v>
      </c>
      <c r="P981" s="4">
        <v>12680</v>
      </c>
      <c r="Q981" s="4">
        <v>2409</v>
      </c>
      <c r="R981" s="4">
        <v>15089</v>
      </c>
    </row>
    <row r="982" spans="1:18" x14ac:dyDescent="0.25">
      <c r="A982" t="s">
        <v>510</v>
      </c>
      <c r="B982" t="s">
        <v>494</v>
      </c>
      <c r="C982">
        <v>76074938</v>
      </c>
      <c r="D982">
        <v>51</v>
      </c>
      <c r="E982">
        <v>30940802</v>
      </c>
      <c r="F982" t="s">
        <v>2633</v>
      </c>
      <c r="G982" s="1">
        <v>45266</v>
      </c>
      <c r="H982">
        <v>5429829</v>
      </c>
      <c r="I982">
        <v>272</v>
      </c>
      <c r="J982" t="s">
        <v>398</v>
      </c>
      <c r="K982" t="s">
        <v>580</v>
      </c>
      <c r="L982" s="3"/>
      <c r="M982" t="s">
        <v>580</v>
      </c>
      <c r="O982" s="4">
        <v>30940802</v>
      </c>
      <c r="P982" s="4">
        <v>12680</v>
      </c>
      <c r="Q982" s="4">
        <v>2409</v>
      </c>
      <c r="R982" s="4">
        <v>15089</v>
      </c>
    </row>
    <row r="983" spans="1:18" x14ac:dyDescent="0.25">
      <c r="A983" t="s">
        <v>510</v>
      </c>
      <c r="B983" t="s">
        <v>494</v>
      </c>
      <c r="C983">
        <v>76074938</v>
      </c>
      <c r="D983">
        <v>2</v>
      </c>
      <c r="E983">
        <v>30939683</v>
      </c>
      <c r="F983" t="s">
        <v>2633</v>
      </c>
      <c r="G983" s="1">
        <v>45266</v>
      </c>
      <c r="H983">
        <v>5429858</v>
      </c>
      <c r="I983">
        <v>272</v>
      </c>
      <c r="J983" t="s">
        <v>398</v>
      </c>
      <c r="K983" t="s">
        <v>580</v>
      </c>
      <c r="L983" s="3"/>
      <c r="M983" t="s">
        <v>580</v>
      </c>
      <c r="O983" s="4">
        <v>30939683</v>
      </c>
      <c r="P983" s="4">
        <v>12680</v>
      </c>
      <c r="Q983" s="4">
        <v>2409</v>
      </c>
      <c r="R983" s="4">
        <v>15089</v>
      </c>
    </row>
    <row r="984" spans="1:18" x14ac:dyDescent="0.25">
      <c r="A984" t="s">
        <v>510</v>
      </c>
      <c r="B984" t="s">
        <v>494</v>
      </c>
      <c r="C984">
        <v>76074938</v>
      </c>
      <c r="D984">
        <v>1</v>
      </c>
      <c r="E984">
        <v>30939669</v>
      </c>
      <c r="F984" t="s">
        <v>2633</v>
      </c>
      <c r="G984" s="1">
        <v>45266</v>
      </c>
      <c r="H984">
        <v>5429859</v>
      </c>
      <c r="I984">
        <v>272</v>
      </c>
      <c r="J984" t="s">
        <v>398</v>
      </c>
      <c r="K984" t="s">
        <v>580</v>
      </c>
      <c r="L984" s="3"/>
      <c r="M984" t="s">
        <v>580</v>
      </c>
      <c r="O984" s="4">
        <v>30939669</v>
      </c>
      <c r="P984" s="4">
        <v>12680</v>
      </c>
      <c r="Q984" s="4">
        <v>2409</v>
      </c>
      <c r="R984" s="4">
        <v>15089</v>
      </c>
    </row>
    <row r="985" spans="1:18" x14ac:dyDescent="0.25">
      <c r="A985" t="s">
        <v>510</v>
      </c>
      <c r="B985" t="s">
        <v>494</v>
      </c>
      <c r="C985">
        <v>76074938</v>
      </c>
      <c r="D985">
        <v>60</v>
      </c>
      <c r="E985">
        <v>30940943</v>
      </c>
      <c r="F985" t="s">
        <v>2633</v>
      </c>
      <c r="G985" s="1">
        <v>45266</v>
      </c>
      <c r="H985">
        <v>5429860</v>
      </c>
      <c r="I985">
        <v>272</v>
      </c>
      <c r="J985" t="s">
        <v>398</v>
      </c>
      <c r="K985" t="s">
        <v>580</v>
      </c>
      <c r="L985" s="3"/>
      <c r="M985" t="s">
        <v>580</v>
      </c>
      <c r="O985" s="4">
        <v>30940943</v>
      </c>
      <c r="P985" s="4">
        <v>12680</v>
      </c>
      <c r="Q985" s="4">
        <v>2409</v>
      </c>
      <c r="R985" s="4">
        <v>15089</v>
      </c>
    </row>
    <row r="986" spans="1:18" x14ac:dyDescent="0.25">
      <c r="A986" t="s">
        <v>510</v>
      </c>
      <c r="B986" t="s">
        <v>494</v>
      </c>
      <c r="C986">
        <v>76074938</v>
      </c>
      <c r="D986">
        <v>43</v>
      </c>
      <c r="E986">
        <v>30940785</v>
      </c>
      <c r="F986" t="s">
        <v>2633</v>
      </c>
      <c r="G986" s="1">
        <v>45266</v>
      </c>
      <c r="H986">
        <v>5429861</v>
      </c>
      <c r="I986">
        <v>272</v>
      </c>
      <c r="J986" t="s">
        <v>398</v>
      </c>
      <c r="K986" t="s">
        <v>580</v>
      </c>
      <c r="L986" s="3"/>
      <c r="M986" t="s">
        <v>580</v>
      </c>
      <c r="O986" s="4">
        <v>30940785</v>
      </c>
      <c r="P986" s="4">
        <v>12680</v>
      </c>
      <c r="Q986" s="4">
        <v>2409</v>
      </c>
      <c r="R986" s="4">
        <v>15089</v>
      </c>
    </row>
    <row r="987" spans="1:18" x14ac:dyDescent="0.25">
      <c r="A987" t="s">
        <v>510</v>
      </c>
      <c r="B987" t="s">
        <v>494</v>
      </c>
      <c r="C987">
        <v>76074938</v>
      </c>
      <c r="D987">
        <v>59</v>
      </c>
      <c r="E987">
        <v>30940921</v>
      </c>
      <c r="F987" t="s">
        <v>2633</v>
      </c>
      <c r="G987" s="1">
        <v>45266</v>
      </c>
      <c r="H987">
        <v>5429862</v>
      </c>
      <c r="I987">
        <v>272</v>
      </c>
      <c r="J987" t="s">
        <v>398</v>
      </c>
      <c r="K987" t="s">
        <v>580</v>
      </c>
      <c r="L987" s="3"/>
      <c r="M987" t="s">
        <v>580</v>
      </c>
      <c r="O987" s="4">
        <v>30940921</v>
      </c>
      <c r="P987" s="4">
        <v>12680</v>
      </c>
      <c r="Q987" s="4">
        <v>2409</v>
      </c>
      <c r="R987" s="4">
        <v>15089</v>
      </c>
    </row>
    <row r="988" spans="1:18" x14ac:dyDescent="0.25">
      <c r="A988" t="s">
        <v>510</v>
      </c>
      <c r="B988" t="s">
        <v>494</v>
      </c>
      <c r="C988">
        <v>76074938</v>
      </c>
      <c r="D988">
        <v>4</v>
      </c>
      <c r="E988">
        <v>30939695</v>
      </c>
      <c r="F988" t="s">
        <v>2633</v>
      </c>
      <c r="G988" s="1">
        <v>45266</v>
      </c>
      <c r="H988">
        <v>5429863</v>
      </c>
      <c r="I988">
        <v>272</v>
      </c>
      <c r="J988" t="s">
        <v>398</v>
      </c>
      <c r="K988" t="s">
        <v>580</v>
      </c>
      <c r="L988" s="3"/>
      <c r="M988" t="s">
        <v>580</v>
      </c>
      <c r="O988" s="4">
        <v>30939695</v>
      </c>
      <c r="P988" s="4">
        <v>12680</v>
      </c>
      <c r="Q988" s="4">
        <v>2409</v>
      </c>
      <c r="R988" s="4">
        <v>15089</v>
      </c>
    </row>
    <row r="989" spans="1:18" x14ac:dyDescent="0.25">
      <c r="A989" t="s">
        <v>510</v>
      </c>
      <c r="B989" t="s">
        <v>494</v>
      </c>
      <c r="C989">
        <v>76074938</v>
      </c>
      <c r="D989">
        <v>25</v>
      </c>
      <c r="E989">
        <v>30939840</v>
      </c>
      <c r="F989" t="s">
        <v>2633</v>
      </c>
      <c r="G989" s="1">
        <v>45266</v>
      </c>
      <c r="H989">
        <v>5429864</v>
      </c>
      <c r="I989">
        <v>272</v>
      </c>
      <c r="J989" t="s">
        <v>398</v>
      </c>
      <c r="K989" t="s">
        <v>580</v>
      </c>
      <c r="L989" s="3"/>
      <c r="M989" t="s">
        <v>580</v>
      </c>
      <c r="O989" s="4">
        <v>30939840</v>
      </c>
      <c r="P989" s="4">
        <v>12680</v>
      </c>
      <c r="Q989" s="4">
        <v>2409</v>
      </c>
      <c r="R989" s="4">
        <v>15089</v>
      </c>
    </row>
    <row r="990" spans="1:18" x14ac:dyDescent="0.25">
      <c r="A990" t="s">
        <v>510</v>
      </c>
      <c r="B990" t="s">
        <v>494</v>
      </c>
      <c r="C990">
        <v>76074938</v>
      </c>
      <c r="D990">
        <v>24</v>
      </c>
      <c r="E990">
        <v>30939836</v>
      </c>
      <c r="F990" t="s">
        <v>2633</v>
      </c>
      <c r="G990" s="1">
        <v>45266</v>
      </c>
      <c r="H990">
        <v>5429872</v>
      </c>
      <c r="I990">
        <v>272</v>
      </c>
      <c r="J990" t="s">
        <v>398</v>
      </c>
      <c r="K990" t="s">
        <v>580</v>
      </c>
      <c r="L990" s="3"/>
      <c r="M990" t="s">
        <v>580</v>
      </c>
      <c r="O990" s="4">
        <v>30939836</v>
      </c>
      <c r="P990" s="4">
        <v>12680</v>
      </c>
      <c r="Q990" s="4">
        <v>2409</v>
      </c>
      <c r="R990" s="4">
        <v>15089</v>
      </c>
    </row>
    <row r="991" spans="1:18" x14ac:dyDescent="0.25">
      <c r="A991" t="s">
        <v>510</v>
      </c>
      <c r="B991" t="s">
        <v>494</v>
      </c>
      <c r="C991">
        <v>76074938</v>
      </c>
      <c r="D991">
        <v>26</v>
      </c>
      <c r="E991">
        <v>30941553</v>
      </c>
      <c r="F991" t="s">
        <v>2633</v>
      </c>
      <c r="G991" s="1">
        <v>45266</v>
      </c>
      <c r="H991">
        <v>5429880</v>
      </c>
      <c r="I991">
        <v>272</v>
      </c>
      <c r="J991" t="s">
        <v>398</v>
      </c>
      <c r="K991" t="s">
        <v>580</v>
      </c>
      <c r="L991" s="3"/>
      <c r="M991" t="s">
        <v>580</v>
      </c>
      <c r="O991" s="4">
        <v>30941553</v>
      </c>
      <c r="P991" s="4">
        <v>34401</v>
      </c>
      <c r="Q991" s="4">
        <v>6536</v>
      </c>
      <c r="R991" s="4">
        <v>40937</v>
      </c>
    </row>
    <row r="992" spans="1:18" x14ac:dyDescent="0.25">
      <c r="A992" t="s">
        <v>510</v>
      </c>
      <c r="B992" t="s">
        <v>494</v>
      </c>
      <c r="C992">
        <v>76074938</v>
      </c>
      <c r="D992">
        <v>6</v>
      </c>
      <c r="E992">
        <v>30939706</v>
      </c>
      <c r="F992" t="s">
        <v>2633</v>
      </c>
      <c r="G992" s="1">
        <v>45266</v>
      </c>
      <c r="H992">
        <v>5430010</v>
      </c>
      <c r="I992">
        <v>272</v>
      </c>
      <c r="J992" t="s">
        <v>398</v>
      </c>
      <c r="K992" t="s">
        <v>580</v>
      </c>
      <c r="L992" s="3"/>
      <c r="M992" t="s">
        <v>580</v>
      </c>
      <c r="O992" s="4">
        <v>30939706</v>
      </c>
      <c r="P992" s="4">
        <v>12680</v>
      </c>
      <c r="Q992" s="4">
        <v>2409</v>
      </c>
      <c r="R992" s="4">
        <v>15089</v>
      </c>
    </row>
    <row r="993" spans="1:18" x14ac:dyDescent="0.25">
      <c r="A993" t="s">
        <v>510</v>
      </c>
      <c r="B993" t="s">
        <v>494</v>
      </c>
      <c r="C993">
        <v>76074938</v>
      </c>
      <c r="D993">
        <v>3</v>
      </c>
      <c r="E993">
        <v>30939689</v>
      </c>
      <c r="F993" t="s">
        <v>2633</v>
      </c>
      <c r="G993" s="1">
        <v>45266</v>
      </c>
      <c r="H993">
        <v>5430019</v>
      </c>
      <c r="I993">
        <v>272</v>
      </c>
      <c r="J993" t="s">
        <v>398</v>
      </c>
      <c r="K993" t="s">
        <v>580</v>
      </c>
      <c r="L993" s="3"/>
      <c r="M993" t="s">
        <v>580</v>
      </c>
      <c r="O993" s="4">
        <v>30939689</v>
      </c>
      <c r="P993" s="4">
        <v>12680</v>
      </c>
      <c r="Q993" s="4">
        <v>2409</v>
      </c>
      <c r="R993" s="4">
        <v>15089</v>
      </c>
    </row>
    <row r="994" spans="1:18" x14ac:dyDescent="0.25">
      <c r="A994" t="s">
        <v>510</v>
      </c>
      <c r="B994" t="s">
        <v>494</v>
      </c>
      <c r="C994">
        <v>76074938</v>
      </c>
      <c r="D994">
        <v>12</v>
      </c>
      <c r="E994">
        <v>30939724</v>
      </c>
      <c r="F994" t="s">
        <v>2633</v>
      </c>
      <c r="G994" s="1">
        <v>45266</v>
      </c>
      <c r="H994">
        <v>5430091</v>
      </c>
      <c r="I994">
        <v>272</v>
      </c>
      <c r="J994" t="s">
        <v>398</v>
      </c>
      <c r="K994" t="s">
        <v>580</v>
      </c>
      <c r="L994" s="3"/>
      <c r="M994" t="s">
        <v>580</v>
      </c>
      <c r="O994" s="4">
        <v>30939728</v>
      </c>
      <c r="P994" s="4">
        <v>12680</v>
      </c>
      <c r="Q994" s="4">
        <v>2409</v>
      </c>
      <c r="R994" s="4">
        <v>15089</v>
      </c>
    </row>
    <row r="995" spans="1:18" x14ac:dyDescent="0.25">
      <c r="A995" t="s">
        <v>510</v>
      </c>
      <c r="B995" t="s">
        <v>494</v>
      </c>
      <c r="C995">
        <v>76074938</v>
      </c>
      <c r="D995">
        <v>67</v>
      </c>
      <c r="E995">
        <v>30940973</v>
      </c>
      <c r="F995" t="s">
        <v>2633</v>
      </c>
      <c r="G995" s="1">
        <v>45266</v>
      </c>
      <c r="H995">
        <v>5430096</v>
      </c>
      <c r="I995">
        <v>272</v>
      </c>
      <c r="J995" t="s">
        <v>398</v>
      </c>
      <c r="K995" t="s">
        <v>580</v>
      </c>
      <c r="L995" s="3"/>
      <c r="M995" t="s">
        <v>580</v>
      </c>
      <c r="O995" s="4">
        <v>30940973</v>
      </c>
      <c r="P995" s="4">
        <v>12680</v>
      </c>
      <c r="Q995" s="4">
        <v>2409</v>
      </c>
      <c r="R995" s="4">
        <v>15089</v>
      </c>
    </row>
    <row r="996" spans="1:18" x14ac:dyDescent="0.25">
      <c r="A996" t="s">
        <v>510</v>
      </c>
      <c r="B996" t="s">
        <v>494</v>
      </c>
      <c r="C996">
        <v>76074938</v>
      </c>
      <c r="D996">
        <v>68</v>
      </c>
      <c r="E996">
        <v>30940982</v>
      </c>
      <c r="F996" t="s">
        <v>2633</v>
      </c>
      <c r="G996" s="1">
        <v>45266</v>
      </c>
      <c r="H996">
        <v>5430219</v>
      </c>
      <c r="I996">
        <v>272</v>
      </c>
      <c r="J996" t="s">
        <v>398</v>
      </c>
      <c r="K996" t="s">
        <v>580</v>
      </c>
      <c r="L996" s="3"/>
      <c r="M996" t="s">
        <v>580</v>
      </c>
      <c r="O996" s="4">
        <v>30940982</v>
      </c>
      <c r="P996" s="4">
        <v>12680</v>
      </c>
      <c r="Q996" s="4">
        <v>2409</v>
      </c>
      <c r="R996" s="4">
        <v>15089</v>
      </c>
    </row>
    <row r="997" spans="1:18" x14ac:dyDescent="0.25">
      <c r="A997" t="s">
        <v>510</v>
      </c>
      <c r="B997" t="s">
        <v>494</v>
      </c>
      <c r="C997">
        <v>76074938</v>
      </c>
      <c r="D997">
        <v>52</v>
      </c>
      <c r="E997">
        <v>30939904</v>
      </c>
      <c r="F997" t="s">
        <v>2633</v>
      </c>
      <c r="G997" s="1">
        <v>45266</v>
      </c>
      <c r="H997">
        <v>5430358</v>
      </c>
      <c r="I997">
        <v>272</v>
      </c>
      <c r="J997" t="s">
        <v>398</v>
      </c>
      <c r="K997" t="s">
        <v>580</v>
      </c>
      <c r="L997" s="3"/>
      <c r="M997" t="s">
        <v>580</v>
      </c>
      <c r="O997" s="4">
        <v>30939904</v>
      </c>
      <c r="P997" s="4">
        <v>12680</v>
      </c>
      <c r="Q997" s="4">
        <v>2409</v>
      </c>
      <c r="R997" s="4">
        <v>15089</v>
      </c>
    </row>
    <row r="998" spans="1:18" x14ac:dyDescent="0.25">
      <c r="F998" t="s">
        <v>987</v>
      </c>
      <c r="K998" t="s">
        <v>580</v>
      </c>
      <c r="L998" s="3"/>
      <c r="M998" t="s">
        <v>580</v>
      </c>
      <c r="P998" s="4">
        <v>948684</v>
      </c>
      <c r="Q998" s="4">
        <v>180241</v>
      </c>
      <c r="R998" s="4">
        <v>1128925</v>
      </c>
    </row>
    <row r="999" spans="1:18" x14ac:dyDescent="0.25">
      <c r="A999" t="s">
        <v>501</v>
      </c>
      <c r="B999" t="s">
        <v>507</v>
      </c>
      <c r="C999">
        <v>76077638</v>
      </c>
      <c r="D999">
        <v>0</v>
      </c>
      <c r="E999">
        <v>273</v>
      </c>
      <c r="F999" t="s">
        <v>2634</v>
      </c>
      <c r="G999" s="1">
        <v>45261</v>
      </c>
      <c r="H999">
        <v>5426720</v>
      </c>
      <c r="I999">
        <v>2</v>
      </c>
      <c r="J999" t="s">
        <v>242</v>
      </c>
      <c r="K999" t="s">
        <v>580</v>
      </c>
      <c r="L999" s="3"/>
      <c r="M999" t="s">
        <v>580</v>
      </c>
      <c r="O999" s="4">
        <v>30914528</v>
      </c>
      <c r="P999" s="4">
        <v>167016</v>
      </c>
      <c r="Q999" s="4">
        <v>31733</v>
      </c>
      <c r="R999" s="4">
        <v>198749</v>
      </c>
    </row>
    <row r="1000" spans="1:18" x14ac:dyDescent="0.25">
      <c r="F1000" t="s">
        <v>495</v>
      </c>
      <c r="K1000" t="s">
        <v>580</v>
      </c>
      <c r="L1000" s="3"/>
      <c r="M1000" t="s">
        <v>580</v>
      </c>
      <c r="P1000" s="4">
        <v>167016</v>
      </c>
      <c r="Q1000" s="4">
        <v>31733</v>
      </c>
      <c r="R1000" s="4">
        <v>198749</v>
      </c>
    </row>
    <row r="1001" spans="1:18" x14ac:dyDescent="0.25">
      <c r="A1001" t="s">
        <v>503</v>
      </c>
      <c r="B1001" t="s">
        <v>494</v>
      </c>
      <c r="C1001">
        <v>76078112</v>
      </c>
      <c r="D1001">
        <v>5</v>
      </c>
      <c r="E1001">
        <v>30940831</v>
      </c>
      <c r="F1001" t="s">
        <v>1059</v>
      </c>
      <c r="G1001" s="1">
        <v>45266</v>
      </c>
      <c r="H1001">
        <v>5429723</v>
      </c>
      <c r="I1001">
        <v>122</v>
      </c>
      <c r="J1001" t="s">
        <v>396</v>
      </c>
      <c r="K1001" t="s">
        <v>580</v>
      </c>
      <c r="L1001" s="3"/>
      <c r="M1001" t="s">
        <v>580</v>
      </c>
      <c r="O1001" s="4">
        <v>30940831</v>
      </c>
      <c r="P1001" s="4">
        <v>139936</v>
      </c>
      <c r="Q1001" s="4">
        <v>26588</v>
      </c>
      <c r="R1001" s="4">
        <v>166524</v>
      </c>
    </row>
    <row r="1002" spans="1:18" x14ac:dyDescent="0.25">
      <c r="F1002" t="s">
        <v>495</v>
      </c>
      <c r="K1002" t="s">
        <v>580</v>
      </c>
      <c r="L1002" s="3"/>
      <c r="M1002" t="s">
        <v>580</v>
      </c>
      <c r="P1002" s="4">
        <v>139936</v>
      </c>
      <c r="Q1002" s="4">
        <v>26588</v>
      </c>
      <c r="R1002" s="4">
        <v>166524</v>
      </c>
    </row>
    <row r="1003" spans="1:18" x14ac:dyDescent="0.25">
      <c r="A1003" t="s">
        <v>501</v>
      </c>
      <c r="B1003" t="s">
        <v>506</v>
      </c>
      <c r="C1003">
        <v>76079999</v>
      </c>
      <c r="D1003">
        <v>0</v>
      </c>
      <c r="E1003">
        <v>30934701</v>
      </c>
      <c r="F1003" t="s">
        <v>1062</v>
      </c>
      <c r="G1003" s="1">
        <v>45264</v>
      </c>
      <c r="H1003">
        <v>5426481</v>
      </c>
      <c r="I1003">
        <v>344</v>
      </c>
      <c r="J1003" t="s">
        <v>301</v>
      </c>
      <c r="K1003" t="s">
        <v>580</v>
      </c>
      <c r="L1003" s="3" t="s">
        <v>39</v>
      </c>
      <c r="M1003" t="s">
        <v>580</v>
      </c>
      <c r="O1003" s="4">
        <v>30934701</v>
      </c>
      <c r="P1003" s="4">
        <v>576066</v>
      </c>
      <c r="Q1003" s="4">
        <v>109453</v>
      </c>
      <c r="R1003" s="4">
        <v>685519</v>
      </c>
    </row>
    <row r="1004" spans="1:18" x14ac:dyDescent="0.25">
      <c r="A1004" t="s">
        <v>501</v>
      </c>
      <c r="B1004" t="s">
        <v>506</v>
      </c>
      <c r="C1004">
        <v>76079999</v>
      </c>
      <c r="D1004">
        <v>0</v>
      </c>
      <c r="E1004">
        <v>30940093</v>
      </c>
      <c r="F1004" t="s">
        <v>1062</v>
      </c>
      <c r="G1004" s="1">
        <v>45265</v>
      </c>
      <c r="H1004">
        <v>5426499</v>
      </c>
      <c r="I1004">
        <v>12</v>
      </c>
      <c r="J1004" t="s">
        <v>319</v>
      </c>
      <c r="K1004" t="s">
        <v>580</v>
      </c>
      <c r="L1004" s="3" t="s">
        <v>39</v>
      </c>
      <c r="M1004" t="s">
        <v>580</v>
      </c>
      <c r="O1004" s="4">
        <v>30940093</v>
      </c>
      <c r="P1004" s="4">
        <v>54721</v>
      </c>
      <c r="Q1004" s="4">
        <v>10397</v>
      </c>
      <c r="R1004" s="4">
        <v>65118</v>
      </c>
    </row>
    <row r="1005" spans="1:18" x14ac:dyDescent="0.25">
      <c r="F1005" t="s">
        <v>497</v>
      </c>
      <c r="K1005" t="s">
        <v>580</v>
      </c>
      <c r="L1005" s="3"/>
      <c r="M1005" t="s">
        <v>580</v>
      </c>
      <c r="P1005" s="4">
        <v>630787</v>
      </c>
      <c r="Q1005" s="4">
        <v>119850</v>
      </c>
      <c r="R1005" s="4">
        <v>750637</v>
      </c>
    </row>
    <row r="1006" spans="1:18" x14ac:dyDescent="0.25">
      <c r="A1006" t="s">
        <v>515</v>
      </c>
      <c r="B1006" t="s">
        <v>494</v>
      </c>
      <c r="C1006">
        <v>76081590</v>
      </c>
      <c r="D1006">
        <v>295</v>
      </c>
      <c r="E1006">
        <v>30923137</v>
      </c>
      <c r="F1006" t="s">
        <v>1063</v>
      </c>
      <c r="G1006" s="1">
        <v>45262</v>
      </c>
      <c r="H1006">
        <v>5426993</v>
      </c>
      <c r="I1006">
        <v>114</v>
      </c>
      <c r="J1006" t="s">
        <v>182</v>
      </c>
      <c r="K1006" t="s">
        <v>580</v>
      </c>
      <c r="L1006" s="3" t="s">
        <v>40</v>
      </c>
      <c r="M1006" t="s">
        <v>580</v>
      </c>
      <c r="O1006" s="4">
        <v>30923137</v>
      </c>
      <c r="P1006" s="4">
        <v>310272</v>
      </c>
      <c r="Q1006" s="4">
        <v>58952</v>
      </c>
      <c r="R1006" s="4">
        <v>369224</v>
      </c>
    </row>
    <row r="1007" spans="1:18" x14ac:dyDescent="0.25">
      <c r="F1007" t="s">
        <v>495</v>
      </c>
      <c r="K1007" t="s">
        <v>580</v>
      </c>
      <c r="L1007" s="3"/>
      <c r="M1007" t="s">
        <v>580</v>
      </c>
      <c r="P1007" s="4">
        <v>310272</v>
      </c>
      <c r="Q1007" s="4">
        <v>58952</v>
      </c>
      <c r="R1007" s="4">
        <v>369224</v>
      </c>
    </row>
    <row r="1008" spans="1:18" x14ac:dyDescent="0.25">
      <c r="A1008" t="s">
        <v>496</v>
      </c>
      <c r="B1008" t="s">
        <v>494</v>
      </c>
      <c r="C1008">
        <v>76106395</v>
      </c>
      <c r="D1008">
        <v>0</v>
      </c>
      <c r="E1008">
        <v>30933725</v>
      </c>
      <c r="F1008" t="s">
        <v>1070</v>
      </c>
      <c r="G1008" s="1">
        <v>45264</v>
      </c>
      <c r="H1008">
        <v>5428544</v>
      </c>
      <c r="I1008">
        <v>456</v>
      </c>
      <c r="J1008" t="s">
        <v>275</v>
      </c>
      <c r="K1008" t="s">
        <v>580</v>
      </c>
      <c r="L1008" s="3"/>
      <c r="M1008" t="s">
        <v>580</v>
      </c>
      <c r="O1008" s="4">
        <v>30933725</v>
      </c>
      <c r="P1008" s="4">
        <v>392277</v>
      </c>
      <c r="Q1008" s="4">
        <v>74533</v>
      </c>
      <c r="R1008" s="4">
        <v>466810</v>
      </c>
    </row>
    <row r="1009" spans="1:18" x14ac:dyDescent="0.25">
      <c r="A1009" t="s">
        <v>496</v>
      </c>
      <c r="B1009" t="s">
        <v>494</v>
      </c>
      <c r="C1009">
        <v>76106395</v>
      </c>
      <c r="D1009">
        <v>0</v>
      </c>
      <c r="E1009">
        <v>30933725</v>
      </c>
      <c r="F1009" t="s">
        <v>1070</v>
      </c>
      <c r="G1009" s="1">
        <v>45264</v>
      </c>
      <c r="H1009">
        <v>5428545</v>
      </c>
      <c r="I1009">
        <v>456</v>
      </c>
      <c r="J1009" t="s">
        <v>275</v>
      </c>
      <c r="K1009" t="s">
        <v>580</v>
      </c>
      <c r="L1009" s="3"/>
      <c r="M1009" t="s">
        <v>580</v>
      </c>
      <c r="O1009" s="4">
        <v>30933725</v>
      </c>
      <c r="P1009" s="4">
        <v>61324</v>
      </c>
      <c r="Q1009" s="4">
        <v>11652</v>
      </c>
      <c r="R1009" s="4">
        <v>72976</v>
      </c>
    </row>
    <row r="1010" spans="1:18" x14ac:dyDescent="0.25">
      <c r="F1010" t="s">
        <v>497</v>
      </c>
      <c r="K1010" t="s">
        <v>580</v>
      </c>
      <c r="L1010" s="3"/>
      <c r="M1010" t="s">
        <v>580</v>
      </c>
      <c r="P1010" s="4">
        <v>453601</v>
      </c>
      <c r="Q1010" s="4">
        <v>86185</v>
      </c>
      <c r="R1010" s="4">
        <v>539786</v>
      </c>
    </row>
    <row r="1011" spans="1:18" x14ac:dyDescent="0.25">
      <c r="A1011" t="s">
        <v>496</v>
      </c>
      <c r="B1011" t="s">
        <v>494</v>
      </c>
      <c r="C1011" s="13">
        <v>76107905</v>
      </c>
      <c r="D1011">
        <v>45</v>
      </c>
      <c r="E1011">
        <v>30929611</v>
      </c>
      <c r="F1011" t="s">
        <v>2635</v>
      </c>
      <c r="G1011" s="1">
        <v>45261</v>
      </c>
      <c r="H1011">
        <v>5426812</v>
      </c>
      <c r="I1011">
        <v>96</v>
      </c>
      <c r="J1011" t="s">
        <v>140</v>
      </c>
      <c r="K1011" t="s">
        <v>580</v>
      </c>
      <c r="L1011" s="3" t="s">
        <v>611</v>
      </c>
      <c r="M1011" t="s">
        <v>580</v>
      </c>
      <c r="N1011" s="4" t="s">
        <v>628</v>
      </c>
      <c r="O1011" s="4">
        <v>30929611</v>
      </c>
      <c r="P1011" s="4">
        <v>20815</v>
      </c>
      <c r="Q1011" s="4">
        <v>3955</v>
      </c>
      <c r="R1011" s="4">
        <v>24770</v>
      </c>
    </row>
    <row r="1012" spans="1:18" x14ac:dyDescent="0.25">
      <c r="A1012" t="s">
        <v>496</v>
      </c>
      <c r="B1012" t="s">
        <v>494</v>
      </c>
      <c r="C1012">
        <v>76107905</v>
      </c>
      <c r="D1012">
        <v>46</v>
      </c>
      <c r="E1012">
        <v>30935119</v>
      </c>
      <c r="F1012" t="s">
        <v>2635</v>
      </c>
      <c r="G1012" s="1">
        <v>45264</v>
      </c>
      <c r="H1012">
        <v>5428541</v>
      </c>
      <c r="I1012">
        <v>96</v>
      </c>
      <c r="J1012" t="s">
        <v>140</v>
      </c>
      <c r="K1012" t="s">
        <v>580</v>
      </c>
      <c r="L1012" s="3" t="s">
        <v>611</v>
      </c>
      <c r="M1012" t="s">
        <v>580</v>
      </c>
      <c r="N1012" s="4" t="s">
        <v>628</v>
      </c>
      <c r="O1012" s="4">
        <v>30935119</v>
      </c>
      <c r="P1012" s="4">
        <v>115054</v>
      </c>
      <c r="Q1012" s="4">
        <v>21860</v>
      </c>
      <c r="R1012" s="4">
        <v>136914</v>
      </c>
    </row>
    <row r="1013" spans="1:18" x14ac:dyDescent="0.25">
      <c r="A1013" t="s">
        <v>496</v>
      </c>
      <c r="B1013" t="s">
        <v>494</v>
      </c>
      <c r="C1013">
        <v>76107905</v>
      </c>
      <c r="D1013">
        <v>46</v>
      </c>
      <c r="E1013">
        <v>30935155</v>
      </c>
      <c r="F1013" t="s">
        <v>2635</v>
      </c>
      <c r="G1013" s="1">
        <v>45264</v>
      </c>
      <c r="H1013">
        <v>5428543</v>
      </c>
      <c r="I1013">
        <v>96</v>
      </c>
      <c r="J1013" t="s">
        <v>140</v>
      </c>
      <c r="K1013" t="s">
        <v>580</v>
      </c>
      <c r="L1013" s="3" t="s">
        <v>611</v>
      </c>
      <c r="M1013" t="s">
        <v>580</v>
      </c>
      <c r="N1013" s="4" t="s">
        <v>628</v>
      </c>
      <c r="O1013" s="4">
        <v>30935155</v>
      </c>
      <c r="P1013" s="4">
        <v>26786</v>
      </c>
      <c r="Q1013" s="4">
        <v>5089</v>
      </c>
      <c r="R1013" s="4">
        <v>31875</v>
      </c>
    </row>
    <row r="1014" spans="1:18" x14ac:dyDescent="0.25">
      <c r="A1014" t="s">
        <v>496</v>
      </c>
      <c r="B1014" t="s">
        <v>494</v>
      </c>
      <c r="C1014">
        <v>76107905</v>
      </c>
      <c r="D1014">
        <v>49</v>
      </c>
      <c r="E1014">
        <v>30932550</v>
      </c>
      <c r="F1014" t="s">
        <v>2635</v>
      </c>
      <c r="G1014" s="1">
        <v>45264</v>
      </c>
      <c r="H1014">
        <v>5428597</v>
      </c>
      <c r="I1014">
        <v>96</v>
      </c>
      <c r="J1014" t="s">
        <v>140</v>
      </c>
      <c r="K1014" t="s">
        <v>580</v>
      </c>
      <c r="L1014" s="3" t="s">
        <v>611</v>
      </c>
      <c r="M1014" t="s">
        <v>580</v>
      </c>
      <c r="N1014" s="4" t="s">
        <v>628</v>
      </c>
      <c r="O1014" s="4">
        <v>30932550</v>
      </c>
      <c r="P1014" s="4">
        <v>40762</v>
      </c>
      <c r="Q1014" s="4">
        <v>7745</v>
      </c>
      <c r="R1014" s="4">
        <v>48507</v>
      </c>
    </row>
    <row r="1015" spans="1:18" x14ac:dyDescent="0.25">
      <c r="A1015" t="s">
        <v>496</v>
      </c>
      <c r="B1015" t="s">
        <v>494</v>
      </c>
      <c r="C1015">
        <v>76107905</v>
      </c>
      <c r="D1015">
        <v>59</v>
      </c>
      <c r="E1015">
        <v>30935440</v>
      </c>
      <c r="F1015" t="s">
        <v>2635</v>
      </c>
      <c r="G1015" s="1">
        <v>45265</v>
      </c>
      <c r="H1015">
        <v>5428744</v>
      </c>
      <c r="I1015">
        <v>96</v>
      </c>
      <c r="J1015" t="s">
        <v>140</v>
      </c>
      <c r="K1015" t="s">
        <v>580</v>
      </c>
      <c r="L1015" s="3" t="s">
        <v>611</v>
      </c>
      <c r="M1015" t="s">
        <v>580</v>
      </c>
      <c r="N1015" s="4" t="s">
        <v>628</v>
      </c>
      <c r="O1015" s="4">
        <v>30935440</v>
      </c>
      <c r="P1015" s="4">
        <v>159125</v>
      </c>
      <c r="Q1015" s="4">
        <v>30234</v>
      </c>
      <c r="R1015" s="4">
        <v>189359</v>
      </c>
    </row>
    <row r="1016" spans="1:18" x14ac:dyDescent="0.25">
      <c r="A1016" t="s">
        <v>496</v>
      </c>
      <c r="B1016" t="s">
        <v>494</v>
      </c>
      <c r="C1016">
        <v>76107905</v>
      </c>
      <c r="D1016">
        <v>12</v>
      </c>
      <c r="E1016">
        <v>30936423</v>
      </c>
      <c r="F1016" t="s">
        <v>2635</v>
      </c>
      <c r="G1016" s="1">
        <v>45265</v>
      </c>
      <c r="H1016">
        <v>5428839</v>
      </c>
      <c r="I1016">
        <v>96</v>
      </c>
      <c r="J1016" t="s">
        <v>140</v>
      </c>
      <c r="K1016" t="s">
        <v>580</v>
      </c>
      <c r="L1016" s="3" t="s">
        <v>611</v>
      </c>
      <c r="M1016" t="s">
        <v>580</v>
      </c>
      <c r="N1016" s="4" t="s">
        <v>628</v>
      </c>
      <c r="O1016" s="4">
        <v>30936423</v>
      </c>
      <c r="P1016" s="4">
        <v>80128</v>
      </c>
      <c r="Q1016" s="4">
        <v>15224</v>
      </c>
      <c r="R1016" s="4">
        <v>95352</v>
      </c>
    </row>
    <row r="1017" spans="1:18" x14ac:dyDescent="0.25">
      <c r="A1017" t="s">
        <v>496</v>
      </c>
      <c r="B1017" t="s">
        <v>494</v>
      </c>
      <c r="C1017">
        <v>76107905</v>
      </c>
      <c r="D1017">
        <v>62</v>
      </c>
      <c r="E1017">
        <v>30937176</v>
      </c>
      <c r="F1017" t="s">
        <v>2635</v>
      </c>
      <c r="G1017" s="1">
        <v>45265</v>
      </c>
      <c r="H1017">
        <v>5428961</v>
      </c>
      <c r="I1017">
        <v>96</v>
      </c>
      <c r="J1017" t="s">
        <v>140</v>
      </c>
      <c r="K1017" t="s">
        <v>580</v>
      </c>
      <c r="L1017" s="3" t="s">
        <v>611</v>
      </c>
      <c r="M1017" t="s">
        <v>580</v>
      </c>
      <c r="N1017" s="4" t="s">
        <v>628</v>
      </c>
      <c r="O1017" s="4">
        <v>30937176</v>
      </c>
      <c r="P1017" s="4">
        <v>161368</v>
      </c>
      <c r="Q1017" s="4">
        <v>30660</v>
      </c>
      <c r="R1017" s="4">
        <v>192028</v>
      </c>
    </row>
    <row r="1018" spans="1:18" x14ac:dyDescent="0.25">
      <c r="A1018" t="s">
        <v>496</v>
      </c>
      <c r="B1018" t="s">
        <v>494</v>
      </c>
      <c r="C1018">
        <v>76107905</v>
      </c>
      <c r="D1018">
        <v>14</v>
      </c>
      <c r="E1018">
        <v>30938193</v>
      </c>
      <c r="F1018" t="s">
        <v>2635</v>
      </c>
      <c r="G1018" s="1">
        <v>45265</v>
      </c>
      <c r="H1018">
        <v>5429128</v>
      </c>
      <c r="I1018">
        <v>96</v>
      </c>
      <c r="J1018" t="s">
        <v>140</v>
      </c>
      <c r="K1018" t="s">
        <v>580</v>
      </c>
      <c r="L1018" s="3" t="s">
        <v>611</v>
      </c>
      <c r="M1018" t="s">
        <v>580</v>
      </c>
      <c r="N1018" s="4" t="s">
        <v>628</v>
      </c>
      <c r="O1018" s="4">
        <v>30938193</v>
      </c>
      <c r="P1018" s="4">
        <v>76167</v>
      </c>
      <c r="Q1018" s="4">
        <v>14472</v>
      </c>
      <c r="R1018" s="4">
        <v>90639</v>
      </c>
    </row>
    <row r="1019" spans="1:18" x14ac:dyDescent="0.25">
      <c r="A1019" t="s">
        <v>496</v>
      </c>
      <c r="B1019" t="s">
        <v>494</v>
      </c>
      <c r="C1019">
        <v>76107905</v>
      </c>
      <c r="D1019">
        <v>78</v>
      </c>
      <c r="E1019">
        <v>30939434</v>
      </c>
      <c r="F1019" t="s">
        <v>2635</v>
      </c>
      <c r="G1019" s="1">
        <v>45266</v>
      </c>
      <c r="H1019">
        <v>5429738</v>
      </c>
      <c r="I1019">
        <v>96</v>
      </c>
      <c r="J1019" t="s">
        <v>140</v>
      </c>
      <c r="K1019" t="s">
        <v>580</v>
      </c>
      <c r="L1019" s="3" t="s">
        <v>611</v>
      </c>
      <c r="M1019" t="s">
        <v>580</v>
      </c>
      <c r="N1019" s="4" t="s">
        <v>628</v>
      </c>
      <c r="O1019" s="4">
        <v>30939434</v>
      </c>
      <c r="P1019" s="4">
        <v>293066</v>
      </c>
      <c r="Q1019" s="4">
        <v>55683</v>
      </c>
      <c r="R1019" s="4">
        <v>348749</v>
      </c>
    </row>
    <row r="1020" spans="1:18" x14ac:dyDescent="0.25">
      <c r="A1020" t="s">
        <v>496</v>
      </c>
      <c r="B1020" t="s">
        <v>494</v>
      </c>
      <c r="C1020">
        <v>76107905</v>
      </c>
      <c r="D1020">
        <v>73</v>
      </c>
      <c r="E1020">
        <v>30938318</v>
      </c>
      <c r="F1020" t="s">
        <v>2635</v>
      </c>
      <c r="G1020" s="1">
        <v>45266</v>
      </c>
      <c r="H1020">
        <v>5429806</v>
      </c>
      <c r="I1020">
        <v>96</v>
      </c>
      <c r="J1020" t="s">
        <v>140</v>
      </c>
      <c r="K1020" t="s">
        <v>580</v>
      </c>
      <c r="L1020" s="3" t="s">
        <v>611</v>
      </c>
      <c r="M1020" t="s">
        <v>580</v>
      </c>
      <c r="N1020" s="4" t="s">
        <v>628</v>
      </c>
      <c r="O1020" s="4">
        <v>30938318</v>
      </c>
      <c r="P1020" s="4">
        <v>798204</v>
      </c>
      <c r="Q1020" s="4">
        <v>151659</v>
      </c>
      <c r="R1020" s="4">
        <v>949863</v>
      </c>
    </row>
    <row r="1021" spans="1:18" x14ac:dyDescent="0.25">
      <c r="F1021" t="s">
        <v>525</v>
      </c>
      <c r="K1021" t="s">
        <v>580</v>
      </c>
      <c r="L1021" s="3"/>
      <c r="M1021" t="s">
        <v>580</v>
      </c>
      <c r="P1021" s="4">
        <v>1771475</v>
      </c>
      <c r="Q1021" s="4">
        <v>336581</v>
      </c>
      <c r="R1021" s="4">
        <v>2108056</v>
      </c>
    </row>
    <row r="1022" spans="1:18" x14ac:dyDescent="0.25">
      <c r="A1022" t="s">
        <v>496</v>
      </c>
      <c r="B1022" t="s">
        <v>494</v>
      </c>
      <c r="C1022">
        <v>76119570</v>
      </c>
      <c r="D1022">
        <v>17</v>
      </c>
      <c r="E1022">
        <v>23010518</v>
      </c>
      <c r="F1022" t="s">
        <v>2636</v>
      </c>
      <c r="G1022" s="1">
        <v>45264</v>
      </c>
      <c r="H1022">
        <v>5427056</v>
      </c>
      <c r="I1022">
        <v>181</v>
      </c>
      <c r="J1022" t="s">
        <v>206</v>
      </c>
      <c r="K1022" t="s">
        <v>580</v>
      </c>
      <c r="L1022" s="3" t="s">
        <v>6</v>
      </c>
      <c r="M1022" t="s">
        <v>580</v>
      </c>
      <c r="O1022" s="4">
        <v>30921869</v>
      </c>
      <c r="P1022" s="4">
        <v>47594</v>
      </c>
      <c r="Q1022" s="4">
        <v>9043</v>
      </c>
      <c r="R1022" s="4">
        <v>56637</v>
      </c>
    </row>
    <row r="1023" spans="1:18" x14ac:dyDescent="0.25">
      <c r="F1023" t="s">
        <v>495</v>
      </c>
      <c r="K1023" t="s">
        <v>580</v>
      </c>
      <c r="L1023" s="3"/>
      <c r="M1023" t="s">
        <v>580</v>
      </c>
      <c r="P1023" s="4">
        <v>47594</v>
      </c>
      <c r="Q1023" s="4">
        <v>9043</v>
      </c>
      <c r="R1023" s="4">
        <v>56637</v>
      </c>
    </row>
    <row r="1024" spans="1:18" x14ac:dyDescent="0.25">
      <c r="A1024" t="s">
        <v>517</v>
      </c>
      <c r="B1024" t="s">
        <v>494</v>
      </c>
      <c r="C1024">
        <v>76136210</v>
      </c>
      <c r="D1024">
        <v>9</v>
      </c>
      <c r="E1024" t="s">
        <v>1077</v>
      </c>
      <c r="F1024" t="s">
        <v>2637</v>
      </c>
      <c r="G1024" s="1">
        <v>45261</v>
      </c>
      <c r="H1024">
        <v>5426575</v>
      </c>
      <c r="I1024">
        <v>13</v>
      </c>
      <c r="J1024" t="s">
        <v>348</v>
      </c>
      <c r="K1024" t="s">
        <v>580</v>
      </c>
      <c r="L1024" s="3"/>
      <c r="M1024" t="s">
        <v>580</v>
      </c>
      <c r="O1024" s="4">
        <v>30926631</v>
      </c>
      <c r="P1024" s="4">
        <v>529720</v>
      </c>
      <c r="Q1024" s="4">
        <v>100647</v>
      </c>
      <c r="R1024" s="4">
        <v>630367</v>
      </c>
    </row>
    <row r="1025" spans="1:18" x14ac:dyDescent="0.25">
      <c r="A1025" t="s">
        <v>517</v>
      </c>
      <c r="B1025" t="s">
        <v>494</v>
      </c>
      <c r="C1025">
        <v>76136210</v>
      </c>
      <c r="D1025">
        <v>9</v>
      </c>
      <c r="E1025" t="s">
        <v>1077</v>
      </c>
      <c r="F1025" t="s">
        <v>2637</v>
      </c>
      <c r="G1025" s="1">
        <v>45261</v>
      </c>
      <c r="H1025">
        <v>5426576</v>
      </c>
      <c r="I1025">
        <v>13</v>
      </c>
      <c r="J1025" t="s">
        <v>348</v>
      </c>
      <c r="K1025" t="s">
        <v>580</v>
      </c>
      <c r="L1025" s="3"/>
      <c r="M1025" t="s">
        <v>580</v>
      </c>
      <c r="O1025" s="4">
        <v>30926614</v>
      </c>
      <c r="P1025" s="4">
        <v>220848</v>
      </c>
      <c r="Q1025" s="4">
        <v>41961</v>
      </c>
      <c r="R1025" s="4">
        <v>262809</v>
      </c>
    </row>
    <row r="1026" spans="1:18" x14ac:dyDescent="0.25">
      <c r="A1026" t="s">
        <v>517</v>
      </c>
      <c r="B1026" t="s">
        <v>494</v>
      </c>
      <c r="C1026">
        <v>76136210</v>
      </c>
      <c r="D1026">
        <v>8</v>
      </c>
      <c r="E1026" t="s">
        <v>3091</v>
      </c>
      <c r="F1026" t="s">
        <v>2637</v>
      </c>
      <c r="G1026" s="1">
        <v>45266</v>
      </c>
      <c r="H1026">
        <v>5430337</v>
      </c>
      <c r="I1026">
        <v>13</v>
      </c>
      <c r="J1026" t="s">
        <v>348</v>
      </c>
      <c r="K1026" t="s">
        <v>580</v>
      </c>
      <c r="L1026" s="3"/>
      <c r="M1026" t="s">
        <v>580</v>
      </c>
      <c r="O1026" s="4">
        <v>30942636</v>
      </c>
      <c r="P1026" s="4">
        <v>189360</v>
      </c>
      <c r="Q1026" s="4">
        <v>35978</v>
      </c>
      <c r="R1026" s="4">
        <v>225338</v>
      </c>
    </row>
    <row r="1027" spans="1:18" x14ac:dyDescent="0.25">
      <c r="F1027" t="s">
        <v>500</v>
      </c>
      <c r="K1027" t="s">
        <v>580</v>
      </c>
      <c r="L1027" s="3"/>
      <c r="M1027" t="s">
        <v>580</v>
      </c>
      <c r="P1027" s="4">
        <v>939928</v>
      </c>
      <c r="Q1027" s="4">
        <v>178586</v>
      </c>
      <c r="R1027" s="4">
        <v>1118514</v>
      </c>
    </row>
    <row r="1028" spans="1:18" x14ac:dyDescent="0.25">
      <c r="A1028" t="s">
        <v>517</v>
      </c>
      <c r="B1028" t="s">
        <v>494</v>
      </c>
      <c r="C1028">
        <v>76137790</v>
      </c>
      <c r="D1028">
        <v>19</v>
      </c>
      <c r="E1028">
        <v>30927790</v>
      </c>
      <c r="F1028" t="s">
        <v>1082</v>
      </c>
      <c r="G1028" s="1">
        <v>45261</v>
      </c>
      <c r="H1028">
        <v>5426654</v>
      </c>
      <c r="I1028">
        <v>25</v>
      </c>
      <c r="J1028" t="s">
        <v>323</v>
      </c>
      <c r="K1028" t="s">
        <v>580</v>
      </c>
      <c r="L1028" s="3"/>
      <c r="M1028" t="s">
        <v>580</v>
      </c>
      <c r="O1028" s="4">
        <v>30927790</v>
      </c>
      <c r="P1028" s="4">
        <v>76769</v>
      </c>
      <c r="Q1028" s="4">
        <v>14586</v>
      </c>
      <c r="R1028" s="4">
        <v>91355</v>
      </c>
    </row>
    <row r="1029" spans="1:18" x14ac:dyDescent="0.25">
      <c r="A1029" t="s">
        <v>517</v>
      </c>
      <c r="B1029" t="s">
        <v>494</v>
      </c>
      <c r="C1029">
        <v>76137790</v>
      </c>
      <c r="D1029">
        <v>15</v>
      </c>
      <c r="E1029">
        <v>30882102</v>
      </c>
      <c r="F1029" t="s">
        <v>1082</v>
      </c>
      <c r="G1029" s="1">
        <v>45261</v>
      </c>
      <c r="H1029">
        <v>5426754</v>
      </c>
      <c r="I1029">
        <v>25</v>
      </c>
      <c r="J1029" t="s">
        <v>323</v>
      </c>
      <c r="K1029" t="s">
        <v>580</v>
      </c>
      <c r="L1029" s="3"/>
      <c r="M1029" t="s">
        <v>580</v>
      </c>
      <c r="O1029" s="4">
        <v>30929701</v>
      </c>
      <c r="P1029" s="4">
        <v>25849</v>
      </c>
      <c r="Q1029" s="4">
        <v>4911</v>
      </c>
      <c r="R1029" s="4">
        <v>30760</v>
      </c>
    </row>
    <row r="1030" spans="1:18" x14ac:dyDescent="0.25">
      <c r="A1030" t="s">
        <v>517</v>
      </c>
      <c r="B1030" t="s">
        <v>494</v>
      </c>
      <c r="C1030">
        <v>76137790</v>
      </c>
      <c r="D1030">
        <v>17</v>
      </c>
      <c r="E1030">
        <v>30922797</v>
      </c>
      <c r="F1030" t="s">
        <v>1082</v>
      </c>
      <c r="G1030" s="1">
        <v>45261</v>
      </c>
      <c r="H1030">
        <v>5426969</v>
      </c>
      <c r="I1030">
        <v>25</v>
      </c>
      <c r="J1030" t="s">
        <v>323</v>
      </c>
      <c r="K1030" t="s">
        <v>580</v>
      </c>
      <c r="L1030" s="3"/>
      <c r="M1030" t="s">
        <v>580</v>
      </c>
      <c r="O1030" s="4">
        <v>30922797</v>
      </c>
      <c r="P1030" s="4">
        <v>134312</v>
      </c>
      <c r="Q1030" s="4">
        <v>25519</v>
      </c>
      <c r="R1030" s="4">
        <v>159831</v>
      </c>
    </row>
    <row r="1031" spans="1:18" x14ac:dyDescent="0.25">
      <c r="A1031" t="s">
        <v>517</v>
      </c>
      <c r="B1031" t="s">
        <v>494</v>
      </c>
      <c r="C1031">
        <v>76137790</v>
      </c>
      <c r="D1031">
        <v>16</v>
      </c>
      <c r="E1031">
        <v>30917462</v>
      </c>
      <c r="F1031" t="s">
        <v>1082</v>
      </c>
      <c r="G1031" s="1">
        <v>45261</v>
      </c>
      <c r="H1031">
        <v>5426978</v>
      </c>
      <c r="I1031">
        <v>25</v>
      </c>
      <c r="J1031" t="s">
        <v>323</v>
      </c>
      <c r="K1031" t="s">
        <v>580</v>
      </c>
      <c r="L1031" s="3"/>
      <c r="M1031" t="s">
        <v>580</v>
      </c>
      <c r="O1031" s="4">
        <v>30917462</v>
      </c>
      <c r="P1031" s="4">
        <v>243594</v>
      </c>
      <c r="Q1031" s="4">
        <v>46283</v>
      </c>
      <c r="R1031" s="4">
        <v>289877</v>
      </c>
    </row>
    <row r="1032" spans="1:18" x14ac:dyDescent="0.25">
      <c r="A1032" t="s">
        <v>517</v>
      </c>
      <c r="B1032" t="s">
        <v>494</v>
      </c>
      <c r="C1032">
        <v>76137790</v>
      </c>
      <c r="D1032">
        <v>2</v>
      </c>
      <c r="E1032">
        <v>30935185</v>
      </c>
      <c r="F1032" t="s">
        <v>1082</v>
      </c>
      <c r="G1032" s="1">
        <v>45265</v>
      </c>
      <c r="H1032">
        <v>5429204</v>
      </c>
      <c r="I1032">
        <v>25</v>
      </c>
      <c r="J1032" t="s">
        <v>323</v>
      </c>
      <c r="K1032" t="s">
        <v>580</v>
      </c>
      <c r="L1032" s="3"/>
      <c r="M1032" t="s">
        <v>580</v>
      </c>
      <c r="O1032" s="4">
        <v>30935185</v>
      </c>
      <c r="P1032" s="4">
        <v>303544</v>
      </c>
      <c r="Q1032" s="4">
        <v>57673</v>
      </c>
      <c r="R1032" s="4">
        <v>361217</v>
      </c>
    </row>
    <row r="1033" spans="1:18" x14ac:dyDescent="0.25">
      <c r="A1033" t="s">
        <v>517</v>
      </c>
      <c r="B1033" t="s">
        <v>494</v>
      </c>
      <c r="C1033">
        <v>76137790</v>
      </c>
      <c r="D1033">
        <v>2</v>
      </c>
      <c r="E1033">
        <v>30935185</v>
      </c>
      <c r="F1033" t="s">
        <v>1082</v>
      </c>
      <c r="G1033" s="1">
        <v>45265</v>
      </c>
      <c r="H1033">
        <v>5429205</v>
      </c>
      <c r="I1033">
        <v>25</v>
      </c>
      <c r="J1033" t="s">
        <v>323</v>
      </c>
      <c r="K1033" t="s">
        <v>580</v>
      </c>
      <c r="L1033" s="3"/>
      <c r="M1033" t="s">
        <v>580</v>
      </c>
      <c r="O1033" s="4">
        <v>30935185</v>
      </c>
      <c r="P1033" s="4">
        <v>67535</v>
      </c>
      <c r="Q1033" s="4">
        <v>12832</v>
      </c>
      <c r="R1033" s="4">
        <v>80367</v>
      </c>
    </row>
    <row r="1034" spans="1:18" x14ac:dyDescent="0.25">
      <c r="A1034" t="s">
        <v>517</v>
      </c>
      <c r="B1034" t="s">
        <v>494</v>
      </c>
      <c r="C1034">
        <v>76137790</v>
      </c>
      <c r="D1034">
        <v>2</v>
      </c>
      <c r="E1034">
        <v>30935185</v>
      </c>
      <c r="F1034" t="s">
        <v>1082</v>
      </c>
      <c r="G1034" s="1">
        <v>45265</v>
      </c>
      <c r="H1034">
        <v>5429206</v>
      </c>
      <c r="I1034">
        <v>25</v>
      </c>
      <c r="J1034" t="s">
        <v>323</v>
      </c>
      <c r="K1034" t="s">
        <v>580</v>
      </c>
      <c r="L1034" s="3"/>
      <c r="M1034" t="s">
        <v>580</v>
      </c>
      <c r="O1034" s="4">
        <v>30935185</v>
      </c>
      <c r="P1034" s="4">
        <v>14197</v>
      </c>
      <c r="Q1034" s="4">
        <v>2697</v>
      </c>
      <c r="R1034" s="4">
        <v>16894</v>
      </c>
    </row>
    <row r="1035" spans="1:18" x14ac:dyDescent="0.25">
      <c r="F1035" t="s">
        <v>527</v>
      </c>
      <c r="K1035" t="s">
        <v>580</v>
      </c>
      <c r="L1035" s="3"/>
      <c r="M1035" t="s">
        <v>580</v>
      </c>
      <c r="P1035" s="4">
        <v>865800</v>
      </c>
      <c r="Q1035" s="4">
        <v>164501</v>
      </c>
      <c r="R1035" s="4">
        <v>1030301</v>
      </c>
    </row>
    <row r="1036" spans="1:18" x14ac:dyDescent="0.25">
      <c r="A1036" t="s">
        <v>501</v>
      </c>
      <c r="B1036" t="s">
        <v>494</v>
      </c>
      <c r="C1036">
        <v>76138547</v>
      </c>
      <c r="D1036">
        <v>28</v>
      </c>
      <c r="E1036" t="s">
        <v>2638</v>
      </c>
      <c r="F1036" t="s">
        <v>2639</v>
      </c>
      <c r="G1036" s="1">
        <v>45264</v>
      </c>
      <c r="H1036">
        <v>5428182</v>
      </c>
      <c r="I1036">
        <v>462</v>
      </c>
      <c r="J1036" t="s">
        <v>190</v>
      </c>
      <c r="K1036" t="s">
        <v>580</v>
      </c>
      <c r="L1036" s="3" t="s">
        <v>43</v>
      </c>
      <c r="M1036" t="s">
        <v>580</v>
      </c>
      <c r="O1036" s="4">
        <v>30930039</v>
      </c>
      <c r="P1036" s="4">
        <v>5297350</v>
      </c>
      <c r="Q1036" s="4">
        <v>1006497</v>
      </c>
      <c r="R1036" s="4">
        <v>6303847</v>
      </c>
    </row>
    <row r="1037" spans="1:18" x14ac:dyDescent="0.25">
      <c r="A1037" t="s">
        <v>501</v>
      </c>
      <c r="B1037" t="s">
        <v>494</v>
      </c>
      <c r="C1037">
        <v>76138547</v>
      </c>
      <c r="D1037">
        <v>8</v>
      </c>
      <c r="E1037">
        <v>30934588</v>
      </c>
      <c r="F1037" t="s">
        <v>2639</v>
      </c>
      <c r="G1037" s="1">
        <v>45264</v>
      </c>
      <c r="H1037">
        <v>5428540</v>
      </c>
      <c r="I1037">
        <v>462</v>
      </c>
      <c r="J1037" t="s">
        <v>190</v>
      </c>
      <c r="K1037" t="s">
        <v>580</v>
      </c>
      <c r="L1037" s="3" t="s">
        <v>43</v>
      </c>
      <c r="M1037" t="s">
        <v>580</v>
      </c>
      <c r="O1037" s="4">
        <v>30934588</v>
      </c>
      <c r="P1037" s="4">
        <v>117627</v>
      </c>
      <c r="Q1037" s="4">
        <v>22349</v>
      </c>
      <c r="R1037" s="4">
        <v>139976</v>
      </c>
    </row>
    <row r="1038" spans="1:18" x14ac:dyDescent="0.25">
      <c r="A1038" t="s">
        <v>501</v>
      </c>
      <c r="B1038" t="s">
        <v>494</v>
      </c>
      <c r="C1038">
        <v>76138547</v>
      </c>
      <c r="D1038">
        <v>28</v>
      </c>
      <c r="E1038" t="s">
        <v>2638</v>
      </c>
      <c r="F1038" t="s">
        <v>2639</v>
      </c>
      <c r="G1038" s="1">
        <v>45264</v>
      </c>
      <c r="H1038">
        <v>5428617</v>
      </c>
      <c r="I1038">
        <v>462</v>
      </c>
      <c r="J1038" t="s">
        <v>190</v>
      </c>
      <c r="K1038" t="s">
        <v>580</v>
      </c>
      <c r="L1038" s="3" t="s">
        <v>43</v>
      </c>
      <c r="M1038" t="s">
        <v>580</v>
      </c>
      <c r="O1038" s="4">
        <v>30934758</v>
      </c>
      <c r="P1038" s="4">
        <v>279697</v>
      </c>
      <c r="Q1038" s="4">
        <v>53142</v>
      </c>
      <c r="R1038" s="4">
        <v>353499</v>
      </c>
    </row>
    <row r="1039" spans="1:18" x14ac:dyDescent="0.25">
      <c r="A1039" t="s">
        <v>501</v>
      </c>
      <c r="B1039" t="s">
        <v>494</v>
      </c>
      <c r="C1039">
        <v>76138547</v>
      </c>
      <c r="D1039">
        <v>9</v>
      </c>
      <c r="E1039">
        <v>30936266</v>
      </c>
      <c r="F1039" t="s">
        <v>2639</v>
      </c>
      <c r="G1039" s="1">
        <v>45265</v>
      </c>
      <c r="H1039">
        <v>5428855</v>
      </c>
      <c r="I1039">
        <v>462</v>
      </c>
      <c r="J1039" t="s">
        <v>190</v>
      </c>
      <c r="K1039" t="s">
        <v>580</v>
      </c>
      <c r="L1039" s="3" t="s">
        <v>43</v>
      </c>
      <c r="M1039" t="s">
        <v>580</v>
      </c>
      <c r="O1039" s="4">
        <v>30936266</v>
      </c>
      <c r="P1039" s="4">
        <v>89232</v>
      </c>
      <c r="Q1039" s="4">
        <v>16954</v>
      </c>
      <c r="R1039" s="4">
        <v>106186</v>
      </c>
    </row>
    <row r="1040" spans="1:18" x14ac:dyDescent="0.25">
      <c r="A1040" t="s">
        <v>501</v>
      </c>
      <c r="B1040" t="s">
        <v>494</v>
      </c>
      <c r="C1040">
        <v>76138547</v>
      </c>
      <c r="D1040">
        <v>11</v>
      </c>
      <c r="E1040">
        <v>30937386</v>
      </c>
      <c r="F1040" t="s">
        <v>2639</v>
      </c>
      <c r="G1040" s="1">
        <v>45265</v>
      </c>
      <c r="H1040">
        <v>5429055</v>
      </c>
      <c r="I1040">
        <v>462</v>
      </c>
      <c r="J1040" t="s">
        <v>190</v>
      </c>
      <c r="K1040" t="s">
        <v>580</v>
      </c>
      <c r="L1040" s="3" t="s">
        <v>43</v>
      </c>
      <c r="M1040" t="s">
        <v>580</v>
      </c>
      <c r="O1040" s="4">
        <v>30937386</v>
      </c>
      <c r="P1040" s="4">
        <v>48483</v>
      </c>
      <c r="Q1040" s="4">
        <v>9212</v>
      </c>
      <c r="R1040" s="4">
        <v>57695</v>
      </c>
    </row>
    <row r="1041" spans="1:18" x14ac:dyDescent="0.25">
      <c r="F1041" t="s">
        <v>499</v>
      </c>
      <c r="K1041" t="s">
        <v>580</v>
      </c>
      <c r="L1041" s="3"/>
      <c r="M1041" t="s">
        <v>580</v>
      </c>
      <c r="P1041" s="4">
        <v>5832389</v>
      </c>
      <c r="Q1041" s="4">
        <v>1108154</v>
      </c>
      <c r="R1041" s="4">
        <v>6961203</v>
      </c>
    </row>
    <row r="1042" spans="1:18" x14ac:dyDescent="0.25">
      <c r="A1042" t="s">
        <v>510</v>
      </c>
      <c r="B1042" t="s">
        <v>494</v>
      </c>
      <c r="C1042">
        <v>76163495</v>
      </c>
      <c r="D1042">
        <v>0</v>
      </c>
      <c r="E1042">
        <v>30934909</v>
      </c>
      <c r="F1042" t="s">
        <v>2640</v>
      </c>
      <c r="G1042" s="1">
        <v>45264</v>
      </c>
      <c r="H1042">
        <v>5428376</v>
      </c>
      <c r="I1042">
        <v>79</v>
      </c>
      <c r="J1042" t="s">
        <v>474</v>
      </c>
      <c r="K1042" t="s">
        <v>580</v>
      </c>
      <c r="L1042" s="3" t="s">
        <v>45</v>
      </c>
      <c r="M1042" t="s">
        <v>580</v>
      </c>
      <c r="O1042" s="4">
        <v>30934909</v>
      </c>
      <c r="P1042" s="4">
        <v>105548</v>
      </c>
      <c r="Q1042" s="4">
        <v>20054</v>
      </c>
      <c r="R1042" s="4">
        <v>125602</v>
      </c>
    </row>
    <row r="1043" spans="1:18" x14ac:dyDescent="0.25">
      <c r="F1043" t="s">
        <v>495</v>
      </c>
      <c r="K1043" t="s">
        <v>580</v>
      </c>
      <c r="L1043" s="3"/>
      <c r="M1043" t="s">
        <v>580</v>
      </c>
      <c r="P1043" s="4">
        <v>105548</v>
      </c>
      <c r="Q1043" s="4">
        <v>20054</v>
      </c>
      <c r="R1043" s="4">
        <v>125602</v>
      </c>
    </row>
    <row r="1044" spans="1:18" x14ac:dyDescent="0.25">
      <c r="A1044" t="s">
        <v>501</v>
      </c>
      <c r="B1044" t="s">
        <v>494</v>
      </c>
      <c r="C1044">
        <v>76167832</v>
      </c>
      <c r="D1044">
        <v>0</v>
      </c>
      <c r="E1044">
        <v>30938841</v>
      </c>
      <c r="F1044" t="s">
        <v>3092</v>
      </c>
      <c r="G1044" s="1">
        <v>45266</v>
      </c>
      <c r="H1044">
        <v>5429947</v>
      </c>
      <c r="I1044">
        <v>396</v>
      </c>
      <c r="J1044" t="s">
        <v>184</v>
      </c>
      <c r="K1044" t="s">
        <v>580</v>
      </c>
      <c r="L1044" s="3"/>
      <c r="M1044" t="s">
        <v>580</v>
      </c>
      <c r="O1044" s="4">
        <v>30938841</v>
      </c>
      <c r="P1044" s="4">
        <v>94725</v>
      </c>
      <c r="Q1044" s="4">
        <v>17998</v>
      </c>
      <c r="R1044" s="4">
        <v>112723</v>
      </c>
    </row>
    <row r="1045" spans="1:18" x14ac:dyDescent="0.25">
      <c r="F1045" t="s">
        <v>495</v>
      </c>
      <c r="K1045" t="s">
        <v>580</v>
      </c>
      <c r="L1045" s="3"/>
      <c r="M1045" t="s">
        <v>580</v>
      </c>
      <c r="P1045" s="4">
        <v>94725</v>
      </c>
      <c r="Q1045" s="4">
        <v>17998</v>
      </c>
      <c r="R1045" s="4">
        <v>112723</v>
      </c>
    </row>
    <row r="1046" spans="1:18" x14ac:dyDescent="0.25">
      <c r="A1046" t="s">
        <v>503</v>
      </c>
      <c r="B1046" t="s">
        <v>507</v>
      </c>
      <c r="C1046">
        <v>76174024</v>
      </c>
      <c r="D1046">
        <v>37</v>
      </c>
      <c r="E1046" t="s">
        <v>2641</v>
      </c>
      <c r="F1046" t="s">
        <v>1104</v>
      </c>
      <c r="G1046" s="1">
        <v>45264</v>
      </c>
      <c r="H1046">
        <v>5428474</v>
      </c>
      <c r="I1046">
        <v>32</v>
      </c>
      <c r="J1046" t="s">
        <v>338</v>
      </c>
      <c r="K1046" t="s">
        <v>580</v>
      </c>
      <c r="L1046" s="3"/>
      <c r="M1046" t="s">
        <v>580</v>
      </c>
      <c r="O1046" s="4">
        <v>30917676</v>
      </c>
      <c r="P1046" s="4">
        <v>108741</v>
      </c>
      <c r="Q1046" s="4">
        <v>20661</v>
      </c>
      <c r="R1046" s="4">
        <v>129402</v>
      </c>
    </row>
    <row r="1047" spans="1:18" x14ac:dyDescent="0.25">
      <c r="F1047" t="s">
        <v>495</v>
      </c>
      <c r="K1047" t="s">
        <v>580</v>
      </c>
      <c r="L1047" s="3"/>
      <c r="M1047" t="s">
        <v>580</v>
      </c>
      <c r="P1047" s="4">
        <v>108741</v>
      </c>
      <c r="Q1047" s="4">
        <v>20661</v>
      </c>
      <c r="R1047" s="4">
        <v>129402</v>
      </c>
    </row>
    <row r="1048" spans="1:18" x14ac:dyDescent="0.25">
      <c r="A1048" t="s">
        <v>496</v>
      </c>
      <c r="B1048" t="s">
        <v>494</v>
      </c>
      <c r="C1048">
        <v>76175835</v>
      </c>
      <c r="D1048">
        <v>0</v>
      </c>
      <c r="E1048">
        <v>200400217</v>
      </c>
      <c r="F1048" t="s">
        <v>2642</v>
      </c>
      <c r="G1048" s="1">
        <v>45261</v>
      </c>
      <c r="H1048">
        <v>5426747</v>
      </c>
      <c r="I1048">
        <v>424</v>
      </c>
      <c r="J1048" t="s">
        <v>146</v>
      </c>
      <c r="K1048" t="s">
        <v>580</v>
      </c>
      <c r="L1048" s="3" t="s">
        <v>6</v>
      </c>
      <c r="M1048" t="s">
        <v>580</v>
      </c>
      <c r="O1048" s="4">
        <v>30929327</v>
      </c>
      <c r="P1048" s="4">
        <v>153600</v>
      </c>
      <c r="Q1048" s="4">
        <v>29184</v>
      </c>
      <c r="R1048" s="4">
        <v>182784</v>
      </c>
    </row>
    <row r="1049" spans="1:18" x14ac:dyDescent="0.25">
      <c r="A1049" t="s">
        <v>496</v>
      </c>
      <c r="B1049" t="s">
        <v>494</v>
      </c>
      <c r="C1049">
        <v>76175835</v>
      </c>
      <c r="D1049">
        <v>0</v>
      </c>
      <c r="E1049">
        <v>200400172</v>
      </c>
      <c r="F1049" t="s">
        <v>2642</v>
      </c>
      <c r="G1049" s="1">
        <v>45261</v>
      </c>
      <c r="H1049">
        <v>5426753</v>
      </c>
      <c r="I1049">
        <v>424</v>
      </c>
      <c r="J1049" t="s">
        <v>146</v>
      </c>
      <c r="K1049" t="s">
        <v>580</v>
      </c>
      <c r="L1049" s="3" t="s">
        <v>6</v>
      </c>
      <c r="M1049" t="s">
        <v>580</v>
      </c>
      <c r="O1049" s="4">
        <v>30912928</v>
      </c>
      <c r="P1049" s="4">
        <v>14916</v>
      </c>
      <c r="Q1049" s="4">
        <v>2834</v>
      </c>
      <c r="R1049" s="4">
        <v>17750</v>
      </c>
    </row>
    <row r="1050" spans="1:18" x14ac:dyDescent="0.25">
      <c r="A1050" t="s">
        <v>496</v>
      </c>
      <c r="B1050" t="s">
        <v>494</v>
      </c>
      <c r="C1050">
        <v>76175835</v>
      </c>
      <c r="D1050">
        <v>0</v>
      </c>
      <c r="E1050">
        <v>200400218</v>
      </c>
      <c r="F1050" t="s">
        <v>2642</v>
      </c>
      <c r="G1050" s="1">
        <v>45261</v>
      </c>
      <c r="H1050">
        <v>5426764</v>
      </c>
      <c r="I1050">
        <v>424</v>
      </c>
      <c r="J1050" t="s">
        <v>146</v>
      </c>
      <c r="K1050" t="s">
        <v>580</v>
      </c>
      <c r="L1050" s="3" t="s">
        <v>6</v>
      </c>
      <c r="M1050" t="s">
        <v>580</v>
      </c>
      <c r="O1050" s="4">
        <v>30913156</v>
      </c>
      <c r="P1050" s="4">
        <v>153600</v>
      </c>
      <c r="Q1050" s="4">
        <v>29184</v>
      </c>
      <c r="R1050" s="4">
        <v>182784</v>
      </c>
    </row>
    <row r="1051" spans="1:18" x14ac:dyDescent="0.25">
      <c r="A1051" t="s">
        <v>496</v>
      </c>
      <c r="B1051" t="s">
        <v>494</v>
      </c>
      <c r="C1051">
        <v>76175835</v>
      </c>
      <c r="D1051">
        <v>0</v>
      </c>
      <c r="E1051">
        <v>200399849</v>
      </c>
      <c r="F1051" t="s">
        <v>2642</v>
      </c>
      <c r="G1051" s="1">
        <v>45265</v>
      </c>
      <c r="H1051">
        <v>5428747</v>
      </c>
      <c r="I1051">
        <v>424</v>
      </c>
      <c r="J1051" t="s">
        <v>146</v>
      </c>
      <c r="K1051" t="s">
        <v>580</v>
      </c>
      <c r="L1051" s="3" t="s">
        <v>6</v>
      </c>
      <c r="M1051" t="s">
        <v>580</v>
      </c>
      <c r="O1051" s="4">
        <v>30936215</v>
      </c>
      <c r="P1051" s="4">
        <v>38180</v>
      </c>
      <c r="Q1051" s="4">
        <v>7254</v>
      </c>
      <c r="R1051" s="4">
        <v>45434</v>
      </c>
    </row>
    <row r="1052" spans="1:18" x14ac:dyDescent="0.25">
      <c r="F1052" t="s">
        <v>498</v>
      </c>
      <c r="K1052" t="s">
        <v>580</v>
      </c>
      <c r="L1052" s="3"/>
      <c r="M1052" t="s">
        <v>580</v>
      </c>
      <c r="P1052" s="4">
        <v>360296</v>
      </c>
      <c r="Q1052" s="4">
        <v>68456</v>
      </c>
      <c r="R1052" s="4">
        <v>428752</v>
      </c>
    </row>
    <row r="1053" spans="1:18" x14ac:dyDescent="0.25">
      <c r="A1053" t="s">
        <v>496</v>
      </c>
      <c r="B1053" t="s">
        <v>494</v>
      </c>
      <c r="C1053">
        <v>76178838</v>
      </c>
      <c r="D1053">
        <v>0</v>
      </c>
      <c r="E1053">
        <v>30950</v>
      </c>
      <c r="F1053" t="s">
        <v>3093</v>
      </c>
      <c r="G1053" s="1">
        <v>45264</v>
      </c>
      <c r="H1053">
        <v>5426482</v>
      </c>
      <c r="I1053">
        <v>42</v>
      </c>
      <c r="J1053" t="s">
        <v>297</v>
      </c>
      <c r="K1053" t="s">
        <v>580</v>
      </c>
      <c r="L1053" s="3"/>
      <c r="M1053" t="s">
        <v>580</v>
      </c>
      <c r="O1053" s="4">
        <v>30937887</v>
      </c>
      <c r="P1053" s="4">
        <v>107635</v>
      </c>
      <c r="Q1053" s="4">
        <v>20451</v>
      </c>
      <c r="R1053" s="4">
        <v>128086</v>
      </c>
    </row>
    <row r="1054" spans="1:18" x14ac:dyDescent="0.25">
      <c r="F1054" t="s">
        <v>495</v>
      </c>
      <c r="K1054" t="s">
        <v>580</v>
      </c>
      <c r="L1054" s="3"/>
      <c r="M1054" t="s">
        <v>580</v>
      </c>
      <c r="P1054" s="4">
        <v>107635</v>
      </c>
      <c r="Q1054" s="4">
        <v>20451</v>
      </c>
      <c r="R1054" s="4">
        <v>128086</v>
      </c>
    </row>
    <row r="1055" spans="1:18" x14ac:dyDescent="0.25">
      <c r="A1055" t="s">
        <v>510</v>
      </c>
      <c r="B1055" t="s">
        <v>494</v>
      </c>
      <c r="C1055">
        <v>76182739</v>
      </c>
      <c r="D1055">
        <v>312</v>
      </c>
      <c r="E1055">
        <v>30935401</v>
      </c>
      <c r="F1055" t="s">
        <v>3094</v>
      </c>
      <c r="G1055" s="1">
        <v>45265</v>
      </c>
      <c r="H1055">
        <v>5428703</v>
      </c>
      <c r="I1055">
        <v>431</v>
      </c>
      <c r="J1055" t="s">
        <v>354</v>
      </c>
      <c r="K1055" t="s">
        <v>580</v>
      </c>
      <c r="L1055" s="3"/>
      <c r="M1055" t="s">
        <v>580</v>
      </c>
      <c r="O1055" s="4">
        <v>30935401</v>
      </c>
      <c r="P1055" s="4">
        <v>21281</v>
      </c>
      <c r="Q1055" s="4">
        <v>4043</v>
      </c>
      <c r="R1055" s="4">
        <v>25324</v>
      </c>
    </row>
    <row r="1056" spans="1:18" x14ac:dyDescent="0.25">
      <c r="A1056" t="s">
        <v>510</v>
      </c>
      <c r="B1056" t="s">
        <v>494</v>
      </c>
      <c r="C1056">
        <v>76182739</v>
      </c>
      <c r="D1056">
        <v>217</v>
      </c>
      <c r="E1056">
        <v>30935385</v>
      </c>
      <c r="F1056" t="s">
        <v>3094</v>
      </c>
      <c r="G1056" s="1">
        <v>45265</v>
      </c>
      <c r="H1056">
        <v>5428750</v>
      </c>
      <c r="I1056">
        <v>431</v>
      </c>
      <c r="J1056" t="s">
        <v>354</v>
      </c>
      <c r="K1056" t="s">
        <v>580</v>
      </c>
      <c r="L1056" s="3"/>
      <c r="M1056" t="s">
        <v>580</v>
      </c>
      <c r="O1056" s="4">
        <v>30935385</v>
      </c>
      <c r="P1056" s="4">
        <v>36504</v>
      </c>
      <c r="Q1056" s="4">
        <v>6936</v>
      </c>
      <c r="R1056" s="4">
        <v>43440</v>
      </c>
    </row>
    <row r="1057" spans="1:18" x14ac:dyDescent="0.25">
      <c r="A1057" t="s">
        <v>510</v>
      </c>
      <c r="B1057" t="s">
        <v>494</v>
      </c>
      <c r="C1057">
        <v>76182739</v>
      </c>
      <c r="D1057">
        <v>209</v>
      </c>
      <c r="E1057">
        <v>30935387</v>
      </c>
      <c r="F1057" t="s">
        <v>3094</v>
      </c>
      <c r="G1057" s="1">
        <v>45265</v>
      </c>
      <c r="H1057">
        <v>5428851</v>
      </c>
      <c r="I1057">
        <v>431</v>
      </c>
      <c r="J1057" t="s">
        <v>354</v>
      </c>
      <c r="K1057" t="s">
        <v>580</v>
      </c>
      <c r="L1057" s="3"/>
      <c r="M1057" t="s">
        <v>580</v>
      </c>
      <c r="O1057" s="4">
        <v>30935387</v>
      </c>
      <c r="P1057" s="4">
        <v>70947</v>
      </c>
      <c r="Q1057" s="4">
        <v>13480</v>
      </c>
      <c r="R1057" s="4">
        <v>84427</v>
      </c>
    </row>
    <row r="1058" spans="1:18" x14ac:dyDescent="0.25">
      <c r="A1058" t="s">
        <v>510</v>
      </c>
      <c r="B1058" t="s">
        <v>494</v>
      </c>
      <c r="C1058">
        <v>76182739</v>
      </c>
      <c r="D1058">
        <v>213</v>
      </c>
      <c r="E1058">
        <v>30935393</v>
      </c>
      <c r="F1058" t="s">
        <v>3094</v>
      </c>
      <c r="G1058" s="1">
        <v>45265</v>
      </c>
      <c r="H1058">
        <v>5428895</v>
      </c>
      <c r="I1058">
        <v>431</v>
      </c>
      <c r="J1058" t="s">
        <v>354</v>
      </c>
      <c r="K1058" t="s">
        <v>580</v>
      </c>
      <c r="L1058" s="3"/>
      <c r="M1058" t="s">
        <v>580</v>
      </c>
      <c r="O1058" s="4">
        <v>30935393</v>
      </c>
      <c r="P1058" s="4">
        <v>85605</v>
      </c>
      <c r="Q1058" s="4">
        <v>16265</v>
      </c>
      <c r="R1058" s="4">
        <v>101870</v>
      </c>
    </row>
    <row r="1059" spans="1:18" x14ac:dyDescent="0.25">
      <c r="A1059" t="s">
        <v>510</v>
      </c>
      <c r="B1059" t="s">
        <v>494</v>
      </c>
      <c r="C1059">
        <v>76182739</v>
      </c>
      <c r="D1059">
        <v>313</v>
      </c>
      <c r="E1059">
        <v>30935390</v>
      </c>
      <c r="F1059" t="s">
        <v>3094</v>
      </c>
      <c r="G1059" s="1">
        <v>45265</v>
      </c>
      <c r="H1059">
        <v>5428907</v>
      </c>
      <c r="I1059">
        <v>431</v>
      </c>
      <c r="J1059" t="s">
        <v>354</v>
      </c>
      <c r="K1059" t="s">
        <v>580</v>
      </c>
      <c r="L1059" s="3"/>
      <c r="M1059" t="s">
        <v>580</v>
      </c>
      <c r="O1059" s="4">
        <v>30935390</v>
      </c>
      <c r="P1059" s="4">
        <v>37053</v>
      </c>
      <c r="Q1059" s="4">
        <v>7040</v>
      </c>
      <c r="R1059" s="4">
        <v>44093</v>
      </c>
    </row>
    <row r="1060" spans="1:18" x14ac:dyDescent="0.25">
      <c r="A1060" t="s">
        <v>510</v>
      </c>
      <c r="B1060" t="s">
        <v>494</v>
      </c>
      <c r="C1060">
        <v>76182739</v>
      </c>
      <c r="D1060">
        <v>215</v>
      </c>
      <c r="E1060">
        <v>30935400</v>
      </c>
      <c r="F1060" t="s">
        <v>3094</v>
      </c>
      <c r="G1060" s="1">
        <v>45265</v>
      </c>
      <c r="H1060">
        <v>5428929</v>
      </c>
      <c r="I1060">
        <v>431</v>
      </c>
      <c r="J1060" t="s">
        <v>354</v>
      </c>
      <c r="K1060" t="s">
        <v>580</v>
      </c>
      <c r="L1060" s="3"/>
      <c r="M1060" t="s">
        <v>580</v>
      </c>
      <c r="O1060" s="4">
        <v>30935400</v>
      </c>
      <c r="P1060" s="4">
        <v>99391</v>
      </c>
      <c r="Q1060" s="4">
        <v>18884</v>
      </c>
      <c r="R1060" s="4">
        <v>118275</v>
      </c>
    </row>
    <row r="1061" spans="1:18" x14ac:dyDescent="0.25">
      <c r="A1061" t="s">
        <v>510</v>
      </c>
      <c r="B1061" t="s">
        <v>494</v>
      </c>
      <c r="C1061">
        <v>76182739</v>
      </c>
      <c r="D1061">
        <v>207</v>
      </c>
      <c r="E1061">
        <v>30935396</v>
      </c>
      <c r="F1061" t="s">
        <v>3094</v>
      </c>
      <c r="G1061" s="1">
        <v>45265</v>
      </c>
      <c r="H1061">
        <v>5428930</v>
      </c>
      <c r="I1061">
        <v>431</v>
      </c>
      <c r="J1061" t="s">
        <v>354</v>
      </c>
      <c r="K1061" t="s">
        <v>580</v>
      </c>
      <c r="L1061" s="3"/>
      <c r="M1061" t="s">
        <v>580</v>
      </c>
      <c r="O1061" s="4">
        <v>30935396</v>
      </c>
      <c r="P1061" s="4">
        <v>87538</v>
      </c>
      <c r="Q1061" s="4">
        <v>16632</v>
      </c>
      <c r="R1061" s="4">
        <v>104170</v>
      </c>
    </row>
    <row r="1062" spans="1:18" x14ac:dyDescent="0.25">
      <c r="A1062" t="s">
        <v>510</v>
      </c>
      <c r="B1062" t="s">
        <v>494</v>
      </c>
      <c r="C1062">
        <v>76182739</v>
      </c>
      <c r="D1062">
        <v>208</v>
      </c>
      <c r="E1062">
        <v>30935403</v>
      </c>
      <c r="F1062" t="s">
        <v>3094</v>
      </c>
      <c r="G1062" s="1">
        <v>45265</v>
      </c>
      <c r="H1062">
        <v>5428933</v>
      </c>
      <c r="I1062">
        <v>431</v>
      </c>
      <c r="J1062" t="s">
        <v>354</v>
      </c>
      <c r="K1062" t="s">
        <v>580</v>
      </c>
      <c r="L1062" s="3"/>
      <c r="M1062" t="s">
        <v>580</v>
      </c>
      <c r="O1062" s="4">
        <v>30935403</v>
      </c>
      <c r="P1062" s="4">
        <v>79997</v>
      </c>
      <c r="Q1062" s="4">
        <v>15199</v>
      </c>
      <c r="R1062" s="4">
        <v>95196</v>
      </c>
    </row>
    <row r="1063" spans="1:18" x14ac:dyDescent="0.25">
      <c r="A1063" t="s">
        <v>510</v>
      </c>
      <c r="B1063" t="s">
        <v>494</v>
      </c>
      <c r="C1063">
        <v>76182739</v>
      </c>
      <c r="D1063">
        <v>206</v>
      </c>
      <c r="E1063">
        <v>30935394</v>
      </c>
      <c r="F1063" t="s">
        <v>3094</v>
      </c>
      <c r="G1063" s="1">
        <v>45265</v>
      </c>
      <c r="H1063">
        <v>5428935</v>
      </c>
      <c r="I1063">
        <v>431</v>
      </c>
      <c r="J1063" t="s">
        <v>354</v>
      </c>
      <c r="K1063" t="s">
        <v>580</v>
      </c>
      <c r="L1063" s="3"/>
      <c r="M1063" t="s">
        <v>580</v>
      </c>
      <c r="O1063" s="4">
        <v>30935394</v>
      </c>
      <c r="P1063" s="4">
        <v>26663</v>
      </c>
      <c r="Q1063" s="4">
        <v>5066</v>
      </c>
      <c r="R1063" s="4">
        <v>31729</v>
      </c>
    </row>
    <row r="1064" spans="1:18" x14ac:dyDescent="0.25">
      <c r="A1064" t="s">
        <v>510</v>
      </c>
      <c r="B1064" t="s">
        <v>494</v>
      </c>
      <c r="C1064">
        <v>76182739</v>
      </c>
      <c r="D1064">
        <v>211</v>
      </c>
      <c r="E1064">
        <v>30935397</v>
      </c>
      <c r="F1064" t="s">
        <v>3094</v>
      </c>
      <c r="G1064" s="1">
        <v>45265</v>
      </c>
      <c r="H1064">
        <v>5428986</v>
      </c>
      <c r="I1064">
        <v>431</v>
      </c>
      <c r="J1064" t="s">
        <v>354</v>
      </c>
      <c r="K1064" t="s">
        <v>580</v>
      </c>
      <c r="L1064" s="3"/>
      <c r="M1064" t="s">
        <v>580</v>
      </c>
      <c r="O1064" s="4">
        <v>30935397</v>
      </c>
      <c r="P1064" s="4">
        <v>59853</v>
      </c>
      <c r="Q1064" s="4">
        <v>11372</v>
      </c>
      <c r="R1064" s="4">
        <v>71225</v>
      </c>
    </row>
    <row r="1065" spans="1:18" x14ac:dyDescent="0.25">
      <c r="A1065" t="s">
        <v>510</v>
      </c>
      <c r="B1065" t="s">
        <v>494</v>
      </c>
      <c r="C1065">
        <v>76182739</v>
      </c>
      <c r="D1065">
        <v>205</v>
      </c>
      <c r="E1065">
        <v>30935389</v>
      </c>
      <c r="F1065" t="s">
        <v>3094</v>
      </c>
      <c r="G1065" s="1">
        <v>45265</v>
      </c>
      <c r="H1065">
        <v>5429014</v>
      </c>
      <c r="I1065">
        <v>431</v>
      </c>
      <c r="J1065" t="s">
        <v>354</v>
      </c>
      <c r="K1065" t="s">
        <v>580</v>
      </c>
      <c r="L1065" s="3"/>
      <c r="M1065" t="s">
        <v>580</v>
      </c>
      <c r="O1065" s="4">
        <v>30935389</v>
      </c>
      <c r="P1065" s="4">
        <v>64278</v>
      </c>
      <c r="Q1065" s="4">
        <v>12213</v>
      </c>
      <c r="R1065" s="4">
        <v>76491</v>
      </c>
    </row>
    <row r="1066" spans="1:18" x14ac:dyDescent="0.25">
      <c r="A1066" t="s">
        <v>510</v>
      </c>
      <c r="B1066" t="s">
        <v>494</v>
      </c>
      <c r="C1066">
        <v>76182739</v>
      </c>
      <c r="D1066">
        <v>216</v>
      </c>
      <c r="E1066">
        <v>30935398</v>
      </c>
      <c r="F1066" t="s">
        <v>3094</v>
      </c>
      <c r="G1066" s="1">
        <v>45265</v>
      </c>
      <c r="H1066">
        <v>5429137</v>
      </c>
      <c r="I1066">
        <v>431</v>
      </c>
      <c r="J1066" t="s">
        <v>354</v>
      </c>
      <c r="K1066" t="s">
        <v>580</v>
      </c>
      <c r="L1066" s="3"/>
      <c r="M1066" t="s">
        <v>580</v>
      </c>
      <c r="O1066" s="4">
        <v>30935398</v>
      </c>
      <c r="P1066" s="4">
        <v>82689</v>
      </c>
      <c r="Q1066" s="4">
        <v>15711</v>
      </c>
      <c r="R1066" s="4">
        <v>98400</v>
      </c>
    </row>
    <row r="1067" spans="1:18" x14ac:dyDescent="0.25">
      <c r="A1067" t="s">
        <v>510</v>
      </c>
      <c r="B1067" t="s">
        <v>494</v>
      </c>
      <c r="C1067">
        <v>76182739</v>
      </c>
      <c r="D1067">
        <v>309</v>
      </c>
      <c r="E1067">
        <v>30935391</v>
      </c>
      <c r="F1067" t="s">
        <v>3094</v>
      </c>
      <c r="G1067" s="1">
        <v>45266</v>
      </c>
      <c r="H1067">
        <v>5429281</v>
      </c>
      <c r="I1067">
        <v>431</v>
      </c>
      <c r="J1067" t="s">
        <v>354</v>
      </c>
      <c r="K1067" t="s">
        <v>580</v>
      </c>
      <c r="L1067" s="3"/>
      <c r="M1067" t="s">
        <v>580</v>
      </c>
      <c r="O1067" s="4">
        <v>30935391</v>
      </c>
      <c r="P1067" s="4">
        <v>82430</v>
      </c>
      <c r="Q1067" s="4">
        <v>15662</v>
      </c>
      <c r="R1067" s="4">
        <v>98092</v>
      </c>
    </row>
    <row r="1068" spans="1:18" x14ac:dyDescent="0.25">
      <c r="A1068" t="s">
        <v>510</v>
      </c>
      <c r="B1068" t="s">
        <v>494</v>
      </c>
      <c r="C1068">
        <v>76182739</v>
      </c>
      <c r="D1068">
        <v>304</v>
      </c>
      <c r="E1068">
        <v>30935399</v>
      </c>
      <c r="F1068" t="s">
        <v>3094</v>
      </c>
      <c r="G1068" s="1">
        <v>45266</v>
      </c>
      <c r="H1068">
        <v>5429296</v>
      </c>
      <c r="I1068">
        <v>431</v>
      </c>
      <c r="J1068" t="s">
        <v>354</v>
      </c>
      <c r="K1068" t="s">
        <v>580</v>
      </c>
      <c r="L1068" s="3"/>
      <c r="M1068" t="s">
        <v>580</v>
      </c>
      <c r="O1068" s="4">
        <v>30935399</v>
      </c>
      <c r="P1068" s="4">
        <v>80766</v>
      </c>
      <c r="Q1068" s="4">
        <v>15346</v>
      </c>
      <c r="R1068" s="4">
        <v>96112</v>
      </c>
    </row>
    <row r="1069" spans="1:18" x14ac:dyDescent="0.25">
      <c r="A1069" t="s">
        <v>510</v>
      </c>
      <c r="B1069" t="s">
        <v>494</v>
      </c>
      <c r="C1069">
        <v>76182739</v>
      </c>
      <c r="D1069">
        <v>308</v>
      </c>
      <c r="E1069">
        <v>30935402</v>
      </c>
      <c r="F1069" t="s">
        <v>3094</v>
      </c>
      <c r="G1069" s="1">
        <v>45266</v>
      </c>
      <c r="H1069">
        <v>5429483</v>
      </c>
      <c r="I1069">
        <v>431</v>
      </c>
      <c r="J1069" t="s">
        <v>354</v>
      </c>
      <c r="K1069" t="s">
        <v>580</v>
      </c>
      <c r="L1069" s="3"/>
      <c r="M1069" t="s">
        <v>580</v>
      </c>
      <c r="O1069" s="4">
        <v>30935402</v>
      </c>
      <c r="P1069" s="4">
        <v>83924</v>
      </c>
      <c r="Q1069" s="4">
        <v>15946</v>
      </c>
      <c r="R1069" s="4">
        <v>99870</v>
      </c>
    </row>
    <row r="1070" spans="1:18" x14ac:dyDescent="0.25">
      <c r="A1070" t="s">
        <v>510</v>
      </c>
      <c r="B1070" t="s">
        <v>494</v>
      </c>
      <c r="C1070">
        <v>76182739</v>
      </c>
      <c r="D1070">
        <v>307</v>
      </c>
      <c r="E1070">
        <v>30935392</v>
      </c>
      <c r="F1070" t="s">
        <v>3094</v>
      </c>
      <c r="G1070" s="1">
        <v>45266</v>
      </c>
      <c r="H1070">
        <v>5429709</v>
      </c>
      <c r="I1070">
        <v>431</v>
      </c>
      <c r="J1070" t="s">
        <v>354</v>
      </c>
      <c r="K1070" t="s">
        <v>580</v>
      </c>
      <c r="L1070" s="3"/>
      <c r="M1070" t="s">
        <v>580</v>
      </c>
      <c r="O1070" s="4">
        <v>30935392</v>
      </c>
      <c r="P1070" s="4">
        <v>80158</v>
      </c>
      <c r="Q1070" s="4">
        <v>15230</v>
      </c>
      <c r="R1070" s="4">
        <v>95388</v>
      </c>
    </row>
    <row r="1071" spans="1:18" x14ac:dyDescent="0.25">
      <c r="A1071" t="s">
        <v>510</v>
      </c>
      <c r="B1071" t="s">
        <v>494</v>
      </c>
      <c r="C1071">
        <v>76182739</v>
      </c>
      <c r="D1071">
        <v>314</v>
      </c>
      <c r="E1071">
        <v>30935386</v>
      </c>
      <c r="F1071" t="s">
        <v>3094</v>
      </c>
      <c r="G1071" s="1">
        <v>45266</v>
      </c>
      <c r="H1071">
        <v>5429776</v>
      </c>
      <c r="I1071">
        <v>431</v>
      </c>
      <c r="J1071" t="s">
        <v>354</v>
      </c>
      <c r="K1071" t="s">
        <v>580</v>
      </c>
      <c r="L1071" s="3"/>
      <c r="M1071" t="s">
        <v>580</v>
      </c>
      <c r="O1071" s="4">
        <v>30935386</v>
      </c>
      <c r="P1071" s="4">
        <v>73002</v>
      </c>
      <c r="Q1071" s="4">
        <v>13870</v>
      </c>
      <c r="R1071" s="4">
        <v>86872</v>
      </c>
    </row>
    <row r="1072" spans="1:18" x14ac:dyDescent="0.25">
      <c r="A1072" t="s">
        <v>510</v>
      </c>
      <c r="B1072" t="s">
        <v>494</v>
      </c>
      <c r="C1072">
        <v>76182739</v>
      </c>
      <c r="D1072">
        <v>123</v>
      </c>
      <c r="E1072">
        <v>30935869</v>
      </c>
      <c r="F1072" t="s">
        <v>3094</v>
      </c>
      <c r="G1072" s="1">
        <v>45266</v>
      </c>
      <c r="H1072">
        <v>5429777</v>
      </c>
      <c r="I1072">
        <v>431</v>
      </c>
      <c r="J1072" t="s">
        <v>354</v>
      </c>
      <c r="K1072" t="s">
        <v>580</v>
      </c>
      <c r="L1072" s="3"/>
      <c r="M1072" t="s">
        <v>580</v>
      </c>
      <c r="O1072" s="4">
        <v>30935869</v>
      </c>
      <c r="P1072" s="4">
        <v>41986</v>
      </c>
      <c r="Q1072" s="4">
        <v>7977</v>
      </c>
      <c r="R1072" s="4">
        <v>49963</v>
      </c>
    </row>
    <row r="1073" spans="1:18" x14ac:dyDescent="0.25">
      <c r="A1073" t="s">
        <v>510</v>
      </c>
      <c r="B1073" t="s">
        <v>494</v>
      </c>
      <c r="C1073">
        <v>76182739</v>
      </c>
      <c r="D1073">
        <v>204</v>
      </c>
      <c r="E1073">
        <v>30939502</v>
      </c>
      <c r="F1073" t="s">
        <v>3094</v>
      </c>
      <c r="G1073" s="1">
        <v>45266</v>
      </c>
      <c r="H1073">
        <v>5430297</v>
      </c>
      <c r="I1073">
        <v>431</v>
      </c>
      <c r="J1073" t="s">
        <v>354</v>
      </c>
      <c r="K1073" t="s">
        <v>580</v>
      </c>
      <c r="L1073" s="3"/>
      <c r="M1073" t="s">
        <v>580</v>
      </c>
      <c r="O1073" s="4">
        <v>30939502</v>
      </c>
      <c r="P1073" s="4">
        <v>99061</v>
      </c>
      <c r="Q1073" s="4">
        <v>18822</v>
      </c>
      <c r="R1073" s="4">
        <v>117883</v>
      </c>
    </row>
    <row r="1074" spans="1:18" x14ac:dyDescent="0.25">
      <c r="F1074" t="s">
        <v>1700</v>
      </c>
      <c r="K1074" t="s">
        <v>580</v>
      </c>
      <c r="L1074" s="3"/>
      <c r="M1074" t="s">
        <v>580</v>
      </c>
      <c r="P1074" s="4">
        <v>1293126</v>
      </c>
      <c r="Q1074" s="4">
        <v>245694</v>
      </c>
      <c r="R1074" s="4">
        <v>1538820</v>
      </c>
    </row>
    <row r="1075" spans="1:18" x14ac:dyDescent="0.25">
      <c r="A1075" t="s">
        <v>496</v>
      </c>
      <c r="B1075" t="s">
        <v>494</v>
      </c>
      <c r="C1075">
        <v>76188130</v>
      </c>
      <c r="D1075">
        <v>0</v>
      </c>
      <c r="E1075">
        <v>72779</v>
      </c>
      <c r="F1075" t="s">
        <v>2643</v>
      </c>
      <c r="G1075" s="1">
        <v>45264</v>
      </c>
      <c r="H1075">
        <v>5428432</v>
      </c>
      <c r="I1075">
        <v>463</v>
      </c>
      <c r="J1075" t="s">
        <v>446</v>
      </c>
      <c r="K1075" t="s">
        <v>580</v>
      </c>
      <c r="L1075" s="3"/>
      <c r="M1075" t="s">
        <v>580</v>
      </c>
      <c r="O1075" s="4">
        <v>30934732</v>
      </c>
      <c r="P1075" s="4">
        <v>121455</v>
      </c>
      <c r="Q1075" s="4">
        <v>23076</v>
      </c>
      <c r="R1075" s="4">
        <v>144531</v>
      </c>
    </row>
    <row r="1076" spans="1:18" x14ac:dyDescent="0.25">
      <c r="A1076" t="s">
        <v>496</v>
      </c>
      <c r="B1076" t="s">
        <v>494</v>
      </c>
      <c r="C1076">
        <v>76188130</v>
      </c>
      <c r="D1076">
        <v>0</v>
      </c>
      <c r="E1076">
        <v>72834</v>
      </c>
      <c r="F1076" t="s">
        <v>2643</v>
      </c>
      <c r="G1076" s="1">
        <v>45264</v>
      </c>
      <c r="H1076">
        <v>5428538</v>
      </c>
      <c r="I1076">
        <v>463</v>
      </c>
      <c r="J1076" t="s">
        <v>446</v>
      </c>
      <c r="K1076" t="s">
        <v>580</v>
      </c>
      <c r="L1076" s="3"/>
      <c r="M1076" t="s">
        <v>580</v>
      </c>
      <c r="O1076" s="4">
        <v>30934764</v>
      </c>
      <c r="P1076" s="4">
        <v>326360</v>
      </c>
      <c r="Q1076" s="4">
        <v>62008</v>
      </c>
      <c r="R1076" s="4">
        <v>388368</v>
      </c>
    </row>
    <row r="1077" spans="1:18" x14ac:dyDescent="0.25">
      <c r="F1077" t="s">
        <v>497</v>
      </c>
      <c r="K1077" t="s">
        <v>580</v>
      </c>
      <c r="L1077" s="3"/>
      <c r="M1077" t="s">
        <v>580</v>
      </c>
      <c r="P1077" s="4">
        <v>447815</v>
      </c>
      <c r="Q1077" s="4">
        <v>85084</v>
      </c>
      <c r="R1077" s="4">
        <v>532899</v>
      </c>
    </row>
    <row r="1078" spans="1:18" x14ac:dyDescent="0.25">
      <c r="A1078" t="s">
        <v>501</v>
      </c>
      <c r="B1078" t="s">
        <v>494</v>
      </c>
      <c r="C1078">
        <v>76192463</v>
      </c>
      <c r="D1078">
        <v>13</v>
      </c>
      <c r="E1078">
        <v>30940151</v>
      </c>
      <c r="F1078" t="s">
        <v>1112</v>
      </c>
      <c r="G1078" s="1">
        <v>45266</v>
      </c>
      <c r="H1078">
        <v>5429478</v>
      </c>
      <c r="I1078">
        <v>441</v>
      </c>
      <c r="J1078" t="s">
        <v>119</v>
      </c>
      <c r="K1078" t="s">
        <v>580</v>
      </c>
      <c r="L1078" s="3"/>
      <c r="M1078" t="s">
        <v>580</v>
      </c>
      <c r="O1078" s="4">
        <v>30940151</v>
      </c>
      <c r="P1078" s="4">
        <v>136482</v>
      </c>
      <c r="Q1078" s="4">
        <v>25932</v>
      </c>
      <c r="R1078" s="4">
        <v>162414</v>
      </c>
    </row>
    <row r="1079" spans="1:18" x14ac:dyDescent="0.25">
      <c r="F1079" t="s">
        <v>495</v>
      </c>
      <c r="K1079" t="s">
        <v>580</v>
      </c>
      <c r="L1079" s="3"/>
      <c r="M1079" t="s">
        <v>580</v>
      </c>
      <c r="P1079" s="4">
        <v>136482</v>
      </c>
      <c r="Q1079" s="4">
        <v>25932</v>
      </c>
      <c r="R1079" s="4">
        <v>162414</v>
      </c>
    </row>
    <row r="1080" spans="1:18" x14ac:dyDescent="0.25">
      <c r="A1080" t="s">
        <v>517</v>
      </c>
      <c r="B1080" t="s">
        <v>494</v>
      </c>
      <c r="C1080">
        <v>76211240</v>
      </c>
      <c r="D1080">
        <v>1</v>
      </c>
      <c r="E1080">
        <v>30928480</v>
      </c>
      <c r="F1080" t="s">
        <v>2644</v>
      </c>
      <c r="G1080" s="1">
        <v>45264</v>
      </c>
      <c r="H1080">
        <v>5427420</v>
      </c>
      <c r="I1080">
        <v>25</v>
      </c>
      <c r="J1080" t="s">
        <v>323</v>
      </c>
      <c r="K1080" t="s">
        <v>580</v>
      </c>
      <c r="L1080" s="3"/>
      <c r="M1080" t="s">
        <v>580</v>
      </c>
      <c r="O1080" s="4">
        <v>30928480</v>
      </c>
      <c r="P1080" s="4">
        <v>55131</v>
      </c>
      <c r="Q1080" s="4">
        <v>10475</v>
      </c>
      <c r="R1080" s="4">
        <v>65606</v>
      </c>
    </row>
    <row r="1081" spans="1:18" x14ac:dyDescent="0.25">
      <c r="F1081" t="s">
        <v>495</v>
      </c>
      <c r="K1081" t="s">
        <v>580</v>
      </c>
      <c r="L1081" s="3"/>
      <c r="M1081" t="s">
        <v>580</v>
      </c>
      <c r="P1081" s="4">
        <v>55131</v>
      </c>
      <c r="Q1081" s="4">
        <v>10475</v>
      </c>
      <c r="R1081" s="4">
        <v>65606</v>
      </c>
    </row>
    <row r="1082" spans="1:18" x14ac:dyDescent="0.25">
      <c r="A1082" t="s">
        <v>496</v>
      </c>
      <c r="B1082" t="s">
        <v>494</v>
      </c>
      <c r="C1082" s="13">
        <v>76212492</v>
      </c>
      <c r="D1082">
        <v>1</v>
      </c>
      <c r="E1082" t="s">
        <v>3095</v>
      </c>
      <c r="F1082" t="s">
        <v>3096</v>
      </c>
      <c r="G1082" s="1">
        <v>45264</v>
      </c>
      <c r="H1082">
        <v>5426480</v>
      </c>
      <c r="I1082">
        <v>93</v>
      </c>
      <c r="J1082" t="s">
        <v>356</v>
      </c>
      <c r="K1082" t="s">
        <v>580</v>
      </c>
      <c r="L1082" s="3"/>
      <c r="M1082" t="s">
        <v>580</v>
      </c>
      <c r="N1082" s="4" t="s">
        <v>628</v>
      </c>
      <c r="O1082" s="4">
        <v>30934854</v>
      </c>
      <c r="P1082" s="4">
        <v>20635</v>
      </c>
      <c r="Q1082" s="4">
        <v>3921</v>
      </c>
      <c r="R1082" s="4">
        <v>24556</v>
      </c>
    </row>
    <row r="1083" spans="1:18" x14ac:dyDescent="0.25">
      <c r="F1083" t="s">
        <v>495</v>
      </c>
      <c r="K1083" t="s">
        <v>580</v>
      </c>
      <c r="L1083" s="3"/>
      <c r="M1083" t="s">
        <v>580</v>
      </c>
      <c r="P1083" s="4">
        <v>20635</v>
      </c>
      <c r="Q1083" s="4">
        <v>3921</v>
      </c>
      <c r="R1083" s="4">
        <v>24556</v>
      </c>
    </row>
    <row r="1084" spans="1:18" x14ac:dyDescent="0.25">
      <c r="A1084" t="s">
        <v>501</v>
      </c>
      <c r="B1084" t="s">
        <v>494</v>
      </c>
      <c r="C1084">
        <v>76213270</v>
      </c>
      <c r="D1084">
        <v>89</v>
      </c>
      <c r="E1084">
        <v>30928356</v>
      </c>
      <c r="F1084" t="s">
        <v>1116</v>
      </c>
      <c r="G1084" s="1">
        <v>45261</v>
      </c>
      <c r="H1084">
        <v>5426674</v>
      </c>
      <c r="I1084">
        <v>18</v>
      </c>
      <c r="J1084" t="s">
        <v>168</v>
      </c>
      <c r="K1084" t="s">
        <v>580</v>
      </c>
      <c r="L1084" s="3"/>
      <c r="M1084" t="s">
        <v>580</v>
      </c>
      <c r="O1084" s="4">
        <v>30928356</v>
      </c>
      <c r="P1084" s="4">
        <v>16674</v>
      </c>
      <c r="Q1084" s="4">
        <v>3168</v>
      </c>
      <c r="R1084" s="4">
        <v>19842</v>
      </c>
    </row>
    <row r="1085" spans="1:18" x14ac:dyDescent="0.25">
      <c r="A1085" t="s">
        <v>501</v>
      </c>
      <c r="B1085" t="s">
        <v>494</v>
      </c>
      <c r="C1085">
        <v>76213270</v>
      </c>
      <c r="D1085">
        <v>23</v>
      </c>
      <c r="E1085">
        <v>30929142</v>
      </c>
      <c r="F1085" t="s">
        <v>1116</v>
      </c>
      <c r="G1085" s="1">
        <v>45261</v>
      </c>
      <c r="H1085">
        <v>5427222</v>
      </c>
      <c r="I1085">
        <v>18</v>
      </c>
      <c r="J1085" t="s">
        <v>168</v>
      </c>
      <c r="K1085" t="s">
        <v>580</v>
      </c>
      <c r="L1085" s="3"/>
      <c r="M1085" t="s">
        <v>580</v>
      </c>
      <c r="O1085" s="4">
        <v>30929142</v>
      </c>
      <c r="P1085" s="4">
        <v>561200</v>
      </c>
      <c r="Q1085" s="4">
        <v>106628</v>
      </c>
      <c r="R1085" s="4">
        <v>729412</v>
      </c>
    </row>
    <row r="1086" spans="1:18" x14ac:dyDescent="0.25">
      <c r="A1086" t="s">
        <v>501</v>
      </c>
      <c r="B1086" t="s">
        <v>494</v>
      </c>
      <c r="C1086">
        <v>76213270</v>
      </c>
      <c r="D1086">
        <v>89</v>
      </c>
      <c r="E1086">
        <v>30934500</v>
      </c>
      <c r="F1086" t="s">
        <v>1116</v>
      </c>
      <c r="G1086" s="1">
        <v>45264</v>
      </c>
      <c r="H1086">
        <v>5428151</v>
      </c>
      <c r="I1086">
        <v>18</v>
      </c>
      <c r="J1086" t="s">
        <v>168</v>
      </c>
      <c r="K1086" t="s">
        <v>580</v>
      </c>
      <c r="L1086" s="3"/>
      <c r="M1086" t="s">
        <v>580</v>
      </c>
      <c r="O1086" s="4">
        <v>30934500</v>
      </c>
      <c r="P1086" s="4">
        <v>17946</v>
      </c>
      <c r="Q1086" s="4">
        <v>3410</v>
      </c>
      <c r="R1086" s="4">
        <v>21356</v>
      </c>
    </row>
    <row r="1087" spans="1:18" x14ac:dyDescent="0.25">
      <c r="A1087" t="s">
        <v>501</v>
      </c>
      <c r="B1087" t="s">
        <v>494</v>
      </c>
      <c r="C1087">
        <v>76213270</v>
      </c>
      <c r="D1087">
        <v>86</v>
      </c>
      <c r="E1087">
        <v>30937443</v>
      </c>
      <c r="F1087" t="s">
        <v>1116</v>
      </c>
      <c r="G1087" s="1">
        <v>45265</v>
      </c>
      <c r="H1087">
        <v>5429067</v>
      </c>
      <c r="I1087">
        <v>18</v>
      </c>
      <c r="J1087" t="s">
        <v>168</v>
      </c>
      <c r="K1087" t="s">
        <v>580</v>
      </c>
      <c r="L1087" s="3"/>
      <c r="M1087" t="s">
        <v>580</v>
      </c>
      <c r="O1087" s="4">
        <v>30937443</v>
      </c>
      <c r="P1087" s="4">
        <v>266514</v>
      </c>
      <c r="Q1087" s="4">
        <v>50638</v>
      </c>
      <c r="R1087" s="4">
        <v>317152</v>
      </c>
    </row>
    <row r="1088" spans="1:18" x14ac:dyDescent="0.25">
      <c r="F1088" t="s">
        <v>498</v>
      </c>
      <c r="K1088" t="s">
        <v>580</v>
      </c>
      <c r="L1088" s="3"/>
      <c r="M1088" t="s">
        <v>580</v>
      </c>
      <c r="P1088" s="4">
        <v>862334</v>
      </c>
      <c r="Q1088" s="4">
        <v>163844</v>
      </c>
      <c r="R1088" s="4">
        <v>1087762</v>
      </c>
    </row>
    <row r="1089" spans="1:18" x14ac:dyDescent="0.25">
      <c r="A1089" t="s">
        <v>496</v>
      </c>
      <c r="B1089" t="s">
        <v>494</v>
      </c>
      <c r="C1089" s="13">
        <v>76215637</v>
      </c>
      <c r="D1089">
        <v>1</v>
      </c>
      <c r="E1089">
        <v>30925171</v>
      </c>
      <c r="F1089" t="s">
        <v>2645</v>
      </c>
      <c r="G1089" s="1">
        <v>45264</v>
      </c>
      <c r="H1089">
        <v>5427107</v>
      </c>
      <c r="I1089">
        <v>81</v>
      </c>
      <c r="J1089" t="s">
        <v>144</v>
      </c>
      <c r="K1089" t="s">
        <v>580</v>
      </c>
      <c r="L1089" s="3" t="s">
        <v>6</v>
      </c>
      <c r="M1089" t="s">
        <v>580</v>
      </c>
      <c r="N1089" s="4" t="s">
        <v>628</v>
      </c>
      <c r="O1089" s="4">
        <v>30925171</v>
      </c>
      <c r="P1089" s="4">
        <v>249402</v>
      </c>
      <c r="Q1089" s="4">
        <v>47386</v>
      </c>
      <c r="R1089" s="4">
        <v>296788</v>
      </c>
    </row>
    <row r="1090" spans="1:18" x14ac:dyDescent="0.25">
      <c r="A1090" t="s">
        <v>496</v>
      </c>
      <c r="B1090" t="s">
        <v>494</v>
      </c>
      <c r="C1090">
        <v>76215637</v>
      </c>
      <c r="D1090">
        <v>1</v>
      </c>
      <c r="E1090">
        <v>30925171</v>
      </c>
      <c r="F1090" t="s">
        <v>2645</v>
      </c>
      <c r="G1090" s="1">
        <v>45264</v>
      </c>
      <c r="H1090">
        <v>5427108</v>
      </c>
      <c r="I1090">
        <v>81</v>
      </c>
      <c r="J1090" t="s">
        <v>144</v>
      </c>
      <c r="K1090" t="s">
        <v>580</v>
      </c>
      <c r="L1090" s="3" t="s">
        <v>6</v>
      </c>
      <c r="M1090" t="s">
        <v>580</v>
      </c>
      <c r="N1090" s="4" t="s">
        <v>628</v>
      </c>
      <c r="O1090" s="4">
        <v>30925171</v>
      </c>
      <c r="P1090" s="4">
        <v>89770</v>
      </c>
      <c r="Q1090" s="4">
        <v>17056</v>
      </c>
      <c r="R1090" s="4">
        <v>106826</v>
      </c>
    </row>
    <row r="1091" spans="1:18" x14ac:dyDescent="0.25">
      <c r="F1091" t="s">
        <v>497</v>
      </c>
      <c r="K1091" t="s">
        <v>580</v>
      </c>
      <c r="L1091" s="3"/>
      <c r="M1091" t="s">
        <v>580</v>
      </c>
      <c r="P1091" s="4">
        <v>339172</v>
      </c>
      <c r="Q1091" s="4">
        <v>64442</v>
      </c>
      <c r="R1091" s="4">
        <v>403614</v>
      </c>
    </row>
    <row r="1092" spans="1:18" x14ac:dyDescent="0.25">
      <c r="A1092" t="s">
        <v>501</v>
      </c>
      <c r="B1092" t="s">
        <v>494</v>
      </c>
      <c r="C1092">
        <v>76235973</v>
      </c>
      <c r="D1092">
        <v>0</v>
      </c>
      <c r="E1092">
        <v>30935274</v>
      </c>
      <c r="F1092" t="s">
        <v>3097</v>
      </c>
      <c r="G1092" s="1">
        <v>45265</v>
      </c>
      <c r="H1092">
        <v>5428766</v>
      </c>
      <c r="I1092">
        <v>193</v>
      </c>
      <c r="J1092" t="s">
        <v>346</v>
      </c>
      <c r="K1092" t="s">
        <v>580</v>
      </c>
      <c r="L1092" s="3"/>
      <c r="M1092" t="s">
        <v>580</v>
      </c>
      <c r="O1092" s="4">
        <v>30935274</v>
      </c>
      <c r="P1092" s="4">
        <v>112600</v>
      </c>
      <c r="Q1092" s="4">
        <v>21394</v>
      </c>
      <c r="R1092" s="4">
        <v>133994</v>
      </c>
    </row>
    <row r="1093" spans="1:18" x14ac:dyDescent="0.25">
      <c r="F1093" t="s">
        <v>495</v>
      </c>
      <c r="K1093" t="s">
        <v>580</v>
      </c>
      <c r="L1093" s="3"/>
      <c r="M1093" t="s">
        <v>580</v>
      </c>
      <c r="P1093" s="4">
        <v>112600</v>
      </c>
      <c r="Q1093" s="4">
        <v>21394</v>
      </c>
      <c r="R1093" s="4">
        <v>133994</v>
      </c>
    </row>
    <row r="1094" spans="1:18" x14ac:dyDescent="0.25">
      <c r="A1094" t="s">
        <v>501</v>
      </c>
      <c r="B1094" t="s">
        <v>494</v>
      </c>
      <c r="C1094">
        <v>76237266</v>
      </c>
      <c r="D1094">
        <v>56</v>
      </c>
      <c r="E1094">
        <v>30934556</v>
      </c>
      <c r="F1094" t="s">
        <v>2646</v>
      </c>
      <c r="G1094" s="1">
        <v>45264</v>
      </c>
      <c r="H1094">
        <v>5428115</v>
      </c>
      <c r="I1094">
        <v>96</v>
      </c>
      <c r="J1094" t="s">
        <v>140</v>
      </c>
      <c r="K1094" t="s">
        <v>580</v>
      </c>
      <c r="L1094" s="3" t="s">
        <v>47</v>
      </c>
      <c r="M1094" t="s">
        <v>580</v>
      </c>
      <c r="O1094" s="4">
        <v>30934556</v>
      </c>
      <c r="P1094" s="4">
        <v>99675</v>
      </c>
      <c r="Q1094" s="4">
        <v>18938</v>
      </c>
      <c r="R1094" s="4">
        <v>118613</v>
      </c>
    </row>
    <row r="1095" spans="1:18" x14ac:dyDescent="0.25">
      <c r="F1095" t="s">
        <v>495</v>
      </c>
      <c r="K1095" t="s">
        <v>580</v>
      </c>
      <c r="L1095" s="3"/>
      <c r="M1095" t="s">
        <v>580</v>
      </c>
      <c r="P1095" s="4">
        <v>99675</v>
      </c>
      <c r="Q1095" s="4">
        <v>18938</v>
      </c>
      <c r="R1095" s="4">
        <v>118613</v>
      </c>
    </row>
    <row r="1096" spans="1:18" x14ac:dyDescent="0.25">
      <c r="A1096" t="s">
        <v>501</v>
      </c>
      <c r="B1096" t="s">
        <v>494</v>
      </c>
      <c r="C1096">
        <v>76242087</v>
      </c>
      <c r="D1096">
        <v>29</v>
      </c>
      <c r="E1096">
        <v>30935617</v>
      </c>
      <c r="F1096" t="s">
        <v>3098</v>
      </c>
      <c r="G1096" s="1">
        <v>45266</v>
      </c>
      <c r="H1096">
        <v>5429479</v>
      </c>
      <c r="I1096">
        <v>60</v>
      </c>
      <c r="J1096" t="s">
        <v>269</v>
      </c>
      <c r="K1096" t="s">
        <v>580</v>
      </c>
      <c r="L1096" s="3"/>
      <c r="M1096" t="s">
        <v>580</v>
      </c>
      <c r="O1096" s="4">
        <v>30935617</v>
      </c>
      <c r="P1096" s="4">
        <v>43835</v>
      </c>
      <c r="Q1096" s="4">
        <v>8329</v>
      </c>
      <c r="R1096" s="4">
        <v>52164</v>
      </c>
    </row>
    <row r="1097" spans="1:18" x14ac:dyDescent="0.25">
      <c r="F1097" t="s">
        <v>495</v>
      </c>
      <c r="K1097" t="s">
        <v>580</v>
      </c>
      <c r="L1097" s="3"/>
      <c r="M1097" t="s">
        <v>580</v>
      </c>
      <c r="P1097" s="4">
        <v>43835</v>
      </c>
      <c r="Q1097" s="4">
        <v>8329</v>
      </c>
      <c r="R1097" s="4">
        <v>52164</v>
      </c>
    </row>
    <row r="1098" spans="1:18" x14ac:dyDescent="0.25">
      <c r="A1098" t="s">
        <v>496</v>
      </c>
      <c r="B1098" t="s">
        <v>494</v>
      </c>
      <c r="C1098">
        <v>76249099</v>
      </c>
      <c r="D1098">
        <v>11</v>
      </c>
      <c r="E1098" t="s">
        <v>3099</v>
      </c>
      <c r="F1098" t="s">
        <v>3100</v>
      </c>
      <c r="G1098" s="1">
        <v>45266</v>
      </c>
      <c r="H1098">
        <v>5429391</v>
      </c>
      <c r="I1098">
        <v>41</v>
      </c>
      <c r="J1098" t="s">
        <v>307</v>
      </c>
      <c r="K1098" t="s">
        <v>580</v>
      </c>
      <c r="L1098" s="3" t="s">
        <v>6</v>
      </c>
      <c r="M1098" t="s">
        <v>580</v>
      </c>
      <c r="O1098" s="4">
        <v>30932343</v>
      </c>
      <c r="P1098" s="4">
        <v>97140</v>
      </c>
      <c r="Q1098" s="4">
        <v>18457</v>
      </c>
      <c r="R1098" s="4">
        <v>115597</v>
      </c>
    </row>
    <row r="1099" spans="1:18" x14ac:dyDescent="0.25">
      <c r="F1099" t="s">
        <v>495</v>
      </c>
      <c r="K1099" t="s">
        <v>580</v>
      </c>
      <c r="L1099" s="3"/>
      <c r="M1099" t="s">
        <v>580</v>
      </c>
      <c r="P1099" s="4">
        <v>97140</v>
      </c>
      <c r="Q1099" s="4">
        <v>18457</v>
      </c>
      <c r="R1099" s="4">
        <v>115597</v>
      </c>
    </row>
    <row r="1100" spans="1:18" x14ac:dyDescent="0.25">
      <c r="A1100" t="s">
        <v>511</v>
      </c>
      <c r="B1100" t="s">
        <v>502</v>
      </c>
      <c r="C1100">
        <v>76257230</v>
      </c>
      <c r="D1100">
        <v>9</v>
      </c>
      <c r="E1100">
        <v>30929009</v>
      </c>
      <c r="F1100" t="s">
        <v>2647</v>
      </c>
      <c r="G1100" s="1">
        <v>45263</v>
      </c>
      <c r="H1100">
        <v>5427001</v>
      </c>
      <c r="I1100">
        <v>25</v>
      </c>
      <c r="J1100" t="s">
        <v>323</v>
      </c>
      <c r="K1100" t="s">
        <v>580</v>
      </c>
      <c r="L1100" s="3"/>
      <c r="M1100" t="s">
        <v>580</v>
      </c>
      <c r="O1100" s="4">
        <v>30929009</v>
      </c>
      <c r="P1100" s="4">
        <v>23329</v>
      </c>
      <c r="Q1100" s="4">
        <v>4433</v>
      </c>
      <c r="R1100" s="4">
        <v>27762</v>
      </c>
    </row>
    <row r="1101" spans="1:18" x14ac:dyDescent="0.25">
      <c r="A1101" t="s">
        <v>511</v>
      </c>
      <c r="B1101" t="s">
        <v>502</v>
      </c>
      <c r="C1101">
        <v>76257230</v>
      </c>
      <c r="D1101">
        <v>8</v>
      </c>
      <c r="E1101">
        <v>30928864</v>
      </c>
      <c r="F1101" t="s">
        <v>2647</v>
      </c>
      <c r="G1101" s="1">
        <v>45264</v>
      </c>
      <c r="H1101">
        <v>5427110</v>
      </c>
      <c r="I1101">
        <v>25</v>
      </c>
      <c r="J1101" t="s">
        <v>323</v>
      </c>
      <c r="K1101" t="s">
        <v>580</v>
      </c>
      <c r="L1101" s="3"/>
      <c r="M1101" t="s">
        <v>580</v>
      </c>
      <c r="O1101" s="4">
        <v>30928864</v>
      </c>
      <c r="P1101" s="4">
        <v>23346</v>
      </c>
      <c r="Q1101" s="4">
        <v>4436</v>
      </c>
      <c r="R1101" s="4">
        <v>27782</v>
      </c>
    </row>
    <row r="1102" spans="1:18" x14ac:dyDescent="0.25">
      <c r="A1102" t="s">
        <v>511</v>
      </c>
      <c r="B1102" t="s">
        <v>502</v>
      </c>
      <c r="C1102">
        <v>76257230</v>
      </c>
      <c r="D1102">
        <v>11</v>
      </c>
      <c r="E1102">
        <v>30928958</v>
      </c>
      <c r="F1102" t="s">
        <v>2647</v>
      </c>
      <c r="G1102" s="1">
        <v>45264</v>
      </c>
      <c r="H1102">
        <v>5427132</v>
      </c>
      <c r="I1102">
        <v>25</v>
      </c>
      <c r="J1102" t="s">
        <v>323</v>
      </c>
      <c r="K1102" t="s">
        <v>580</v>
      </c>
      <c r="L1102" s="3"/>
      <c r="M1102" t="s">
        <v>580</v>
      </c>
      <c r="O1102" s="4">
        <v>30928958</v>
      </c>
      <c r="P1102" s="4">
        <v>40368</v>
      </c>
      <c r="Q1102" s="4">
        <v>7670</v>
      </c>
      <c r="R1102" s="4">
        <v>48038</v>
      </c>
    </row>
    <row r="1103" spans="1:18" x14ac:dyDescent="0.25">
      <c r="A1103" t="s">
        <v>511</v>
      </c>
      <c r="B1103" t="s">
        <v>502</v>
      </c>
      <c r="C1103">
        <v>76257230</v>
      </c>
      <c r="D1103">
        <v>8</v>
      </c>
      <c r="E1103">
        <v>30928891</v>
      </c>
      <c r="F1103" t="s">
        <v>2647</v>
      </c>
      <c r="G1103" s="1">
        <v>45264</v>
      </c>
      <c r="H1103">
        <v>5427133</v>
      </c>
      <c r="I1103">
        <v>25</v>
      </c>
      <c r="J1103" t="s">
        <v>323</v>
      </c>
      <c r="K1103" t="s">
        <v>580</v>
      </c>
      <c r="L1103" s="3"/>
      <c r="M1103" t="s">
        <v>580</v>
      </c>
      <c r="O1103" s="4">
        <v>30928891</v>
      </c>
      <c r="P1103" s="4">
        <v>64087</v>
      </c>
      <c r="Q1103" s="4">
        <v>12177</v>
      </c>
      <c r="R1103" s="4">
        <v>76264</v>
      </c>
    </row>
    <row r="1104" spans="1:18" x14ac:dyDescent="0.25">
      <c r="A1104" t="s">
        <v>511</v>
      </c>
      <c r="B1104" t="s">
        <v>502</v>
      </c>
      <c r="C1104">
        <v>76257230</v>
      </c>
      <c r="D1104">
        <v>9</v>
      </c>
      <c r="E1104">
        <v>30928750</v>
      </c>
      <c r="F1104" t="s">
        <v>2647</v>
      </c>
      <c r="G1104" s="1">
        <v>45263</v>
      </c>
      <c r="H1104">
        <v>5427145</v>
      </c>
      <c r="I1104">
        <v>25</v>
      </c>
      <c r="J1104" t="s">
        <v>323</v>
      </c>
      <c r="K1104" t="s">
        <v>580</v>
      </c>
      <c r="L1104" s="3"/>
      <c r="M1104" t="s">
        <v>580</v>
      </c>
      <c r="O1104" s="4">
        <v>30928750</v>
      </c>
      <c r="P1104" s="4">
        <v>142847</v>
      </c>
      <c r="Q1104" s="4">
        <v>27141</v>
      </c>
      <c r="R1104" s="4">
        <v>169988</v>
      </c>
    </row>
    <row r="1105" spans="1:18" x14ac:dyDescent="0.25">
      <c r="A1105" t="s">
        <v>511</v>
      </c>
      <c r="B1105" t="s">
        <v>502</v>
      </c>
      <c r="C1105">
        <v>76257230</v>
      </c>
      <c r="D1105">
        <v>4</v>
      </c>
      <c r="E1105">
        <v>30929094</v>
      </c>
      <c r="F1105" t="s">
        <v>2647</v>
      </c>
      <c r="G1105" s="1">
        <v>45263</v>
      </c>
      <c r="H1105">
        <v>5427146</v>
      </c>
      <c r="I1105">
        <v>25</v>
      </c>
      <c r="J1105" t="s">
        <v>323</v>
      </c>
      <c r="K1105" t="s">
        <v>580</v>
      </c>
      <c r="L1105" s="3"/>
      <c r="M1105" t="s">
        <v>580</v>
      </c>
      <c r="O1105" s="4">
        <v>30929094</v>
      </c>
      <c r="P1105" s="4">
        <v>20460</v>
      </c>
      <c r="Q1105" s="4">
        <v>3887</v>
      </c>
      <c r="R1105" s="4">
        <v>24347</v>
      </c>
    </row>
    <row r="1106" spans="1:18" x14ac:dyDescent="0.25">
      <c r="A1106" t="s">
        <v>511</v>
      </c>
      <c r="B1106" t="s">
        <v>502</v>
      </c>
      <c r="C1106">
        <v>76257230</v>
      </c>
      <c r="D1106">
        <v>4</v>
      </c>
      <c r="E1106">
        <v>30929117</v>
      </c>
      <c r="F1106" t="s">
        <v>2647</v>
      </c>
      <c r="G1106" s="1">
        <v>45263</v>
      </c>
      <c r="H1106">
        <v>5427612</v>
      </c>
      <c r="I1106">
        <v>25</v>
      </c>
      <c r="J1106" t="s">
        <v>323</v>
      </c>
      <c r="K1106" t="s">
        <v>580</v>
      </c>
      <c r="L1106" s="3"/>
      <c r="M1106" t="s">
        <v>580</v>
      </c>
      <c r="O1106" s="4">
        <v>30929117</v>
      </c>
      <c r="P1106" s="4">
        <v>59629</v>
      </c>
      <c r="Q1106" s="4">
        <v>11330</v>
      </c>
      <c r="R1106" s="4">
        <v>70959</v>
      </c>
    </row>
    <row r="1107" spans="1:18" x14ac:dyDescent="0.25">
      <c r="A1107" t="s">
        <v>511</v>
      </c>
      <c r="B1107" t="s">
        <v>502</v>
      </c>
      <c r="C1107">
        <v>76257230</v>
      </c>
      <c r="D1107">
        <v>4</v>
      </c>
      <c r="E1107">
        <v>30929078</v>
      </c>
      <c r="F1107" t="s">
        <v>2647</v>
      </c>
      <c r="G1107" s="1">
        <v>45263</v>
      </c>
      <c r="H1107">
        <v>5427620</v>
      </c>
      <c r="I1107">
        <v>25</v>
      </c>
      <c r="J1107" t="s">
        <v>323</v>
      </c>
      <c r="K1107" t="s">
        <v>580</v>
      </c>
      <c r="L1107" s="3"/>
      <c r="M1107" t="s">
        <v>580</v>
      </c>
      <c r="O1107" s="4">
        <v>30929078</v>
      </c>
      <c r="P1107" s="4">
        <v>105185</v>
      </c>
      <c r="Q1107" s="4">
        <v>19985</v>
      </c>
      <c r="R1107" s="4">
        <v>125170</v>
      </c>
    </row>
    <row r="1108" spans="1:18" x14ac:dyDescent="0.25">
      <c r="A1108" t="s">
        <v>511</v>
      </c>
      <c r="B1108" t="s">
        <v>502</v>
      </c>
      <c r="C1108">
        <v>76257230</v>
      </c>
      <c r="D1108">
        <v>11</v>
      </c>
      <c r="E1108">
        <v>30933489</v>
      </c>
      <c r="F1108" t="s">
        <v>2647</v>
      </c>
      <c r="G1108" s="1">
        <v>45264</v>
      </c>
      <c r="H1108">
        <v>5427951</v>
      </c>
      <c r="I1108">
        <v>25</v>
      </c>
      <c r="J1108" t="s">
        <v>323</v>
      </c>
      <c r="K1108" t="s">
        <v>580</v>
      </c>
      <c r="L1108" s="3"/>
      <c r="M1108" t="s">
        <v>580</v>
      </c>
      <c r="O1108" s="4">
        <v>30933489</v>
      </c>
      <c r="P1108" s="4">
        <v>224450</v>
      </c>
      <c r="Q1108" s="4">
        <v>42646</v>
      </c>
      <c r="R1108" s="4">
        <v>267096</v>
      </c>
    </row>
    <row r="1109" spans="1:18" x14ac:dyDescent="0.25">
      <c r="A1109" t="s">
        <v>511</v>
      </c>
      <c r="B1109" t="s">
        <v>502</v>
      </c>
      <c r="C1109">
        <v>76257230</v>
      </c>
      <c r="D1109">
        <v>11</v>
      </c>
      <c r="E1109">
        <v>30933384</v>
      </c>
      <c r="F1109" t="s">
        <v>2647</v>
      </c>
      <c r="G1109" s="1">
        <v>45264</v>
      </c>
      <c r="H1109">
        <v>5427984</v>
      </c>
      <c r="I1109">
        <v>25</v>
      </c>
      <c r="J1109" t="s">
        <v>323</v>
      </c>
      <c r="K1109" t="s">
        <v>580</v>
      </c>
      <c r="L1109" s="3"/>
      <c r="M1109" t="s">
        <v>580</v>
      </c>
      <c r="O1109" s="4">
        <v>30933384</v>
      </c>
      <c r="P1109" s="4">
        <v>22869</v>
      </c>
      <c r="Q1109" s="4">
        <v>4345</v>
      </c>
      <c r="R1109" s="4">
        <v>27214</v>
      </c>
    </row>
    <row r="1110" spans="1:18" x14ac:dyDescent="0.25">
      <c r="A1110" t="s">
        <v>511</v>
      </c>
      <c r="B1110" t="s">
        <v>502</v>
      </c>
      <c r="C1110">
        <v>76257230</v>
      </c>
      <c r="D1110">
        <v>8</v>
      </c>
      <c r="E1110">
        <v>30933566</v>
      </c>
      <c r="F1110" t="s">
        <v>2647</v>
      </c>
      <c r="G1110" s="1">
        <v>45264</v>
      </c>
      <c r="H1110">
        <v>5427986</v>
      </c>
      <c r="I1110">
        <v>25</v>
      </c>
      <c r="J1110" t="s">
        <v>323</v>
      </c>
      <c r="K1110" t="s">
        <v>580</v>
      </c>
      <c r="L1110" s="3"/>
      <c r="M1110" t="s">
        <v>580</v>
      </c>
      <c r="O1110" s="4">
        <v>30933566</v>
      </c>
      <c r="P1110" s="4">
        <v>51482</v>
      </c>
      <c r="Q1110" s="4">
        <v>9782</v>
      </c>
      <c r="R1110" s="4">
        <v>61264</v>
      </c>
    </row>
    <row r="1111" spans="1:18" x14ac:dyDescent="0.25">
      <c r="F1111" t="s">
        <v>508</v>
      </c>
      <c r="K1111" t="s">
        <v>580</v>
      </c>
      <c r="L1111" s="3"/>
      <c r="M1111" t="s">
        <v>580</v>
      </c>
      <c r="P1111" s="4">
        <v>778052</v>
      </c>
      <c r="Q1111" s="4">
        <v>147832</v>
      </c>
      <c r="R1111" s="4">
        <v>925884</v>
      </c>
    </row>
    <row r="1112" spans="1:18" x14ac:dyDescent="0.25">
      <c r="A1112" t="s">
        <v>511</v>
      </c>
      <c r="B1112" t="s">
        <v>494</v>
      </c>
      <c r="C1112">
        <v>76257379</v>
      </c>
      <c r="D1112">
        <v>2</v>
      </c>
      <c r="E1112">
        <v>30932502</v>
      </c>
      <c r="F1112" t="s">
        <v>2648</v>
      </c>
      <c r="G1112" s="1">
        <v>45264</v>
      </c>
      <c r="H1112">
        <v>5428607</v>
      </c>
      <c r="I1112">
        <v>459</v>
      </c>
      <c r="J1112" t="s">
        <v>198</v>
      </c>
      <c r="K1112" t="s">
        <v>580</v>
      </c>
      <c r="L1112" s="3"/>
      <c r="M1112" t="s">
        <v>580</v>
      </c>
      <c r="O1112" s="4">
        <v>30932518</v>
      </c>
      <c r="P1112" s="4">
        <v>155045</v>
      </c>
      <c r="Q1112" s="4">
        <v>29459</v>
      </c>
      <c r="R1112" s="4">
        <v>184504</v>
      </c>
    </row>
    <row r="1113" spans="1:18" x14ac:dyDescent="0.25">
      <c r="F1113" t="s">
        <v>495</v>
      </c>
      <c r="K1113" t="s">
        <v>580</v>
      </c>
      <c r="L1113" s="3"/>
      <c r="M1113" t="s">
        <v>580</v>
      </c>
      <c r="P1113" s="4">
        <v>155045</v>
      </c>
      <c r="Q1113" s="4">
        <v>29459</v>
      </c>
      <c r="R1113" s="4">
        <v>184504</v>
      </c>
    </row>
    <row r="1114" spans="1:18" x14ac:dyDescent="0.25">
      <c r="C1114">
        <v>76287132</v>
      </c>
      <c r="D1114">
        <v>0</v>
      </c>
      <c r="E1114">
        <v>30935350</v>
      </c>
      <c r="F1114" t="s">
        <v>3101</v>
      </c>
      <c r="G1114" s="1">
        <v>45265</v>
      </c>
      <c r="H1114">
        <v>5428820</v>
      </c>
      <c r="I1114">
        <v>176</v>
      </c>
      <c r="J1114" t="s">
        <v>158</v>
      </c>
      <c r="K1114" t="s">
        <v>580</v>
      </c>
      <c r="L1114" s="3"/>
      <c r="M1114" t="s">
        <v>580</v>
      </c>
      <c r="O1114" s="4">
        <v>30935350</v>
      </c>
      <c r="P1114" s="4">
        <v>174544</v>
      </c>
      <c r="Q1114" s="4">
        <v>33163</v>
      </c>
      <c r="R1114" s="4">
        <v>207707</v>
      </c>
    </row>
    <row r="1115" spans="1:18" x14ac:dyDescent="0.25">
      <c r="F1115" t="s">
        <v>495</v>
      </c>
      <c r="K1115" t="s">
        <v>580</v>
      </c>
      <c r="L1115" s="3"/>
      <c r="M1115" t="s">
        <v>580</v>
      </c>
      <c r="P1115" s="4">
        <v>174544</v>
      </c>
      <c r="Q1115" s="4">
        <v>33163</v>
      </c>
      <c r="R1115" s="4">
        <v>207707</v>
      </c>
    </row>
    <row r="1116" spans="1:18" x14ac:dyDescent="0.25">
      <c r="A1116" t="s">
        <v>503</v>
      </c>
      <c r="B1116" t="s">
        <v>506</v>
      </c>
      <c r="C1116">
        <v>76293090</v>
      </c>
      <c r="D1116">
        <v>0</v>
      </c>
      <c r="E1116">
        <v>185246</v>
      </c>
      <c r="F1116" t="s">
        <v>2649</v>
      </c>
      <c r="G1116" s="1">
        <v>45264</v>
      </c>
      <c r="H1116">
        <v>5427408</v>
      </c>
      <c r="I1116">
        <v>72</v>
      </c>
      <c r="J1116" t="s">
        <v>176</v>
      </c>
      <c r="K1116" t="s">
        <v>580</v>
      </c>
      <c r="L1116" s="3"/>
      <c r="M1116" t="s">
        <v>580</v>
      </c>
      <c r="O1116" s="4">
        <v>30931031</v>
      </c>
      <c r="P1116" s="4">
        <v>24087</v>
      </c>
      <c r="Q1116" s="4">
        <v>4577</v>
      </c>
      <c r="R1116" s="4">
        <v>28664</v>
      </c>
    </row>
    <row r="1117" spans="1:18" x14ac:dyDescent="0.25">
      <c r="A1117" t="s">
        <v>503</v>
      </c>
      <c r="B1117" t="s">
        <v>506</v>
      </c>
      <c r="C1117">
        <v>76293090</v>
      </c>
      <c r="D1117">
        <v>25</v>
      </c>
      <c r="E1117">
        <v>185248</v>
      </c>
      <c r="F1117" t="s">
        <v>2649</v>
      </c>
      <c r="G1117" s="1">
        <v>45264</v>
      </c>
      <c r="H1117">
        <v>5427876</v>
      </c>
      <c r="I1117">
        <v>72</v>
      </c>
      <c r="J1117" t="s">
        <v>176</v>
      </c>
      <c r="K1117" t="s">
        <v>580</v>
      </c>
      <c r="L1117" s="3"/>
      <c r="M1117" t="s">
        <v>580</v>
      </c>
      <c r="O1117" s="4">
        <v>30921551</v>
      </c>
      <c r="P1117" s="4">
        <v>86894</v>
      </c>
      <c r="Q1117" s="4">
        <v>16510</v>
      </c>
      <c r="R1117" s="4">
        <v>103404</v>
      </c>
    </row>
    <row r="1118" spans="1:18" x14ac:dyDescent="0.25">
      <c r="F1118" t="s">
        <v>497</v>
      </c>
      <c r="K1118" t="s">
        <v>580</v>
      </c>
      <c r="L1118" s="3"/>
      <c r="M1118" t="s">
        <v>580</v>
      </c>
      <c r="P1118" s="4">
        <v>110981</v>
      </c>
      <c r="Q1118" s="4">
        <v>21087</v>
      </c>
      <c r="R1118" s="4">
        <v>132068</v>
      </c>
    </row>
    <row r="1119" spans="1:18" x14ac:dyDescent="0.25">
      <c r="A1119" t="s">
        <v>511</v>
      </c>
      <c r="B1119" t="s">
        <v>494</v>
      </c>
      <c r="C1119">
        <v>76306282</v>
      </c>
      <c r="D1119">
        <v>1</v>
      </c>
      <c r="E1119">
        <v>931</v>
      </c>
      <c r="F1119" t="s">
        <v>3102</v>
      </c>
      <c r="G1119" s="1">
        <v>45265</v>
      </c>
      <c r="H1119">
        <v>5428814</v>
      </c>
      <c r="I1119">
        <v>196</v>
      </c>
      <c r="J1119" t="s">
        <v>382</v>
      </c>
      <c r="K1119" t="s">
        <v>580</v>
      </c>
      <c r="L1119" s="3"/>
      <c r="M1119" t="s">
        <v>580</v>
      </c>
      <c r="O1119" s="4">
        <v>30931141</v>
      </c>
      <c r="P1119" s="4">
        <v>93698</v>
      </c>
      <c r="Q1119" s="4">
        <v>17803</v>
      </c>
      <c r="R1119" s="4">
        <v>111501</v>
      </c>
    </row>
    <row r="1120" spans="1:18" x14ac:dyDescent="0.25">
      <c r="F1120" t="s">
        <v>495</v>
      </c>
      <c r="K1120" t="s">
        <v>580</v>
      </c>
      <c r="L1120" s="3"/>
      <c r="M1120" t="s">
        <v>580</v>
      </c>
      <c r="P1120" s="4">
        <v>93698</v>
      </c>
      <c r="Q1120" s="4">
        <v>17803</v>
      </c>
      <c r="R1120" s="4">
        <v>111501</v>
      </c>
    </row>
    <row r="1121" spans="1:18" x14ac:dyDescent="0.25">
      <c r="A1121" t="s">
        <v>515</v>
      </c>
      <c r="B1121" t="s">
        <v>494</v>
      </c>
      <c r="C1121">
        <v>76322590</v>
      </c>
      <c r="D1121">
        <v>13</v>
      </c>
      <c r="E1121">
        <v>4500163887</v>
      </c>
      <c r="F1121" t="s">
        <v>2650</v>
      </c>
      <c r="G1121" s="1">
        <v>45263</v>
      </c>
      <c r="H1121">
        <v>5427002</v>
      </c>
      <c r="I1121">
        <v>108</v>
      </c>
      <c r="J1121" t="s">
        <v>196</v>
      </c>
      <c r="K1121" t="s">
        <v>580</v>
      </c>
      <c r="L1121" s="3" t="s">
        <v>48</v>
      </c>
      <c r="M1121" t="s">
        <v>580</v>
      </c>
      <c r="O1121" s="4">
        <v>30922208</v>
      </c>
      <c r="P1121" s="4">
        <v>183000</v>
      </c>
      <c r="Q1121" s="4">
        <v>34770</v>
      </c>
      <c r="R1121" s="4">
        <v>217770</v>
      </c>
    </row>
    <row r="1122" spans="1:18" x14ac:dyDescent="0.25">
      <c r="A1122" t="s">
        <v>515</v>
      </c>
      <c r="B1122" t="s">
        <v>494</v>
      </c>
      <c r="C1122">
        <v>76322590</v>
      </c>
      <c r="D1122">
        <v>15</v>
      </c>
      <c r="E1122">
        <v>4500163887</v>
      </c>
      <c r="F1122" t="s">
        <v>2650</v>
      </c>
      <c r="G1122" s="1">
        <v>45264</v>
      </c>
      <c r="H1122">
        <v>5427035</v>
      </c>
      <c r="I1122">
        <v>108</v>
      </c>
      <c r="J1122" t="s">
        <v>196</v>
      </c>
      <c r="K1122" t="s">
        <v>580</v>
      </c>
      <c r="L1122" s="3" t="s">
        <v>48</v>
      </c>
      <c r="M1122" t="s">
        <v>580</v>
      </c>
      <c r="O1122" s="4">
        <v>30922154</v>
      </c>
      <c r="P1122" s="4">
        <v>183000</v>
      </c>
      <c r="Q1122" s="4">
        <v>34770</v>
      </c>
      <c r="R1122" s="4">
        <v>217770</v>
      </c>
    </row>
    <row r="1123" spans="1:18" x14ac:dyDescent="0.25">
      <c r="A1123" t="s">
        <v>515</v>
      </c>
      <c r="B1123" t="s">
        <v>494</v>
      </c>
      <c r="C1123">
        <v>76322590</v>
      </c>
      <c r="D1123">
        <v>39</v>
      </c>
      <c r="E1123">
        <v>30935827</v>
      </c>
      <c r="F1123" t="s">
        <v>2650</v>
      </c>
      <c r="G1123" s="1">
        <v>45265</v>
      </c>
      <c r="H1123">
        <v>5428797</v>
      </c>
      <c r="I1123">
        <v>108</v>
      </c>
      <c r="J1123" t="s">
        <v>196</v>
      </c>
      <c r="K1123" t="s">
        <v>580</v>
      </c>
      <c r="L1123" s="3" t="s">
        <v>48</v>
      </c>
      <c r="M1123" t="s">
        <v>580</v>
      </c>
      <c r="O1123" s="4">
        <v>30935827</v>
      </c>
      <c r="P1123" s="4">
        <v>39903</v>
      </c>
      <c r="Q1123" s="4">
        <v>7582</v>
      </c>
      <c r="R1123" s="4">
        <v>47485</v>
      </c>
    </row>
    <row r="1124" spans="1:18" x14ac:dyDescent="0.25">
      <c r="A1124" t="s">
        <v>515</v>
      </c>
      <c r="B1124" t="s">
        <v>494</v>
      </c>
      <c r="C1124">
        <v>76322590</v>
      </c>
      <c r="D1124">
        <v>30</v>
      </c>
      <c r="E1124">
        <v>30935826</v>
      </c>
      <c r="F1124" t="s">
        <v>2650</v>
      </c>
      <c r="G1124" s="1">
        <v>45265</v>
      </c>
      <c r="H1124">
        <v>5428886</v>
      </c>
      <c r="I1124">
        <v>108</v>
      </c>
      <c r="J1124" t="s">
        <v>196</v>
      </c>
      <c r="K1124" t="s">
        <v>580</v>
      </c>
      <c r="L1124" s="3" t="s">
        <v>48</v>
      </c>
      <c r="M1124" t="s">
        <v>580</v>
      </c>
      <c r="O1124" s="4">
        <v>30935826</v>
      </c>
      <c r="P1124" s="4">
        <v>69755</v>
      </c>
      <c r="Q1124" s="4">
        <v>13253</v>
      </c>
      <c r="R1124" s="4">
        <v>83008</v>
      </c>
    </row>
    <row r="1125" spans="1:18" x14ac:dyDescent="0.25">
      <c r="A1125" t="s">
        <v>515</v>
      </c>
      <c r="B1125" t="s">
        <v>494</v>
      </c>
      <c r="C1125">
        <v>76322590</v>
      </c>
      <c r="D1125">
        <v>28</v>
      </c>
      <c r="E1125">
        <v>30935822</v>
      </c>
      <c r="F1125" t="s">
        <v>2650</v>
      </c>
      <c r="G1125" s="1">
        <v>45265</v>
      </c>
      <c r="H1125">
        <v>5428916</v>
      </c>
      <c r="I1125">
        <v>108</v>
      </c>
      <c r="J1125" t="s">
        <v>196</v>
      </c>
      <c r="K1125" t="s">
        <v>580</v>
      </c>
      <c r="L1125" s="3" t="s">
        <v>48</v>
      </c>
      <c r="M1125" t="s">
        <v>580</v>
      </c>
      <c r="O1125" s="4">
        <v>30935822</v>
      </c>
      <c r="P1125" s="4">
        <v>49990</v>
      </c>
      <c r="Q1125" s="4">
        <v>9498</v>
      </c>
      <c r="R1125" s="4">
        <v>59488</v>
      </c>
    </row>
    <row r="1126" spans="1:18" x14ac:dyDescent="0.25">
      <c r="A1126" t="s">
        <v>515</v>
      </c>
      <c r="B1126" t="s">
        <v>494</v>
      </c>
      <c r="C1126">
        <v>76322590</v>
      </c>
      <c r="D1126">
        <v>22</v>
      </c>
      <c r="E1126">
        <v>30935824</v>
      </c>
      <c r="F1126" t="s">
        <v>2650</v>
      </c>
      <c r="G1126" s="1">
        <v>45265</v>
      </c>
      <c r="H1126">
        <v>5428985</v>
      </c>
      <c r="I1126">
        <v>108</v>
      </c>
      <c r="J1126" t="s">
        <v>196</v>
      </c>
      <c r="K1126" t="s">
        <v>580</v>
      </c>
      <c r="L1126" s="3" t="s">
        <v>48</v>
      </c>
      <c r="M1126" t="s">
        <v>580</v>
      </c>
      <c r="O1126" s="4">
        <v>30935824</v>
      </c>
      <c r="P1126" s="4">
        <v>74491</v>
      </c>
      <c r="Q1126" s="4">
        <v>14153</v>
      </c>
      <c r="R1126" s="4">
        <v>88644</v>
      </c>
    </row>
    <row r="1127" spans="1:18" x14ac:dyDescent="0.25">
      <c r="A1127" t="s">
        <v>515</v>
      </c>
      <c r="B1127" t="s">
        <v>494</v>
      </c>
      <c r="C1127">
        <v>76322590</v>
      </c>
      <c r="D1127">
        <v>1</v>
      </c>
      <c r="E1127">
        <v>30938507</v>
      </c>
      <c r="F1127" t="s">
        <v>2650</v>
      </c>
      <c r="G1127" s="1">
        <v>45265</v>
      </c>
      <c r="H1127">
        <v>5429105</v>
      </c>
      <c r="I1127">
        <v>108</v>
      </c>
      <c r="J1127" t="s">
        <v>196</v>
      </c>
      <c r="K1127" t="s">
        <v>580</v>
      </c>
      <c r="L1127" s="3" t="s">
        <v>48</v>
      </c>
      <c r="M1127" t="s">
        <v>580</v>
      </c>
      <c r="O1127" s="4">
        <v>30938507</v>
      </c>
      <c r="P1127" s="4">
        <v>70382</v>
      </c>
      <c r="Q1127" s="4">
        <v>13373</v>
      </c>
      <c r="R1127" s="4">
        <v>83755</v>
      </c>
    </row>
    <row r="1128" spans="1:18" x14ac:dyDescent="0.25">
      <c r="A1128" t="s">
        <v>515</v>
      </c>
      <c r="B1128" t="s">
        <v>494</v>
      </c>
      <c r="C1128">
        <v>76322590</v>
      </c>
      <c r="D1128">
        <v>46</v>
      </c>
      <c r="E1128">
        <v>30938499</v>
      </c>
      <c r="F1128" t="s">
        <v>2650</v>
      </c>
      <c r="G1128" s="1">
        <v>45266</v>
      </c>
      <c r="H1128">
        <v>5429239</v>
      </c>
      <c r="I1128">
        <v>108</v>
      </c>
      <c r="J1128" t="s">
        <v>196</v>
      </c>
      <c r="K1128" t="s">
        <v>580</v>
      </c>
      <c r="L1128" s="3" t="s">
        <v>48</v>
      </c>
      <c r="M1128" t="s">
        <v>580</v>
      </c>
      <c r="O1128" s="4">
        <v>30938499</v>
      </c>
      <c r="P1128" s="4">
        <v>81981</v>
      </c>
      <c r="Q1128" s="4">
        <v>15576</v>
      </c>
      <c r="R1128" s="4">
        <v>97557</v>
      </c>
    </row>
    <row r="1129" spans="1:18" x14ac:dyDescent="0.25">
      <c r="A1129" t="s">
        <v>515</v>
      </c>
      <c r="B1129" t="s">
        <v>494</v>
      </c>
      <c r="C1129">
        <v>76322590</v>
      </c>
      <c r="D1129">
        <v>48</v>
      </c>
      <c r="E1129">
        <v>30938517</v>
      </c>
      <c r="F1129" t="s">
        <v>2650</v>
      </c>
      <c r="G1129" s="1">
        <v>45265</v>
      </c>
      <c r="H1129">
        <v>5429379</v>
      </c>
      <c r="I1129">
        <v>108</v>
      </c>
      <c r="J1129" t="s">
        <v>196</v>
      </c>
      <c r="K1129" t="s">
        <v>580</v>
      </c>
      <c r="L1129" s="3" t="s">
        <v>48</v>
      </c>
      <c r="M1129" t="s">
        <v>580</v>
      </c>
      <c r="O1129" s="4">
        <v>30938517</v>
      </c>
      <c r="P1129" s="4">
        <v>88429</v>
      </c>
      <c r="Q1129" s="4">
        <v>16802</v>
      </c>
      <c r="R1129" s="4">
        <v>105231</v>
      </c>
    </row>
    <row r="1130" spans="1:18" x14ac:dyDescent="0.25">
      <c r="A1130" t="s">
        <v>515</v>
      </c>
      <c r="B1130" t="s">
        <v>494</v>
      </c>
      <c r="C1130">
        <v>76322590</v>
      </c>
      <c r="D1130">
        <v>40</v>
      </c>
      <c r="E1130">
        <v>30939396</v>
      </c>
      <c r="F1130" t="s">
        <v>2650</v>
      </c>
      <c r="G1130" s="1">
        <v>45266</v>
      </c>
      <c r="H1130">
        <v>5429415</v>
      </c>
      <c r="I1130">
        <v>108</v>
      </c>
      <c r="J1130" t="s">
        <v>196</v>
      </c>
      <c r="K1130" t="s">
        <v>580</v>
      </c>
      <c r="L1130" s="3" t="s">
        <v>48</v>
      </c>
      <c r="M1130" t="s">
        <v>580</v>
      </c>
      <c r="O1130" s="4">
        <v>30939396</v>
      </c>
      <c r="P1130" s="4">
        <v>34125</v>
      </c>
      <c r="Q1130" s="4">
        <v>6484</v>
      </c>
      <c r="R1130" s="4">
        <v>40609</v>
      </c>
    </row>
    <row r="1131" spans="1:18" x14ac:dyDescent="0.25">
      <c r="A1131" t="s">
        <v>515</v>
      </c>
      <c r="B1131" t="s">
        <v>494</v>
      </c>
      <c r="C1131">
        <v>76322590</v>
      </c>
      <c r="D1131">
        <v>6</v>
      </c>
      <c r="E1131">
        <v>30939975</v>
      </c>
      <c r="F1131" t="s">
        <v>2650</v>
      </c>
      <c r="G1131" s="1">
        <v>45265</v>
      </c>
      <c r="H1131">
        <v>5429447</v>
      </c>
      <c r="I1131">
        <v>108</v>
      </c>
      <c r="J1131" t="s">
        <v>196</v>
      </c>
      <c r="K1131" t="s">
        <v>580</v>
      </c>
      <c r="L1131" s="3" t="s">
        <v>48</v>
      </c>
      <c r="M1131" t="s">
        <v>580</v>
      </c>
      <c r="O1131" s="4">
        <v>30939975</v>
      </c>
      <c r="P1131" s="4">
        <v>58603</v>
      </c>
      <c r="Q1131" s="4">
        <v>11135</v>
      </c>
      <c r="R1131" s="4">
        <v>69738</v>
      </c>
    </row>
    <row r="1132" spans="1:18" x14ac:dyDescent="0.25">
      <c r="A1132" t="s">
        <v>515</v>
      </c>
      <c r="B1132" t="s">
        <v>494</v>
      </c>
      <c r="C1132">
        <v>76322590</v>
      </c>
      <c r="D1132">
        <v>27</v>
      </c>
      <c r="E1132">
        <v>30936137</v>
      </c>
      <c r="F1132" t="s">
        <v>2650</v>
      </c>
      <c r="G1132" s="1">
        <v>45266</v>
      </c>
      <c r="H1132">
        <v>5429676</v>
      </c>
      <c r="I1132">
        <v>108</v>
      </c>
      <c r="J1132" t="s">
        <v>196</v>
      </c>
      <c r="K1132" t="s">
        <v>580</v>
      </c>
      <c r="L1132" s="3" t="s">
        <v>48</v>
      </c>
      <c r="M1132" t="s">
        <v>580</v>
      </c>
      <c r="O1132" s="4">
        <v>30936137</v>
      </c>
      <c r="P1132" s="4">
        <v>53554</v>
      </c>
      <c r="Q1132" s="4">
        <v>10175</v>
      </c>
      <c r="R1132" s="4">
        <v>63729</v>
      </c>
    </row>
    <row r="1133" spans="1:18" x14ac:dyDescent="0.25">
      <c r="A1133" t="s">
        <v>515</v>
      </c>
      <c r="B1133" t="s">
        <v>494</v>
      </c>
      <c r="C1133">
        <v>76322590</v>
      </c>
      <c r="D1133">
        <v>20</v>
      </c>
      <c r="E1133">
        <v>30939972</v>
      </c>
      <c r="F1133" t="s">
        <v>2650</v>
      </c>
      <c r="G1133" s="1">
        <v>45266</v>
      </c>
      <c r="H1133">
        <v>5429897</v>
      </c>
      <c r="I1133">
        <v>108</v>
      </c>
      <c r="J1133" t="s">
        <v>196</v>
      </c>
      <c r="K1133" t="s">
        <v>580</v>
      </c>
      <c r="L1133" s="3" t="s">
        <v>48</v>
      </c>
      <c r="M1133" t="s">
        <v>580</v>
      </c>
      <c r="O1133" s="4">
        <v>30939972</v>
      </c>
      <c r="P1133" s="4">
        <v>57218</v>
      </c>
      <c r="Q1133" s="4">
        <v>10871</v>
      </c>
      <c r="R1133" s="4">
        <v>68089</v>
      </c>
    </row>
    <row r="1134" spans="1:18" x14ac:dyDescent="0.25">
      <c r="A1134" t="s">
        <v>515</v>
      </c>
      <c r="B1134" t="s">
        <v>494</v>
      </c>
      <c r="C1134">
        <v>76322590</v>
      </c>
      <c r="D1134">
        <v>49</v>
      </c>
      <c r="E1134">
        <v>30939393</v>
      </c>
      <c r="F1134" t="s">
        <v>2650</v>
      </c>
      <c r="G1134" s="1">
        <v>45266</v>
      </c>
      <c r="H1134">
        <v>5430133</v>
      </c>
      <c r="I1134">
        <v>108</v>
      </c>
      <c r="J1134" t="s">
        <v>196</v>
      </c>
      <c r="K1134" t="s">
        <v>580</v>
      </c>
      <c r="L1134" s="3" t="s">
        <v>48</v>
      </c>
      <c r="M1134" t="s">
        <v>580</v>
      </c>
      <c r="O1134" s="4">
        <v>30939393</v>
      </c>
      <c r="P1134" s="4">
        <v>59225</v>
      </c>
      <c r="Q1134" s="4">
        <v>11253</v>
      </c>
      <c r="R1134" s="4">
        <v>70478</v>
      </c>
    </row>
    <row r="1135" spans="1:18" x14ac:dyDescent="0.25">
      <c r="A1135" t="s">
        <v>515</v>
      </c>
      <c r="B1135" t="s">
        <v>494</v>
      </c>
      <c r="C1135">
        <v>76322590</v>
      </c>
      <c r="D1135">
        <v>32</v>
      </c>
      <c r="E1135">
        <v>30938496</v>
      </c>
      <c r="F1135" t="s">
        <v>2650</v>
      </c>
      <c r="G1135" s="1">
        <v>45266</v>
      </c>
      <c r="H1135">
        <v>5430158</v>
      </c>
      <c r="I1135">
        <v>108</v>
      </c>
      <c r="J1135" t="s">
        <v>196</v>
      </c>
      <c r="K1135" t="s">
        <v>580</v>
      </c>
      <c r="L1135" s="3" t="s">
        <v>48</v>
      </c>
      <c r="M1135" t="s">
        <v>580</v>
      </c>
      <c r="O1135" s="4">
        <v>30938496</v>
      </c>
      <c r="P1135" s="4">
        <v>94827</v>
      </c>
      <c r="Q1135" s="4">
        <v>18017</v>
      </c>
      <c r="R1135" s="4">
        <v>112844</v>
      </c>
    </row>
    <row r="1136" spans="1:18" x14ac:dyDescent="0.25">
      <c r="A1136" t="s">
        <v>515</v>
      </c>
      <c r="B1136" t="s">
        <v>494</v>
      </c>
      <c r="C1136">
        <v>76322590</v>
      </c>
      <c r="D1136">
        <v>35</v>
      </c>
      <c r="E1136">
        <v>30938493</v>
      </c>
      <c r="F1136" t="s">
        <v>2650</v>
      </c>
      <c r="G1136" s="1">
        <v>45266</v>
      </c>
      <c r="H1136">
        <v>5430161</v>
      </c>
      <c r="I1136">
        <v>108</v>
      </c>
      <c r="J1136" t="s">
        <v>196</v>
      </c>
      <c r="K1136" t="s">
        <v>580</v>
      </c>
      <c r="L1136" s="3" t="s">
        <v>48</v>
      </c>
      <c r="M1136" t="s">
        <v>580</v>
      </c>
      <c r="O1136" s="4">
        <v>30938493</v>
      </c>
      <c r="P1136" s="4">
        <v>92285</v>
      </c>
      <c r="Q1136" s="4">
        <v>17534</v>
      </c>
      <c r="R1136" s="4">
        <v>109819</v>
      </c>
    </row>
    <row r="1137" spans="1:18" x14ac:dyDescent="0.25">
      <c r="A1137" t="s">
        <v>515</v>
      </c>
      <c r="B1137" t="s">
        <v>494</v>
      </c>
      <c r="C1137">
        <v>76322590</v>
      </c>
      <c r="D1137">
        <v>23</v>
      </c>
      <c r="E1137">
        <v>30939400</v>
      </c>
      <c r="F1137" t="s">
        <v>2650</v>
      </c>
      <c r="G1137" s="1">
        <v>45266</v>
      </c>
      <c r="H1137">
        <v>5430298</v>
      </c>
      <c r="I1137">
        <v>108</v>
      </c>
      <c r="J1137" t="s">
        <v>196</v>
      </c>
      <c r="K1137" t="s">
        <v>580</v>
      </c>
      <c r="L1137" s="3" t="s">
        <v>48</v>
      </c>
      <c r="M1137" t="s">
        <v>580</v>
      </c>
      <c r="O1137" s="4">
        <v>30939400</v>
      </c>
      <c r="P1137" s="4">
        <v>58128</v>
      </c>
      <c r="Q1137" s="4">
        <v>11044</v>
      </c>
      <c r="R1137" s="4">
        <v>69172</v>
      </c>
    </row>
    <row r="1138" spans="1:18" x14ac:dyDescent="0.25">
      <c r="F1138" t="s">
        <v>540</v>
      </c>
      <c r="K1138" t="s">
        <v>580</v>
      </c>
      <c r="L1138" s="3"/>
      <c r="M1138" t="s">
        <v>580</v>
      </c>
      <c r="P1138" s="4">
        <v>1348896</v>
      </c>
      <c r="Q1138" s="4">
        <v>256290</v>
      </c>
      <c r="R1138" s="4">
        <v>1605186</v>
      </c>
    </row>
    <row r="1139" spans="1:18" x14ac:dyDescent="0.25">
      <c r="A1139" t="s">
        <v>3</v>
      </c>
      <c r="B1139" t="s">
        <v>494</v>
      </c>
      <c r="C1139">
        <v>76329072</v>
      </c>
      <c r="D1139">
        <v>37</v>
      </c>
      <c r="E1139">
        <v>400005260</v>
      </c>
      <c r="F1139" t="s">
        <v>1135</v>
      </c>
      <c r="G1139" s="1">
        <v>45262</v>
      </c>
      <c r="H1139">
        <v>5426923</v>
      </c>
      <c r="I1139">
        <v>424</v>
      </c>
      <c r="J1139" t="s">
        <v>146</v>
      </c>
      <c r="K1139" t="s">
        <v>580</v>
      </c>
      <c r="L1139" s="3"/>
      <c r="M1139" t="s">
        <v>580</v>
      </c>
      <c r="O1139" s="4">
        <v>30917756</v>
      </c>
      <c r="P1139" s="4">
        <v>172168</v>
      </c>
      <c r="Q1139" s="4">
        <v>32712</v>
      </c>
      <c r="R1139" s="4">
        <v>204880</v>
      </c>
    </row>
    <row r="1140" spans="1:18" x14ac:dyDescent="0.25">
      <c r="A1140" t="s">
        <v>3</v>
      </c>
      <c r="B1140" t="s">
        <v>494</v>
      </c>
      <c r="C1140">
        <v>76329072</v>
      </c>
      <c r="D1140">
        <v>50</v>
      </c>
      <c r="E1140">
        <v>400005254</v>
      </c>
      <c r="F1140" t="s">
        <v>1135</v>
      </c>
      <c r="G1140" s="1">
        <v>45264</v>
      </c>
      <c r="H1140">
        <v>5427014</v>
      </c>
      <c r="I1140">
        <v>424</v>
      </c>
      <c r="J1140" t="s">
        <v>146</v>
      </c>
      <c r="K1140" t="s">
        <v>580</v>
      </c>
      <c r="L1140" s="3"/>
      <c r="M1140" t="s">
        <v>580</v>
      </c>
      <c r="O1140" s="4">
        <v>30917285</v>
      </c>
      <c r="P1140" s="4">
        <v>744366</v>
      </c>
      <c r="Q1140" s="4">
        <v>141430</v>
      </c>
      <c r="R1140" s="4">
        <v>885796</v>
      </c>
    </row>
    <row r="1141" spans="1:18" x14ac:dyDescent="0.25">
      <c r="A1141" t="s">
        <v>3</v>
      </c>
      <c r="B1141" t="s">
        <v>494</v>
      </c>
      <c r="C1141">
        <v>76329072</v>
      </c>
      <c r="D1141">
        <v>24</v>
      </c>
      <c r="E1141">
        <v>400005232</v>
      </c>
      <c r="F1141" t="s">
        <v>1135</v>
      </c>
      <c r="G1141" s="1">
        <v>45264</v>
      </c>
      <c r="H1141">
        <v>5427351</v>
      </c>
      <c r="I1141">
        <v>424</v>
      </c>
      <c r="J1141" t="s">
        <v>146</v>
      </c>
      <c r="K1141" t="s">
        <v>580</v>
      </c>
      <c r="L1141" s="3"/>
      <c r="M1141" t="s">
        <v>580</v>
      </c>
      <c r="O1141" s="4">
        <v>30915023</v>
      </c>
      <c r="P1141" s="4">
        <v>594282</v>
      </c>
      <c r="Q1141" s="4">
        <v>112914</v>
      </c>
      <c r="R1141" s="4">
        <v>707196</v>
      </c>
    </row>
    <row r="1142" spans="1:18" x14ac:dyDescent="0.25">
      <c r="A1142" t="s">
        <v>3</v>
      </c>
      <c r="B1142" t="s">
        <v>494</v>
      </c>
      <c r="C1142">
        <v>76329072</v>
      </c>
      <c r="D1142">
        <v>19</v>
      </c>
      <c r="E1142">
        <v>400005223</v>
      </c>
      <c r="F1142" t="s">
        <v>1135</v>
      </c>
      <c r="G1142" s="1">
        <v>45264</v>
      </c>
      <c r="H1142">
        <v>5427352</v>
      </c>
      <c r="I1142">
        <v>424</v>
      </c>
      <c r="J1142" t="s">
        <v>146</v>
      </c>
      <c r="K1142" t="s">
        <v>580</v>
      </c>
      <c r="L1142" s="3"/>
      <c r="M1142" t="s">
        <v>580</v>
      </c>
      <c r="O1142" s="4">
        <v>30915252</v>
      </c>
      <c r="P1142" s="4">
        <v>53955</v>
      </c>
      <c r="Q1142" s="4">
        <v>10251</v>
      </c>
      <c r="R1142" s="4">
        <v>64206</v>
      </c>
    </row>
    <row r="1143" spans="1:18" x14ac:dyDescent="0.25">
      <c r="A1143" t="s">
        <v>3</v>
      </c>
      <c r="B1143" t="s">
        <v>494</v>
      </c>
      <c r="C1143">
        <v>76329072</v>
      </c>
      <c r="D1143">
        <v>23</v>
      </c>
      <c r="E1143">
        <v>400005233</v>
      </c>
      <c r="F1143" t="s">
        <v>1135</v>
      </c>
      <c r="G1143" s="1">
        <v>45264</v>
      </c>
      <c r="H1143">
        <v>5428039</v>
      </c>
      <c r="I1143">
        <v>424</v>
      </c>
      <c r="J1143" t="s">
        <v>146</v>
      </c>
      <c r="K1143" t="s">
        <v>580</v>
      </c>
      <c r="L1143" s="3"/>
      <c r="M1143" t="s">
        <v>580</v>
      </c>
      <c r="O1143" s="4">
        <v>30915126</v>
      </c>
      <c r="P1143" s="4">
        <v>69090</v>
      </c>
      <c r="Q1143" s="4">
        <v>13127</v>
      </c>
      <c r="R1143" s="4">
        <v>83086</v>
      </c>
    </row>
    <row r="1144" spans="1:18" x14ac:dyDescent="0.25">
      <c r="A1144" t="s">
        <v>3</v>
      </c>
      <c r="B1144" t="s">
        <v>494</v>
      </c>
      <c r="C1144">
        <v>76329072</v>
      </c>
      <c r="D1144">
        <v>52</v>
      </c>
      <c r="E1144">
        <v>400005266</v>
      </c>
      <c r="F1144" t="s">
        <v>1135</v>
      </c>
      <c r="G1144" s="1">
        <v>45266</v>
      </c>
      <c r="H1144">
        <v>5430101</v>
      </c>
      <c r="I1144">
        <v>424</v>
      </c>
      <c r="J1144" t="s">
        <v>146</v>
      </c>
      <c r="K1144" t="s">
        <v>580</v>
      </c>
      <c r="L1144" s="3"/>
      <c r="M1144" t="s">
        <v>580</v>
      </c>
      <c r="O1144" s="4">
        <v>30938884</v>
      </c>
      <c r="P1144" s="4">
        <v>309787</v>
      </c>
      <c r="Q1144" s="4">
        <v>58860</v>
      </c>
      <c r="R1144" s="4">
        <v>368647</v>
      </c>
    </row>
    <row r="1145" spans="1:18" x14ac:dyDescent="0.25">
      <c r="F1145" t="s">
        <v>518</v>
      </c>
      <c r="K1145" t="s">
        <v>580</v>
      </c>
      <c r="L1145" s="3"/>
      <c r="M1145" t="s">
        <v>580</v>
      </c>
      <c r="P1145" s="4">
        <v>1943648</v>
      </c>
      <c r="Q1145" s="4">
        <v>369294</v>
      </c>
      <c r="R1145" s="4">
        <v>2313811</v>
      </c>
    </row>
    <row r="1146" spans="1:18" x14ac:dyDescent="0.25">
      <c r="A1146" t="s">
        <v>496</v>
      </c>
      <c r="B1146" t="s">
        <v>494</v>
      </c>
      <c r="C1146">
        <v>76329080</v>
      </c>
      <c r="D1146">
        <v>0</v>
      </c>
      <c r="E1146">
        <v>30934530</v>
      </c>
      <c r="F1146" t="s">
        <v>2651</v>
      </c>
      <c r="G1146" s="1">
        <v>45264</v>
      </c>
      <c r="H1146">
        <v>5428493</v>
      </c>
      <c r="I1146">
        <v>41</v>
      </c>
      <c r="J1146" t="s">
        <v>307</v>
      </c>
      <c r="K1146" t="s">
        <v>580</v>
      </c>
      <c r="L1146" s="3"/>
      <c r="M1146" t="s">
        <v>580</v>
      </c>
      <c r="O1146" s="4">
        <v>30934530</v>
      </c>
      <c r="P1146" s="4">
        <v>130046</v>
      </c>
      <c r="Q1146" s="4">
        <v>24709</v>
      </c>
      <c r="R1146" s="4">
        <v>154755</v>
      </c>
    </row>
    <row r="1147" spans="1:18" x14ac:dyDescent="0.25">
      <c r="F1147" t="s">
        <v>495</v>
      </c>
      <c r="K1147" t="s">
        <v>580</v>
      </c>
      <c r="L1147" s="3"/>
      <c r="M1147" t="s">
        <v>580</v>
      </c>
      <c r="P1147" s="4">
        <v>130046</v>
      </c>
      <c r="Q1147" s="4">
        <v>24709</v>
      </c>
      <c r="R1147" s="4">
        <v>154755</v>
      </c>
    </row>
    <row r="1148" spans="1:18" x14ac:dyDescent="0.25">
      <c r="A1148" t="s">
        <v>501</v>
      </c>
      <c r="B1148" t="s">
        <v>494</v>
      </c>
      <c r="C1148">
        <v>76339414</v>
      </c>
      <c r="D1148">
        <v>0</v>
      </c>
      <c r="E1148">
        <v>30938693</v>
      </c>
      <c r="F1148" t="s">
        <v>1137</v>
      </c>
      <c r="G1148" s="1">
        <v>45266</v>
      </c>
      <c r="H1148">
        <v>5430102</v>
      </c>
      <c r="I1148">
        <v>81</v>
      </c>
      <c r="J1148" t="s">
        <v>144</v>
      </c>
      <c r="K1148" t="s">
        <v>580</v>
      </c>
      <c r="L1148" s="3"/>
      <c r="M1148" t="s">
        <v>580</v>
      </c>
      <c r="O1148" s="4">
        <v>30938693</v>
      </c>
      <c r="P1148" s="4">
        <v>100504</v>
      </c>
      <c r="Q1148" s="4">
        <v>19096</v>
      </c>
      <c r="R1148" s="4">
        <v>119600</v>
      </c>
    </row>
    <row r="1149" spans="1:18" x14ac:dyDescent="0.25">
      <c r="F1149" t="s">
        <v>495</v>
      </c>
      <c r="K1149" t="s">
        <v>580</v>
      </c>
      <c r="L1149" s="3"/>
      <c r="M1149" t="s">
        <v>580</v>
      </c>
      <c r="P1149" s="4">
        <v>100504</v>
      </c>
      <c r="Q1149" s="4">
        <v>19096</v>
      </c>
      <c r="R1149" s="4">
        <v>119600</v>
      </c>
    </row>
    <row r="1150" spans="1:18" x14ac:dyDescent="0.25">
      <c r="A1150" t="s">
        <v>748</v>
      </c>
      <c r="B1150" t="s">
        <v>494</v>
      </c>
      <c r="C1150">
        <v>76351870</v>
      </c>
      <c r="D1150">
        <v>34</v>
      </c>
      <c r="E1150">
        <v>0</v>
      </c>
      <c r="F1150" t="s">
        <v>3103</v>
      </c>
      <c r="G1150" s="1">
        <v>45265</v>
      </c>
      <c r="H1150">
        <v>5428760</v>
      </c>
      <c r="I1150">
        <v>14</v>
      </c>
      <c r="J1150" t="s">
        <v>309</v>
      </c>
      <c r="K1150" t="s">
        <v>580</v>
      </c>
      <c r="L1150" s="3"/>
      <c r="M1150" t="s">
        <v>580</v>
      </c>
      <c r="O1150" s="4">
        <v>30923063</v>
      </c>
      <c r="P1150" s="4">
        <v>737760</v>
      </c>
      <c r="Q1150" s="4">
        <v>140174</v>
      </c>
      <c r="R1150" s="4">
        <v>877934</v>
      </c>
    </row>
    <row r="1151" spans="1:18" x14ac:dyDescent="0.25">
      <c r="F1151" t="s">
        <v>495</v>
      </c>
      <c r="K1151" t="s">
        <v>580</v>
      </c>
      <c r="L1151" s="3"/>
      <c r="M1151" t="s">
        <v>580</v>
      </c>
      <c r="P1151" s="4">
        <v>737760</v>
      </c>
      <c r="Q1151" s="4">
        <v>140174</v>
      </c>
      <c r="R1151" s="4">
        <v>877934</v>
      </c>
    </row>
    <row r="1152" spans="1:18" x14ac:dyDescent="0.25">
      <c r="A1152" t="s">
        <v>503</v>
      </c>
      <c r="B1152" t="s">
        <v>494</v>
      </c>
      <c r="C1152">
        <v>76362176</v>
      </c>
      <c r="D1152">
        <v>0</v>
      </c>
      <c r="E1152" t="s">
        <v>2652</v>
      </c>
      <c r="F1152" t="s">
        <v>2653</v>
      </c>
      <c r="G1152" s="1">
        <v>45261</v>
      </c>
      <c r="H1152">
        <v>5426730</v>
      </c>
      <c r="I1152">
        <v>41</v>
      </c>
      <c r="J1152" t="s">
        <v>307</v>
      </c>
      <c r="K1152" t="s">
        <v>580</v>
      </c>
      <c r="L1152" s="3"/>
      <c r="M1152" t="s">
        <v>580</v>
      </c>
      <c r="O1152" s="4">
        <v>30914512</v>
      </c>
      <c r="P1152" s="4">
        <v>1259239</v>
      </c>
      <c r="Q1152" s="4">
        <v>239255</v>
      </c>
      <c r="R1152" s="4">
        <v>1498494</v>
      </c>
    </row>
    <row r="1153" spans="1:18" x14ac:dyDescent="0.25">
      <c r="A1153" t="s">
        <v>503</v>
      </c>
      <c r="B1153" t="s">
        <v>494</v>
      </c>
      <c r="C1153">
        <v>76362176</v>
      </c>
      <c r="D1153">
        <v>0</v>
      </c>
      <c r="E1153" t="s">
        <v>2652</v>
      </c>
      <c r="F1153" t="s">
        <v>2653</v>
      </c>
      <c r="G1153" s="1">
        <v>45266</v>
      </c>
      <c r="H1153">
        <v>5429895</v>
      </c>
      <c r="I1153">
        <v>41</v>
      </c>
      <c r="J1153" t="s">
        <v>307</v>
      </c>
      <c r="K1153" t="s">
        <v>580</v>
      </c>
      <c r="L1153" s="3"/>
      <c r="M1153" t="s">
        <v>580</v>
      </c>
      <c r="O1153" s="4">
        <v>30940838</v>
      </c>
      <c r="P1153" s="4">
        <v>199689</v>
      </c>
      <c r="Q1153" s="4">
        <v>37941</v>
      </c>
      <c r="R1153" s="4">
        <v>237630</v>
      </c>
    </row>
    <row r="1154" spans="1:18" x14ac:dyDescent="0.25">
      <c r="A1154" t="s">
        <v>503</v>
      </c>
      <c r="B1154" t="s">
        <v>494</v>
      </c>
      <c r="C1154">
        <v>76362176</v>
      </c>
      <c r="D1154">
        <v>0</v>
      </c>
      <c r="E1154" t="s">
        <v>3104</v>
      </c>
      <c r="F1154" t="s">
        <v>2653</v>
      </c>
      <c r="G1154" s="1">
        <v>45266</v>
      </c>
      <c r="H1154">
        <v>5430208</v>
      </c>
      <c r="I1154">
        <v>41</v>
      </c>
      <c r="J1154" t="s">
        <v>307</v>
      </c>
      <c r="K1154" t="s">
        <v>580</v>
      </c>
      <c r="L1154" s="3"/>
      <c r="M1154" t="s">
        <v>580</v>
      </c>
      <c r="O1154" s="4">
        <v>30941354</v>
      </c>
      <c r="P1154" s="4">
        <v>261411</v>
      </c>
      <c r="Q1154" s="4">
        <v>49668</v>
      </c>
      <c r="R1154" s="4">
        <v>311079</v>
      </c>
    </row>
    <row r="1155" spans="1:18" x14ac:dyDescent="0.25">
      <c r="F1155" t="s">
        <v>500</v>
      </c>
      <c r="K1155" t="s">
        <v>580</v>
      </c>
      <c r="L1155" s="3"/>
      <c r="M1155" t="s">
        <v>580</v>
      </c>
      <c r="P1155" s="4">
        <v>1720339</v>
      </c>
      <c r="Q1155" s="4">
        <v>326864</v>
      </c>
      <c r="R1155" s="4">
        <v>2047203</v>
      </c>
    </row>
    <row r="1156" spans="1:18" x14ac:dyDescent="0.25">
      <c r="A1156" t="s">
        <v>496</v>
      </c>
      <c r="B1156" t="s">
        <v>494</v>
      </c>
      <c r="C1156">
        <v>76376061</v>
      </c>
      <c r="D1156">
        <v>8</v>
      </c>
      <c r="E1156">
        <v>4500011927</v>
      </c>
      <c r="F1156" t="s">
        <v>2654</v>
      </c>
      <c r="G1156" s="1">
        <v>45261</v>
      </c>
      <c r="H1156">
        <v>5426587</v>
      </c>
      <c r="I1156">
        <v>150</v>
      </c>
      <c r="J1156" t="s">
        <v>121</v>
      </c>
      <c r="K1156" t="s">
        <v>580</v>
      </c>
      <c r="L1156" s="3" t="s">
        <v>609</v>
      </c>
      <c r="M1156" t="s">
        <v>580</v>
      </c>
      <c r="O1156" s="4">
        <v>30909815</v>
      </c>
      <c r="P1156" s="4">
        <v>682720</v>
      </c>
      <c r="Q1156" s="4">
        <v>129717</v>
      </c>
      <c r="R1156" s="4">
        <v>812437</v>
      </c>
    </row>
    <row r="1157" spans="1:18" x14ac:dyDescent="0.25">
      <c r="A1157" t="s">
        <v>496</v>
      </c>
      <c r="B1157" t="s">
        <v>494</v>
      </c>
      <c r="C1157">
        <v>76376061</v>
      </c>
      <c r="D1157">
        <v>8</v>
      </c>
      <c r="E1157">
        <v>4500012026</v>
      </c>
      <c r="F1157" t="s">
        <v>2654</v>
      </c>
      <c r="G1157" s="1">
        <v>45264</v>
      </c>
      <c r="H1157">
        <v>5427833</v>
      </c>
      <c r="I1157">
        <v>150</v>
      </c>
      <c r="J1157" t="s">
        <v>121</v>
      </c>
      <c r="K1157" t="s">
        <v>580</v>
      </c>
      <c r="L1157" s="3" t="s">
        <v>609</v>
      </c>
      <c r="M1157" t="s">
        <v>580</v>
      </c>
      <c r="O1157" s="4">
        <v>30902387</v>
      </c>
      <c r="P1157" s="4">
        <v>110980</v>
      </c>
      <c r="Q1157" s="4">
        <v>21086</v>
      </c>
      <c r="R1157" s="4">
        <v>132066</v>
      </c>
    </row>
    <row r="1158" spans="1:18" x14ac:dyDescent="0.25">
      <c r="F1158" t="s">
        <v>497</v>
      </c>
      <c r="K1158" t="s">
        <v>580</v>
      </c>
      <c r="L1158" s="3"/>
      <c r="M1158" t="s">
        <v>580</v>
      </c>
      <c r="P1158" s="4">
        <v>793700</v>
      </c>
      <c r="Q1158" s="4">
        <v>150803</v>
      </c>
      <c r="R1158" s="4">
        <v>944503</v>
      </c>
    </row>
    <row r="1159" spans="1:18" x14ac:dyDescent="0.25">
      <c r="A1159" t="s">
        <v>503</v>
      </c>
      <c r="B1159" t="s">
        <v>494</v>
      </c>
      <c r="C1159" s="13">
        <v>76377649</v>
      </c>
      <c r="D1159">
        <v>75</v>
      </c>
      <c r="E1159">
        <v>121445</v>
      </c>
      <c r="F1159" t="s">
        <v>530</v>
      </c>
      <c r="G1159" s="1">
        <v>45264</v>
      </c>
      <c r="H1159">
        <v>5427028</v>
      </c>
      <c r="I1159">
        <v>414</v>
      </c>
      <c r="J1159" t="s">
        <v>281</v>
      </c>
      <c r="K1159" t="s">
        <v>580</v>
      </c>
      <c r="L1159" s="3"/>
      <c r="M1159" t="s">
        <v>580</v>
      </c>
      <c r="N1159" s="4" t="s">
        <v>628</v>
      </c>
      <c r="O1159" s="4">
        <v>30893215</v>
      </c>
      <c r="P1159" s="4">
        <v>74836</v>
      </c>
      <c r="Q1159" s="4">
        <v>14219</v>
      </c>
      <c r="R1159" s="4">
        <v>89055</v>
      </c>
    </row>
    <row r="1160" spans="1:18" x14ac:dyDescent="0.25">
      <c r="A1160" t="s">
        <v>503</v>
      </c>
      <c r="B1160" t="s">
        <v>494</v>
      </c>
      <c r="C1160">
        <v>76377649</v>
      </c>
      <c r="D1160">
        <v>75</v>
      </c>
      <c r="E1160">
        <v>121446</v>
      </c>
      <c r="F1160" t="s">
        <v>530</v>
      </c>
      <c r="G1160" s="1">
        <v>45264</v>
      </c>
      <c r="H1160">
        <v>5427029</v>
      </c>
      <c r="I1160">
        <v>414</v>
      </c>
      <c r="J1160" t="s">
        <v>281</v>
      </c>
      <c r="K1160" t="s">
        <v>580</v>
      </c>
      <c r="L1160" s="3"/>
      <c r="M1160" t="s">
        <v>580</v>
      </c>
      <c r="N1160" s="4" t="s">
        <v>628</v>
      </c>
      <c r="O1160" s="4">
        <v>30893212</v>
      </c>
      <c r="P1160" s="4">
        <v>132412</v>
      </c>
      <c r="Q1160" s="4">
        <v>25158</v>
      </c>
      <c r="R1160" s="4">
        <v>157570</v>
      </c>
    </row>
    <row r="1161" spans="1:18" x14ac:dyDescent="0.25">
      <c r="A1161" t="s">
        <v>503</v>
      </c>
      <c r="B1161" t="s">
        <v>494</v>
      </c>
      <c r="C1161">
        <v>76377649</v>
      </c>
      <c r="D1161">
        <v>75</v>
      </c>
      <c r="E1161">
        <v>121447</v>
      </c>
      <c r="F1161" t="s">
        <v>530</v>
      </c>
      <c r="G1161" s="1">
        <v>45264</v>
      </c>
      <c r="H1161">
        <v>5427030</v>
      </c>
      <c r="I1161">
        <v>414</v>
      </c>
      <c r="J1161" t="s">
        <v>281</v>
      </c>
      <c r="K1161" t="s">
        <v>580</v>
      </c>
      <c r="L1161" s="3"/>
      <c r="M1161" t="s">
        <v>580</v>
      </c>
      <c r="N1161" s="4" t="s">
        <v>628</v>
      </c>
      <c r="O1161" s="4">
        <v>30918188</v>
      </c>
      <c r="P1161" s="4">
        <v>127833</v>
      </c>
      <c r="Q1161" s="4">
        <v>24288</v>
      </c>
      <c r="R1161" s="4">
        <v>152121</v>
      </c>
    </row>
    <row r="1162" spans="1:18" x14ac:dyDescent="0.25">
      <c r="A1162" t="s">
        <v>503</v>
      </c>
      <c r="B1162" t="s">
        <v>494</v>
      </c>
      <c r="C1162">
        <v>76377649</v>
      </c>
      <c r="D1162">
        <v>75</v>
      </c>
      <c r="E1162">
        <v>121447</v>
      </c>
      <c r="F1162" t="s">
        <v>530</v>
      </c>
      <c r="G1162" s="1">
        <v>45264</v>
      </c>
      <c r="H1162">
        <v>5427047</v>
      </c>
      <c r="I1162">
        <v>414</v>
      </c>
      <c r="J1162" t="s">
        <v>281</v>
      </c>
      <c r="K1162" t="s">
        <v>580</v>
      </c>
      <c r="L1162" s="3"/>
      <c r="M1162" t="s">
        <v>580</v>
      </c>
      <c r="N1162" s="4" t="s">
        <v>628</v>
      </c>
      <c r="O1162" s="4">
        <v>30893202</v>
      </c>
      <c r="P1162" s="4">
        <v>127833</v>
      </c>
      <c r="Q1162" s="4">
        <v>24288</v>
      </c>
      <c r="R1162" s="4">
        <v>152121</v>
      </c>
    </row>
    <row r="1163" spans="1:18" x14ac:dyDescent="0.25">
      <c r="A1163" t="s">
        <v>503</v>
      </c>
      <c r="B1163" t="s">
        <v>494</v>
      </c>
      <c r="C1163">
        <v>76377649</v>
      </c>
      <c r="D1163">
        <v>9</v>
      </c>
      <c r="E1163">
        <v>121569</v>
      </c>
      <c r="F1163" t="s">
        <v>530</v>
      </c>
      <c r="G1163" s="1">
        <v>45264</v>
      </c>
      <c r="H1163">
        <v>5428353</v>
      </c>
      <c r="I1163">
        <v>414</v>
      </c>
      <c r="J1163" t="s">
        <v>281</v>
      </c>
      <c r="K1163" t="s">
        <v>580</v>
      </c>
      <c r="L1163" s="3"/>
      <c r="M1163" t="s">
        <v>580</v>
      </c>
      <c r="N1163" s="4" t="s">
        <v>628</v>
      </c>
      <c r="O1163" s="4">
        <v>30922373</v>
      </c>
      <c r="P1163" s="4">
        <v>202214</v>
      </c>
      <c r="Q1163" s="4">
        <v>38421</v>
      </c>
      <c r="R1163" s="4">
        <v>240635</v>
      </c>
    </row>
    <row r="1164" spans="1:18" x14ac:dyDescent="0.25">
      <c r="A1164" t="s">
        <v>503</v>
      </c>
      <c r="B1164" t="s">
        <v>494</v>
      </c>
      <c r="C1164">
        <v>76377649</v>
      </c>
      <c r="D1164">
        <v>18</v>
      </c>
      <c r="E1164">
        <v>121592</v>
      </c>
      <c r="F1164" t="s">
        <v>530</v>
      </c>
      <c r="G1164" s="1">
        <v>45266</v>
      </c>
      <c r="H1164">
        <v>5429790</v>
      </c>
      <c r="I1164">
        <v>414</v>
      </c>
      <c r="J1164" t="s">
        <v>281</v>
      </c>
      <c r="K1164" t="s">
        <v>580</v>
      </c>
      <c r="L1164" s="3"/>
      <c r="M1164" t="s">
        <v>580</v>
      </c>
      <c r="N1164" s="4" t="s">
        <v>628</v>
      </c>
      <c r="O1164" s="4">
        <v>30926575</v>
      </c>
      <c r="P1164" s="4">
        <v>229307</v>
      </c>
      <c r="Q1164" s="4">
        <v>43568</v>
      </c>
      <c r="R1164" s="4">
        <v>272875</v>
      </c>
    </row>
    <row r="1165" spans="1:18" x14ac:dyDescent="0.25">
      <c r="A1165" t="s">
        <v>503</v>
      </c>
      <c r="B1165" t="s">
        <v>494</v>
      </c>
      <c r="C1165">
        <v>76377649</v>
      </c>
      <c r="D1165">
        <v>0</v>
      </c>
      <c r="E1165">
        <v>121588</v>
      </c>
      <c r="F1165" t="s">
        <v>530</v>
      </c>
      <c r="G1165" s="1">
        <v>45266</v>
      </c>
      <c r="H1165">
        <v>5430022</v>
      </c>
      <c r="I1165">
        <v>414</v>
      </c>
      <c r="J1165" t="s">
        <v>281</v>
      </c>
      <c r="K1165" t="s">
        <v>580</v>
      </c>
      <c r="L1165" s="3"/>
      <c r="M1165" t="s">
        <v>580</v>
      </c>
      <c r="N1165" s="4" t="s">
        <v>628</v>
      </c>
      <c r="O1165" s="4">
        <v>30928075</v>
      </c>
      <c r="P1165" s="4">
        <v>99397</v>
      </c>
      <c r="Q1165" s="4">
        <v>18885</v>
      </c>
      <c r="R1165" s="4">
        <v>118282</v>
      </c>
    </row>
    <row r="1166" spans="1:18" x14ac:dyDescent="0.25">
      <c r="F1166" t="s">
        <v>527</v>
      </c>
      <c r="K1166" t="s">
        <v>580</v>
      </c>
      <c r="L1166" s="3"/>
      <c r="M1166" t="s">
        <v>580</v>
      </c>
      <c r="P1166" s="4">
        <v>993832</v>
      </c>
      <c r="Q1166" s="4">
        <v>188827</v>
      </c>
      <c r="R1166" s="4">
        <v>1182659</v>
      </c>
    </row>
    <row r="1167" spans="1:18" x14ac:dyDescent="0.25">
      <c r="A1167" t="s">
        <v>496</v>
      </c>
      <c r="B1167" t="s">
        <v>494</v>
      </c>
      <c r="C1167">
        <v>76385060</v>
      </c>
      <c r="D1167">
        <v>2</v>
      </c>
      <c r="E1167">
        <v>13163</v>
      </c>
      <c r="F1167" t="s">
        <v>1146</v>
      </c>
      <c r="G1167" s="1">
        <v>45261</v>
      </c>
      <c r="H1167">
        <v>5426590</v>
      </c>
      <c r="I1167">
        <v>61</v>
      </c>
      <c r="J1167" t="s">
        <v>244</v>
      </c>
      <c r="K1167" t="s">
        <v>580</v>
      </c>
      <c r="L1167" s="3"/>
      <c r="M1167" t="s">
        <v>580</v>
      </c>
      <c r="O1167" s="4">
        <v>30904080</v>
      </c>
      <c r="P1167" s="4">
        <v>263940</v>
      </c>
      <c r="Q1167" s="4">
        <v>50149</v>
      </c>
      <c r="R1167" s="4">
        <v>314089</v>
      </c>
    </row>
    <row r="1168" spans="1:18" x14ac:dyDescent="0.25">
      <c r="F1168" t="s">
        <v>495</v>
      </c>
      <c r="K1168" t="s">
        <v>580</v>
      </c>
      <c r="L1168" s="3"/>
      <c r="M1168" t="s">
        <v>580</v>
      </c>
      <c r="P1168" s="4">
        <v>263940</v>
      </c>
      <c r="Q1168" s="4">
        <v>50149</v>
      </c>
      <c r="R1168" s="4">
        <v>314089</v>
      </c>
    </row>
    <row r="1169" spans="1:18" x14ac:dyDescent="0.25">
      <c r="A1169" t="s">
        <v>531</v>
      </c>
      <c r="B1169" t="s">
        <v>494</v>
      </c>
      <c r="C1169">
        <v>76388223</v>
      </c>
      <c r="D1169">
        <v>17</v>
      </c>
      <c r="E1169">
        <v>30939383</v>
      </c>
      <c r="F1169" t="s">
        <v>3105</v>
      </c>
      <c r="G1169" s="1">
        <v>45265</v>
      </c>
      <c r="H1169">
        <v>5429353</v>
      </c>
      <c r="I1169">
        <v>72</v>
      </c>
      <c r="J1169" t="s">
        <v>176</v>
      </c>
      <c r="K1169" t="s">
        <v>580</v>
      </c>
      <c r="L1169" s="3" t="s">
        <v>50</v>
      </c>
      <c r="M1169" t="s">
        <v>580</v>
      </c>
      <c r="O1169" s="4">
        <v>30939383</v>
      </c>
      <c r="P1169" s="4">
        <v>24457</v>
      </c>
      <c r="Q1169" s="4">
        <v>4647</v>
      </c>
      <c r="R1169" s="4">
        <v>29104</v>
      </c>
    </row>
    <row r="1170" spans="1:18" x14ac:dyDescent="0.25">
      <c r="A1170" t="s">
        <v>531</v>
      </c>
      <c r="B1170" t="s">
        <v>494</v>
      </c>
      <c r="C1170">
        <v>76388223</v>
      </c>
      <c r="D1170">
        <v>25</v>
      </c>
      <c r="E1170">
        <v>30939374</v>
      </c>
      <c r="F1170" t="s">
        <v>3105</v>
      </c>
      <c r="G1170" s="1">
        <v>45266</v>
      </c>
      <c r="H1170">
        <v>5429814</v>
      </c>
      <c r="I1170">
        <v>72</v>
      </c>
      <c r="J1170" t="s">
        <v>176</v>
      </c>
      <c r="K1170" t="s">
        <v>580</v>
      </c>
      <c r="L1170" s="3" t="s">
        <v>50</v>
      </c>
      <c r="M1170" t="s">
        <v>580</v>
      </c>
      <c r="O1170" s="4">
        <v>30939374</v>
      </c>
      <c r="P1170" s="4">
        <v>25406</v>
      </c>
      <c r="Q1170" s="4">
        <v>4827</v>
      </c>
      <c r="R1170" s="4">
        <v>30233</v>
      </c>
    </row>
    <row r="1171" spans="1:18" x14ac:dyDescent="0.25">
      <c r="A1171" t="s">
        <v>531</v>
      </c>
      <c r="B1171" t="s">
        <v>494</v>
      </c>
      <c r="C1171">
        <v>76388223</v>
      </c>
      <c r="D1171">
        <v>26</v>
      </c>
      <c r="E1171">
        <v>30942391</v>
      </c>
      <c r="F1171" t="s">
        <v>3105</v>
      </c>
      <c r="G1171" s="1">
        <v>45266</v>
      </c>
      <c r="H1171">
        <v>5429945</v>
      </c>
      <c r="I1171">
        <v>72</v>
      </c>
      <c r="J1171" t="s">
        <v>176</v>
      </c>
      <c r="K1171" t="s">
        <v>580</v>
      </c>
      <c r="L1171" s="3" t="s">
        <v>50</v>
      </c>
      <c r="M1171" t="s">
        <v>580</v>
      </c>
      <c r="O1171" s="4">
        <v>30942391</v>
      </c>
      <c r="P1171" s="4">
        <v>28600</v>
      </c>
      <c r="Q1171" s="4">
        <v>5434</v>
      </c>
      <c r="R1171" s="4">
        <v>34034</v>
      </c>
    </row>
    <row r="1172" spans="1:18" x14ac:dyDescent="0.25">
      <c r="A1172" t="s">
        <v>531</v>
      </c>
      <c r="B1172" t="s">
        <v>494</v>
      </c>
      <c r="C1172">
        <v>76388223</v>
      </c>
      <c r="D1172">
        <v>23</v>
      </c>
      <c r="E1172">
        <v>30939139</v>
      </c>
      <c r="F1172" t="s">
        <v>3105</v>
      </c>
      <c r="G1172" s="1">
        <v>45266</v>
      </c>
      <c r="H1172">
        <v>5429993</v>
      </c>
      <c r="I1172">
        <v>72</v>
      </c>
      <c r="J1172" t="s">
        <v>176</v>
      </c>
      <c r="K1172" t="s">
        <v>580</v>
      </c>
      <c r="L1172" s="3" t="s">
        <v>50</v>
      </c>
      <c r="M1172" t="s">
        <v>580</v>
      </c>
      <c r="O1172" s="4">
        <v>30939139</v>
      </c>
      <c r="P1172" s="4">
        <v>24086</v>
      </c>
      <c r="Q1172" s="4">
        <v>4576</v>
      </c>
      <c r="R1172" s="4">
        <v>28662</v>
      </c>
    </row>
    <row r="1173" spans="1:18" x14ac:dyDescent="0.25">
      <c r="A1173" t="s">
        <v>531</v>
      </c>
      <c r="B1173" t="s">
        <v>494</v>
      </c>
      <c r="C1173">
        <v>76388223</v>
      </c>
      <c r="D1173">
        <v>0</v>
      </c>
      <c r="E1173">
        <v>30942391</v>
      </c>
      <c r="F1173" t="s">
        <v>3105</v>
      </c>
      <c r="G1173" s="1">
        <v>45266</v>
      </c>
      <c r="H1173">
        <v>5430295</v>
      </c>
      <c r="I1173">
        <v>72</v>
      </c>
      <c r="J1173" t="s">
        <v>176</v>
      </c>
      <c r="K1173" t="s">
        <v>580</v>
      </c>
      <c r="L1173" s="3" t="s">
        <v>50</v>
      </c>
      <c r="M1173" t="s">
        <v>580</v>
      </c>
      <c r="O1173" s="4">
        <v>30944406</v>
      </c>
      <c r="P1173" s="4">
        <v>28600</v>
      </c>
      <c r="Q1173" s="4">
        <v>5434</v>
      </c>
      <c r="R1173" s="4">
        <v>34034</v>
      </c>
    </row>
    <row r="1174" spans="1:18" x14ac:dyDescent="0.25">
      <c r="F1174" t="s">
        <v>499</v>
      </c>
      <c r="K1174" t="s">
        <v>580</v>
      </c>
      <c r="L1174" s="3"/>
      <c r="M1174" t="s">
        <v>580</v>
      </c>
      <c r="P1174" s="4">
        <v>131149</v>
      </c>
      <c r="Q1174" s="4">
        <v>24918</v>
      </c>
      <c r="R1174" s="4">
        <v>156067</v>
      </c>
    </row>
    <row r="1175" spans="1:18" x14ac:dyDescent="0.25">
      <c r="A1175" t="s">
        <v>503</v>
      </c>
      <c r="B1175" t="s">
        <v>494</v>
      </c>
      <c r="C1175">
        <v>76407810</v>
      </c>
      <c r="D1175">
        <v>87</v>
      </c>
      <c r="E1175">
        <v>185.25200000000001</v>
      </c>
      <c r="F1175" t="s">
        <v>2655</v>
      </c>
      <c r="G1175" s="1">
        <v>45261</v>
      </c>
      <c r="H1175">
        <v>5426606</v>
      </c>
      <c r="I1175">
        <v>178</v>
      </c>
      <c r="J1175" t="s">
        <v>303</v>
      </c>
      <c r="K1175" t="s">
        <v>580</v>
      </c>
      <c r="L1175" s="3"/>
      <c r="M1175" t="s">
        <v>580</v>
      </c>
      <c r="O1175" s="4">
        <v>30927185</v>
      </c>
      <c r="P1175" s="4">
        <v>29878</v>
      </c>
      <c r="Q1175" s="4">
        <v>5677</v>
      </c>
      <c r="R1175" s="4">
        <v>35555</v>
      </c>
    </row>
    <row r="1176" spans="1:18" x14ac:dyDescent="0.25">
      <c r="A1176" t="s">
        <v>503</v>
      </c>
      <c r="B1176" t="s">
        <v>494</v>
      </c>
      <c r="C1176">
        <v>76407810</v>
      </c>
      <c r="D1176">
        <v>90</v>
      </c>
      <c r="E1176">
        <v>185.25200000000001</v>
      </c>
      <c r="F1176" t="s">
        <v>2655</v>
      </c>
      <c r="G1176" s="1">
        <v>45261</v>
      </c>
      <c r="H1176">
        <v>5426613</v>
      </c>
      <c r="I1176">
        <v>178</v>
      </c>
      <c r="J1176" t="s">
        <v>303</v>
      </c>
      <c r="K1176" t="s">
        <v>580</v>
      </c>
      <c r="L1176" s="3"/>
      <c r="M1176" t="s">
        <v>580</v>
      </c>
      <c r="O1176" s="4">
        <v>30927186</v>
      </c>
      <c r="P1176" s="4">
        <v>29878</v>
      </c>
      <c r="Q1176" s="4">
        <v>5677</v>
      </c>
      <c r="R1176" s="4">
        <v>35555</v>
      </c>
    </row>
    <row r="1177" spans="1:18" x14ac:dyDescent="0.25">
      <c r="A1177" t="s">
        <v>503</v>
      </c>
      <c r="B1177" t="s">
        <v>494</v>
      </c>
      <c r="C1177">
        <v>76407810</v>
      </c>
      <c r="D1177">
        <v>46</v>
      </c>
      <c r="E1177">
        <v>185.25200000000001</v>
      </c>
      <c r="F1177" t="s">
        <v>2655</v>
      </c>
      <c r="G1177" s="1">
        <v>45261</v>
      </c>
      <c r="H1177">
        <v>5426759</v>
      </c>
      <c r="I1177">
        <v>178</v>
      </c>
      <c r="J1177" t="s">
        <v>303</v>
      </c>
      <c r="K1177" t="s">
        <v>580</v>
      </c>
      <c r="L1177" s="3"/>
      <c r="M1177" t="s">
        <v>580</v>
      </c>
      <c r="O1177" s="4">
        <v>30927193</v>
      </c>
      <c r="P1177" s="4">
        <v>29878</v>
      </c>
      <c r="Q1177" s="4">
        <v>5677</v>
      </c>
      <c r="R1177" s="4">
        <v>35555</v>
      </c>
    </row>
    <row r="1178" spans="1:18" x14ac:dyDescent="0.25">
      <c r="A1178" t="s">
        <v>503</v>
      </c>
      <c r="B1178" t="s">
        <v>494</v>
      </c>
      <c r="C1178">
        <v>76407810</v>
      </c>
      <c r="D1178">
        <v>50</v>
      </c>
      <c r="E1178">
        <v>185.25200000000001</v>
      </c>
      <c r="F1178" t="s">
        <v>2655</v>
      </c>
      <c r="G1178" s="1">
        <v>45261</v>
      </c>
      <c r="H1178">
        <v>5426767</v>
      </c>
      <c r="I1178">
        <v>178</v>
      </c>
      <c r="J1178" t="s">
        <v>303</v>
      </c>
      <c r="K1178" t="s">
        <v>580</v>
      </c>
      <c r="L1178" s="3"/>
      <c r="M1178" t="s">
        <v>580</v>
      </c>
      <c r="O1178" s="4">
        <v>30929345</v>
      </c>
      <c r="P1178" s="4">
        <v>29878</v>
      </c>
      <c r="Q1178" s="4">
        <v>5677</v>
      </c>
      <c r="R1178" s="4">
        <v>35555</v>
      </c>
    </row>
    <row r="1179" spans="1:18" x14ac:dyDescent="0.25">
      <c r="A1179" t="s">
        <v>503</v>
      </c>
      <c r="B1179" t="s">
        <v>494</v>
      </c>
      <c r="C1179">
        <v>76407810</v>
      </c>
      <c r="D1179">
        <v>35</v>
      </c>
      <c r="E1179">
        <v>185.25200000000001</v>
      </c>
      <c r="F1179" t="s">
        <v>2655</v>
      </c>
      <c r="G1179" s="1">
        <v>45261</v>
      </c>
      <c r="H1179">
        <v>5426810</v>
      </c>
      <c r="I1179">
        <v>178</v>
      </c>
      <c r="J1179" t="s">
        <v>303</v>
      </c>
      <c r="K1179" t="s">
        <v>580</v>
      </c>
      <c r="L1179" s="3"/>
      <c r="M1179" t="s">
        <v>580</v>
      </c>
      <c r="O1179" s="4">
        <v>30929395</v>
      </c>
      <c r="P1179" s="4">
        <v>29878</v>
      </c>
      <c r="Q1179" s="4">
        <v>5677</v>
      </c>
      <c r="R1179" s="4">
        <v>35555</v>
      </c>
    </row>
    <row r="1180" spans="1:18" x14ac:dyDescent="0.25">
      <c r="A1180" t="s">
        <v>503</v>
      </c>
      <c r="B1180" t="s">
        <v>494</v>
      </c>
      <c r="C1180">
        <v>76407810</v>
      </c>
      <c r="D1180">
        <v>61</v>
      </c>
      <c r="E1180">
        <v>185.25200000000001</v>
      </c>
      <c r="F1180" t="s">
        <v>2655</v>
      </c>
      <c r="G1180" s="1">
        <v>45261</v>
      </c>
      <c r="H1180">
        <v>5426832</v>
      </c>
      <c r="I1180">
        <v>178</v>
      </c>
      <c r="J1180" t="s">
        <v>303</v>
      </c>
      <c r="K1180" t="s">
        <v>580</v>
      </c>
      <c r="L1180" s="3"/>
      <c r="M1180" t="s">
        <v>580</v>
      </c>
      <c r="O1180" s="4">
        <v>30929501</v>
      </c>
      <c r="P1180" s="4">
        <v>29878</v>
      </c>
      <c r="Q1180" s="4">
        <v>5677</v>
      </c>
      <c r="R1180" s="4">
        <v>35555</v>
      </c>
    </row>
    <row r="1181" spans="1:18" x14ac:dyDescent="0.25">
      <c r="A1181" t="s">
        <v>503</v>
      </c>
      <c r="B1181" t="s">
        <v>494</v>
      </c>
      <c r="C1181">
        <v>76407810</v>
      </c>
      <c r="D1181">
        <v>7</v>
      </c>
      <c r="E1181">
        <v>185.25200000000001</v>
      </c>
      <c r="F1181" t="s">
        <v>2655</v>
      </c>
      <c r="G1181" s="1">
        <v>45261</v>
      </c>
      <c r="H1181">
        <v>5426834</v>
      </c>
      <c r="I1181">
        <v>178</v>
      </c>
      <c r="J1181" t="s">
        <v>303</v>
      </c>
      <c r="K1181" t="s">
        <v>580</v>
      </c>
      <c r="L1181" s="3"/>
      <c r="M1181" t="s">
        <v>580</v>
      </c>
      <c r="O1181" s="4">
        <v>30929505</v>
      </c>
      <c r="P1181" s="4">
        <v>29878</v>
      </c>
      <c r="Q1181" s="4">
        <v>5677</v>
      </c>
      <c r="R1181" s="4">
        <v>35555</v>
      </c>
    </row>
    <row r="1182" spans="1:18" x14ac:dyDescent="0.25">
      <c r="A1182" t="s">
        <v>503</v>
      </c>
      <c r="B1182" t="s">
        <v>494</v>
      </c>
      <c r="C1182">
        <v>76407810</v>
      </c>
      <c r="D1182">
        <v>57</v>
      </c>
      <c r="E1182">
        <v>185.25200000000001</v>
      </c>
      <c r="F1182" t="s">
        <v>2655</v>
      </c>
      <c r="G1182" s="1">
        <v>45261</v>
      </c>
      <c r="H1182">
        <v>5426837</v>
      </c>
      <c r="I1182">
        <v>178</v>
      </c>
      <c r="J1182" t="s">
        <v>303</v>
      </c>
      <c r="K1182" t="s">
        <v>580</v>
      </c>
      <c r="L1182" s="3"/>
      <c r="M1182" t="s">
        <v>580</v>
      </c>
      <c r="O1182" s="4">
        <v>30929513</v>
      </c>
      <c r="P1182" s="4">
        <v>29878</v>
      </c>
      <c r="Q1182" s="4">
        <v>5677</v>
      </c>
      <c r="R1182" s="4">
        <v>35555</v>
      </c>
    </row>
    <row r="1183" spans="1:18" x14ac:dyDescent="0.25">
      <c r="A1183" t="s">
        <v>503</v>
      </c>
      <c r="B1183" t="s">
        <v>494</v>
      </c>
      <c r="C1183">
        <v>76407810</v>
      </c>
      <c r="D1183">
        <v>69</v>
      </c>
      <c r="E1183">
        <v>185.25200000000001</v>
      </c>
      <c r="F1183" t="s">
        <v>2655</v>
      </c>
      <c r="G1183" s="1">
        <v>45261</v>
      </c>
      <c r="H1183">
        <v>5426859</v>
      </c>
      <c r="I1183">
        <v>178</v>
      </c>
      <c r="J1183" t="s">
        <v>303</v>
      </c>
      <c r="K1183" t="s">
        <v>580</v>
      </c>
      <c r="L1183" s="3"/>
      <c r="M1183" t="s">
        <v>580</v>
      </c>
      <c r="O1183" s="4">
        <v>30929509</v>
      </c>
      <c r="P1183" s="4">
        <v>29878</v>
      </c>
      <c r="Q1183" s="4">
        <v>5677</v>
      </c>
      <c r="R1183" s="4">
        <v>35555</v>
      </c>
    </row>
    <row r="1184" spans="1:18" x14ac:dyDescent="0.25">
      <c r="A1184" t="s">
        <v>503</v>
      </c>
      <c r="B1184" t="s">
        <v>494</v>
      </c>
      <c r="C1184">
        <v>76407810</v>
      </c>
      <c r="D1184">
        <v>15</v>
      </c>
      <c r="E1184">
        <v>185.25200000000001</v>
      </c>
      <c r="F1184" t="s">
        <v>2655</v>
      </c>
      <c r="G1184" s="1">
        <v>45261</v>
      </c>
      <c r="H1184">
        <v>5426885</v>
      </c>
      <c r="I1184">
        <v>178</v>
      </c>
      <c r="J1184" t="s">
        <v>303</v>
      </c>
      <c r="K1184" t="s">
        <v>580</v>
      </c>
      <c r="L1184" s="3"/>
      <c r="M1184" t="s">
        <v>580</v>
      </c>
      <c r="O1184" s="4">
        <v>30930162</v>
      </c>
      <c r="P1184" s="4">
        <v>29878</v>
      </c>
      <c r="Q1184" s="4">
        <v>5677</v>
      </c>
      <c r="R1184" s="4">
        <v>35555</v>
      </c>
    </row>
    <row r="1185" spans="1:18" x14ac:dyDescent="0.25">
      <c r="A1185" t="s">
        <v>503</v>
      </c>
      <c r="B1185" t="s">
        <v>494</v>
      </c>
      <c r="C1185">
        <v>76407810</v>
      </c>
      <c r="D1185">
        <v>47</v>
      </c>
      <c r="E1185">
        <v>185.25200000000001</v>
      </c>
      <c r="F1185" t="s">
        <v>2655</v>
      </c>
      <c r="G1185" s="1">
        <v>45261</v>
      </c>
      <c r="H1185">
        <v>5426886</v>
      </c>
      <c r="I1185">
        <v>178</v>
      </c>
      <c r="J1185" t="s">
        <v>303</v>
      </c>
      <c r="K1185" t="s">
        <v>580</v>
      </c>
      <c r="L1185" s="3"/>
      <c r="M1185" t="s">
        <v>580</v>
      </c>
      <c r="O1185" s="4">
        <v>30930425</v>
      </c>
      <c r="P1185" s="4">
        <v>29878</v>
      </c>
      <c r="Q1185" s="4">
        <v>5677</v>
      </c>
      <c r="R1185" s="4">
        <v>35555</v>
      </c>
    </row>
    <row r="1186" spans="1:18" x14ac:dyDescent="0.25">
      <c r="A1186" t="s">
        <v>503</v>
      </c>
      <c r="B1186" t="s">
        <v>494</v>
      </c>
      <c r="C1186">
        <v>76407810</v>
      </c>
      <c r="D1186">
        <v>10</v>
      </c>
      <c r="E1186">
        <v>185.25200000000001</v>
      </c>
      <c r="F1186" t="s">
        <v>2655</v>
      </c>
      <c r="G1186" s="1">
        <v>45261</v>
      </c>
      <c r="H1186">
        <v>5426887</v>
      </c>
      <c r="I1186">
        <v>178</v>
      </c>
      <c r="J1186" t="s">
        <v>303</v>
      </c>
      <c r="K1186" t="s">
        <v>580</v>
      </c>
      <c r="L1186" s="3"/>
      <c r="M1186" t="s">
        <v>580</v>
      </c>
      <c r="O1186" s="4">
        <v>30930157</v>
      </c>
      <c r="P1186" s="4">
        <v>29878</v>
      </c>
      <c r="Q1186" s="4">
        <v>5677</v>
      </c>
      <c r="R1186" s="4">
        <v>35555</v>
      </c>
    </row>
    <row r="1187" spans="1:18" x14ac:dyDescent="0.25">
      <c r="A1187" t="s">
        <v>503</v>
      </c>
      <c r="B1187" t="s">
        <v>494</v>
      </c>
      <c r="C1187">
        <v>76407810</v>
      </c>
      <c r="D1187">
        <v>38</v>
      </c>
      <c r="E1187">
        <v>185.25200000000001</v>
      </c>
      <c r="F1187" t="s">
        <v>2655</v>
      </c>
      <c r="G1187" s="1">
        <v>45261</v>
      </c>
      <c r="H1187">
        <v>5426888</v>
      </c>
      <c r="I1187">
        <v>178</v>
      </c>
      <c r="J1187" t="s">
        <v>303</v>
      </c>
      <c r="K1187" t="s">
        <v>580</v>
      </c>
      <c r="L1187" s="3"/>
      <c r="M1187" t="s">
        <v>580</v>
      </c>
      <c r="O1187" s="4">
        <v>30930228</v>
      </c>
      <c r="P1187" s="4">
        <v>29878</v>
      </c>
      <c r="Q1187" s="4">
        <v>5677</v>
      </c>
      <c r="R1187" s="4">
        <v>35555</v>
      </c>
    </row>
    <row r="1188" spans="1:18" x14ac:dyDescent="0.25">
      <c r="A1188" t="s">
        <v>503</v>
      </c>
      <c r="B1188" t="s">
        <v>494</v>
      </c>
      <c r="C1188">
        <v>76407810</v>
      </c>
      <c r="D1188">
        <v>75</v>
      </c>
      <c r="E1188">
        <v>185.25200000000001</v>
      </c>
      <c r="F1188" t="s">
        <v>2655</v>
      </c>
      <c r="G1188" s="1">
        <v>45264</v>
      </c>
      <c r="H1188">
        <v>5427163</v>
      </c>
      <c r="I1188">
        <v>178</v>
      </c>
      <c r="J1188" t="s">
        <v>303</v>
      </c>
      <c r="K1188" t="s">
        <v>580</v>
      </c>
      <c r="L1188" s="3"/>
      <c r="M1188" t="s">
        <v>580</v>
      </c>
      <c r="O1188" s="4">
        <v>30927297</v>
      </c>
      <c r="P1188" s="4">
        <v>29878</v>
      </c>
      <c r="Q1188" s="4">
        <v>5677</v>
      </c>
      <c r="R1188" s="4">
        <v>35555</v>
      </c>
    </row>
    <row r="1189" spans="1:18" x14ac:dyDescent="0.25">
      <c r="A1189" t="s">
        <v>503</v>
      </c>
      <c r="B1189" t="s">
        <v>494</v>
      </c>
      <c r="C1189">
        <v>76407810</v>
      </c>
      <c r="D1189">
        <v>51</v>
      </c>
      <c r="E1189">
        <v>185.25200000000001</v>
      </c>
      <c r="F1189" t="s">
        <v>2655</v>
      </c>
      <c r="G1189" s="1">
        <v>45264</v>
      </c>
      <c r="H1189">
        <v>5427167</v>
      </c>
      <c r="I1189">
        <v>178</v>
      </c>
      <c r="J1189" t="s">
        <v>303</v>
      </c>
      <c r="K1189" t="s">
        <v>580</v>
      </c>
      <c r="L1189" s="3"/>
      <c r="M1189" t="s">
        <v>580</v>
      </c>
      <c r="O1189" s="4">
        <v>30927293</v>
      </c>
      <c r="P1189" s="4">
        <v>29878</v>
      </c>
      <c r="Q1189" s="4">
        <v>5677</v>
      </c>
      <c r="R1189" s="4">
        <v>35555</v>
      </c>
    </row>
    <row r="1190" spans="1:18" x14ac:dyDescent="0.25">
      <c r="A1190" t="s">
        <v>503</v>
      </c>
      <c r="B1190" t="s">
        <v>494</v>
      </c>
      <c r="C1190">
        <v>76407810</v>
      </c>
      <c r="D1190">
        <v>76</v>
      </c>
      <c r="E1190">
        <v>185.25200000000001</v>
      </c>
      <c r="F1190" t="s">
        <v>2655</v>
      </c>
      <c r="G1190" s="1">
        <v>45264</v>
      </c>
      <c r="H1190">
        <v>5427171</v>
      </c>
      <c r="I1190">
        <v>178</v>
      </c>
      <c r="J1190" t="s">
        <v>303</v>
      </c>
      <c r="K1190" t="s">
        <v>580</v>
      </c>
      <c r="L1190" s="3"/>
      <c r="M1190" t="s">
        <v>580</v>
      </c>
      <c r="O1190" s="4">
        <v>30930097</v>
      </c>
      <c r="P1190" s="4">
        <v>29878</v>
      </c>
      <c r="Q1190" s="4">
        <v>5677</v>
      </c>
      <c r="R1190" s="4">
        <v>35555</v>
      </c>
    </row>
    <row r="1191" spans="1:18" x14ac:dyDescent="0.25">
      <c r="A1191" t="s">
        <v>503</v>
      </c>
      <c r="B1191" t="s">
        <v>494</v>
      </c>
      <c r="C1191">
        <v>76407810</v>
      </c>
      <c r="D1191">
        <v>73</v>
      </c>
      <c r="E1191">
        <v>185.25200000000001</v>
      </c>
      <c r="F1191" t="s">
        <v>2655</v>
      </c>
      <c r="G1191" s="1">
        <v>45264</v>
      </c>
      <c r="H1191">
        <v>5427172</v>
      </c>
      <c r="I1191">
        <v>178</v>
      </c>
      <c r="J1191" t="s">
        <v>303</v>
      </c>
      <c r="K1191" t="s">
        <v>580</v>
      </c>
      <c r="L1191" s="3"/>
      <c r="M1191" t="s">
        <v>580</v>
      </c>
      <c r="O1191" s="4">
        <v>30930103</v>
      </c>
      <c r="P1191" s="4">
        <v>29878</v>
      </c>
      <c r="Q1191" s="4">
        <v>5677</v>
      </c>
      <c r="R1191" s="4">
        <v>35555</v>
      </c>
    </row>
    <row r="1192" spans="1:18" x14ac:dyDescent="0.25">
      <c r="A1192" t="s">
        <v>503</v>
      </c>
      <c r="B1192" t="s">
        <v>494</v>
      </c>
      <c r="C1192">
        <v>76407810</v>
      </c>
      <c r="D1192">
        <v>72</v>
      </c>
      <c r="E1192">
        <v>185.25200000000001</v>
      </c>
      <c r="F1192" t="s">
        <v>2655</v>
      </c>
      <c r="G1192" s="1">
        <v>45264</v>
      </c>
      <c r="H1192">
        <v>5427207</v>
      </c>
      <c r="I1192">
        <v>178</v>
      </c>
      <c r="J1192" t="s">
        <v>303</v>
      </c>
      <c r="K1192" t="s">
        <v>580</v>
      </c>
      <c r="L1192" s="3"/>
      <c r="M1192" t="s">
        <v>580</v>
      </c>
      <c r="O1192" s="4">
        <v>30930105</v>
      </c>
      <c r="P1192" s="4">
        <v>29878</v>
      </c>
      <c r="Q1192" s="4">
        <v>5677</v>
      </c>
      <c r="R1192" s="4">
        <v>35555</v>
      </c>
    </row>
    <row r="1193" spans="1:18" x14ac:dyDescent="0.25">
      <c r="A1193" t="s">
        <v>503</v>
      </c>
      <c r="B1193" t="s">
        <v>494</v>
      </c>
      <c r="C1193">
        <v>76407810</v>
      </c>
      <c r="D1193">
        <v>54</v>
      </c>
      <c r="E1193">
        <v>185.25200000000001</v>
      </c>
      <c r="F1193" t="s">
        <v>2655</v>
      </c>
      <c r="G1193" s="1">
        <v>45264</v>
      </c>
      <c r="H1193">
        <v>5427216</v>
      </c>
      <c r="I1193">
        <v>178</v>
      </c>
      <c r="J1193" t="s">
        <v>303</v>
      </c>
      <c r="K1193" t="s">
        <v>580</v>
      </c>
      <c r="L1193" s="3"/>
      <c r="M1193" t="s">
        <v>580</v>
      </c>
      <c r="O1193" s="4">
        <v>30930094</v>
      </c>
      <c r="P1193" s="4">
        <v>29878</v>
      </c>
      <c r="Q1193" s="4">
        <v>5677</v>
      </c>
      <c r="R1193" s="4">
        <v>35555</v>
      </c>
    </row>
    <row r="1194" spans="1:18" x14ac:dyDescent="0.25">
      <c r="A1194" t="s">
        <v>503</v>
      </c>
      <c r="B1194" t="s">
        <v>494</v>
      </c>
      <c r="C1194">
        <v>76407810</v>
      </c>
      <c r="D1194">
        <v>40</v>
      </c>
      <c r="E1194">
        <v>185.25200000000001</v>
      </c>
      <c r="F1194" t="s">
        <v>2655</v>
      </c>
      <c r="G1194" s="1">
        <v>45261</v>
      </c>
      <c r="H1194">
        <v>5427240</v>
      </c>
      <c r="I1194">
        <v>178</v>
      </c>
      <c r="J1194" t="s">
        <v>303</v>
      </c>
      <c r="K1194" t="s">
        <v>580</v>
      </c>
      <c r="L1194" s="3"/>
      <c r="M1194" t="s">
        <v>580</v>
      </c>
      <c r="O1194" s="4">
        <v>30930222</v>
      </c>
      <c r="P1194" s="4">
        <v>29878</v>
      </c>
      <c r="Q1194" s="4">
        <v>5677</v>
      </c>
      <c r="R1194" s="4">
        <v>35555</v>
      </c>
    </row>
    <row r="1195" spans="1:18" x14ac:dyDescent="0.25">
      <c r="A1195" t="s">
        <v>503</v>
      </c>
      <c r="B1195" t="s">
        <v>494</v>
      </c>
      <c r="C1195">
        <v>76407810</v>
      </c>
      <c r="D1195">
        <v>42</v>
      </c>
      <c r="E1195">
        <v>185.25200000000001</v>
      </c>
      <c r="F1195" t="s">
        <v>2655</v>
      </c>
      <c r="G1195" s="1">
        <v>45264</v>
      </c>
      <c r="H1195">
        <v>5427357</v>
      </c>
      <c r="I1195">
        <v>178</v>
      </c>
      <c r="J1195" t="s">
        <v>303</v>
      </c>
      <c r="K1195" t="s">
        <v>580</v>
      </c>
      <c r="L1195" s="3"/>
      <c r="M1195" t="s">
        <v>580</v>
      </c>
      <c r="O1195" s="4">
        <v>30930752</v>
      </c>
      <c r="P1195" s="4">
        <v>29878</v>
      </c>
      <c r="Q1195" s="4">
        <v>5677</v>
      </c>
      <c r="R1195" s="4">
        <v>35555</v>
      </c>
    </row>
    <row r="1196" spans="1:18" x14ac:dyDescent="0.25">
      <c r="A1196" t="s">
        <v>503</v>
      </c>
      <c r="B1196" t="s">
        <v>494</v>
      </c>
      <c r="C1196">
        <v>76407810</v>
      </c>
      <c r="D1196">
        <v>21</v>
      </c>
      <c r="E1196">
        <v>185.25200000000001</v>
      </c>
      <c r="F1196" t="s">
        <v>2655</v>
      </c>
      <c r="G1196" s="1">
        <v>45264</v>
      </c>
      <c r="H1196">
        <v>5427359</v>
      </c>
      <c r="I1196">
        <v>178</v>
      </c>
      <c r="J1196" t="s">
        <v>303</v>
      </c>
      <c r="K1196" t="s">
        <v>580</v>
      </c>
      <c r="L1196" s="3"/>
      <c r="M1196" t="s">
        <v>580</v>
      </c>
      <c r="O1196" s="4">
        <v>30930823</v>
      </c>
      <c r="P1196" s="4">
        <v>29878</v>
      </c>
      <c r="Q1196" s="4">
        <v>5677</v>
      </c>
      <c r="R1196" s="4">
        <v>35555</v>
      </c>
    </row>
    <row r="1197" spans="1:18" x14ac:dyDescent="0.25">
      <c r="A1197" t="s">
        <v>503</v>
      </c>
      <c r="B1197" t="s">
        <v>494</v>
      </c>
      <c r="C1197">
        <v>76407810</v>
      </c>
      <c r="D1197">
        <v>14</v>
      </c>
      <c r="E1197">
        <v>185.25200000000001</v>
      </c>
      <c r="F1197" t="s">
        <v>2655</v>
      </c>
      <c r="G1197" s="1">
        <v>45264</v>
      </c>
      <c r="H1197">
        <v>5427361</v>
      </c>
      <c r="I1197">
        <v>178</v>
      </c>
      <c r="J1197" t="s">
        <v>303</v>
      </c>
      <c r="K1197" t="s">
        <v>580</v>
      </c>
      <c r="L1197" s="3"/>
      <c r="M1197" t="s">
        <v>580</v>
      </c>
      <c r="O1197" s="4">
        <v>30930866</v>
      </c>
      <c r="P1197" s="4">
        <v>29878</v>
      </c>
      <c r="Q1197" s="4">
        <v>5677</v>
      </c>
      <c r="R1197" s="4">
        <v>35555</v>
      </c>
    </row>
    <row r="1198" spans="1:18" x14ac:dyDescent="0.25">
      <c r="A1198" t="s">
        <v>503</v>
      </c>
      <c r="B1198" t="s">
        <v>494</v>
      </c>
      <c r="C1198">
        <v>76407810</v>
      </c>
      <c r="D1198">
        <v>31</v>
      </c>
      <c r="E1198">
        <v>185.25200000000001</v>
      </c>
      <c r="F1198" t="s">
        <v>2655</v>
      </c>
      <c r="G1198" s="1">
        <v>45264</v>
      </c>
      <c r="H1198">
        <v>5427362</v>
      </c>
      <c r="I1198">
        <v>178</v>
      </c>
      <c r="J1198" t="s">
        <v>303</v>
      </c>
      <c r="K1198" t="s">
        <v>580</v>
      </c>
      <c r="L1198" s="3"/>
      <c r="M1198" t="s">
        <v>580</v>
      </c>
      <c r="O1198" s="4">
        <v>30930690</v>
      </c>
      <c r="P1198" s="4">
        <v>29878</v>
      </c>
      <c r="Q1198" s="4">
        <v>5677</v>
      </c>
      <c r="R1198" s="4">
        <v>35555</v>
      </c>
    </row>
    <row r="1199" spans="1:18" x14ac:dyDescent="0.25">
      <c r="A1199" t="s">
        <v>503</v>
      </c>
      <c r="B1199" t="s">
        <v>494</v>
      </c>
      <c r="C1199">
        <v>76407810</v>
      </c>
      <c r="D1199">
        <v>12</v>
      </c>
      <c r="E1199">
        <v>185.25200000000001</v>
      </c>
      <c r="F1199" t="s">
        <v>2655</v>
      </c>
      <c r="G1199" s="1">
        <v>45264</v>
      </c>
      <c r="H1199">
        <v>5427364</v>
      </c>
      <c r="I1199">
        <v>178</v>
      </c>
      <c r="J1199" t="s">
        <v>303</v>
      </c>
      <c r="K1199" t="s">
        <v>580</v>
      </c>
      <c r="L1199" s="3"/>
      <c r="M1199" t="s">
        <v>580</v>
      </c>
      <c r="O1199" s="4">
        <v>30930695</v>
      </c>
      <c r="P1199" s="4">
        <v>29878</v>
      </c>
      <c r="Q1199" s="4">
        <v>5677</v>
      </c>
      <c r="R1199" s="4">
        <v>35555</v>
      </c>
    </row>
    <row r="1200" spans="1:18" x14ac:dyDescent="0.25">
      <c r="A1200" t="s">
        <v>503</v>
      </c>
      <c r="B1200" t="s">
        <v>494</v>
      </c>
      <c r="C1200">
        <v>76407810</v>
      </c>
      <c r="D1200">
        <v>60</v>
      </c>
      <c r="E1200">
        <v>185.25200000000001</v>
      </c>
      <c r="F1200" t="s">
        <v>2655</v>
      </c>
      <c r="G1200" s="1">
        <v>45264</v>
      </c>
      <c r="H1200">
        <v>5427365</v>
      </c>
      <c r="I1200">
        <v>178</v>
      </c>
      <c r="J1200" t="s">
        <v>303</v>
      </c>
      <c r="K1200" t="s">
        <v>580</v>
      </c>
      <c r="L1200" s="3"/>
      <c r="M1200" t="s">
        <v>580</v>
      </c>
      <c r="O1200" s="4">
        <v>30930864</v>
      </c>
      <c r="P1200" s="4">
        <v>29878</v>
      </c>
      <c r="Q1200" s="4">
        <v>5677</v>
      </c>
      <c r="R1200" s="4">
        <v>35555</v>
      </c>
    </row>
    <row r="1201" spans="1:18" x14ac:dyDescent="0.25">
      <c r="A1201" t="s">
        <v>503</v>
      </c>
      <c r="B1201" t="s">
        <v>494</v>
      </c>
      <c r="C1201">
        <v>76407810</v>
      </c>
      <c r="D1201">
        <v>41</v>
      </c>
      <c r="E1201">
        <v>185.25200000000001</v>
      </c>
      <c r="F1201" t="s">
        <v>2655</v>
      </c>
      <c r="G1201" s="1">
        <v>45264</v>
      </c>
      <c r="H1201">
        <v>5427366</v>
      </c>
      <c r="I1201">
        <v>178</v>
      </c>
      <c r="J1201" t="s">
        <v>303</v>
      </c>
      <c r="K1201" t="s">
        <v>580</v>
      </c>
      <c r="L1201" s="3"/>
      <c r="M1201" t="s">
        <v>580</v>
      </c>
      <c r="O1201" s="4">
        <v>30930632</v>
      </c>
      <c r="P1201" s="4">
        <v>29878</v>
      </c>
      <c r="Q1201" s="4">
        <v>5677</v>
      </c>
      <c r="R1201" s="4">
        <v>35555</v>
      </c>
    </row>
    <row r="1202" spans="1:18" x14ac:dyDescent="0.25">
      <c r="A1202" t="s">
        <v>503</v>
      </c>
      <c r="B1202" t="s">
        <v>494</v>
      </c>
      <c r="C1202">
        <v>76407810</v>
      </c>
      <c r="D1202">
        <v>28</v>
      </c>
      <c r="E1202">
        <v>185.25200000000001</v>
      </c>
      <c r="F1202" t="s">
        <v>2655</v>
      </c>
      <c r="G1202" s="1">
        <v>45264</v>
      </c>
      <c r="H1202">
        <v>5427368</v>
      </c>
      <c r="I1202">
        <v>178</v>
      </c>
      <c r="J1202" t="s">
        <v>303</v>
      </c>
      <c r="K1202" t="s">
        <v>580</v>
      </c>
      <c r="L1202" s="3"/>
      <c r="M1202" t="s">
        <v>580</v>
      </c>
      <c r="O1202" s="4">
        <v>30930755</v>
      </c>
      <c r="P1202" s="4">
        <v>29878</v>
      </c>
      <c r="Q1202" s="4">
        <v>5677</v>
      </c>
      <c r="R1202" s="4">
        <v>35555</v>
      </c>
    </row>
    <row r="1203" spans="1:18" x14ac:dyDescent="0.25">
      <c r="A1203" t="s">
        <v>503</v>
      </c>
      <c r="B1203" t="s">
        <v>494</v>
      </c>
      <c r="C1203">
        <v>76407810</v>
      </c>
      <c r="D1203">
        <v>43</v>
      </c>
      <c r="E1203">
        <v>185.25200000000001</v>
      </c>
      <c r="F1203" t="s">
        <v>2655</v>
      </c>
      <c r="G1203" s="1">
        <v>45264</v>
      </c>
      <c r="H1203">
        <v>5427398</v>
      </c>
      <c r="I1203">
        <v>178</v>
      </c>
      <c r="J1203" t="s">
        <v>303</v>
      </c>
      <c r="K1203" t="s">
        <v>580</v>
      </c>
      <c r="L1203" s="3"/>
      <c r="M1203" t="s">
        <v>580</v>
      </c>
      <c r="O1203" s="4">
        <v>30930225</v>
      </c>
      <c r="P1203" s="4">
        <v>29878</v>
      </c>
      <c r="Q1203" s="4">
        <v>5677</v>
      </c>
      <c r="R1203" s="4">
        <v>35555</v>
      </c>
    </row>
    <row r="1204" spans="1:18" x14ac:dyDescent="0.25">
      <c r="A1204" t="s">
        <v>503</v>
      </c>
      <c r="B1204" t="s">
        <v>494</v>
      </c>
      <c r="C1204">
        <v>76407810</v>
      </c>
      <c r="D1204">
        <v>18</v>
      </c>
      <c r="E1204">
        <v>185.25200000000001</v>
      </c>
      <c r="F1204" t="s">
        <v>2655</v>
      </c>
      <c r="G1204" s="1">
        <v>45264</v>
      </c>
      <c r="H1204">
        <v>5427403</v>
      </c>
      <c r="I1204">
        <v>178</v>
      </c>
      <c r="J1204" t="s">
        <v>303</v>
      </c>
      <c r="K1204" t="s">
        <v>580</v>
      </c>
      <c r="L1204" s="3"/>
      <c r="M1204" t="s">
        <v>580</v>
      </c>
      <c r="O1204" s="4">
        <v>30930749</v>
      </c>
      <c r="P1204" s="4">
        <v>29878</v>
      </c>
      <c r="Q1204" s="4">
        <v>5677</v>
      </c>
      <c r="R1204" s="4">
        <v>35555</v>
      </c>
    </row>
    <row r="1205" spans="1:18" x14ac:dyDescent="0.25">
      <c r="A1205" t="s">
        <v>503</v>
      </c>
      <c r="B1205" t="s">
        <v>494</v>
      </c>
      <c r="C1205">
        <v>76407810</v>
      </c>
      <c r="D1205">
        <v>44</v>
      </c>
      <c r="E1205">
        <v>185.25200000000001</v>
      </c>
      <c r="F1205" t="s">
        <v>2655</v>
      </c>
      <c r="G1205" s="1">
        <v>45264</v>
      </c>
      <c r="H1205">
        <v>5427406</v>
      </c>
      <c r="I1205">
        <v>178</v>
      </c>
      <c r="J1205" t="s">
        <v>303</v>
      </c>
      <c r="K1205" t="s">
        <v>580</v>
      </c>
      <c r="L1205" s="3"/>
      <c r="M1205" t="s">
        <v>580</v>
      </c>
      <c r="O1205" s="4">
        <v>30930693</v>
      </c>
      <c r="P1205" s="4">
        <v>29878</v>
      </c>
      <c r="Q1205" s="4">
        <v>5677</v>
      </c>
      <c r="R1205" s="4">
        <v>35555</v>
      </c>
    </row>
    <row r="1206" spans="1:18" x14ac:dyDescent="0.25">
      <c r="A1206" t="s">
        <v>503</v>
      </c>
      <c r="B1206" t="s">
        <v>494</v>
      </c>
      <c r="C1206">
        <v>76407810</v>
      </c>
      <c r="D1206">
        <v>26</v>
      </c>
      <c r="E1206">
        <v>185.25200000000001</v>
      </c>
      <c r="F1206" t="s">
        <v>2655</v>
      </c>
      <c r="G1206" s="1">
        <v>45264</v>
      </c>
      <c r="H1206">
        <v>5427407</v>
      </c>
      <c r="I1206">
        <v>178</v>
      </c>
      <c r="J1206" t="s">
        <v>303</v>
      </c>
      <c r="K1206" t="s">
        <v>580</v>
      </c>
      <c r="L1206" s="3"/>
      <c r="M1206" t="s">
        <v>580</v>
      </c>
      <c r="O1206" s="4">
        <v>30930630</v>
      </c>
      <c r="P1206" s="4">
        <v>29878</v>
      </c>
      <c r="Q1206" s="4">
        <v>5677</v>
      </c>
      <c r="R1206" s="4">
        <v>35555</v>
      </c>
    </row>
    <row r="1207" spans="1:18" x14ac:dyDescent="0.25">
      <c r="A1207" t="s">
        <v>503</v>
      </c>
      <c r="B1207" t="s">
        <v>494</v>
      </c>
      <c r="C1207">
        <v>76407810</v>
      </c>
      <c r="D1207">
        <v>88</v>
      </c>
      <c r="E1207">
        <v>185.25200000000001</v>
      </c>
      <c r="F1207" t="s">
        <v>2655</v>
      </c>
      <c r="G1207" s="1">
        <v>45264</v>
      </c>
      <c r="H1207">
        <v>5427419</v>
      </c>
      <c r="I1207">
        <v>178</v>
      </c>
      <c r="J1207" t="s">
        <v>303</v>
      </c>
      <c r="K1207" t="s">
        <v>580</v>
      </c>
      <c r="L1207" s="3"/>
      <c r="M1207" t="s">
        <v>580</v>
      </c>
      <c r="O1207" s="4">
        <v>30930551</v>
      </c>
      <c r="P1207" s="4">
        <v>29878</v>
      </c>
      <c r="Q1207" s="4">
        <v>5677</v>
      </c>
      <c r="R1207" s="4">
        <v>35555</v>
      </c>
    </row>
    <row r="1208" spans="1:18" x14ac:dyDescent="0.25">
      <c r="A1208" t="s">
        <v>503</v>
      </c>
      <c r="B1208" t="s">
        <v>494</v>
      </c>
      <c r="C1208">
        <v>76407810</v>
      </c>
      <c r="D1208">
        <v>17</v>
      </c>
      <c r="E1208">
        <v>185.25200000000001</v>
      </c>
      <c r="F1208" t="s">
        <v>2655</v>
      </c>
      <c r="G1208" s="1">
        <v>45264</v>
      </c>
      <c r="H1208">
        <v>5427426</v>
      </c>
      <c r="I1208">
        <v>178</v>
      </c>
      <c r="J1208" t="s">
        <v>303</v>
      </c>
      <c r="K1208" t="s">
        <v>580</v>
      </c>
      <c r="L1208" s="3"/>
      <c r="M1208" t="s">
        <v>580</v>
      </c>
      <c r="O1208" s="4">
        <v>30930160</v>
      </c>
      <c r="P1208" s="4">
        <v>29878</v>
      </c>
      <c r="Q1208" s="4">
        <v>5677</v>
      </c>
      <c r="R1208" s="4">
        <v>35555</v>
      </c>
    </row>
    <row r="1209" spans="1:18" x14ac:dyDescent="0.25">
      <c r="A1209" t="s">
        <v>503</v>
      </c>
      <c r="B1209" t="s">
        <v>494</v>
      </c>
      <c r="C1209">
        <v>76407810</v>
      </c>
      <c r="D1209">
        <v>27</v>
      </c>
      <c r="E1209">
        <v>185.25200000000001</v>
      </c>
      <c r="F1209" t="s">
        <v>2655</v>
      </c>
      <c r="G1209" s="1">
        <v>45264</v>
      </c>
      <c r="H1209">
        <v>5427431</v>
      </c>
      <c r="I1209">
        <v>178</v>
      </c>
      <c r="J1209" t="s">
        <v>303</v>
      </c>
      <c r="K1209" t="s">
        <v>580</v>
      </c>
      <c r="L1209" s="3"/>
      <c r="M1209" t="s">
        <v>580</v>
      </c>
      <c r="O1209" s="4">
        <v>30930546</v>
      </c>
      <c r="P1209" s="4">
        <v>29878</v>
      </c>
      <c r="Q1209" s="4">
        <v>5677</v>
      </c>
      <c r="R1209" s="4">
        <v>35555</v>
      </c>
    </row>
    <row r="1210" spans="1:18" x14ac:dyDescent="0.25">
      <c r="A1210" t="s">
        <v>503</v>
      </c>
      <c r="B1210" t="s">
        <v>494</v>
      </c>
      <c r="C1210">
        <v>76407810</v>
      </c>
      <c r="D1210">
        <v>63</v>
      </c>
      <c r="E1210">
        <v>185.25200000000001</v>
      </c>
      <c r="F1210" t="s">
        <v>2655</v>
      </c>
      <c r="G1210" s="1">
        <v>45264</v>
      </c>
      <c r="H1210">
        <v>5427433</v>
      </c>
      <c r="I1210">
        <v>178</v>
      </c>
      <c r="J1210" t="s">
        <v>303</v>
      </c>
      <c r="K1210" t="s">
        <v>580</v>
      </c>
      <c r="L1210" s="3"/>
      <c r="M1210" t="s">
        <v>580</v>
      </c>
      <c r="O1210" s="4">
        <v>30930423</v>
      </c>
      <c r="P1210" s="4">
        <v>29878</v>
      </c>
      <c r="Q1210" s="4">
        <v>5677</v>
      </c>
      <c r="R1210" s="4">
        <v>35555</v>
      </c>
    </row>
    <row r="1211" spans="1:18" x14ac:dyDescent="0.25">
      <c r="A1211" t="s">
        <v>503</v>
      </c>
      <c r="B1211" t="s">
        <v>494</v>
      </c>
      <c r="C1211">
        <v>76407810</v>
      </c>
      <c r="D1211">
        <v>23</v>
      </c>
      <c r="E1211">
        <v>185.25200000000001</v>
      </c>
      <c r="F1211" t="s">
        <v>2655</v>
      </c>
      <c r="G1211" s="1">
        <v>45264</v>
      </c>
      <c r="H1211">
        <v>5427437</v>
      </c>
      <c r="I1211">
        <v>178</v>
      </c>
      <c r="J1211" t="s">
        <v>303</v>
      </c>
      <c r="K1211" t="s">
        <v>580</v>
      </c>
      <c r="L1211" s="3"/>
      <c r="M1211" t="s">
        <v>580</v>
      </c>
      <c r="O1211" s="4">
        <v>30930421</v>
      </c>
      <c r="P1211" s="4">
        <v>29878</v>
      </c>
      <c r="Q1211" s="4">
        <v>5677</v>
      </c>
      <c r="R1211" s="4">
        <v>35555</v>
      </c>
    </row>
    <row r="1212" spans="1:18" x14ac:dyDescent="0.25">
      <c r="A1212" t="s">
        <v>503</v>
      </c>
      <c r="B1212" t="s">
        <v>494</v>
      </c>
      <c r="C1212">
        <v>76407810</v>
      </c>
      <c r="D1212">
        <v>89</v>
      </c>
      <c r="E1212">
        <v>185.25200000000001</v>
      </c>
      <c r="F1212" t="s">
        <v>2655</v>
      </c>
      <c r="G1212" s="1">
        <v>45264</v>
      </c>
      <c r="H1212">
        <v>5427438</v>
      </c>
      <c r="I1212">
        <v>178</v>
      </c>
      <c r="J1212" t="s">
        <v>303</v>
      </c>
      <c r="K1212" t="s">
        <v>580</v>
      </c>
      <c r="L1212" s="3"/>
      <c r="M1212" t="s">
        <v>580</v>
      </c>
      <c r="O1212" s="4">
        <v>30930550</v>
      </c>
      <c r="P1212" s="4">
        <v>29878</v>
      </c>
      <c r="Q1212" s="4">
        <v>5677</v>
      </c>
      <c r="R1212" s="4">
        <v>35555</v>
      </c>
    </row>
    <row r="1213" spans="1:18" x14ac:dyDescent="0.25">
      <c r="A1213" t="s">
        <v>503</v>
      </c>
      <c r="B1213" t="s">
        <v>494</v>
      </c>
      <c r="C1213">
        <v>76407810</v>
      </c>
      <c r="D1213">
        <v>19</v>
      </c>
      <c r="E1213">
        <v>185.25200000000001</v>
      </c>
      <c r="F1213" t="s">
        <v>2655</v>
      </c>
      <c r="G1213" s="1">
        <v>45264</v>
      </c>
      <c r="H1213">
        <v>5427439</v>
      </c>
      <c r="I1213">
        <v>178</v>
      </c>
      <c r="J1213" t="s">
        <v>303</v>
      </c>
      <c r="K1213" t="s">
        <v>580</v>
      </c>
      <c r="L1213" s="3"/>
      <c r="M1213" t="s">
        <v>580</v>
      </c>
      <c r="O1213" s="4">
        <v>30930223</v>
      </c>
      <c r="P1213" s="4">
        <v>29878</v>
      </c>
      <c r="Q1213" s="4">
        <v>5677</v>
      </c>
      <c r="R1213" s="4">
        <v>35555</v>
      </c>
    </row>
    <row r="1214" spans="1:18" x14ac:dyDescent="0.25">
      <c r="A1214" t="s">
        <v>503</v>
      </c>
      <c r="B1214" t="s">
        <v>494</v>
      </c>
      <c r="C1214">
        <v>76407810</v>
      </c>
      <c r="D1214">
        <v>80</v>
      </c>
      <c r="E1214">
        <v>185.25200000000001</v>
      </c>
      <c r="F1214" t="s">
        <v>2655</v>
      </c>
      <c r="G1214" s="1">
        <v>45264</v>
      </c>
      <c r="H1214">
        <v>5427520</v>
      </c>
      <c r="I1214">
        <v>178</v>
      </c>
      <c r="J1214" t="s">
        <v>303</v>
      </c>
      <c r="K1214" t="s">
        <v>580</v>
      </c>
      <c r="L1214" s="3"/>
      <c r="M1214" t="s">
        <v>580</v>
      </c>
      <c r="O1214" s="4">
        <v>30930697</v>
      </c>
      <c r="P1214" s="4">
        <v>29878</v>
      </c>
      <c r="Q1214" s="4">
        <v>5677</v>
      </c>
      <c r="R1214" s="4">
        <v>35555</v>
      </c>
    </row>
    <row r="1215" spans="1:18" x14ac:dyDescent="0.25">
      <c r="A1215" t="s">
        <v>503</v>
      </c>
      <c r="B1215" t="s">
        <v>494</v>
      </c>
      <c r="C1215">
        <v>76407810</v>
      </c>
      <c r="D1215">
        <v>64</v>
      </c>
      <c r="E1215">
        <v>185.25200000000001</v>
      </c>
      <c r="F1215" t="s">
        <v>2655</v>
      </c>
      <c r="G1215" s="1">
        <v>45264</v>
      </c>
      <c r="H1215">
        <v>5427522</v>
      </c>
      <c r="I1215">
        <v>178</v>
      </c>
      <c r="J1215" t="s">
        <v>303</v>
      </c>
      <c r="K1215" t="s">
        <v>580</v>
      </c>
      <c r="L1215" s="3"/>
      <c r="M1215" t="s">
        <v>580</v>
      </c>
      <c r="O1215" s="4">
        <v>30930548</v>
      </c>
      <c r="P1215" s="4">
        <v>29878</v>
      </c>
      <c r="Q1215" s="4">
        <v>5677</v>
      </c>
      <c r="R1215" s="4">
        <v>35555</v>
      </c>
    </row>
    <row r="1216" spans="1:18" x14ac:dyDescent="0.25">
      <c r="A1216" t="s">
        <v>503</v>
      </c>
      <c r="B1216" t="s">
        <v>494</v>
      </c>
      <c r="C1216">
        <v>76407810</v>
      </c>
      <c r="D1216">
        <v>77</v>
      </c>
      <c r="E1216">
        <v>185.25200000000001</v>
      </c>
      <c r="F1216" t="s">
        <v>2655</v>
      </c>
      <c r="G1216" s="1">
        <v>45264</v>
      </c>
      <c r="H1216">
        <v>5427523</v>
      </c>
      <c r="I1216">
        <v>178</v>
      </c>
      <c r="J1216" t="s">
        <v>303</v>
      </c>
      <c r="K1216" t="s">
        <v>580</v>
      </c>
      <c r="L1216" s="3"/>
      <c r="M1216" t="s">
        <v>580</v>
      </c>
      <c r="O1216" s="4">
        <v>30930558</v>
      </c>
      <c r="P1216" s="4">
        <v>29878</v>
      </c>
      <c r="Q1216" s="4">
        <v>5677</v>
      </c>
      <c r="R1216" s="4">
        <v>35555</v>
      </c>
    </row>
    <row r="1217" spans="1:18" x14ac:dyDescent="0.25">
      <c r="A1217" t="s">
        <v>503</v>
      </c>
      <c r="B1217" t="s">
        <v>494</v>
      </c>
      <c r="C1217">
        <v>76407810</v>
      </c>
      <c r="D1217">
        <v>67</v>
      </c>
      <c r="E1217">
        <v>185.25200000000001</v>
      </c>
      <c r="F1217" t="s">
        <v>2655</v>
      </c>
      <c r="G1217" s="1">
        <v>45264</v>
      </c>
      <c r="H1217">
        <v>5427532</v>
      </c>
      <c r="I1217">
        <v>178</v>
      </c>
      <c r="J1217" t="s">
        <v>303</v>
      </c>
      <c r="K1217" t="s">
        <v>580</v>
      </c>
      <c r="L1217" s="3"/>
      <c r="M1217" t="s">
        <v>580</v>
      </c>
      <c r="O1217" s="4">
        <v>30930623</v>
      </c>
      <c r="P1217" s="4">
        <v>29878</v>
      </c>
      <c r="Q1217" s="4">
        <v>5677</v>
      </c>
      <c r="R1217" s="4">
        <v>35555</v>
      </c>
    </row>
    <row r="1218" spans="1:18" x14ac:dyDescent="0.25">
      <c r="F1218" t="s">
        <v>1311</v>
      </c>
      <c r="K1218" t="s">
        <v>580</v>
      </c>
      <c r="L1218" s="3"/>
      <c r="M1218" t="s">
        <v>580</v>
      </c>
      <c r="P1218" s="4">
        <v>1284754</v>
      </c>
      <c r="Q1218" s="4">
        <v>244111</v>
      </c>
      <c r="R1218" s="4">
        <v>1528865</v>
      </c>
    </row>
    <row r="1219" spans="1:18" x14ac:dyDescent="0.25">
      <c r="A1219" t="s">
        <v>501</v>
      </c>
      <c r="B1219" t="s">
        <v>494</v>
      </c>
      <c r="C1219">
        <v>76410146</v>
      </c>
      <c r="D1219">
        <v>0</v>
      </c>
      <c r="E1219">
        <v>30930417</v>
      </c>
      <c r="F1219" t="s">
        <v>2656</v>
      </c>
      <c r="G1219" s="1">
        <v>45262</v>
      </c>
      <c r="H1219">
        <v>5427743</v>
      </c>
      <c r="I1219">
        <v>464</v>
      </c>
      <c r="J1219" t="s">
        <v>127</v>
      </c>
      <c r="K1219" t="s">
        <v>580</v>
      </c>
      <c r="L1219" s="3"/>
      <c r="M1219" t="s">
        <v>580</v>
      </c>
      <c r="O1219" s="4">
        <v>30930417</v>
      </c>
      <c r="P1219" s="4">
        <v>98135</v>
      </c>
      <c r="Q1219" s="4">
        <v>18646</v>
      </c>
      <c r="R1219" s="4">
        <v>116781</v>
      </c>
    </row>
    <row r="1220" spans="1:18" x14ac:dyDescent="0.25">
      <c r="F1220" t="s">
        <v>495</v>
      </c>
      <c r="K1220" t="s">
        <v>580</v>
      </c>
      <c r="L1220" s="3"/>
      <c r="M1220" t="s">
        <v>580</v>
      </c>
      <c r="P1220" s="4">
        <v>98135</v>
      </c>
      <c r="Q1220" s="4">
        <v>18646</v>
      </c>
      <c r="R1220" s="4">
        <v>116781</v>
      </c>
    </row>
    <row r="1221" spans="1:18" x14ac:dyDescent="0.25">
      <c r="A1221" t="s">
        <v>590</v>
      </c>
      <c r="B1221" t="s">
        <v>502</v>
      </c>
      <c r="C1221" s="13">
        <v>76418918</v>
      </c>
      <c r="D1221">
        <v>0</v>
      </c>
      <c r="E1221" t="s">
        <v>591</v>
      </c>
      <c r="F1221" t="s">
        <v>592</v>
      </c>
      <c r="G1221" s="1">
        <v>45264</v>
      </c>
      <c r="H1221">
        <v>5428041</v>
      </c>
      <c r="I1221">
        <v>25</v>
      </c>
      <c r="J1221" t="s">
        <v>323</v>
      </c>
      <c r="K1221" t="s">
        <v>580</v>
      </c>
      <c r="L1221" s="3" t="s">
        <v>10</v>
      </c>
      <c r="M1221" t="s">
        <v>580</v>
      </c>
      <c r="N1221" s="4" t="s">
        <v>628</v>
      </c>
      <c r="O1221" s="4">
        <v>30932397</v>
      </c>
      <c r="P1221" s="4">
        <v>2474340</v>
      </c>
      <c r="Q1221" s="4">
        <v>470125</v>
      </c>
      <c r="R1221" s="4">
        <v>2944465</v>
      </c>
    </row>
    <row r="1222" spans="1:18" x14ac:dyDescent="0.25">
      <c r="A1222" t="s">
        <v>590</v>
      </c>
      <c r="B1222" t="s">
        <v>502</v>
      </c>
      <c r="C1222">
        <v>76418918</v>
      </c>
      <c r="D1222">
        <v>1</v>
      </c>
      <c r="E1222" t="s">
        <v>2657</v>
      </c>
      <c r="F1222" t="s">
        <v>592</v>
      </c>
      <c r="G1222" s="1">
        <v>45264</v>
      </c>
      <c r="H1222">
        <v>5428359</v>
      </c>
      <c r="I1222">
        <v>25</v>
      </c>
      <c r="J1222" t="s">
        <v>323</v>
      </c>
      <c r="K1222" t="s">
        <v>580</v>
      </c>
      <c r="L1222" s="3" t="s">
        <v>10</v>
      </c>
      <c r="M1222" t="s">
        <v>580</v>
      </c>
      <c r="N1222" s="4" t="s">
        <v>628</v>
      </c>
      <c r="O1222" s="4">
        <v>30931259</v>
      </c>
      <c r="P1222" s="4">
        <v>272039</v>
      </c>
      <c r="Q1222" s="4">
        <v>51687</v>
      </c>
      <c r="R1222" s="4">
        <v>323726</v>
      </c>
    </row>
    <row r="1223" spans="1:18" x14ac:dyDescent="0.25">
      <c r="A1223" t="s">
        <v>590</v>
      </c>
      <c r="B1223" t="s">
        <v>502</v>
      </c>
      <c r="C1223">
        <v>76418918</v>
      </c>
      <c r="D1223">
        <v>1</v>
      </c>
      <c r="E1223" t="s">
        <v>2657</v>
      </c>
      <c r="F1223" t="s">
        <v>592</v>
      </c>
      <c r="G1223" s="1">
        <v>45264</v>
      </c>
      <c r="H1223">
        <v>5428360</v>
      </c>
      <c r="I1223">
        <v>25</v>
      </c>
      <c r="J1223" t="s">
        <v>323</v>
      </c>
      <c r="K1223" t="s">
        <v>580</v>
      </c>
      <c r="L1223" s="3" t="s">
        <v>10</v>
      </c>
      <c r="M1223" t="s">
        <v>580</v>
      </c>
      <c r="N1223" s="4" t="s">
        <v>628</v>
      </c>
      <c r="O1223" s="4">
        <v>30931259</v>
      </c>
      <c r="P1223" s="4">
        <v>18208</v>
      </c>
      <c r="Q1223" s="4">
        <v>3460</v>
      </c>
      <c r="R1223" s="4">
        <v>21668</v>
      </c>
    </row>
    <row r="1224" spans="1:18" x14ac:dyDescent="0.25">
      <c r="F1224" t="s">
        <v>500</v>
      </c>
      <c r="K1224" t="s">
        <v>580</v>
      </c>
      <c r="L1224" s="3"/>
      <c r="M1224" t="s">
        <v>580</v>
      </c>
      <c r="P1224" s="4">
        <v>2764587</v>
      </c>
      <c r="Q1224" s="4">
        <v>525272</v>
      </c>
      <c r="R1224" s="4">
        <v>3289859</v>
      </c>
    </row>
    <row r="1225" spans="1:18" x14ac:dyDescent="0.25">
      <c r="A1225" t="s">
        <v>501</v>
      </c>
      <c r="B1225" t="s">
        <v>507</v>
      </c>
      <c r="C1225">
        <v>76421185</v>
      </c>
      <c r="D1225">
        <v>0</v>
      </c>
      <c r="E1225">
        <v>1614</v>
      </c>
      <c r="F1225" t="s">
        <v>2658</v>
      </c>
      <c r="G1225" s="1">
        <v>45264</v>
      </c>
      <c r="H1225">
        <v>5427541</v>
      </c>
      <c r="I1225">
        <v>409</v>
      </c>
      <c r="J1225" t="s">
        <v>186</v>
      </c>
      <c r="K1225" t="s">
        <v>580</v>
      </c>
      <c r="L1225" s="3"/>
      <c r="M1225" t="s">
        <v>580</v>
      </c>
      <c r="O1225" s="4">
        <v>30931075</v>
      </c>
      <c r="P1225" s="4">
        <v>15398</v>
      </c>
      <c r="Q1225" s="4">
        <v>2926</v>
      </c>
      <c r="R1225" s="4">
        <v>18324</v>
      </c>
    </row>
    <row r="1226" spans="1:18" x14ac:dyDescent="0.25">
      <c r="F1226" t="s">
        <v>495</v>
      </c>
      <c r="K1226" t="s">
        <v>580</v>
      </c>
      <c r="L1226" s="3"/>
      <c r="M1226" t="s">
        <v>580</v>
      </c>
      <c r="P1226" s="4">
        <v>15398</v>
      </c>
      <c r="Q1226" s="4">
        <v>2926</v>
      </c>
      <c r="R1226" s="4">
        <v>18324</v>
      </c>
    </row>
    <row r="1227" spans="1:18" x14ac:dyDescent="0.25">
      <c r="A1227" t="s">
        <v>501</v>
      </c>
      <c r="B1227" t="s">
        <v>494</v>
      </c>
      <c r="C1227">
        <v>76422040</v>
      </c>
      <c r="D1227">
        <v>0</v>
      </c>
      <c r="E1227">
        <v>30927068</v>
      </c>
      <c r="F1227" t="s">
        <v>2659</v>
      </c>
      <c r="G1227" s="1">
        <v>45261</v>
      </c>
      <c r="H1227">
        <v>5426687</v>
      </c>
      <c r="I1227">
        <v>193</v>
      </c>
      <c r="J1227" t="s">
        <v>346</v>
      </c>
      <c r="K1227" t="s">
        <v>580</v>
      </c>
      <c r="L1227" s="3"/>
      <c r="M1227" t="s">
        <v>580</v>
      </c>
      <c r="O1227" s="4">
        <v>30927068</v>
      </c>
      <c r="P1227" s="4">
        <v>1840675</v>
      </c>
      <c r="Q1227" s="4">
        <v>349728</v>
      </c>
      <c r="R1227" s="4">
        <v>2190403</v>
      </c>
    </row>
    <row r="1228" spans="1:18" x14ac:dyDescent="0.25">
      <c r="A1228" t="s">
        <v>501</v>
      </c>
      <c r="B1228" t="s">
        <v>494</v>
      </c>
      <c r="C1228">
        <v>76422040</v>
      </c>
      <c r="D1228">
        <v>26</v>
      </c>
      <c r="E1228">
        <v>30939302</v>
      </c>
      <c r="F1228" t="s">
        <v>2659</v>
      </c>
      <c r="G1228" s="1">
        <v>45266</v>
      </c>
      <c r="H1228">
        <v>5429566</v>
      </c>
      <c r="I1228">
        <v>193</v>
      </c>
      <c r="J1228" t="s">
        <v>346</v>
      </c>
      <c r="K1228" t="s">
        <v>580</v>
      </c>
      <c r="L1228" s="3"/>
      <c r="M1228" t="s">
        <v>580</v>
      </c>
      <c r="O1228" s="4">
        <v>30939302</v>
      </c>
      <c r="P1228" s="4">
        <v>62844</v>
      </c>
      <c r="Q1228" s="4">
        <v>11940</v>
      </c>
      <c r="R1228" s="4">
        <v>74784</v>
      </c>
    </row>
    <row r="1229" spans="1:18" x14ac:dyDescent="0.25">
      <c r="A1229" t="s">
        <v>501</v>
      </c>
      <c r="B1229" t="s">
        <v>494</v>
      </c>
      <c r="C1229">
        <v>76422040</v>
      </c>
      <c r="D1229">
        <v>19</v>
      </c>
      <c r="E1229">
        <v>30939368</v>
      </c>
      <c r="F1229" t="s">
        <v>2659</v>
      </c>
      <c r="G1229" s="1">
        <v>45266</v>
      </c>
      <c r="H1229">
        <v>5429707</v>
      </c>
      <c r="I1229">
        <v>193</v>
      </c>
      <c r="J1229" t="s">
        <v>346</v>
      </c>
      <c r="K1229" t="s">
        <v>580</v>
      </c>
      <c r="L1229" s="3"/>
      <c r="M1229" t="s">
        <v>580</v>
      </c>
      <c r="O1229" s="4">
        <v>30939368</v>
      </c>
      <c r="P1229" s="4">
        <v>79781</v>
      </c>
      <c r="Q1229" s="4">
        <v>15158</v>
      </c>
      <c r="R1229" s="4">
        <v>94939</v>
      </c>
    </row>
    <row r="1230" spans="1:18" x14ac:dyDescent="0.25">
      <c r="A1230" t="s">
        <v>501</v>
      </c>
      <c r="B1230" t="s">
        <v>494</v>
      </c>
      <c r="C1230">
        <v>76422040</v>
      </c>
      <c r="D1230">
        <v>381</v>
      </c>
      <c r="E1230">
        <v>30939227</v>
      </c>
      <c r="F1230" t="s">
        <v>2659</v>
      </c>
      <c r="G1230" s="1">
        <v>45266</v>
      </c>
      <c r="H1230">
        <v>5430081</v>
      </c>
      <c r="I1230">
        <v>193</v>
      </c>
      <c r="J1230" t="s">
        <v>346</v>
      </c>
      <c r="K1230" t="s">
        <v>580</v>
      </c>
      <c r="L1230" s="3"/>
      <c r="M1230" t="s">
        <v>580</v>
      </c>
      <c r="O1230" s="4">
        <v>30939227</v>
      </c>
      <c r="P1230" s="4">
        <v>85054</v>
      </c>
      <c r="Q1230" s="4">
        <v>16160</v>
      </c>
      <c r="R1230" s="4">
        <v>101214</v>
      </c>
    </row>
    <row r="1231" spans="1:18" x14ac:dyDescent="0.25">
      <c r="F1231" t="s">
        <v>498</v>
      </c>
      <c r="K1231" t="s">
        <v>580</v>
      </c>
      <c r="L1231" s="3"/>
      <c r="M1231" t="s">
        <v>580</v>
      </c>
      <c r="P1231" s="4">
        <v>2068354</v>
      </c>
      <c r="Q1231" s="4">
        <v>392986</v>
      </c>
      <c r="R1231" s="4">
        <v>2461340</v>
      </c>
    </row>
    <row r="1232" spans="1:18" x14ac:dyDescent="0.25">
      <c r="A1232" t="s">
        <v>501</v>
      </c>
      <c r="B1232" t="s">
        <v>506</v>
      </c>
      <c r="C1232">
        <v>76439576</v>
      </c>
      <c r="D1232">
        <v>0</v>
      </c>
      <c r="E1232">
        <v>30933927</v>
      </c>
      <c r="F1232" t="s">
        <v>1156</v>
      </c>
      <c r="G1232" s="1">
        <v>45264</v>
      </c>
      <c r="H1232">
        <v>5426476</v>
      </c>
      <c r="I1232">
        <v>360</v>
      </c>
      <c r="J1232" t="s">
        <v>188</v>
      </c>
      <c r="K1232" t="s">
        <v>580</v>
      </c>
      <c r="L1232" s="3" t="s">
        <v>39</v>
      </c>
      <c r="M1232" t="s">
        <v>580</v>
      </c>
      <c r="O1232" s="4">
        <v>30933927</v>
      </c>
      <c r="P1232" s="4">
        <v>215821</v>
      </c>
      <c r="Q1232" s="4">
        <v>41006</v>
      </c>
      <c r="R1232" s="4">
        <v>256827</v>
      </c>
    </row>
    <row r="1233" spans="1:18" x14ac:dyDescent="0.25">
      <c r="A1233" t="s">
        <v>501</v>
      </c>
      <c r="B1233" t="s">
        <v>506</v>
      </c>
      <c r="C1233">
        <v>76439576</v>
      </c>
      <c r="D1233">
        <v>0</v>
      </c>
      <c r="E1233">
        <v>30933927</v>
      </c>
      <c r="F1233" t="s">
        <v>1156</v>
      </c>
      <c r="G1233" s="1">
        <v>45264</v>
      </c>
      <c r="H1233">
        <v>5426477</v>
      </c>
      <c r="I1233">
        <v>360</v>
      </c>
      <c r="J1233" t="s">
        <v>188</v>
      </c>
      <c r="K1233" t="s">
        <v>580</v>
      </c>
      <c r="L1233" s="3" t="s">
        <v>39</v>
      </c>
      <c r="M1233" t="s">
        <v>580</v>
      </c>
      <c r="O1233" s="4">
        <v>30933927</v>
      </c>
      <c r="P1233" s="4">
        <v>185460</v>
      </c>
      <c r="Q1233" s="4">
        <v>35237</v>
      </c>
      <c r="R1233" s="4">
        <v>220697</v>
      </c>
    </row>
    <row r="1234" spans="1:18" x14ac:dyDescent="0.25">
      <c r="A1234" t="s">
        <v>501</v>
      </c>
      <c r="B1234" t="s">
        <v>506</v>
      </c>
      <c r="C1234">
        <v>76439576</v>
      </c>
      <c r="D1234">
        <v>0</v>
      </c>
      <c r="E1234">
        <v>30933927</v>
      </c>
      <c r="F1234" t="s">
        <v>1156</v>
      </c>
      <c r="G1234" s="1">
        <v>45264</v>
      </c>
      <c r="H1234">
        <v>5426478</v>
      </c>
      <c r="I1234">
        <v>360</v>
      </c>
      <c r="J1234" t="s">
        <v>188</v>
      </c>
      <c r="K1234" t="s">
        <v>580</v>
      </c>
      <c r="L1234" s="3" t="s">
        <v>39</v>
      </c>
      <c r="M1234" t="s">
        <v>580</v>
      </c>
      <c r="O1234" s="4">
        <v>30933927</v>
      </c>
      <c r="P1234" s="4">
        <v>276097</v>
      </c>
      <c r="Q1234" s="4">
        <v>52458</v>
      </c>
      <c r="R1234" s="4">
        <v>328555</v>
      </c>
    </row>
    <row r="1235" spans="1:18" x14ac:dyDescent="0.25">
      <c r="A1235" t="s">
        <v>501</v>
      </c>
      <c r="B1235" t="s">
        <v>506</v>
      </c>
      <c r="C1235">
        <v>76439576</v>
      </c>
      <c r="D1235">
        <v>0</v>
      </c>
      <c r="E1235">
        <v>30933927</v>
      </c>
      <c r="F1235" t="s">
        <v>1156</v>
      </c>
      <c r="G1235" s="1">
        <v>45264</v>
      </c>
      <c r="H1235">
        <v>5426479</v>
      </c>
      <c r="I1235">
        <v>360</v>
      </c>
      <c r="J1235" t="s">
        <v>188</v>
      </c>
      <c r="K1235" t="s">
        <v>580</v>
      </c>
      <c r="L1235" s="3" t="s">
        <v>39</v>
      </c>
      <c r="M1235" t="s">
        <v>580</v>
      </c>
      <c r="O1235" s="4">
        <v>30933927</v>
      </c>
      <c r="P1235" s="4">
        <v>166453</v>
      </c>
      <c r="Q1235" s="4">
        <v>31626</v>
      </c>
      <c r="R1235" s="4">
        <v>198079</v>
      </c>
    </row>
    <row r="1236" spans="1:18" x14ac:dyDescent="0.25">
      <c r="A1236" t="s">
        <v>501</v>
      </c>
      <c r="B1236" t="s">
        <v>506</v>
      </c>
      <c r="C1236">
        <v>76439576</v>
      </c>
      <c r="D1236">
        <v>0</v>
      </c>
      <c r="E1236">
        <v>30938450</v>
      </c>
      <c r="F1236" t="s">
        <v>1156</v>
      </c>
      <c r="G1236" s="1">
        <v>45265</v>
      </c>
      <c r="H1236">
        <v>5426488</v>
      </c>
      <c r="I1236">
        <v>360</v>
      </c>
      <c r="J1236" t="s">
        <v>188</v>
      </c>
      <c r="K1236" t="s">
        <v>580</v>
      </c>
      <c r="L1236" s="3" t="s">
        <v>39</v>
      </c>
      <c r="M1236" t="s">
        <v>580</v>
      </c>
      <c r="O1236" s="4">
        <v>30938450</v>
      </c>
      <c r="P1236" s="4">
        <v>221232</v>
      </c>
      <c r="Q1236" s="4">
        <v>42034</v>
      </c>
      <c r="R1236" s="4">
        <v>263266</v>
      </c>
    </row>
    <row r="1237" spans="1:18" x14ac:dyDescent="0.25">
      <c r="A1237" t="s">
        <v>501</v>
      </c>
      <c r="B1237" t="s">
        <v>506</v>
      </c>
      <c r="C1237">
        <v>76439576</v>
      </c>
      <c r="D1237">
        <v>0</v>
      </c>
      <c r="E1237">
        <v>30939074</v>
      </c>
      <c r="F1237" t="s">
        <v>1156</v>
      </c>
      <c r="G1237" s="1">
        <v>45265</v>
      </c>
      <c r="H1237">
        <v>5426489</v>
      </c>
      <c r="I1237">
        <v>360</v>
      </c>
      <c r="J1237" t="s">
        <v>188</v>
      </c>
      <c r="K1237" t="s">
        <v>580</v>
      </c>
      <c r="L1237" s="3" t="s">
        <v>39</v>
      </c>
      <c r="M1237" t="s">
        <v>580</v>
      </c>
      <c r="O1237" s="4">
        <v>30939074</v>
      </c>
      <c r="P1237" s="4">
        <v>36014</v>
      </c>
      <c r="Q1237" s="4">
        <v>6843</v>
      </c>
      <c r="R1237" s="4">
        <v>42857</v>
      </c>
    </row>
    <row r="1238" spans="1:18" x14ac:dyDescent="0.25">
      <c r="A1238" t="s">
        <v>501</v>
      </c>
      <c r="B1238" t="s">
        <v>506</v>
      </c>
      <c r="C1238">
        <v>76439576</v>
      </c>
      <c r="D1238">
        <v>0</v>
      </c>
      <c r="E1238">
        <v>30943559</v>
      </c>
      <c r="F1238" t="s">
        <v>1156</v>
      </c>
      <c r="G1238" s="1">
        <v>45266</v>
      </c>
      <c r="H1238">
        <v>5426503</v>
      </c>
      <c r="I1238">
        <v>360</v>
      </c>
      <c r="J1238" t="s">
        <v>188</v>
      </c>
      <c r="K1238" t="s">
        <v>580</v>
      </c>
      <c r="L1238" s="3" t="s">
        <v>39</v>
      </c>
      <c r="M1238" t="s">
        <v>580</v>
      </c>
      <c r="O1238" s="4">
        <v>30943559</v>
      </c>
      <c r="P1238" s="4">
        <v>374434</v>
      </c>
      <c r="Q1238" s="4">
        <v>71142</v>
      </c>
      <c r="R1238" s="4">
        <v>445576</v>
      </c>
    </row>
    <row r="1239" spans="1:18" x14ac:dyDescent="0.25">
      <c r="F1239" t="s">
        <v>527</v>
      </c>
      <c r="K1239" t="s">
        <v>580</v>
      </c>
      <c r="L1239" s="3"/>
      <c r="M1239" t="s">
        <v>580</v>
      </c>
      <c r="P1239" s="4">
        <v>1475511</v>
      </c>
      <c r="Q1239" s="4">
        <v>280346</v>
      </c>
      <c r="R1239" s="4">
        <v>1755857</v>
      </c>
    </row>
    <row r="1240" spans="1:18" x14ac:dyDescent="0.25">
      <c r="A1240" t="s">
        <v>503</v>
      </c>
      <c r="B1240" t="s">
        <v>507</v>
      </c>
      <c r="C1240">
        <v>76443280</v>
      </c>
      <c r="D1240">
        <v>0</v>
      </c>
      <c r="E1240">
        <v>262202</v>
      </c>
      <c r="F1240" t="s">
        <v>2660</v>
      </c>
      <c r="G1240" s="1">
        <v>45265</v>
      </c>
      <c r="H1240">
        <v>5426490</v>
      </c>
      <c r="I1240">
        <v>424</v>
      </c>
      <c r="J1240" t="s">
        <v>146</v>
      </c>
      <c r="K1240" t="s">
        <v>580</v>
      </c>
      <c r="L1240" s="3"/>
      <c r="M1240" t="s">
        <v>580</v>
      </c>
      <c r="O1240" s="4">
        <v>30940748</v>
      </c>
      <c r="P1240" s="4">
        <v>151250</v>
      </c>
      <c r="Q1240" s="4">
        <v>28738</v>
      </c>
      <c r="R1240" s="4">
        <v>179988</v>
      </c>
    </row>
    <row r="1241" spans="1:18" x14ac:dyDescent="0.25">
      <c r="A1241" t="s">
        <v>503</v>
      </c>
      <c r="B1241" t="s">
        <v>507</v>
      </c>
      <c r="C1241">
        <v>76443280</v>
      </c>
      <c r="D1241">
        <v>0</v>
      </c>
      <c r="E1241">
        <v>263170</v>
      </c>
      <c r="F1241" t="s">
        <v>2660</v>
      </c>
      <c r="G1241" s="1">
        <v>45264</v>
      </c>
      <c r="H1241">
        <v>5428284</v>
      </c>
      <c r="I1241">
        <v>424</v>
      </c>
      <c r="J1241" t="s">
        <v>146</v>
      </c>
      <c r="K1241" t="s">
        <v>580</v>
      </c>
      <c r="L1241" s="3"/>
      <c r="M1241" t="s">
        <v>580</v>
      </c>
      <c r="O1241" s="4">
        <v>30927380</v>
      </c>
      <c r="P1241" s="4">
        <v>77442</v>
      </c>
      <c r="Q1241" s="4">
        <v>14714</v>
      </c>
      <c r="R1241" s="4">
        <v>92156</v>
      </c>
    </row>
    <row r="1242" spans="1:18" x14ac:dyDescent="0.25">
      <c r="A1242" t="s">
        <v>503</v>
      </c>
      <c r="B1242" t="s">
        <v>507</v>
      </c>
      <c r="C1242">
        <v>76443280</v>
      </c>
      <c r="D1242">
        <v>0</v>
      </c>
      <c r="E1242">
        <v>263243</v>
      </c>
      <c r="F1242" t="s">
        <v>2660</v>
      </c>
      <c r="G1242" s="1">
        <v>45265</v>
      </c>
      <c r="H1242">
        <v>5429089</v>
      </c>
      <c r="I1242">
        <v>424</v>
      </c>
      <c r="J1242" t="s">
        <v>146</v>
      </c>
      <c r="K1242" t="s">
        <v>580</v>
      </c>
      <c r="L1242" s="3"/>
      <c r="M1242" t="s">
        <v>580</v>
      </c>
      <c r="O1242" s="4">
        <v>30934526</v>
      </c>
      <c r="P1242" s="4">
        <v>251900</v>
      </c>
      <c r="Q1242" s="4">
        <v>47861</v>
      </c>
      <c r="R1242" s="4">
        <v>299761</v>
      </c>
    </row>
    <row r="1243" spans="1:18" x14ac:dyDescent="0.25">
      <c r="F1243" t="s">
        <v>500</v>
      </c>
      <c r="K1243" t="s">
        <v>580</v>
      </c>
      <c r="L1243" s="3"/>
      <c r="M1243" t="s">
        <v>580</v>
      </c>
      <c r="P1243" s="4">
        <v>480592</v>
      </c>
      <c r="Q1243" s="4">
        <v>91313</v>
      </c>
      <c r="R1243" s="4">
        <v>571905</v>
      </c>
    </row>
    <row r="1244" spans="1:18" x14ac:dyDescent="0.25">
      <c r="A1244" t="s">
        <v>511</v>
      </c>
      <c r="B1244" t="s">
        <v>494</v>
      </c>
      <c r="C1244">
        <v>76460560</v>
      </c>
      <c r="D1244">
        <v>1005</v>
      </c>
      <c r="E1244">
        <v>45575</v>
      </c>
      <c r="F1244" t="s">
        <v>3106</v>
      </c>
      <c r="G1244" s="1">
        <v>45264</v>
      </c>
      <c r="H1244">
        <v>5426485</v>
      </c>
      <c r="I1244">
        <v>70</v>
      </c>
      <c r="K1244" t="s">
        <v>580</v>
      </c>
      <c r="L1244" s="3" t="s">
        <v>51</v>
      </c>
      <c r="M1244" t="s">
        <v>580</v>
      </c>
      <c r="O1244" s="4">
        <v>30937692</v>
      </c>
      <c r="P1244" s="4">
        <v>1390975</v>
      </c>
      <c r="Q1244" s="4">
        <v>264285</v>
      </c>
      <c r="R1244" s="4">
        <v>1655260</v>
      </c>
    </row>
    <row r="1245" spans="1:18" x14ac:dyDescent="0.25">
      <c r="A1245" t="s">
        <v>511</v>
      </c>
      <c r="B1245" t="s">
        <v>494</v>
      </c>
      <c r="C1245">
        <v>76460560</v>
      </c>
      <c r="D1245">
        <v>1005</v>
      </c>
      <c r="E1245">
        <v>45576</v>
      </c>
      <c r="F1245" t="s">
        <v>3106</v>
      </c>
      <c r="G1245" s="1">
        <v>45264</v>
      </c>
      <c r="H1245">
        <v>5426486</v>
      </c>
      <c r="I1245">
        <v>70</v>
      </c>
      <c r="K1245" t="s">
        <v>580</v>
      </c>
      <c r="L1245" s="3" t="s">
        <v>51</v>
      </c>
      <c r="M1245" t="s">
        <v>580</v>
      </c>
      <c r="O1245" s="4">
        <v>30937729</v>
      </c>
      <c r="P1245" s="4">
        <v>2337023</v>
      </c>
      <c r="Q1245" s="4">
        <v>444034</v>
      </c>
      <c r="R1245" s="4">
        <v>2781057</v>
      </c>
    </row>
    <row r="1246" spans="1:18" x14ac:dyDescent="0.25">
      <c r="A1246" t="s">
        <v>511</v>
      </c>
      <c r="B1246" t="s">
        <v>494</v>
      </c>
      <c r="C1246">
        <v>76460560</v>
      </c>
      <c r="D1246">
        <v>1005</v>
      </c>
      <c r="E1246">
        <v>45579</v>
      </c>
      <c r="F1246" t="s">
        <v>3106</v>
      </c>
      <c r="G1246" s="1">
        <v>45264</v>
      </c>
      <c r="H1246">
        <v>5426487</v>
      </c>
      <c r="I1246">
        <v>70</v>
      </c>
      <c r="K1246" t="s">
        <v>580</v>
      </c>
      <c r="L1246" s="3" t="s">
        <v>51</v>
      </c>
      <c r="M1246" t="s">
        <v>580</v>
      </c>
      <c r="O1246" s="4">
        <v>30937910</v>
      </c>
      <c r="P1246" s="4">
        <v>2794894</v>
      </c>
      <c r="Q1246" s="4">
        <v>531030</v>
      </c>
      <c r="R1246" s="4">
        <v>3331598</v>
      </c>
    </row>
    <row r="1247" spans="1:18" x14ac:dyDescent="0.25">
      <c r="A1247" t="s">
        <v>511</v>
      </c>
      <c r="B1247" t="s">
        <v>494</v>
      </c>
      <c r="C1247">
        <v>76460560</v>
      </c>
      <c r="D1247">
        <v>1005</v>
      </c>
      <c r="E1247">
        <v>45578</v>
      </c>
      <c r="F1247" t="s">
        <v>3106</v>
      </c>
      <c r="G1247" s="1">
        <v>45265</v>
      </c>
      <c r="H1247">
        <v>5426493</v>
      </c>
      <c r="I1247">
        <v>70</v>
      </c>
      <c r="K1247" t="s">
        <v>580</v>
      </c>
      <c r="L1247" s="3" t="s">
        <v>51</v>
      </c>
      <c r="M1247" t="s">
        <v>580</v>
      </c>
      <c r="O1247" s="4">
        <v>30937883</v>
      </c>
      <c r="P1247" s="4">
        <v>1364647</v>
      </c>
      <c r="Q1247" s="4">
        <v>259283</v>
      </c>
      <c r="R1247" s="4">
        <v>1623930</v>
      </c>
    </row>
    <row r="1248" spans="1:18" x14ac:dyDescent="0.25">
      <c r="A1248" t="s">
        <v>511</v>
      </c>
      <c r="B1248" t="s">
        <v>494</v>
      </c>
      <c r="C1248">
        <v>76460560</v>
      </c>
      <c r="D1248">
        <v>1005</v>
      </c>
      <c r="E1248">
        <v>45574</v>
      </c>
      <c r="F1248" t="s">
        <v>3106</v>
      </c>
      <c r="G1248" s="1">
        <v>45265</v>
      </c>
      <c r="H1248">
        <v>5426494</v>
      </c>
      <c r="I1248">
        <v>70</v>
      </c>
      <c r="K1248" t="s">
        <v>580</v>
      </c>
      <c r="L1248" s="3" t="s">
        <v>51</v>
      </c>
      <c r="M1248" t="s">
        <v>580</v>
      </c>
      <c r="O1248" s="4">
        <v>30937637</v>
      </c>
      <c r="P1248" s="4">
        <v>1287184</v>
      </c>
      <c r="Q1248" s="4">
        <v>244565</v>
      </c>
      <c r="R1248" s="4">
        <v>1531749</v>
      </c>
    </row>
    <row r="1249" spans="1:18" x14ac:dyDescent="0.25">
      <c r="A1249" t="s">
        <v>511</v>
      </c>
      <c r="B1249" t="s">
        <v>494</v>
      </c>
      <c r="C1249">
        <v>76460560</v>
      </c>
      <c r="D1249">
        <v>1005</v>
      </c>
      <c r="E1249">
        <v>45577</v>
      </c>
      <c r="F1249" t="s">
        <v>3106</v>
      </c>
      <c r="G1249" s="1">
        <v>45265</v>
      </c>
      <c r="H1249">
        <v>5426495</v>
      </c>
      <c r="I1249">
        <v>70</v>
      </c>
      <c r="K1249" t="s">
        <v>580</v>
      </c>
      <c r="L1249" s="3" t="s">
        <v>51</v>
      </c>
      <c r="M1249" t="s">
        <v>580</v>
      </c>
      <c r="O1249" s="4">
        <v>30937819</v>
      </c>
      <c r="P1249" s="4">
        <v>7847700</v>
      </c>
      <c r="Q1249" s="4">
        <v>1491063</v>
      </c>
      <c r="R1249" s="4">
        <v>9435309</v>
      </c>
    </row>
    <row r="1250" spans="1:18" x14ac:dyDescent="0.25">
      <c r="A1250" t="s">
        <v>511</v>
      </c>
      <c r="B1250" t="s">
        <v>494</v>
      </c>
      <c r="C1250">
        <v>76460560</v>
      </c>
      <c r="D1250">
        <v>1005</v>
      </c>
      <c r="E1250">
        <v>45581</v>
      </c>
      <c r="F1250" t="s">
        <v>3106</v>
      </c>
      <c r="G1250" s="1">
        <v>45265</v>
      </c>
      <c r="H1250">
        <v>5426496</v>
      </c>
      <c r="I1250">
        <v>70</v>
      </c>
      <c r="K1250" t="s">
        <v>580</v>
      </c>
      <c r="L1250" s="3" t="s">
        <v>51</v>
      </c>
      <c r="M1250" t="s">
        <v>580</v>
      </c>
      <c r="O1250" s="4">
        <v>30938020</v>
      </c>
      <c r="P1250" s="4">
        <v>9480541</v>
      </c>
      <c r="Q1250" s="4">
        <v>1801303</v>
      </c>
      <c r="R1250" s="4">
        <v>11281844</v>
      </c>
    </row>
    <row r="1251" spans="1:18" x14ac:dyDescent="0.25">
      <c r="A1251" t="s">
        <v>511</v>
      </c>
      <c r="B1251" t="s">
        <v>494</v>
      </c>
      <c r="C1251">
        <v>76460560</v>
      </c>
      <c r="D1251">
        <v>1005</v>
      </c>
      <c r="E1251">
        <v>45580</v>
      </c>
      <c r="F1251" t="s">
        <v>3106</v>
      </c>
      <c r="G1251" s="1">
        <v>45265</v>
      </c>
      <c r="H1251">
        <v>5426497</v>
      </c>
      <c r="I1251">
        <v>70</v>
      </c>
      <c r="K1251" t="s">
        <v>580</v>
      </c>
      <c r="L1251" s="3" t="s">
        <v>51</v>
      </c>
      <c r="M1251" t="s">
        <v>580</v>
      </c>
      <c r="O1251" s="4">
        <v>30937974</v>
      </c>
      <c r="P1251" s="4">
        <v>1049211</v>
      </c>
      <c r="Q1251" s="4">
        <v>199350</v>
      </c>
      <c r="R1251" s="4">
        <v>1248561</v>
      </c>
    </row>
    <row r="1252" spans="1:18" x14ac:dyDescent="0.25">
      <c r="A1252" t="s">
        <v>511</v>
      </c>
      <c r="B1252" t="s">
        <v>494</v>
      </c>
      <c r="C1252">
        <v>76460560</v>
      </c>
      <c r="D1252">
        <v>1007</v>
      </c>
      <c r="E1252">
        <v>45592</v>
      </c>
      <c r="F1252" t="s">
        <v>3106</v>
      </c>
      <c r="G1252" s="1">
        <v>45265</v>
      </c>
      <c r="H1252">
        <v>5426501</v>
      </c>
      <c r="I1252">
        <v>70</v>
      </c>
      <c r="K1252" t="s">
        <v>580</v>
      </c>
      <c r="L1252" s="3" t="s">
        <v>51</v>
      </c>
      <c r="M1252" t="s">
        <v>580</v>
      </c>
      <c r="O1252" s="4">
        <v>30938930</v>
      </c>
      <c r="P1252" s="4">
        <v>284068</v>
      </c>
      <c r="Q1252" s="4">
        <v>53973</v>
      </c>
      <c r="R1252" s="4">
        <v>341348</v>
      </c>
    </row>
    <row r="1253" spans="1:18" x14ac:dyDescent="0.25">
      <c r="A1253" t="s">
        <v>511</v>
      </c>
      <c r="B1253" t="s">
        <v>494</v>
      </c>
      <c r="C1253">
        <v>76460560</v>
      </c>
      <c r="D1253">
        <v>6</v>
      </c>
      <c r="E1253">
        <v>6747</v>
      </c>
      <c r="F1253" t="s">
        <v>3106</v>
      </c>
      <c r="G1253" s="1">
        <v>45265</v>
      </c>
      <c r="H1253">
        <v>5426502</v>
      </c>
      <c r="I1253">
        <v>70</v>
      </c>
      <c r="K1253" t="s">
        <v>580</v>
      </c>
      <c r="L1253" s="3" t="s">
        <v>51</v>
      </c>
      <c r="M1253" t="s">
        <v>580</v>
      </c>
      <c r="O1253" s="4">
        <v>30941904</v>
      </c>
      <c r="P1253" s="4">
        <v>1003000</v>
      </c>
      <c r="Q1253" s="4">
        <v>190570</v>
      </c>
      <c r="R1253" s="4">
        <v>1193570</v>
      </c>
    </row>
    <row r="1254" spans="1:18" x14ac:dyDescent="0.25">
      <c r="F1254" t="s">
        <v>525</v>
      </c>
      <c r="K1254" t="s">
        <v>580</v>
      </c>
      <c r="L1254" s="3"/>
      <c r="M1254" t="s">
        <v>580</v>
      </c>
      <c r="P1254" s="4">
        <v>28839243</v>
      </c>
      <c r="Q1254" s="4">
        <v>5479456</v>
      </c>
      <c r="R1254" s="4">
        <v>34424226</v>
      </c>
    </row>
    <row r="1255" spans="1:18" x14ac:dyDescent="0.25">
      <c r="A1255" t="s">
        <v>496</v>
      </c>
      <c r="B1255" t="s">
        <v>494</v>
      </c>
      <c r="C1255" s="13">
        <v>76466068</v>
      </c>
      <c r="D1255">
        <v>1</v>
      </c>
      <c r="E1255">
        <v>4700003223</v>
      </c>
      <c r="F1255" t="s">
        <v>533</v>
      </c>
      <c r="G1255" s="1">
        <v>45261</v>
      </c>
      <c r="H1255">
        <v>5426682</v>
      </c>
      <c r="I1255">
        <v>424</v>
      </c>
      <c r="J1255" t="s">
        <v>146</v>
      </c>
      <c r="K1255" t="s">
        <v>580</v>
      </c>
      <c r="L1255" s="3" t="s">
        <v>6</v>
      </c>
      <c r="M1255">
        <v>5000029369</v>
      </c>
      <c r="N1255" s="4" t="s">
        <v>628</v>
      </c>
      <c r="O1255" s="4">
        <v>30926790</v>
      </c>
      <c r="P1255" s="4">
        <v>113948</v>
      </c>
      <c r="Q1255" s="4">
        <v>21650</v>
      </c>
      <c r="R1255" s="4">
        <v>135598</v>
      </c>
    </row>
    <row r="1256" spans="1:18" x14ac:dyDescent="0.25">
      <c r="A1256" t="s">
        <v>496</v>
      </c>
      <c r="B1256" t="s">
        <v>494</v>
      </c>
      <c r="C1256">
        <v>76466068</v>
      </c>
      <c r="D1256">
        <v>1</v>
      </c>
      <c r="E1256">
        <v>4700003223</v>
      </c>
      <c r="F1256" t="s">
        <v>533</v>
      </c>
      <c r="G1256" s="1">
        <v>45261</v>
      </c>
      <c r="H1256">
        <v>5426697</v>
      </c>
      <c r="I1256">
        <v>424</v>
      </c>
      <c r="J1256" t="s">
        <v>146</v>
      </c>
      <c r="K1256" t="s">
        <v>580</v>
      </c>
      <c r="L1256" s="3" t="s">
        <v>6</v>
      </c>
      <c r="M1256">
        <v>5000029369</v>
      </c>
      <c r="N1256" s="4" t="s">
        <v>628</v>
      </c>
      <c r="O1256" s="4">
        <v>30927104</v>
      </c>
      <c r="P1256" s="4">
        <v>54072</v>
      </c>
      <c r="Q1256" s="4">
        <v>10274</v>
      </c>
      <c r="R1256" s="4">
        <v>64346</v>
      </c>
    </row>
    <row r="1257" spans="1:18" x14ac:dyDescent="0.25">
      <c r="A1257" t="s">
        <v>496</v>
      </c>
      <c r="B1257" t="s">
        <v>494</v>
      </c>
      <c r="C1257">
        <v>76466068</v>
      </c>
      <c r="D1257">
        <v>1</v>
      </c>
      <c r="E1257">
        <v>4700003223</v>
      </c>
      <c r="F1257" t="s">
        <v>533</v>
      </c>
      <c r="G1257" s="1">
        <v>45261</v>
      </c>
      <c r="H1257">
        <v>5426705</v>
      </c>
      <c r="I1257">
        <v>424</v>
      </c>
      <c r="J1257" t="s">
        <v>146</v>
      </c>
      <c r="K1257" t="s">
        <v>580</v>
      </c>
      <c r="L1257" s="3" t="s">
        <v>6</v>
      </c>
      <c r="M1257">
        <v>5000029369</v>
      </c>
      <c r="N1257" s="4" t="s">
        <v>628</v>
      </c>
      <c r="O1257" s="4">
        <v>30927072</v>
      </c>
      <c r="P1257" s="4">
        <v>268459</v>
      </c>
      <c r="Q1257" s="4">
        <v>51007</v>
      </c>
      <c r="R1257" s="4">
        <v>319466</v>
      </c>
    </row>
    <row r="1258" spans="1:18" x14ac:dyDescent="0.25">
      <c r="A1258" t="s">
        <v>496</v>
      </c>
      <c r="B1258" t="s">
        <v>494</v>
      </c>
      <c r="C1258">
        <v>76466068</v>
      </c>
      <c r="D1258">
        <v>1</v>
      </c>
      <c r="E1258">
        <v>4700003223</v>
      </c>
      <c r="F1258" t="s">
        <v>533</v>
      </c>
      <c r="G1258" s="1">
        <v>45261</v>
      </c>
      <c r="H1258">
        <v>5426706</v>
      </c>
      <c r="I1258">
        <v>424</v>
      </c>
      <c r="J1258" t="s">
        <v>146</v>
      </c>
      <c r="K1258" t="s">
        <v>580</v>
      </c>
      <c r="L1258" s="3" t="s">
        <v>6</v>
      </c>
      <c r="M1258">
        <v>5000029369</v>
      </c>
      <c r="N1258" s="4" t="s">
        <v>628</v>
      </c>
      <c r="O1258" s="4">
        <v>30927072</v>
      </c>
      <c r="P1258" s="4">
        <v>16565</v>
      </c>
      <c r="Q1258" s="4">
        <v>3147</v>
      </c>
      <c r="R1258" s="4">
        <v>19712</v>
      </c>
    </row>
    <row r="1259" spans="1:18" x14ac:dyDescent="0.25">
      <c r="A1259" t="s">
        <v>496</v>
      </c>
      <c r="B1259" t="s">
        <v>494</v>
      </c>
      <c r="C1259">
        <v>76466068</v>
      </c>
      <c r="D1259">
        <v>5</v>
      </c>
      <c r="E1259">
        <v>4500008337</v>
      </c>
      <c r="F1259" t="s">
        <v>533</v>
      </c>
      <c r="G1259" s="1">
        <v>45264</v>
      </c>
      <c r="H1259">
        <v>5428554</v>
      </c>
      <c r="I1259">
        <v>424</v>
      </c>
      <c r="J1259" t="s">
        <v>146</v>
      </c>
      <c r="K1259" t="s">
        <v>580</v>
      </c>
      <c r="L1259" s="3" t="s">
        <v>6</v>
      </c>
      <c r="M1259" t="s">
        <v>580</v>
      </c>
      <c r="N1259" s="4" t="s">
        <v>628</v>
      </c>
      <c r="O1259" s="4">
        <v>30903581</v>
      </c>
      <c r="P1259" s="4">
        <v>231142</v>
      </c>
      <c r="Q1259" s="4">
        <v>43917</v>
      </c>
      <c r="R1259" s="4">
        <v>275059</v>
      </c>
    </row>
    <row r="1260" spans="1:18" x14ac:dyDescent="0.25">
      <c r="F1260" t="s">
        <v>499</v>
      </c>
      <c r="K1260" t="s">
        <v>580</v>
      </c>
      <c r="L1260" s="3"/>
      <c r="M1260" t="s">
        <v>580</v>
      </c>
      <c r="P1260" s="4">
        <v>684186</v>
      </c>
      <c r="Q1260" s="4">
        <v>129995</v>
      </c>
      <c r="R1260" s="4">
        <v>814181</v>
      </c>
    </row>
    <row r="1261" spans="1:18" x14ac:dyDescent="0.25">
      <c r="A1261" t="s">
        <v>517</v>
      </c>
      <c r="B1261" t="s">
        <v>494</v>
      </c>
      <c r="C1261">
        <v>76474349</v>
      </c>
      <c r="D1261">
        <v>8</v>
      </c>
      <c r="E1261">
        <v>30932057</v>
      </c>
      <c r="F1261" t="s">
        <v>1166</v>
      </c>
      <c r="G1261" s="1">
        <v>45264</v>
      </c>
      <c r="H1261">
        <v>5428055</v>
      </c>
      <c r="I1261">
        <v>361</v>
      </c>
      <c r="J1261" t="s">
        <v>107</v>
      </c>
      <c r="K1261" t="s">
        <v>580</v>
      </c>
      <c r="L1261" s="3"/>
      <c r="M1261" t="s">
        <v>580</v>
      </c>
      <c r="O1261" s="4">
        <v>30932057</v>
      </c>
      <c r="P1261" s="4">
        <v>71699</v>
      </c>
      <c r="Q1261" s="4">
        <v>13623</v>
      </c>
      <c r="R1261" s="4">
        <v>87009</v>
      </c>
    </row>
    <row r="1262" spans="1:18" x14ac:dyDescent="0.25">
      <c r="A1262" t="s">
        <v>517</v>
      </c>
      <c r="B1262" t="s">
        <v>494</v>
      </c>
      <c r="C1262">
        <v>76474349</v>
      </c>
      <c r="D1262">
        <v>8</v>
      </c>
      <c r="E1262">
        <v>30935046</v>
      </c>
      <c r="F1262" t="s">
        <v>1166</v>
      </c>
      <c r="G1262" s="1">
        <v>45264</v>
      </c>
      <c r="H1262">
        <v>5428233</v>
      </c>
      <c r="I1262">
        <v>361</v>
      </c>
      <c r="J1262" t="s">
        <v>107</v>
      </c>
      <c r="K1262" t="s">
        <v>580</v>
      </c>
      <c r="L1262" s="3"/>
      <c r="M1262" t="s">
        <v>580</v>
      </c>
      <c r="O1262" s="4">
        <v>30935046</v>
      </c>
      <c r="P1262" s="4">
        <v>22304</v>
      </c>
      <c r="Q1262" s="4">
        <v>4238</v>
      </c>
      <c r="R1262" s="4">
        <v>26542</v>
      </c>
    </row>
    <row r="1263" spans="1:18" x14ac:dyDescent="0.25">
      <c r="A1263" t="s">
        <v>517</v>
      </c>
      <c r="B1263" t="s">
        <v>494</v>
      </c>
      <c r="C1263">
        <v>76474349</v>
      </c>
      <c r="D1263">
        <v>8</v>
      </c>
      <c r="E1263">
        <v>30938266</v>
      </c>
      <c r="F1263" t="s">
        <v>1166</v>
      </c>
      <c r="G1263" s="1">
        <v>45265</v>
      </c>
      <c r="H1263">
        <v>5429075</v>
      </c>
      <c r="I1263">
        <v>361</v>
      </c>
      <c r="J1263" t="s">
        <v>107</v>
      </c>
      <c r="K1263" t="s">
        <v>580</v>
      </c>
      <c r="L1263" s="3"/>
      <c r="M1263" t="s">
        <v>580</v>
      </c>
      <c r="O1263" s="4">
        <v>30938266</v>
      </c>
      <c r="P1263" s="4">
        <v>22220</v>
      </c>
      <c r="Q1263" s="4">
        <v>4222</v>
      </c>
      <c r="R1263" s="4">
        <v>26442</v>
      </c>
    </row>
    <row r="1264" spans="1:18" x14ac:dyDescent="0.25">
      <c r="F1264" t="s">
        <v>500</v>
      </c>
      <c r="K1264" t="s">
        <v>580</v>
      </c>
      <c r="L1264" s="3"/>
      <c r="M1264" t="s">
        <v>580</v>
      </c>
      <c r="P1264" s="4">
        <v>116223</v>
      </c>
      <c r="Q1264" s="4">
        <v>22083</v>
      </c>
      <c r="R1264" s="4">
        <v>139993</v>
      </c>
    </row>
    <row r="1265" spans="1:18" x14ac:dyDescent="0.25">
      <c r="A1265" t="s">
        <v>503</v>
      </c>
      <c r="B1265" t="s">
        <v>494</v>
      </c>
      <c r="C1265">
        <v>76481620</v>
      </c>
      <c r="D1265">
        <v>0</v>
      </c>
      <c r="E1265">
        <v>4500197843</v>
      </c>
      <c r="F1265" t="s">
        <v>2661</v>
      </c>
      <c r="G1265" s="1">
        <v>45264</v>
      </c>
      <c r="H1265">
        <v>5427427</v>
      </c>
      <c r="I1265">
        <v>409</v>
      </c>
      <c r="J1265" t="s">
        <v>186</v>
      </c>
      <c r="K1265" t="s">
        <v>580</v>
      </c>
      <c r="L1265" s="3"/>
      <c r="M1265" t="s">
        <v>580</v>
      </c>
      <c r="O1265" s="4">
        <v>30931197</v>
      </c>
      <c r="P1265" s="4">
        <v>34720</v>
      </c>
      <c r="Q1265" s="4">
        <v>6597</v>
      </c>
      <c r="R1265" s="4">
        <v>41317</v>
      </c>
    </row>
    <row r="1266" spans="1:18" x14ac:dyDescent="0.25">
      <c r="F1266" t="s">
        <v>495</v>
      </c>
      <c r="K1266" t="s">
        <v>580</v>
      </c>
      <c r="L1266" s="3"/>
      <c r="M1266" t="s">
        <v>580</v>
      </c>
      <c r="P1266" s="4">
        <v>34720</v>
      </c>
      <c r="Q1266" s="4">
        <v>6597</v>
      </c>
      <c r="R1266" s="4">
        <v>41317</v>
      </c>
    </row>
    <row r="1267" spans="1:18" x14ac:dyDescent="0.25">
      <c r="A1267" t="s">
        <v>501</v>
      </c>
      <c r="B1267" t="s">
        <v>494</v>
      </c>
      <c r="C1267">
        <v>76498260</v>
      </c>
      <c r="D1267">
        <v>18</v>
      </c>
      <c r="E1267">
        <v>30930646</v>
      </c>
      <c r="F1267" t="s">
        <v>1168</v>
      </c>
      <c r="G1267" s="1">
        <v>45264</v>
      </c>
      <c r="H1267">
        <v>5427695</v>
      </c>
      <c r="I1267">
        <v>433</v>
      </c>
      <c r="J1267" t="s">
        <v>332</v>
      </c>
      <c r="K1267" t="s">
        <v>580</v>
      </c>
      <c r="L1267" s="3"/>
      <c r="M1267" t="s">
        <v>580</v>
      </c>
      <c r="O1267" s="4">
        <v>30930646</v>
      </c>
      <c r="P1267" s="4">
        <v>88987</v>
      </c>
      <c r="Q1267" s="4">
        <v>16908</v>
      </c>
      <c r="R1267" s="4">
        <v>105895</v>
      </c>
    </row>
    <row r="1268" spans="1:18" x14ac:dyDescent="0.25">
      <c r="A1268" t="s">
        <v>501</v>
      </c>
      <c r="B1268" t="s">
        <v>494</v>
      </c>
      <c r="C1268">
        <v>76498260</v>
      </c>
      <c r="D1268">
        <v>41</v>
      </c>
      <c r="E1268">
        <v>30936296</v>
      </c>
      <c r="F1268" t="s">
        <v>1168</v>
      </c>
      <c r="G1268" s="1">
        <v>45265</v>
      </c>
      <c r="H1268">
        <v>5428810</v>
      </c>
      <c r="I1268">
        <v>433</v>
      </c>
      <c r="J1268" t="s">
        <v>332</v>
      </c>
      <c r="K1268" t="s">
        <v>580</v>
      </c>
      <c r="L1268" s="3"/>
      <c r="M1268" t="s">
        <v>580</v>
      </c>
      <c r="O1268" s="4">
        <v>30936296</v>
      </c>
      <c r="P1268" s="4">
        <v>49278</v>
      </c>
      <c r="Q1268" s="4">
        <v>9363</v>
      </c>
      <c r="R1268" s="4">
        <v>58641</v>
      </c>
    </row>
    <row r="1269" spans="1:18" x14ac:dyDescent="0.25">
      <c r="A1269" t="s">
        <v>501</v>
      </c>
      <c r="B1269" t="s">
        <v>494</v>
      </c>
      <c r="C1269">
        <v>76498260</v>
      </c>
      <c r="D1269">
        <v>26</v>
      </c>
      <c r="E1269">
        <v>30936297</v>
      </c>
      <c r="F1269" t="s">
        <v>1168</v>
      </c>
      <c r="G1269" s="1">
        <v>45265</v>
      </c>
      <c r="H1269">
        <v>5428816</v>
      </c>
      <c r="I1269">
        <v>433</v>
      </c>
      <c r="J1269" t="s">
        <v>332</v>
      </c>
      <c r="K1269" t="s">
        <v>580</v>
      </c>
      <c r="L1269" s="3"/>
      <c r="M1269" t="s">
        <v>580</v>
      </c>
      <c r="O1269" s="4">
        <v>30936297</v>
      </c>
      <c r="P1269" s="4">
        <v>42893</v>
      </c>
      <c r="Q1269" s="4">
        <v>8150</v>
      </c>
      <c r="R1269" s="4">
        <v>51043</v>
      </c>
    </row>
    <row r="1270" spans="1:18" x14ac:dyDescent="0.25">
      <c r="A1270" t="s">
        <v>501</v>
      </c>
      <c r="B1270" t="s">
        <v>494</v>
      </c>
      <c r="C1270">
        <v>76498260</v>
      </c>
      <c r="D1270">
        <v>19</v>
      </c>
      <c r="E1270">
        <v>30936305</v>
      </c>
      <c r="F1270" t="s">
        <v>1168</v>
      </c>
      <c r="G1270" s="1">
        <v>45265</v>
      </c>
      <c r="H1270">
        <v>5428988</v>
      </c>
      <c r="I1270">
        <v>433</v>
      </c>
      <c r="J1270" t="s">
        <v>332</v>
      </c>
      <c r="K1270" t="s">
        <v>580</v>
      </c>
      <c r="L1270" s="3"/>
      <c r="M1270" t="s">
        <v>580</v>
      </c>
      <c r="O1270" s="4">
        <v>30936305</v>
      </c>
      <c r="P1270" s="4">
        <v>49904</v>
      </c>
      <c r="Q1270" s="4">
        <v>9482</v>
      </c>
      <c r="R1270" s="4">
        <v>59386</v>
      </c>
    </row>
    <row r="1271" spans="1:18" x14ac:dyDescent="0.25">
      <c r="A1271" t="s">
        <v>501</v>
      </c>
      <c r="B1271" t="s">
        <v>494</v>
      </c>
      <c r="C1271">
        <v>76498260</v>
      </c>
      <c r="D1271">
        <v>43</v>
      </c>
      <c r="E1271">
        <v>30937508</v>
      </c>
      <c r="F1271" t="s">
        <v>1168</v>
      </c>
      <c r="G1271" s="1">
        <v>45265</v>
      </c>
      <c r="H1271">
        <v>5429034</v>
      </c>
      <c r="I1271">
        <v>433</v>
      </c>
      <c r="J1271" t="s">
        <v>332</v>
      </c>
      <c r="K1271" t="s">
        <v>580</v>
      </c>
      <c r="L1271" s="3"/>
      <c r="M1271" t="s">
        <v>580</v>
      </c>
      <c r="O1271" s="4">
        <v>30937508</v>
      </c>
      <c r="P1271" s="4">
        <v>46238</v>
      </c>
      <c r="Q1271" s="4">
        <v>8785</v>
      </c>
      <c r="R1271" s="4">
        <v>55023</v>
      </c>
    </row>
    <row r="1272" spans="1:18" x14ac:dyDescent="0.25">
      <c r="A1272" t="s">
        <v>501</v>
      </c>
      <c r="B1272" t="s">
        <v>494</v>
      </c>
      <c r="C1272">
        <v>76498260</v>
      </c>
      <c r="D1272">
        <v>34</v>
      </c>
      <c r="E1272">
        <v>30937583</v>
      </c>
      <c r="F1272" t="s">
        <v>1168</v>
      </c>
      <c r="G1272" s="1">
        <v>45265</v>
      </c>
      <c r="H1272">
        <v>5429037</v>
      </c>
      <c r="I1272">
        <v>433</v>
      </c>
      <c r="J1272" t="s">
        <v>332</v>
      </c>
      <c r="K1272" t="s">
        <v>580</v>
      </c>
      <c r="L1272" s="3"/>
      <c r="M1272" t="s">
        <v>580</v>
      </c>
      <c r="O1272" s="4">
        <v>30937583</v>
      </c>
      <c r="P1272" s="4">
        <v>44088</v>
      </c>
      <c r="Q1272" s="4">
        <v>8377</v>
      </c>
      <c r="R1272" s="4">
        <v>52465</v>
      </c>
    </row>
    <row r="1273" spans="1:18" x14ac:dyDescent="0.25">
      <c r="A1273" t="s">
        <v>501</v>
      </c>
      <c r="B1273" t="s">
        <v>494</v>
      </c>
      <c r="C1273">
        <v>76498260</v>
      </c>
      <c r="D1273">
        <v>21</v>
      </c>
      <c r="E1273">
        <v>30937770</v>
      </c>
      <c r="F1273" t="s">
        <v>1168</v>
      </c>
      <c r="G1273" s="1">
        <v>45265</v>
      </c>
      <c r="H1273">
        <v>5429071</v>
      </c>
      <c r="I1273">
        <v>433</v>
      </c>
      <c r="J1273" t="s">
        <v>332</v>
      </c>
      <c r="K1273" t="s">
        <v>580</v>
      </c>
      <c r="L1273" s="3"/>
      <c r="M1273" t="s">
        <v>580</v>
      </c>
      <c r="O1273" s="4">
        <v>30937770</v>
      </c>
      <c r="P1273" s="4">
        <v>47807</v>
      </c>
      <c r="Q1273" s="4">
        <v>9083</v>
      </c>
      <c r="R1273" s="4">
        <v>56890</v>
      </c>
    </row>
    <row r="1274" spans="1:18" x14ac:dyDescent="0.25">
      <c r="A1274" t="s">
        <v>501</v>
      </c>
      <c r="B1274" t="s">
        <v>494</v>
      </c>
      <c r="C1274">
        <v>76498260</v>
      </c>
      <c r="D1274">
        <v>38</v>
      </c>
      <c r="E1274">
        <v>30937746</v>
      </c>
      <c r="F1274" t="s">
        <v>1168</v>
      </c>
      <c r="G1274" s="1">
        <v>45265</v>
      </c>
      <c r="H1274">
        <v>5429080</v>
      </c>
      <c r="I1274">
        <v>433</v>
      </c>
      <c r="J1274" t="s">
        <v>332</v>
      </c>
      <c r="K1274" t="s">
        <v>580</v>
      </c>
      <c r="L1274" s="3"/>
      <c r="M1274" t="s">
        <v>580</v>
      </c>
      <c r="O1274" s="4">
        <v>30937746</v>
      </c>
      <c r="P1274" s="4">
        <v>54922</v>
      </c>
      <c r="Q1274" s="4">
        <v>10435</v>
      </c>
      <c r="R1274" s="4">
        <v>65357</v>
      </c>
    </row>
    <row r="1275" spans="1:18" x14ac:dyDescent="0.25">
      <c r="A1275" t="s">
        <v>501</v>
      </c>
      <c r="B1275" t="s">
        <v>494</v>
      </c>
      <c r="C1275">
        <v>76498260</v>
      </c>
      <c r="D1275">
        <v>12</v>
      </c>
      <c r="E1275">
        <v>30937766</v>
      </c>
      <c r="F1275" t="s">
        <v>1168</v>
      </c>
      <c r="G1275" s="1">
        <v>45265</v>
      </c>
      <c r="H1275">
        <v>5429090</v>
      </c>
      <c r="I1275">
        <v>433</v>
      </c>
      <c r="J1275" t="s">
        <v>332</v>
      </c>
      <c r="K1275" t="s">
        <v>580</v>
      </c>
      <c r="L1275" s="3"/>
      <c r="M1275" t="s">
        <v>580</v>
      </c>
      <c r="O1275" s="4">
        <v>30937766</v>
      </c>
      <c r="P1275" s="4">
        <v>50030</v>
      </c>
      <c r="Q1275" s="4">
        <v>9506</v>
      </c>
      <c r="R1275" s="4">
        <v>59536</v>
      </c>
    </row>
    <row r="1276" spans="1:18" x14ac:dyDescent="0.25">
      <c r="A1276" t="s">
        <v>501</v>
      </c>
      <c r="B1276" t="s">
        <v>494</v>
      </c>
      <c r="C1276">
        <v>76498260</v>
      </c>
      <c r="D1276">
        <v>33</v>
      </c>
      <c r="E1276">
        <v>30937772</v>
      </c>
      <c r="F1276" t="s">
        <v>1168</v>
      </c>
      <c r="G1276" s="1">
        <v>45265</v>
      </c>
      <c r="H1276">
        <v>5429126</v>
      </c>
      <c r="I1276">
        <v>433</v>
      </c>
      <c r="J1276" t="s">
        <v>332</v>
      </c>
      <c r="K1276" t="s">
        <v>580</v>
      </c>
      <c r="L1276" s="3"/>
      <c r="M1276" t="s">
        <v>580</v>
      </c>
      <c r="O1276" s="4">
        <v>30937772</v>
      </c>
      <c r="P1276" s="4">
        <v>48154</v>
      </c>
      <c r="Q1276" s="4">
        <v>9149</v>
      </c>
      <c r="R1276" s="4">
        <v>57303</v>
      </c>
    </row>
    <row r="1277" spans="1:18" x14ac:dyDescent="0.25">
      <c r="A1277" t="s">
        <v>501</v>
      </c>
      <c r="B1277" t="s">
        <v>494</v>
      </c>
      <c r="C1277">
        <v>76498260</v>
      </c>
      <c r="D1277">
        <v>36</v>
      </c>
      <c r="E1277">
        <v>30937776</v>
      </c>
      <c r="F1277" t="s">
        <v>1168</v>
      </c>
      <c r="G1277" s="1">
        <v>45265</v>
      </c>
      <c r="H1277">
        <v>5429131</v>
      </c>
      <c r="I1277">
        <v>433</v>
      </c>
      <c r="J1277" t="s">
        <v>332</v>
      </c>
      <c r="K1277" t="s">
        <v>580</v>
      </c>
      <c r="L1277" s="3"/>
      <c r="M1277" t="s">
        <v>580</v>
      </c>
      <c r="O1277" s="4">
        <v>30937776</v>
      </c>
      <c r="P1277" s="4">
        <v>49606</v>
      </c>
      <c r="Q1277" s="4">
        <v>9425</v>
      </c>
      <c r="R1277" s="4">
        <v>59031</v>
      </c>
    </row>
    <row r="1278" spans="1:18" x14ac:dyDescent="0.25">
      <c r="A1278" t="s">
        <v>501</v>
      </c>
      <c r="B1278" t="s">
        <v>494</v>
      </c>
      <c r="C1278">
        <v>76498260</v>
      </c>
      <c r="D1278">
        <v>35</v>
      </c>
      <c r="E1278">
        <v>30937615</v>
      </c>
      <c r="F1278" t="s">
        <v>1168</v>
      </c>
      <c r="G1278" s="1">
        <v>45265</v>
      </c>
      <c r="H1278">
        <v>5429306</v>
      </c>
      <c r="I1278">
        <v>433</v>
      </c>
      <c r="J1278" t="s">
        <v>332</v>
      </c>
      <c r="K1278" t="s">
        <v>580</v>
      </c>
      <c r="L1278" s="3"/>
      <c r="M1278" t="s">
        <v>580</v>
      </c>
      <c r="O1278" s="4">
        <v>30937615</v>
      </c>
      <c r="P1278" s="4">
        <v>54829</v>
      </c>
      <c r="Q1278" s="4">
        <v>10418</v>
      </c>
      <c r="R1278" s="4">
        <v>65247</v>
      </c>
    </row>
    <row r="1279" spans="1:18" x14ac:dyDescent="0.25">
      <c r="A1279" t="s">
        <v>501</v>
      </c>
      <c r="B1279" t="s">
        <v>494</v>
      </c>
      <c r="C1279">
        <v>76498260</v>
      </c>
      <c r="D1279">
        <v>37</v>
      </c>
      <c r="E1279">
        <v>30937636</v>
      </c>
      <c r="F1279" t="s">
        <v>1168</v>
      </c>
      <c r="G1279" s="1">
        <v>45266</v>
      </c>
      <c r="H1279">
        <v>5429310</v>
      </c>
      <c r="I1279">
        <v>433</v>
      </c>
      <c r="J1279" t="s">
        <v>332</v>
      </c>
      <c r="K1279" t="s">
        <v>580</v>
      </c>
      <c r="L1279" s="3"/>
      <c r="M1279" t="s">
        <v>580</v>
      </c>
      <c r="O1279" s="4">
        <v>30937636</v>
      </c>
      <c r="P1279" s="4">
        <v>49237</v>
      </c>
      <c r="Q1279" s="4">
        <v>9355</v>
      </c>
      <c r="R1279" s="4">
        <v>58592</v>
      </c>
    </row>
    <row r="1280" spans="1:18" x14ac:dyDescent="0.25">
      <c r="A1280" t="s">
        <v>501</v>
      </c>
      <c r="B1280" t="s">
        <v>494</v>
      </c>
      <c r="C1280">
        <v>76498260</v>
      </c>
      <c r="D1280">
        <v>24</v>
      </c>
      <c r="E1280">
        <v>30937625</v>
      </c>
      <c r="F1280" t="s">
        <v>1168</v>
      </c>
      <c r="G1280" s="1">
        <v>45266</v>
      </c>
      <c r="H1280">
        <v>5429342</v>
      </c>
      <c r="I1280">
        <v>433</v>
      </c>
      <c r="J1280" t="s">
        <v>332</v>
      </c>
      <c r="K1280" t="s">
        <v>580</v>
      </c>
      <c r="L1280" s="3"/>
      <c r="M1280" t="s">
        <v>580</v>
      </c>
      <c r="O1280" s="4">
        <v>30937625</v>
      </c>
      <c r="P1280" s="4">
        <v>51192</v>
      </c>
      <c r="Q1280" s="4">
        <v>9726</v>
      </c>
      <c r="R1280" s="4">
        <v>60918</v>
      </c>
    </row>
    <row r="1281" spans="1:18" x14ac:dyDescent="0.25">
      <c r="A1281" t="s">
        <v>501</v>
      </c>
      <c r="B1281" t="s">
        <v>494</v>
      </c>
      <c r="C1281">
        <v>76498260</v>
      </c>
      <c r="D1281">
        <v>40</v>
      </c>
      <c r="E1281">
        <v>30938605</v>
      </c>
      <c r="F1281" t="s">
        <v>1168</v>
      </c>
      <c r="G1281" s="1">
        <v>45265</v>
      </c>
      <c r="H1281">
        <v>5429364</v>
      </c>
      <c r="I1281">
        <v>433</v>
      </c>
      <c r="J1281" t="s">
        <v>332</v>
      </c>
      <c r="K1281" t="s">
        <v>580</v>
      </c>
      <c r="L1281" s="3"/>
      <c r="M1281" t="s">
        <v>580</v>
      </c>
      <c r="O1281" s="4">
        <v>30938605</v>
      </c>
      <c r="P1281" s="4">
        <v>52293</v>
      </c>
      <c r="Q1281" s="4">
        <v>9936</v>
      </c>
      <c r="R1281" s="4">
        <v>62229</v>
      </c>
    </row>
    <row r="1282" spans="1:18" x14ac:dyDescent="0.25">
      <c r="A1282" t="s">
        <v>501</v>
      </c>
      <c r="B1282" t="s">
        <v>494</v>
      </c>
      <c r="C1282">
        <v>76498260</v>
      </c>
      <c r="D1282">
        <v>48</v>
      </c>
      <c r="E1282">
        <v>30937622</v>
      </c>
      <c r="F1282" t="s">
        <v>1168</v>
      </c>
      <c r="G1282" s="1">
        <v>45266</v>
      </c>
      <c r="H1282">
        <v>5429468</v>
      </c>
      <c r="I1282">
        <v>433</v>
      </c>
      <c r="J1282" t="s">
        <v>332</v>
      </c>
      <c r="K1282" t="s">
        <v>580</v>
      </c>
      <c r="L1282" s="3"/>
      <c r="M1282" t="s">
        <v>580</v>
      </c>
      <c r="O1282" s="4">
        <v>30937622</v>
      </c>
      <c r="P1282" s="4">
        <v>49691</v>
      </c>
      <c r="Q1282" s="4">
        <v>9441</v>
      </c>
      <c r="R1282" s="4">
        <v>59132</v>
      </c>
    </row>
    <row r="1283" spans="1:18" x14ac:dyDescent="0.25">
      <c r="A1283" t="s">
        <v>501</v>
      </c>
      <c r="B1283" t="s">
        <v>494</v>
      </c>
      <c r="C1283">
        <v>76498260</v>
      </c>
      <c r="D1283">
        <v>51</v>
      </c>
      <c r="E1283">
        <v>30936309</v>
      </c>
      <c r="F1283" t="s">
        <v>1168</v>
      </c>
      <c r="G1283" s="1">
        <v>45266</v>
      </c>
      <c r="H1283">
        <v>5429651</v>
      </c>
      <c r="I1283">
        <v>433</v>
      </c>
      <c r="J1283" t="s">
        <v>332</v>
      </c>
      <c r="K1283" t="s">
        <v>580</v>
      </c>
      <c r="L1283" s="3"/>
      <c r="M1283" t="s">
        <v>580</v>
      </c>
      <c r="O1283" s="4">
        <v>30936309</v>
      </c>
      <c r="P1283" s="4">
        <v>36339</v>
      </c>
      <c r="Q1283" s="4">
        <v>6904</v>
      </c>
      <c r="R1283" s="4">
        <v>43243</v>
      </c>
    </row>
    <row r="1284" spans="1:18" x14ac:dyDescent="0.25">
      <c r="A1284" t="s">
        <v>501</v>
      </c>
      <c r="B1284" t="s">
        <v>494</v>
      </c>
      <c r="C1284">
        <v>76498260</v>
      </c>
      <c r="D1284">
        <v>10</v>
      </c>
      <c r="E1284">
        <v>30937763</v>
      </c>
      <c r="F1284" t="s">
        <v>1168</v>
      </c>
      <c r="G1284" s="1">
        <v>45266</v>
      </c>
      <c r="H1284">
        <v>5429677</v>
      </c>
      <c r="I1284">
        <v>433</v>
      </c>
      <c r="J1284" t="s">
        <v>332</v>
      </c>
      <c r="K1284" t="s">
        <v>580</v>
      </c>
      <c r="L1284" s="3"/>
      <c r="M1284" t="s">
        <v>580</v>
      </c>
      <c r="O1284" s="4">
        <v>30937763</v>
      </c>
      <c r="P1284" s="4">
        <v>59490</v>
      </c>
      <c r="Q1284" s="4">
        <v>11303</v>
      </c>
      <c r="R1284" s="4">
        <v>70793</v>
      </c>
    </row>
    <row r="1285" spans="1:18" x14ac:dyDescent="0.25">
      <c r="F1285" t="s">
        <v>520</v>
      </c>
      <c r="K1285" t="s">
        <v>580</v>
      </c>
      <c r="L1285" s="3"/>
      <c r="M1285" t="s">
        <v>580</v>
      </c>
      <c r="P1285" s="4">
        <v>924978</v>
      </c>
      <c r="Q1285" s="4">
        <v>175746</v>
      </c>
      <c r="R1285" s="4">
        <v>1100724</v>
      </c>
    </row>
    <row r="1286" spans="1:18" x14ac:dyDescent="0.25">
      <c r="A1286" t="s">
        <v>496</v>
      </c>
      <c r="B1286" t="s">
        <v>507</v>
      </c>
      <c r="C1286">
        <v>76529300</v>
      </c>
      <c r="D1286">
        <v>5</v>
      </c>
      <c r="E1286">
        <v>19618</v>
      </c>
      <c r="F1286" t="s">
        <v>2662</v>
      </c>
      <c r="G1286" s="1">
        <v>45264</v>
      </c>
      <c r="H1286">
        <v>5428181</v>
      </c>
      <c r="I1286">
        <v>195</v>
      </c>
      <c r="J1286" t="s">
        <v>406</v>
      </c>
      <c r="K1286" t="s">
        <v>580</v>
      </c>
      <c r="L1286" s="3" t="s">
        <v>6</v>
      </c>
      <c r="M1286" t="s">
        <v>580</v>
      </c>
      <c r="O1286" s="4">
        <v>30911558</v>
      </c>
      <c r="P1286" s="4">
        <v>899550</v>
      </c>
      <c r="Q1286" s="4">
        <v>170915</v>
      </c>
      <c r="R1286" s="4">
        <v>1070465</v>
      </c>
    </row>
    <row r="1287" spans="1:18" x14ac:dyDescent="0.25">
      <c r="A1287" t="s">
        <v>496</v>
      </c>
      <c r="B1287" t="s">
        <v>507</v>
      </c>
      <c r="C1287">
        <v>76529300</v>
      </c>
      <c r="D1287">
        <v>0</v>
      </c>
      <c r="E1287">
        <v>19618</v>
      </c>
      <c r="F1287" t="s">
        <v>2662</v>
      </c>
      <c r="G1287" s="1">
        <v>45265</v>
      </c>
      <c r="H1287">
        <v>5428849</v>
      </c>
      <c r="I1287">
        <v>195</v>
      </c>
      <c r="J1287" t="s">
        <v>406</v>
      </c>
      <c r="K1287" t="s">
        <v>580</v>
      </c>
      <c r="L1287" s="3" t="s">
        <v>6</v>
      </c>
      <c r="M1287" t="s">
        <v>580</v>
      </c>
      <c r="O1287" s="4">
        <v>30911566</v>
      </c>
      <c r="P1287" s="4">
        <v>3198400</v>
      </c>
      <c r="Q1287" s="4">
        <v>607696</v>
      </c>
      <c r="R1287" s="4">
        <v>3806096</v>
      </c>
    </row>
    <row r="1288" spans="1:18" x14ac:dyDescent="0.25">
      <c r="A1288" t="s">
        <v>496</v>
      </c>
      <c r="B1288" t="s">
        <v>507</v>
      </c>
      <c r="C1288">
        <v>76529300</v>
      </c>
      <c r="D1288">
        <v>1</v>
      </c>
      <c r="E1288">
        <v>19618</v>
      </c>
      <c r="F1288" t="s">
        <v>2662</v>
      </c>
      <c r="G1288" s="1">
        <v>45266</v>
      </c>
      <c r="H1288">
        <v>5429855</v>
      </c>
      <c r="I1288">
        <v>195</v>
      </c>
      <c r="J1288" t="s">
        <v>406</v>
      </c>
      <c r="K1288" t="s">
        <v>580</v>
      </c>
      <c r="L1288" s="3" t="s">
        <v>6</v>
      </c>
      <c r="M1288" t="s">
        <v>580</v>
      </c>
      <c r="O1288" s="4">
        <v>30911570</v>
      </c>
      <c r="P1288" s="4">
        <v>899550</v>
      </c>
      <c r="Q1288" s="4">
        <v>170915</v>
      </c>
      <c r="R1288" s="4">
        <v>1070465</v>
      </c>
    </row>
    <row r="1289" spans="1:18" x14ac:dyDescent="0.25">
      <c r="F1289" t="s">
        <v>500</v>
      </c>
      <c r="K1289" t="s">
        <v>580</v>
      </c>
      <c r="L1289" s="3"/>
      <c r="M1289" t="s">
        <v>580</v>
      </c>
      <c r="P1289" s="4">
        <v>4997500</v>
      </c>
      <c r="Q1289" s="4">
        <v>949526</v>
      </c>
      <c r="R1289" s="4">
        <v>5947026</v>
      </c>
    </row>
    <row r="1290" spans="1:18" x14ac:dyDescent="0.25">
      <c r="A1290" t="s">
        <v>501</v>
      </c>
      <c r="B1290" t="s">
        <v>494</v>
      </c>
      <c r="C1290">
        <v>76547410</v>
      </c>
      <c r="D1290">
        <v>10</v>
      </c>
      <c r="E1290">
        <v>30938341</v>
      </c>
      <c r="F1290" t="s">
        <v>1171</v>
      </c>
      <c r="G1290" s="1">
        <v>45266</v>
      </c>
      <c r="H1290">
        <v>5430093</v>
      </c>
      <c r="I1290">
        <v>25</v>
      </c>
      <c r="J1290" t="s">
        <v>323</v>
      </c>
      <c r="K1290" t="s">
        <v>580</v>
      </c>
      <c r="L1290" s="3" t="s">
        <v>52</v>
      </c>
      <c r="M1290" t="s">
        <v>580</v>
      </c>
      <c r="O1290" s="4">
        <v>30938341</v>
      </c>
      <c r="P1290" s="4">
        <v>272049</v>
      </c>
      <c r="Q1290" s="4">
        <v>51689</v>
      </c>
      <c r="R1290" s="4">
        <v>323738</v>
      </c>
    </row>
    <row r="1291" spans="1:18" x14ac:dyDescent="0.25">
      <c r="F1291" t="s">
        <v>495</v>
      </c>
      <c r="K1291" t="s">
        <v>580</v>
      </c>
      <c r="L1291" s="3"/>
      <c r="M1291" t="s">
        <v>580</v>
      </c>
      <c r="P1291" s="4">
        <v>272049</v>
      </c>
      <c r="Q1291" s="4">
        <v>51689</v>
      </c>
      <c r="R1291" s="4">
        <v>323738</v>
      </c>
    </row>
    <row r="1292" spans="1:18" x14ac:dyDescent="0.25">
      <c r="A1292" t="s">
        <v>503</v>
      </c>
      <c r="B1292" t="s">
        <v>494</v>
      </c>
      <c r="C1292">
        <v>76566730</v>
      </c>
      <c r="D1292">
        <v>0</v>
      </c>
      <c r="E1292">
        <v>30933179</v>
      </c>
      <c r="F1292" t="s">
        <v>2663</v>
      </c>
      <c r="G1292" s="1">
        <v>45262</v>
      </c>
      <c r="H1292">
        <v>5427913</v>
      </c>
      <c r="I1292">
        <v>459</v>
      </c>
      <c r="J1292" t="s">
        <v>198</v>
      </c>
      <c r="K1292" t="s">
        <v>580</v>
      </c>
      <c r="L1292" s="3"/>
      <c r="M1292" t="s">
        <v>580</v>
      </c>
      <c r="O1292" s="4">
        <v>30933179</v>
      </c>
      <c r="P1292" s="4">
        <v>104809</v>
      </c>
      <c r="Q1292" s="4">
        <v>19914</v>
      </c>
      <c r="R1292" s="4">
        <v>124723</v>
      </c>
    </row>
    <row r="1293" spans="1:18" x14ac:dyDescent="0.25">
      <c r="F1293" t="s">
        <v>495</v>
      </c>
      <c r="K1293" t="s">
        <v>580</v>
      </c>
      <c r="L1293" s="3"/>
      <c r="M1293" t="s">
        <v>580</v>
      </c>
      <c r="P1293" s="4">
        <v>104809</v>
      </c>
      <c r="Q1293" s="4">
        <v>19914</v>
      </c>
      <c r="R1293" s="4">
        <v>124723</v>
      </c>
    </row>
    <row r="1294" spans="1:18" x14ac:dyDescent="0.25">
      <c r="A1294" t="s">
        <v>501</v>
      </c>
      <c r="B1294" t="s">
        <v>494</v>
      </c>
      <c r="C1294">
        <v>76568680</v>
      </c>
      <c r="D1294">
        <v>752</v>
      </c>
      <c r="E1294">
        <v>30936722</v>
      </c>
      <c r="F1294" t="s">
        <v>3107</v>
      </c>
      <c r="G1294" s="1">
        <v>45265</v>
      </c>
      <c r="H1294">
        <v>5428903</v>
      </c>
      <c r="I1294">
        <v>184</v>
      </c>
      <c r="J1294" t="s">
        <v>394</v>
      </c>
      <c r="K1294" t="s">
        <v>580</v>
      </c>
      <c r="L1294" s="3" t="s">
        <v>54</v>
      </c>
      <c r="M1294" t="s">
        <v>580</v>
      </c>
      <c r="O1294" s="4">
        <v>30936722</v>
      </c>
      <c r="P1294" s="4">
        <v>30633</v>
      </c>
      <c r="Q1294" s="4">
        <v>5820</v>
      </c>
      <c r="R1294" s="4">
        <v>36453</v>
      </c>
    </row>
    <row r="1295" spans="1:18" x14ac:dyDescent="0.25">
      <c r="A1295" t="s">
        <v>501</v>
      </c>
      <c r="B1295" t="s">
        <v>494</v>
      </c>
      <c r="C1295">
        <v>76568680</v>
      </c>
      <c r="D1295">
        <v>721</v>
      </c>
      <c r="E1295">
        <v>30937271</v>
      </c>
      <c r="F1295" t="s">
        <v>3107</v>
      </c>
      <c r="G1295" s="1">
        <v>45265</v>
      </c>
      <c r="H1295">
        <v>5428922</v>
      </c>
      <c r="I1295">
        <v>184</v>
      </c>
      <c r="J1295" t="s">
        <v>394</v>
      </c>
      <c r="K1295" t="s">
        <v>580</v>
      </c>
      <c r="L1295" s="3" t="s">
        <v>54</v>
      </c>
      <c r="M1295" t="s">
        <v>580</v>
      </c>
      <c r="O1295" s="4">
        <v>30937271</v>
      </c>
      <c r="P1295" s="4">
        <v>42258</v>
      </c>
      <c r="Q1295" s="4">
        <v>8029</v>
      </c>
      <c r="R1295" s="4">
        <v>50287</v>
      </c>
    </row>
    <row r="1296" spans="1:18" x14ac:dyDescent="0.25">
      <c r="A1296" t="s">
        <v>501</v>
      </c>
      <c r="B1296" t="s">
        <v>494</v>
      </c>
      <c r="C1296">
        <v>76568680</v>
      </c>
      <c r="D1296">
        <v>733</v>
      </c>
      <c r="E1296">
        <v>30937007</v>
      </c>
      <c r="F1296" t="s">
        <v>3107</v>
      </c>
      <c r="G1296" s="1">
        <v>45265</v>
      </c>
      <c r="H1296">
        <v>5428932</v>
      </c>
      <c r="I1296">
        <v>184</v>
      </c>
      <c r="J1296" t="s">
        <v>394</v>
      </c>
      <c r="K1296" t="s">
        <v>580</v>
      </c>
      <c r="L1296" s="3" t="s">
        <v>54</v>
      </c>
      <c r="M1296" t="s">
        <v>580</v>
      </c>
      <c r="O1296" s="4">
        <v>30937007</v>
      </c>
      <c r="P1296" s="4">
        <v>41811</v>
      </c>
      <c r="Q1296" s="4">
        <v>7944</v>
      </c>
      <c r="R1296" s="4">
        <v>49755</v>
      </c>
    </row>
    <row r="1297" spans="1:18" x14ac:dyDescent="0.25">
      <c r="A1297" t="s">
        <v>501</v>
      </c>
      <c r="B1297" t="s">
        <v>494</v>
      </c>
      <c r="C1297">
        <v>76568680</v>
      </c>
      <c r="D1297">
        <v>738</v>
      </c>
      <c r="E1297">
        <v>30937246</v>
      </c>
      <c r="F1297" t="s">
        <v>3107</v>
      </c>
      <c r="G1297" s="1">
        <v>45265</v>
      </c>
      <c r="H1297">
        <v>5428945</v>
      </c>
      <c r="I1297">
        <v>184</v>
      </c>
      <c r="J1297" t="s">
        <v>394</v>
      </c>
      <c r="K1297" t="s">
        <v>580</v>
      </c>
      <c r="L1297" s="3" t="s">
        <v>54</v>
      </c>
      <c r="M1297" t="s">
        <v>580</v>
      </c>
      <c r="O1297" s="4">
        <v>30937246</v>
      </c>
      <c r="P1297" s="4">
        <v>26716</v>
      </c>
      <c r="Q1297" s="4">
        <v>5076</v>
      </c>
      <c r="R1297" s="4">
        <v>31792</v>
      </c>
    </row>
    <row r="1298" spans="1:18" x14ac:dyDescent="0.25">
      <c r="A1298" t="s">
        <v>501</v>
      </c>
      <c r="B1298" t="s">
        <v>494</v>
      </c>
      <c r="C1298">
        <v>76568680</v>
      </c>
      <c r="D1298">
        <v>10</v>
      </c>
      <c r="E1298">
        <v>30937068</v>
      </c>
      <c r="F1298" t="s">
        <v>3107</v>
      </c>
      <c r="G1298" s="1">
        <v>45265</v>
      </c>
      <c r="H1298">
        <v>5428963</v>
      </c>
      <c r="I1298">
        <v>184</v>
      </c>
      <c r="J1298" t="s">
        <v>394</v>
      </c>
      <c r="K1298" t="s">
        <v>580</v>
      </c>
      <c r="L1298" s="3" t="s">
        <v>54</v>
      </c>
      <c r="M1298" t="s">
        <v>580</v>
      </c>
      <c r="O1298" s="4">
        <v>30937068</v>
      </c>
      <c r="P1298" s="4">
        <v>19847</v>
      </c>
      <c r="Q1298" s="4">
        <v>3771</v>
      </c>
      <c r="R1298" s="4">
        <v>23618</v>
      </c>
    </row>
    <row r="1299" spans="1:18" x14ac:dyDescent="0.25">
      <c r="A1299" t="s">
        <v>501</v>
      </c>
      <c r="B1299" t="s">
        <v>494</v>
      </c>
      <c r="C1299">
        <v>76568680</v>
      </c>
      <c r="D1299">
        <v>723</v>
      </c>
      <c r="E1299">
        <v>30937057</v>
      </c>
      <c r="F1299" t="s">
        <v>3107</v>
      </c>
      <c r="G1299" s="1">
        <v>45265</v>
      </c>
      <c r="H1299">
        <v>5429002</v>
      </c>
      <c r="I1299">
        <v>184</v>
      </c>
      <c r="J1299" t="s">
        <v>394</v>
      </c>
      <c r="K1299" t="s">
        <v>580</v>
      </c>
      <c r="L1299" s="3" t="s">
        <v>54</v>
      </c>
      <c r="M1299" t="s">
        <v>580</v>
      </c>
      <c r="O1299" s="4">
        <v>30937057</v>
      </c>
      <c r="P1299" s="4">
        <v>62681</v>
      </c>
      <c r="Q1299" s="4">
        <v>11909</v>
      </c>
      <c r="R1299" s="4">
        <v>74590</v>
      </c>
    </row>
    <row r="1300" spans="1:18" x14ac:dyDescent="0.25">
      <c r="A1300" t="s">
        <v>501</v>
      </c>
      <c r="B1300" t="s">
        <v>494</v>
      </c>
      <c r="C1300">
        <v>76568680</v>
      </c>
      <c r="D1300">
        <v>8</v>
      </c>
      <c r="E1300">
        <v>30937106</v>
      </c>
      <c r="F1300" t="s">
        <v>3107</v>
      </c>
      <c r="G1300" s="1">
        <v>45265</v>
      </c>
      <c r="H1300">
        <v>5429006</v>
      </c>
      <c r="I1300">
        <v>184</v>
      </c>
      <c r="J1300" t="s">
        <v>394</v>
      </c>
      <c r="K1300" t="s">
        <v>580</v>
      </c>
      <c r="L1300" s="3" t="s">
        <v>54</v>
      </c>
      <c r="M1300" t="s">
        <v>580</v>
      </c>
      <c r="O1300" s="4">
        <v>30937106</v>
      </c>
      <c r="P1300" s="4">
        <v>16154</v>
      </c>
      <c r="Q1300" s="4">
        <v>3069</v>
      </c>
      <c r="R1300" s="4">
        <v>19223</v>
      </c>
    </row>
    <row r="1301" spans="1:18" x14ac:dyDescent="0.25">
      <c r="A1301" t="s">
        <v>501</v>
      </c>
      <c r="B1301" t="s">
        <v>494</v>
      </c>
      <c r="C1301">
        <v>76568680</v>
      </c>
      <c r="D1301">
        <v>151</v>
      </c>
      <c r="E1301">
        <v>30937147</v>
      </c>
      <c r="F1301" t="s">
        <v>3107</v>
      </c>
      <c r="G1301" s="1">
        <v>45265</v>
      </c>
      <c r="H1301">
        <v>5429010</v>
      </c>
      <c r="I1301">
        <v>184</v>
      </c>
      <c r="J1301" t="s">
        <v>394</v>
      </c>
      <c r="K1301" t="s">
        <v>580</v>
      </c>
      <c r="L1301" s="3" t="s">
        <v>54</v>
      </c>
      <c r="M1301" t="s">
        <v>580</v>
      </c>
      <c r="O1301" s="4">
        <v>30937147</v>
      </c>
      <c r="P1301" s="4">
        <v>46801</v>
      </c>
      <c r="Q1301" s="4">
        <v>8892</v>
      </c>
      <c r="R1301" s="4">
        <v>55693</v>
      </c>
    </row>
    <row r="1302" spans="1:18" x14ac:dyDescent="0.25">
      <c r="A1302" t="s">
        <v>501</v>
      </c>
      <c r="B1302" t="s">
        <v>494</v>
      </c>
      <c r="C1302">
        <v>76568680</v>
      </c>
      <c r="D1302">
        <v>716</v>
      </c>
      <c r="E1302">
        <v>30937204</v>
      </c>
      <c r="F1302" t="s">
        <v>3107</v>
      </c>
      <c r="G1302" s="1">
        <v>45265</v>
      </c>
      <c r="H1302">
        <v>5429015</v>
      </c>
      <c r="I1302">
        <v>184</v>
      </c>
      <c r="J1302" t="s">
        <v>394</v>
      </c>
      <c r="K1302" t="s">
        <v>580</v>
      </c>
      <c r="L1302" s="3" t="s">
        <v>54</v>
      </c>
      <c r="M1302" t="s">
        <v>580</v>
      </c>
      <c r="O1302" s="4">
        <v>30937204</v>
      </c>
      <c r="P1302" s="4">
        <v>25666</v>
      </c>
      <c r="Q1302" s="4">
        <v>4877</v>
      </c>
      <c r="R1302" s="4">
        <v>30543</v>
      </c>
    </row>
    <row r="1303" spans="1:18" x14ac:dyDescent="0.25">
      <c r="A1303" t="s">
        <v>501</v>
      </c>
      <c r="B1303" t="s">
        <v>494</v>
      </c>
      <c r="C1303">
        <v>76568680</v>
      </c>
      <c r="D1303">
        <v>105</v>
      </c>
      <c r="E1303">
        <v>30938240</v>
      </c>
      <c r="F1303" t="s">
        <v>3107</v>
      </c>
      <c r="G1303" s="1">
        <v>45265</v>
      </c>
      <c r="H1303">
        <v>5429130</v>
      </c>
      <c r="I1303">
        <v>184</v>
      </c>
      <c r="J1303" t="s">
        <v>394</v>
      </c>
      <c r="K1303" t="s">
        <v>580</v>
      </c>
      <c r="L1303" s="3" t="s">
        <v>54</v>
      </c>
      <c r="M1303" t="s">
        <v>580</v>
      </c>
      <c r="O1303" s="4">
        <v>30938240</v>
      </c>
      <c r="P1303" s="4">
        <v>41582</v>
      </c>
      <c r="Q1303" s="4">
        <v>7901</v>
      </c>
      <c r="R1303" s="4">
        <v>49483</v>
      </c>
    </row>
    <row r="1304" spans="1:18" x14ac:dyDescent="0.25">
      <c r="A1304" t="s">
        <v>501</v>
      </c>
      <c r="B1304" t="s">
        <v>494</v>
      </c>
      <c r="C1304">
        <v>76568680</v>
      </c>
      <c r="D1304">
        <v>743</v>
      </c>
      <c r="E1304">
        <v>30923670</v>
      </c>
      <c r="F1304" t="s">
        <v>3107</v>
      </c>
      <c r="G1304" s="1">
        <v>45265</v>
      </c>
      <c r="H1304">
        <v>5429135</v>
      </c>
      <c r="I1304">
        <v>184</v>
      </c>
      <c r="J1304" t="s">
        <v>394</v>
      </c>
      <c r="K1304" t="s">
        <v>580</v>
      </c>
      <c r="L1304" s="3" t="s">
        <v>54</v>
      </c>
      <c r="M1304" t="s">
        <v>580</v>
      </c>
      <c r="O1304" s="4">
        <v>30937109</v>
      </c>
      <c r="P1304" s="4">
        <v>22445</v>
      </c>
      <c r="Q1304" s="4">
        <v>4265</v>
      </c>
      <c r="R1304" s="4">
        <v>26710</v>
      </c>
    </row>
    <row r="1305" spans="1:18" x14ac:dyDescent="0.25">
      <c r="A1305" t="s">
        <v>501</v>
      </c>
      <c r="B1305" t="s">
        <v>494</v>
      </c>
      <c r="C1305">
        <v>76568680</v>
      </c>
      <c r="D1305">
        <v>730</v>
      </c>
      <c r="E1305">
        <v>30937290</v>
      </c>
      <c r="F1305" t="s">
        <v>3107</v>
      </c>
      <c r="G1305" s="1">
        <v>45265</v>
      </c>
      <c r="H1305">
        <v>5429150</v>
      </c>
      <c r="I1305">
        <v>184</v>
      </c>
      <c r="J1305" t="s">
        <v>394</v>
      </c>
      <c r="K1305" t="s">
        <v>580</v>
      </c>
      <c r="L1305" s="3" t="s">
        <v>54</v>
      </c>
      <c r="M1305" t="s">
        <v>580</v>
      </c>
      <c r="O1305" s="4">
        <v>30937290</v>
      </c>
      <c r="P1305" s="4">
        <v>21115</v>
      </c>
      <c r="Q1305" s="4">
        <v>4012</v>
      </c>
      <c r="R1305" s="4">
        <v>25127</v>
      </c>
    </row>
    <row r="1306" spans="1:18" x14ac:dyDescent="0.25">
      <c r="A1306" t="s">
        <v>501</v>
      </c>
      <c r="B1306" t="s">
        <v>494</v>
      </c>
      <c r="C1306">
        <v>76568680</v>
      </c>
      <c r="D1306">
        <v>747</v>
      </c>
      <c r="E1306">
        <v>30937216</v>
      </c>
      <c r="F1306" t="s">
        <v>3107</v>
      </c>
      <c r="G1306" s="1">
        <v>45265</v>
      </c>
      <c r="H1306">
        <v>5429151</v>
      </c>
      <c r="I1306">
        <v>184</v>
      </c>
      <c r="J1306" t="s">
        <v>394</v>
      </c>
      <c r="K1306" t="s">
        <v>580</v>
      </c>
      <c r="L1306" s="3" t="s">
        <v>54</v>
      </c>
      <c r="M1306" t="s">
        <v>580</v>
      </c>
      <c r="O1306" s="4">
        <v>30937216</v>
      </c>
      <c r="P1306" s="4">
        <v>19971</v>
      </c>
      <c r="Q1306" s="4">
        <v>3794</v>
      </c>
      <c r="R1306" s="4">
        <v>23765</v>
      </c>
    </row>
    <row r="1307" spans="1:18" x14ac:dyDescent="0.25">
      <c r="A1307" t="s">
        <v>501</v>
      </c>
      <c r="B1307" t="s">
        <v>494</v>
      </c>
      <c r="C1307">
        <v>76568680</v>
      </c>
      <c r="D1307">
        <v>727</v>
      </c>
      <c r="E1307">
        <v>30937325</v>
      </c>
      <c r="F1307" t="s">
        <v>3107</v>
      </c>
      <c r="G1307" s="1">
        <v>45265</v>
      </c>
      <c r="H1307">
        <v>5429157</v>
      </c>
      <c r="I1307">
        <v>184</v>
      </c>
      <c r="J1307" t="s">
        <v>394</v>
      </c>
      <c r="K1307" t="s">
        <v>580</v>
      </c>
      <c r="L1307" s="3" t="s">
        <v>54</v>
      </c>
      <c r="M1307" t="s">
        <v>580</v>
      </c>
      <c r="O1307" s="4">
        <v>30937325</v>
      </c>
      <c r="P1307" s="4">
        <v>27604</v>
      </c>
      <c r="Q1307" s="4">
        <v>5245</v>
      </c>
      <c r="R1307" s="4">
        <v>32849</v>
      </c>
    </row>
    <row r="1308" spans="1:18" x14ac:dyDescent="0.25">
      <c r="A1308" t="s">
        <v>501</v>
      </c>
      <c r="B1308" t="s">
        <v>494</v>
      </c>
      <c r="C1308">
        <v>76568680</v>
      </c>
      <c r="D1308">
        <v>2</v>
      </c>
      <c r="E1308">
        <v>30938528</v>
      </c>
      <c r="F1308" t="s">
        <v>3107</v>
      </c>
      <c r="G1308" s="1">
        <v>45265</v>
      </c>
      <c r="H1308">
        <v>5429189</v>
      </c>
      <c r="I1308">
        <v>184</v>
      </c>
      <c r="J1308" t="s">
        <v>394</v>
      </c>
      <c r="K1308" t="s">
        <v>580</v>
      </c>
      <c r="L1308" s="3" t="s">
        <v>54</v>
      </c>
      <c r="M1308" t="s">
        <v>580</v>
      </c>
      <c r="O1308" s="4">
        <v>30938528</v>
      </c>
      <c r="P1308" s="4">
        <v>11798</v>
      </c>
      <c r="Q1308" s="4">
        <v>2242</v>
      </c>
      <c r="R1308" s="4">
        <v>14040</v>
      </c>
    </row>
    <row r="1309" spans="1:18" x14ac:dyDescent="0.25">
      <c r="A1309" t="s">
        <v>501</v>
      </c>
      <c r="B1309" t="s">
        <v>494</v>
      </c>
      <c r="C1309">
        <v>76568680</v>
      </c>
      <c r="D1309">
        <v>419</v>
      </c>
      <c r="E1309">
        <v>30937351</v>
      </c>
      <c r="F1309" t="s">
        <v>3107</v>
      </c>
      <c r="G1309" s="1">
        <v>45266</v>
      </c>
      <c r="H1309">
        <v>5429243</v>
      </c>
      <c r="I1309">
        <v>184</v>
      </c>
      <c r="J1309" t="s">
        <v>394</v>
      </c>
      <c r="K1309" t="s">
        <v>580</v>
      </c>
      <c r="L1309" s="3" t="s">
        <v>54</v>
      </c>
      <c r="M1309" t="s">
        <v>580</v>
      </c>
      <c r="O1309" s="4">
        <v>30937351</v>
      </c>
      <c r="P1309" s="4">
        <v>33984</v>
      </c>
      <c r="Q1309" s="4">
        <v>6457</v>
      </c>
      <c r="R1309" s="4">
        <v>40441</v>
      </c>
    </row>
    <row r="1310" spans="1:18" x14ac:dyDescent="0.25">
      <c r="A1310" t="s">
        <v>501</v>
      </c>
      <c r="B1310" t="s">
        <v>494</v>
      </c>
      <c r="C1310">
        <v>76568680</v>
      </c>
      <c r="D1310">
        <v>31</v>
      </c>
      <c r="E1310">
        <v>30937488</v>
      </c>
      <c r="F1310" t="s">
        <v>3107</v>
      </c>
      <c r="G1310" s="1">
        <v>45265</v>
      </c>
      <c r="H1310">
        <v>5429305</v>
      </c>
      <c r="I1310">
        <v>184</v>
      </c>
      <c r="J1310" t="s">
        <v>394</v>
      </c>
      <c r="K1310" t="s">
        <v>580</v>
      </c>
      <c r="L1310" s="3" t="s">
        <v>54</v>
      </c>
      <c r="M1310" t="s">
        <v>580</v>
      </c>
      <c r="O1310" s="4">
        <v>30937488</v>
      </c>
      <c r="P1310" s="4">
        <v>34792</v>
      </c>
      <c r="Q1310" s="4">
        <v>6610</v>
      </c>
      <c r="R1310" s="4">
        <v>41402</v>
      </c>
    </row>
    <row r="1311" spans="1:18" x14ac:dyDescent="0.25">
      <c r="A1311" t="s">
        <v>501</v>
      </c>
      <c r="B1311" t="s">
        <v>494</v>
      </c>
      <c r="C1311">
        <v>76568680</v>
      </c>
      <c r="D1311">
        <v>719</v>
      </c>
      <c r="E1311">
        <v>30936949</v>
      </c>
      <c r="F1311" t="s">
        <v>3107</v>
      </c>
      <c r="G1311" s="1">
        <v>45266</v>
      </c>
      <c r="H1311">
        <v>5429327</v>
      </c>
      <c r="I1311">
        <v>184</v>
      </c>
      <c r="J1311" t="s">
        <v>394</v>
      </c>
      <c r="K1311" t="s">
        <v>580</v>
      </c>
      <c r="L1311" s="3" t="s">
        <v>54</v>
      </c>
      <c r="M1311" t="s">
        <v>580</v>
      </c>
      <c r="O1311" s="4">
        <v>30936949</v>
      </c>
      <c r="P1311" s="4">
        <v>15386</v>
      </c>
      <c r="Q1311" s="4">
        <v>2923</v>
      </c>
      <c r="R1311" s="4">
        <v>18309</v>
      </c>
    </row>
    <row r="1312" spans="1:18" x14ac:dyDescent="0.25">
      <c r="A1312" t="s">
        <v>501</v>
      </c>
      <c r="B1312" t="s">
        <v>494</v>
      </c>
      <c r="C1312">
        <v>76568680</v>
      </c>
      <c r="D1312">
        <v>728</v>
      </c>
      <c r="E1312">
        <v>30937634</v>
      </c>
      <c r="F1312" t="s">
        <v>3107</v>
      </c>
      <c r="G1312" s="1">
        <v>45266</v>
      </c>
      <c r="H1312">
        <v>5429332</v>
      </c>
      <c r="I1312">
        <v>184</v>
      </c>
      <c r="J1312" t="s">
        <v>394</v>
      </c>
      <c r="K1312" t="s">
        <v>580</v>
      </c>
      <c r="L1312" s="3" t="s">
        <v>54</v>
      </c>
      <c r="M1312" t="s">
        <v>580</v>
      </c>
      <c r="O1312" s="4">
        <v>30937634</v>
      </c>
      <c r="P1312" s="4">
        <v>33932</v>
      </c>
      <c r="Q1312" s="4">
        <v>6447</v>
      </c>
      <c r="R1312" s="4">
        <v>40379</v>
      </c>
    </row>
    <row r="1313" spans="1:18" x14ac:dyDescent="0.25">
      <c r="A1313" t="s">
        <v>501</v>
      </c>
      <c r="B1313" t="s">
        <v>494</v>
      </c>
      <c r="C1313">
        <v>76568680</v>
      </c>
      <c r="D1313">
        <v>11</v>
      </c>
      <c r="E1313">
        <v>30938316</v>
      </c>
      <c r="F1313" t="s">
        <v>3107</v>
      </c>
      <c r="G1313" s="1">
        <v>45266</v>
      </c>
      <c r="H1313">
        <v>5429386</v>
      </c>
      <c r="I1313">
        <v>184</v>
      </c>
      <c r="J1313" t="s">
        <v>394</v>
      </c>
      <c r="K1313" t="s">
        <v>580</v>
      </c>
      <c r="L1313" s="3" t="s">
        <v>54</v>
      </c>
      <c r="M1313" t="s">
        <v>580</v>
      </c>
      <c r="O1313" s="4">
        <v>30938316</v>
      </c>
      <c r="P1313" s="4">
        <v>33773</v>
      </c>
      <c r="Q1313" s="4">
        <v>6417</v>
      </c>
      <c r="R1313" s="4">
        <v>40190</v>
      </c>
    </row>
    <row r="1314" spans="1:18" x14ac:dyDescent="0.25">
      <c r="A1314" t="s">
        <v>501</v>
      </c>
      <c r="B1314" t="s">
        <v>494</v>
      </c>
      <c r="C1314">
        <v>76568680</v>
      </c>
      <c r="D1314">
        <v>27</v>
      </c>
      <c r="E1314">
        <v>30938286</v>
      </c>
      <c r="F1314" t="s">
        <v>3107</v>
      </c>
      <c r="G1314" s="1">
        <v>45266</v>
      </c>
      <c r="H1314">
        <v>5429398</v>
      </c>
      <c r="I1314">
        <v>184</v>
      </c>
      <c r="J1314" t="s">
        <v>394</v>
      </c>
      <c r="K1314" t="s">
        <v>580</v>
      </c>
      <c r="L1314" s="3" t="s">
        <v>54</v>
      </c>
      <c r="M1314" t="s">
        <v>580</v>
      </c>
      <c r="O1314" s="4">
        <v>30938286</v>
      </c>
      <c r="P1314" s="4">
        <v>36989</v>
      </c>
      <c r="Q1314" s="4">
        <v>7028</v>
      </c>
      <c r="R1314" s="4">
        <v>44017</v>
      </c>
    </row>
    <row r="1315" spans="1:18" x14ac:dyDescent="0.25">
      <c r="A1315" t="s">
        <v>501</v>
      </c>
      <c r="B1315" t="s">
        <v>494</v>
      </c>
      <c r="C1315">
        <v>76568680</v>
      </c>
      <c r="D1315">
        <v>23</v>
      </c>
      <c r="E1315">
        <v>30938267</v>
      </c>
      <c r="F1315" t="s">
        <v>3107</v>
      </c>
      <c r="G1315" s="1">
        <v>45266</v>
      </c>
      <c r="H1315">
        <v>5429407</v>
      </c>
      <c r="I1315">
        <v>184</v>
      </c>
      <c r="J1315" t="s">
        <v>394</v>
      </c>
      <c r="K1315" t="s">
        <v>580</v>
      </c>
      <c r="L1315" s="3" t="s">
        <v>54</v>
      </c>
      <c r="M1315" t="s">
        <v>580</v>
      </c>
      <c r="O1315" s="4">
        <v>30938267</v>
      </c>
      <c r="P1315" s="4">
        <v>29432</v>
      </c>
      <c r="Q1315" s="4">
        <v>5592</v>
      </c>
      <c r="R1315" s="4">
        <v>35024</v>
      </c>
    </row>
    <row r="1316" spans="1:18" x14ac:dyDescent="0.25">
      <c r="A1316" t="s">
        <v>501</v>
      </c>
      <c r="B1316" t="s">
        <v>494</v>
      </c>
      <c r="C1316">
        <v>76568680</v>
      </c>
      <c r="D1316">
        <v>726</v>
      </c>
      <c r="E1316">
        <v>30938222</v>
      </c>
      <c r="F1316" t="s">
        <v>3107</v>
      </c>
      <c r="G1316" s="1">
        <v>45266</v>
      </c>
      <c r="H1316">
        <v>5429412</v>
      </c>
      <c r="I1316">
        <v>184</v>
      </c>
      <c r="J1316" t="s">
        <v>394</v>
      </c>
      <c r="K1316" t="s">
        <v>580</v>
      </c>
      <c r="L1316" s="3" t="s">
        <v>54</v>
      </c>
      <c r="M1316" t="s">
        <v>580</v>
      </c>
      <c r="O1316" s="4">
        <v>30938222</v>
      </c>
      <c r="P1316" s="4">
        <v>52833</v>
      </c>
      <c r="Q1316" s="4">
        <v>10038</v>
      </c>
      <c r="R1316" s="4">
        <v>62871</v>
      </c>
    </row>
    <row r="1317" spans="1:18" x14ac:dyDescent="0.25">
      <c r="A1317" t="s">
        <v>501</v>
      </c>
      <c r="B1317" t="s">
        <v>494</v>
      </c>
      <c r="C1317">
        <v>76568680</v>
      </c>
      <c r="D1317">
        <v>525</v>
      </c>
      <c r="E1317">
        <v>30937177</v>
      </c>
      <c r="F1317" t="s">
        <v>3107</v>
      </c>
      <c r="G1317" s="1">
        <v>45266</v>
      </c>
      <c r="H1317">
        <v>5429554</v>
      </c>
      <c r="I1317">
        <v>184</v>
      </c>
      <c r="J1317" t="s">
        <v>394</v>
      </c>
      <c r="K1317" t="s">
        <v>580</v>
      </c>
      <c r="L1317" s="3" t="s">
        <v>54</v>
      </c>
      <c r="M1317" t="s">
        <v>580</v>
      </c>
      <c r="O1317" s="4">
        <v>30937177</v>
      </c>
      <c r="P1317" s="4">
        <v>33031</v>
      </c>
      <c r="Q1317" s="4">
        <v>6276</v>
      </c>
      <c r="R1317" s="4">
        <v>39307</v>
      </c>
    </row>
    <row r="1318" spans="1:18" x14ac:dyDescent="0.25">
      <c r="A1318" t="s">
        <v>501</v>
      </c>
      <c r="B1318" t="s">
        <v>494</v>
      </c>
      <c r="C1318">
        <v>76568680</v>
      </c>
      <c r="D1318">
        <v>40</v>
      </c>
      <c r="E1318">
        <v>30938216</v>
      </c>
      <c r="F1318" t="s">
        <v>3107</v>
      </c>
      <c r="G1318" s="1">
        <v>45266</v>
      </c>
      <c r="H1318">
        <v>5429607</v>
      </c>
      <c r="I1318">
        <v>184</v>
      </c>
      <c r="J1318" t="s">
        <v>394</v>
      </c>
      <c r="K1318" t="s">
        <v>580</v>
      </c>
      <c r="L1318" s="3" t="s">
        <v>54</v>
      </c>
      <c r="M1318" t="s">
        <v>580</v>
      </c>
      <c r="O1318" s="4">
        <v>30938216</v>
      </c>
      <c r="P1318" s="4">
        <v>22118</v>
      </c>
      <c r="Q1318" s="4">
        <v>4202</v>
      </c>
      <c r="R1318" s="4">
        <v>26320</v>
      </c>
    </row>
    <row r="1319" spans="1:18" x14ac:dyDescent="0.25">
      <c r="A1319" t="s">
        <v>501</v>
      </c>
      <c r="B1319" t="s">
        <v>494</v>
      </c>
      <c r="C1319">
        <v>76568680</v>
      </c>
      <c r="D1319">
        <v>37</v>
      </c>
      <c r="E1319">
        <v>30938279</v>
      </c>
      <c r="F1319" t="s">
        <v>3107</v>
      </c>
      <c r="G1319" s="1">
        <v>45266</v>
      </c>
      <c r="H1319">
        <v>5429613</v>
      </c>
      <c r="I1319">
        <v>184</v>
      </c>
      <c r="J1319" t="s">
        <v>394</v>
      </c>
      <c r="K1319" t="s">
        <v>580</v>
      </c>
      <c r="L1319" s="3" t="s">
        <v>54</v>
      </c>
      <c r="M1319" t="s">
        <v>580</v>
      </c>
      <c r="O1319" s="4">
        <v>30938279</v>
      </c>
      <c r="P1319" s="4">
        <v>23163</v>
      </c>
      <c r="Q1319" s="4">
        <v>4401</v>
      </c>
      <c r="R1319" s="4">
        <v>27564</v>
      </c>
    </row>
    <row r="1320" spans="1:18" x14ac:dyDescent="0.25">
      <c r="A1320" t="s">
        <v>501</v>
      </c>
      <c r="B1320" t="s">
        <v>494</v>
      </c>
      <c r="C1320">
        <v>76568680</v>
      </c>
      <c r="D1320">
        <v>15</v>
      </c>
      <c r="E1320">
        <v>30937229</v>
      </c>
      <c r="F1320" t="s">
        <v>3107</v>
      </c>
      <c r="G1320" s="1">
        <v>45266</v>
      </c>
      <c r="H1320">
        <v>5429654</v>
      </c>
      <c r="I1320">
        <v>184</v>
      </c>
      <c r="J1320" t="s">
        <v>394</v>
      </c>
      <c r="K1320" t="s">
        <v>580</v>
      </c>
      <c r="L1320" s="3" t="s">
        <v>54</v>
      </c>
      <c r="M1320" t="s">
        <v>580</v>
      </c>
      <c r="O1320" s="4">
        <v>30937229</v>
      </c>
      <c r="P1320" s="4">
        <v>21464</v>
      </c>
      <c r="Q1320" s="4">
        <v>4078</v>
      </c>
      <c r="R1320" s="4">
        <v>25542</v>
      </c>
    </row>
    <row r="1321" spans="1:18" x14ac:dyDescent="0.25">
      <c r="A1321" t="s">
        <v>501</v>
      </c>
      <c r="B1321" t="s">
        <v>494</v>
      </c>
      <c r="C1321">
        <v>76568680</v>
      </c>
      <c r="D1321">
        <v>3</v>
      </c>
      <c r="E1321">
        <v>30937130</v>
      </c>
      <c r="F1321" t="s">
        <v>3107</v>
      </c>
      <c r="G1321" s="1">
        <v>45266</v>
      </c>
      <c r="H1321">
        <v>5429673</v>
      </c>
      <c r="I1321">
        <v>184</v>
      </c>
      <c r="J1321" t="s">
        <v>394</v>
      </c>
      <c r="K1321" t="s">
        <v>580</v>
      </c>
      <c r="L1321" s="3" t="s">
        <v>54</v>
      </c>
      <c r="M1321" t="s">
        <v>580</v>
      </c>
      <c r="O1321" s="4">
        <v>30937130</v>
      </c>
      <c r="P1321" s="4">
        <v>33934</v>
      </c>
      <c r="Q1321" s="4">
        <v>6447</v>
      </c>
      <c r="R1321" s="4">
        <v>40381</v>
      </c>
    </row>
    <row r="1322" spans="1:18" x14ac:dyDescent="0.25">
      <c r="A1322" t="s">
        <v>501</v>
      </c>
      <c r="B1322" t="s">
        <v>494</v>
      </c>
      <c r="C1322">
        <v>76568680</v>
      </c>
      <c r="D1322">
        <v>124</v>
      </c>
      <c r="E1322">
        <v>30937164</v>
      </c>
      <c r="F1322" t="s">
        <v>3107</v>
      </c>
      <c r="G1322" s="1">
        <v>45266</v>
      </c>
      <c r="H1322">
        <v>5429840</v>
      </c>
      <c r="I1322">
        <v>184</v>
      </c>
      <c r="J1322" t="s">
        <v>394</v>
      </c>
      <c r="K1322" t="s">
        <v>580</v>
      </c>
      <c r="L1322" s="3" t="s">
        <v>54</v>
      </c>
      <c r="M1322" t="s">
        <v>580</v>
      </c>
      <c r="O1322" s="4">
        <v>30937164</v>
      </c>
      <c r="P1322" s="4">
        <v>26946</v>
      </c>
      <c r="Q1322" s="4">
        <v>5120</v>
      </c>
      <c r="R1322" s="4">
        <v>32066</v>
      </c>
    </row>
    <row r="1323" spans="1:18" x14ac:dyDescent="0.25">
      <c r="A1323" t="s">
        <v>501</v>
      </c>
      <c r="B1323" t="s">
        <v>494</v>
      </c>
      <c r="C1323">
        <v>76568680</v>
      </c>
      <c r="D1323">
        <v>7</v>
      </c>
      <c r="E1323">
        <v>30938255</v>
      </c>
      <c r="F1323" t="s">
        <v>3107</v>
      </c>
      <c r="G1323" s="1">
        <v>45266</v>
      </c>
      <c r="H1323">
        <v>5429899</v>
      </c>
      <c r="I1323">
        <v>184</v>
      </c>
      <c r="J1323" t="s">
        <v>394</v>
      </c>
      <c r="K1323" t="s">
        <v>580</v>
      </c>
      <c r="L1323" s="3" t="s">
        <v>54</v>
      </c>
      <c r="M1323" t="s">
        <v>580</v>
      </c>
      <c r="O1323" s="4">
        <v>30938255</v>
      </c>
      <c r="P1323" s="4">
        <v>30787</v>
      </c>
      <c r="Q1323" s="4">
        <v>5850</v>
      </c>
      <c r="R1323" s="4">
        <v>36637</v>
      </c>
    </row>
    <row r="1324" spans="1:18" x14ac:dyDescent="0.25">
      <c r="A1324" t="s">
        <v>501</v>
      </c>
      <c r="B1324" t="s">
        <v>494</v>
      </c>
      <c r="C1324">
        <v>76568680</v>
      </c>
      <c r="D1324">
        <v>120</v>
      </c>
      <c r="E1324">
        <v>30936936</v>
      </c>
      <c r="F1324" t="s">
        <v>3107</v>
      </c>
      <c r="G1324" s="1">
        <v>45266</v>
      </c>
      <c r="H1324">
        <v>5430054</v>
      </c>
      <c r="I1324">
        <v>184</v>
      </c>
      <c r="J1324" t="s">
        <v>394</v>
      </c>
      <c r="K1324" t="s">
        <v>580</v>
      </c>
      <c r="L1324" s="3" t="s">
        <v>54</v>
      </c>
      <c r="M1324" t="s">
        <v>580</v>
      </c>
      <c r="O1324" s="4">
        <v>30936936</v>
      </c>
      <c r="P1324" s="4">
        <v>23773</v>
      </c>
      <c r="Q1324" s="4">
        <v>4517</v>
      </c>
      <c r="R1324" s="4">
        <v>28290</v>
      </c>
    </row>
    <row r="1325" spans="1:18" x14ac:dyDescent="0.25">
      <c r="A1325" t="s">
        <v>501</v>
      </c>
      <c r="B1325" t="s">
        <v>494</v>
      </c>
      <c r="C1325">
        <v>76568680</v>
      </c>
      <c r="D1325">
        <v>19</v>
      </c>
      <c r="E1325">
        <v>30936964</v>
      </c>
      <c r="F1325" t="s">
        <v>3107</v>
      </c>
      <c r="G1325" s="1">
        <v>45266</v>
      </c>
      <c r="H1325">
        <v>5430108</v>
      </c>
      <c r="I1325">
        <v>184</v>
      </c>
      <c r="J1325" t="s">
        <v>394</v>
      </c>
      <c r="K1325" t="s">
        <v>580</v>
      </c>
      <c r="L1325" s="3" t="s">
        <v>54</v>
      </c>
      <c r="M1325" t="s">
        <v>580</v>
      </c>
      <c r="O1325" s="4">
        <v>30936964</v>
      </c>
      <c r="P1325" s="4">
        <v>44156</v>
      </c>
      <c r="Q1325" s="4">
        <v>8390</v>
      </c>
      <c r="R1325" s="4">
        <v>52546</v>
      </c>
    </row>
    <row r="1326" spans="1:18" x14ac:dyDescent="0.25">
      <c r="A1326" t="s">
        <v>501</v>
      </c>
      <c r="B1326" t="s">
        <v>494</v>
      </c>
      <c r="C1326">
        <v>76568680</v>
      </c>
      <c r="D1326">
        <v>740</v>
      </c>
      <c r="E1326">
        <v>30938324</v>
      </c>
      <c r="F1326" t="s">
        <v>3107</v>
      </c>
      <c r="G1326" s="1">
        <v>45266</v>
      </c>
      <c r="H1326">
        <v>5430277</v>
      </c>
      <c r="I1326">
        <v>184</v>
      </c>
      <c r="J1326" t="s">
        <v>394</v>
      </c>
      <c r="K1326" t="s">
        <v>580</v>
      </c>
      <c r="L1326" s="3" t="s">
        <v>54</v>
      </c>
      <c r="M1326" t="s">
        <v>580</v>
      </c>
      <c r="O1326" s="4">
        <v>30938324</v>
      </c>
      <c r="P1326" s="4">
        <v>33968</v>
      </c>
      <c r="Q1326" s="4">
        <v>6454</v>
      </c>
      <c r="R1326" s="4">
        <v>40422</v>
      </c>
    </row>
    <row r="1327" spans="1:18" x14ac:dyDescent="0.25">
      <c r="F1327" t="s">
        <v>1649</v>
      </c>
      <c r="K1327" t="s">
        <v>580</v>
      </c>
      <c r="L1327" s="3"/>
      <c r="M1327" t="s">
        <v>580</v>
      </c>
      <c r="P1327" s="4">
        <v>1021543</v>
      </c>
      <c r="Q1327" s="4">
        <v>194093</v>
      </c>
      <c r="R1327" s="4">
        <v>1215636</v>
      </c>
    </row>
    <row r="1328" spans="1:18" x14ac:dyDescent="0.25">
      <c r="A1328" t="s">
        <v>501</v>
      </c>
      <c r="B1328" t="s">
        <v>494</v>
      </c>
      <c r="C1328" s="13">
        <v>76596732</v>
      </c>
      <c r="D1328">
        <v>0</v>
      </c>
      <c r="E1328">
        <v>4501115519</v>
      </c>
      <c r="F1328" t="s">
        <v>2664</v>
      </c>
      <c r="G1328" s="1">
        <v>45264</v>
      </c>
      <c r="H1328">
        <v>5427343</v>
      </c>
      <c r="I1328">
        <v>196</v>
      </c>
      <c r="J1328" t="s">
        <v>382</v>
      </c>
      <c r="K1328" t="s">
        <v>580</v>
      </c>
      <c r="L1328" s="3"/>
      <c r="M1328" t="s">
        <v>580</v>
      </c>
      <c r="N1328" s="4" t="s">
        <v>628</v>
      </c>
      <c r="O1328" s="4">
        <v>30931276</v>
      </c>
      <c r="P1328" s="4">
        <v>19620</v>
      </c>
      <c r="Q1328" s="4">
        <v>3728</v>
      </c>
      <c r="R1328" s="4">
        <v>23348</v>
      </c>
    </row>
    <row r="1329" spans="1:18" x14ac:dyDescent="0.25">
      <c r="A1329" t="s">
        <v>501</v>
      </c>
      <c r="B1329" t="s">
        <v>494</v>
      </c>
      <c r="C1329">
        <v>76596732</v>
      </c>
      <c r="D1329">
        <v>0</v>
      </c>
      <c r="E1329">
        <v>4501115844</v>
      </c>
      <c r="F1329" t="s">
        <v>2664</v>
      </c>
      <c r="G1329" s="1">
        <v>45266</v>
      </c>
      <c r="H1329">
        <v>5429257</v>
      </c>
      <c r="I1329">
        <v>196</v>
      </c>
      <c r="J1329" t="s">
        <v>382</v>
      </c>
      <c r="K1329" t="s">
        <v>580</v>
      </c>
      <c r="L1329" s="3"/>
      <c r="M1329" t="s">
        <v>580</v>
      </c>
      <c r="N1329" s="4" t="s">
        <v>628</v>
      </c>
      <c r="O1329" s="4">
        <v>30916395</v>
      </c>
      <c r="P1329" s="4">
        <v>480000</v>
      </c>
      <c r="Q1329" s="4">
        <v>91200</v>
      </c>
      <c r="R1329" s="4">
        <v>571200</v>
      </c>
    </row>
    <row r="1330" spans="1:18" x14ac:dyDescent="0.25">
      <c r="A1330" t="s">
        <v>501</v>
      </c>
      <c r="B1330" t="s">
        <v>494</v>
      </c>
      <c r="C1330">
        <v>76596732</v>
      </c>
      <c r="D1330">
        <v>2</v>
      </c>
      <c r="E1330">
        <v>30942523</v>
      </c>
      <c r="F1330" t="s">
        <v>2664</v>
      </c>
      <c r="G1330" s="1">
        <v>45266</v>
      </c>
      <c r="H1330">
        <v>5429927</v>
      </c>
      <c r="I1330">
        <v>196</v>
      </c>
      <c r="J1330" t="s">
        <v>382</v>
      </c>
      <c r="K1330" t="s">
        <v>580</v>
      </c>
      <c r="L1330" s="3"/>
      <c r="M1330" t="s">
        <v>580</v>
      </c>
      <c r="N1330" s="4" t="s">
        <v>628</v>
      </c>
      <c r="O1330" s="4">
        <v>30942523</v>
      </c>
      <c r="P1330" s="4">
        <v>29880</v>
      </c>
      <c r="Q1330" s="4">
        <v>5677</v>
      </c>
      <c r="R1330" s="4">
        <v>35557</v>
      </c>
    </row>
    <row r="1331" spans="1:18" x14ac:dyDescent="0.25">
      <c r="F1331" t="s">
        <v>500</v>
      </c>
      <c r="K1331" t="s">
        <v>580</v>
      </c>
      <c r="L1331" s="3"/>
      <c r="M1331" t="s">
        <v>580</v>
      </c>
      <c r="P1331" s="4">
        <v>529500</v>
      </c>
      <c r="Q1331" s="4">
        <v>100605</v>
      </c>
      <c r="R1331" s="4">
        <v>630105</v>
      </c>
    </row>
    <row r="1332" spans="1:18" x14ac:dyDescent="0.25">
      <c r="A1332" t="s">
        <v>517</v>
      </c>
      <c r="B1332" t="s">
        <v>494</v>
      </c>
      <c r="C1332">
        <v>76611509</v>
      </c>
      <c r="D1332">
        <v>30</v>
      </c>
      <c r="E1332">
        <v>30939967</v>
      </c>
      <c r="F1332" t="s">
        <v>1184</v>
      </c>
      <c r="G1332" s="1">
        <v>45266</v>
      </c>
      <c r="H1332">
        <v>5429542</v>
      </c>
      <c r="I1332">
        <v>414</v>
      </c>
      <c r="J1332" t="s">
        <v>281</v>
      </c>
      <c r="K1332" t="s">
        <v>580</v>
      </c>
      <c r="L1332" s="3" t="s">
        <v>612</v>
      </c>
      <c r="M1332" t="s">
        <v>580</v>
      </c>
      <c r="O1332" s="4">
        <v>30939967</v>
      </c>
      <c r="P1332" s="4">
        <v>116664</v>
      </c>
      <c r="Q1332" s="4">
        <v>22166</v>
      </c>
      <c r="R1332" s="4">
        <v>138830</v>
      </c>
    </row>
    <row r="1333" spans="1:18" x14ac:dyDescent="0.25">
      <c r="F1333" t="s">
        <v>495</v>
      </c>
      <c r="K1333" t="s">
        <v>580</v>
      </c>
      <c r="L1333" s="3"/>
      <c r="M1333" t="s">
        <v>580</v>
      </c>
      <c r="P1333" s="4">
        <v>116664</v>
      </c>
      <c r="Q1333" s="4">
        <v>22166</v>
      </c>
      <c r="R1333" s="4">
        <v>138830</v>
      </c>
    </row>
    <row r="1334" spans="1:18" x14ac:dyDescent="0.25">
      <c r="A1334" t="s">
        <v>517</v>
      </c>
      <c r="B1334" t="s">
        <v>494</v>
      </c>
      <c r="C1334" s="13">
        <v>76611528</v>
      </c>
      <c r="D1334">
        <v>18</v>
      </c>
      <c r="E1334" t="s">
        <v>2665</v>
      </c>
      <c r="F1334" t="s">
        <v>535</v>
      </c>
      <c r="G1334" s="1">
        <v>45264</v>
      </c>
      <c r="H1334">
        <v>5428198</v>
      </c>
      <c r="I1334">
        <v>178</v>
      </c>
      <c r="J1334" t="s">
        <v>303</v>
      </c>
      <c r="K1334" t="s">
        <v>580</v>
      </c>
      <c r="L1334" s="3"/>
      <c r="M1334" t="s">
        <v>580</v>
      </c>
      <c r="N1334" s="4" t="s">
        <v>628</v>
      </c>
      <c r="O1334" s="4">
        <v>30904975</v>
      </c>
      <c r="P1334" s="4">
        <v>213269</v>
      </c>
      <c r="Q1334" s="4">
        <v>40521</v>
      </c>
      <c r="R1334" s="4">
        <v>253790</v>
      </c>
    </row>
    <row r="1335" spans="1:18" x14ac:dyDescent="0.25">
      <c r="F1335" t="s">
        <v>495</v>
      </c>
      <c r="K1335" t="s">
        <v>580</v>
      </c>
      <c r="L1335" s="3"/>
      <c r="M1335" t="s">
        <v>580</v>
      </c>
      <c r="P1335" s="4">
        <v>213269</v>
      </c>
      <c r="Q1335" s="4">
        <v>40521</v>
      </c>
      <c r="R1335" s="4">
        <v>253790</v>
      </c>
    </row>
    <row r="1336" spans="1:18" x14ac:dyDescent="0.25">
      <c r="A1336" t="s">
        <v>977</v>
      </c>
      <c r="B1336" t="s">
        <v>494</v>
      </c>
      <c r="C1336" s="13">
        <v>76620000</v>
      </c>
      <c r="D1336">
        <v>1</v>
      </c>
      <c r="E1336">
        <v>30938263</v>
      </c>
      <c r="F1336" t="s">
        <v>1187</v>
      </c>
      <c r="G1336" s="1">
        <v>45266</v>
      </c>
      <c r="H1336">
        <v>5430141</v>
      </c>
      <c r="I1336">
        <v>91</v>
      </c>
      <c r="J1336" t="s">
        <v>172</v>
      </c>
      <c r="K1336" t="s">
        <v>580</v>
      </c>
      <c r="L1336" s="3"/>
      <c r="M1336" t="s">
        <v>580</v>
      </c>
      <c r="N1336" s="4" t="s">
        <v>628</v>
      </c>
      <c r="O1336" s="4">
        <v>30938263</v>
      </c>
      <c r="P1336" s="4">
        <v>18975</v>
      </c>
      <c r="Q1336" s="4">
        <v>3605</v>
      </c>
      <c r="R1336" s="4">
        <v>22580</v>
      </c>
    </row>
    <row r="1337" spans="1:18" x14ac:dyDescent="0.25">
      <c r="A1337" t="s">
        <v>977</v>
      </c>
      <c r="B1337" t="s">
        <v>494</v>
      </c>
      <c r="C1337">
        <v>76620000</v>
      </c>
      <c r="D1337">
        <v>4</v>
      </c>
      <c r="E1337">
        <v>30938256</v>
      </c>
      <c r="F1337" t="s">
        <v>1187</v>
      </c>
      <c r="G1337" s="1">
        <v>45266</v>
      </c>
      <c r="H1337">
        <v>5430159</v>
      </c>
      <c r="I1337">
        <v>91</v>
      </c>
      <c r="J1337" t="s">
        <v>172</v>
      </c>
      <c r="K1337" t="s">
        <v>580</v>
      </c>
      <c r="L1337" s="3"/>
      <c r="M1337" t="s">
        <v>580</v>
      </c>
      <c r="N1337" s="4" t="s">
        <v>628</v>
      </c>
      <c r="O1337" s="4">
        <v>30938256</v>
      </c>
      <c r="P1337" s="4">
        <v>291063</v>
      </c>
      <c r="Q1337" s="4">
        <v>55302</v>
      </c>
      <c r="R1337" s="4">
        <v>346365</v>
      </c>
    </row>
    <row r="1338" spans="1:18" x14ac:dyDescent="0.25">
      <c r="F1338" t="s">
        <v>497</v>
      </c>
      <c r="K1338" t="s">
        <v>580</v>
      </c>
      <c r="L1338" s="3"/>
      <c r="M1338" t="s">
        <v>580</v>
      </c>
      <c r="P1338" s="4">
        <v>310038</v>
      </c>
      <c r="Q1338" s="4">
        <v>58907</v>
      </c>
      <c r="R1338" s="4">
        <v>368945</v>
      </c>
    </row>
    <row r="1339" spans="1:18" x14ac:dyDescent="0.25">
      <c r="A1339" t="s">
        <v>503</v>
      </c>
      <c r="B1339" t="s">
        <v>494</v>
      </c>
      <c r="C1339" s="13">
        <v>76677280</v>
      </c>
      <c r="D1339">
        <v>1</v>
      </c>
      <c r="E1339">
        <v>4500036113</v>
      </c>
      <c r="F1339" t="s">
        <v>2666</v>
      </c>
      <c r="G1339" s="1">
        <v>45264</v>
      </c>
      <c r="H1339">
        <v>5427956</v>
      </c>
      <c r="I1339">
        <v>2</v>
      </c>
      <c r="J1339" t="s">
        <v>242</v>
      </c>
      <c r="K1339" t="s">
        <v>580</v>
      </c>
      <c r="L1339" s="3" t="s">
        <v>46</v>
      </c>
      <c r="M1339">
        <v>5000042235</v>
      </c>
      <c r="N1339" s="4" t="s">
        <v>628</v>
      </c>
      <c r="O1339" s="4">
        <v>30901231</v>
      </c>
      <c r="P1339" s="4">
        <v>194692</v>
      </c>
      <c r="Q1339" s="4">
        <v>36991</v>
      </c>
      <c r="R1339" s="4">
        <v>231683</v>
      </c>
    </row>
    <row r="1340" spans="1:18" x14ac:dyDescent="0.25">
      <c r="A1340" t="s">
        <v>503</v>
      </c>
      <c r="B1340" t="s">
        <v>494</v>
      </c>
      <c r="C1340">
        <v>76677280</v>
      </c>
      <c r="D1340">
        <v>1</v>
      </c>
      <c r="E1340">
        <v>4500036111</v>
      </c>
      <c r="F1340" t="s">
        <v>2666</v>
      </c>
      <c r="G1340" s="1">
        <v>45264</v>
      </c>
      <c r="H1340">
        <v>5428616</v>
      </c>
      <c r="I1340">
        <v>2</v>
      </c>
      <c r="J1340" t="s">
        <v>242</v>
      </c>
      <c r="K1340" t="s">
        <v>580</v>
      </c>
      <c r="L1340" s="3" t="s">
        <v>46</v>
      </c>
      <c r="M1340">
        <v>5000042234</v>
      </c>
      <c r="N1340" s="4" t="s">
        <v>628</v>
      </c>
      <c r="O1340" s="4">
        <v>30901935</v>
      </c>
      <c r="P1340" s="4">
        <v>373404</v>
      </c>
      <c r="Q1340" s="4">
        <v>70947</v>
      </c>
      <c r="R1340" s="4">
        <v>444351</v>
      </c>
    </row>
    <row r="1341" spans="1:18" x14ac:dyDescent="0.25">
      <c r="F1341" t="s">
        <v>497</v>
      </c>
      <c r="K1341" t="s">
        <v>580</v>
      </c>
      <c r="L1341" s="3"/>
      <c r="M1341" t="s">
        <v>580</v>
      </c>
      <c r="P1341" s="4">
        <v>568096</v>
      </c>
      <c r="Q1341" s="4">
        <v>107938</v>
      </c>
      <c r="R1341" s="4">
        <v>676034</v>
      </c>
    </row>
    <row r="1342" spans="1:18" x14ac:dyDescent="0.25">
      <c r="C1342">
        <v>76682272</v>
      </c>
      <c r="D1342">
        <v>1</v>
      </c>
      <c r="E1342">
        <v>30939206</v>
      </c>
      <c r="F1342" t="s">
        <v>3108</v>
      </c>
      <c r="G1342" s="1">
        <v>45266</v>
      </c>
      <c r="H1342">
        <v>5429593</v>
      </c>
      <c r="I1342">
        <v>438</v>
      </c>
      <c r="J1342" t="s">
        <v>352</v>
      </c>
      <c r="K1342" t="s">
        <v>580</v>
      </c>
      <c r="L1342" s="3"/>
      <c r="M1342" t="s">
        <v>580</v>
      </c>
      <c r="O1342" s="4">
        <v>30939206</v>
      </c>
      <c r="P1342" s="4">
        <v>108927</v>
      </c>
      <c r="Q1342" s="4">
        <v>20696</v>
      </c>
      <c r="R1342" s="4">
        <v>129623</v>
      </c>
    </row>
    <row r="1343" spans="1:18" x14ac:dyDescent="0.25">
      <c r="F1343" t="s">
        <v>495</v>
      </c>
      <c r="K1343" t="s">
        <v>580</v>
      </c>
      <c r="L1343" s="3"/>
      <c r="M1343" t="s">
        <v>580</v>
      </c>
      <c r="P1343" s="4">
        <v>108927</v>
      </c>
      <c r="Q1343" s="4">
        <v>20696</v>
      </c>
      <c r="R1343" s="4">
        <v>129623</v>
      </c>
    </row>
    <row r="1344" spans="1:18" x14ac:dyDescent="0.25">
      <c r="A1344" t="s">
        <v>503</v>
      </c>
      <c r="B1344" t="s">
        <v>494</v>
      </c>
      <c r="C1344">
        <v>76686282</v>
      </c>
      <c r="D1344">
        <v>41</v>
      </c>
      <c r="E1344" t="s">
        <v>2667</v>
      </c>
      <c r="F1344" t="s">
        <v>1191</v>
      </c>
      <c r="G1344" s="1">
        <v>45264</v>
      </c>
      <c r="H1344">
        <v>5427064</v>
      </c>
      <c r="I1344">
        <v>459</v>
      </c>
      <c r="J1344" t="s">
        <v>198</v>
      </c>
      <c r="K1344" t="s">
        <v>580</v>
      </c>
      <c r="L1344" s="3"/>
      <c r="M1344" t="s">
        <v>580</v>
      </c>
      <c r="O1344" s="4">
        <v>30928446</v>
      </c>
      <c r="P1344" s="4">
        <v>39200</v>
      </c>
      <c r="Q1344" s="4">
        <v>7448</v>
      </c>
      <c r="R1344" s="4">
        <v>46648</v>
      </c>
    </row>
    <row r="1345" spans="1:18" x14ac:dyDescent="0.25">
      <c r="F1345" t="s">
        <v>495</v>
      </c>
      <c r="K1345" t="s">
        <v>580</v>
      </c>
      <c r="L1345" s="3"/>
      <c r="M1345" t="s">
        <v>580</v>
      </c>
      <c r="P1345" s="4">
        <v>39200</v>
      </c>
      <c r="Q1345" s="4">
        <v>7448</v>
      </c>
      <c r="R1345" s="4">
        <v>46648</v>
      </c>
    </row>
    <row r="1346" spans="1:18" x14ac:dyDescent="0.25">
      <c r="A1346" t="s">
        <v>496</v>
      </c>
      <c r="B1346" t="s">
        <v>494</v>
      </c>
      <c r="C1346">
        <v>76686311</v>
      </c>
      <c r="D1346">
        <v>0</v>
      </c>
      <c r="E1346" t="s">
        <v>1201</v>
      </c>
      <c r="F1346" t="s">
        <v>1202</v>
      </c>
      <c r="G1346" s="1">
        <v>45262</v>
      </c>
      <c r="H1346">
        <v>5426987</v>
      </c>
      <c r="I1346">
        <v>81</v>
      </c>
      <c r="J1346" t="s">
        <v>144</v>
      </c>
      <c r="K1346" t="s">
        <v>580</v>
      </c>
      <c r="L1346" s="3"/>
      <c r="M1346" t="s">
        <v>580</v>
      </c>
      <c r="O1346" s="4">
        <v>30922042</v>
      </c>
      <c r="P1346" s="4">
        <v>207898</v>
      </c>
      <c r="Q1346" s="4">
        <v>39501</v>
      </c>
      <c r="R1346" s="4">
        <v>251513</v>
      </c>
    </row>
    <row r="1347" spans="1:18" x14ac:dyDescent="0.25">
      <c r="F1347" t="s">
        <v>495</v>
      </c>
      <c r="K1347" t="s">
        <v>580</v>
      </c>
      <c r="L1347" s="3"/>
      <c r="M1347" t="s">
        <v>580</v>
      </c>
      <c r="P1347" s="4">
        <v>207898</v>
      </c>
      <c r="Q1347" s="4">
        <v>39501</v>
      </c>
      <c r="R1347" s="4">
        <v>251513</v>
      </c>
    </row>
    <row r="1348" spans="1:18" x14ac:dyDescent="0.25">
      <c r="A1348" t="s">
        <v>517</v>
      </c>
      <c r="B1348" t="s">
        <v>494</v>
      </c>
      <c r="C1348">
        <v>76690901</v>
      </c>
      <c r="D1348">
        <v>18</v>
      </c>
      <c r="E1348" t="s">
        <v>2668</v>
      </c>
      <c r="F1348" t="s">
        <v>1204</v>
      </c>
      <c r="G1348" s="1">
        <v>45261</v>
      </c>
      <c r="H1348">
        <v>5426586</v>
      </c>
      <c r="I1348">
        <v>456</v>
      </c>
      <c r="J1348" t="s">
        <v>275</v>
      </c>
      <c r="K1348" t="s">
        <v>580</v>
      </c>
      <c r="L1348" s="3"/>
      <c r="M1348" t="s">
        <v>580</v>
      </c>
      <c r="O1348" s="4">
        <v>30907719</v>
      </c>
      <c r="P1348" s="4">
        <v>444730</v>
      </c>
      <c r="Q1348" s="4">
        <v>84499</v>
      </c>
      <c r="R1348" s="4">
        <v>529229</v>
      </c>
    </row>
    <row r="1349" spans="1:18" x14ac:dyDescent="0.25">
      <c r="A1349" t="s">
        <v>517</v>
      </c>
      <c r="B1349" t="s">
        <v>494</v>
      </c>
      <c r="C1349">
        <v>76690901</v>
      </c>
      <c r="D1349">
        <v>9</v>
      </c>
      <c r="E1349" t="s">
        <v>2669</v>
      </c>
      <c r="F1349" t="s">
        <v>1204</v>
      </c>
      <c r="G1349" s="1">
        <v>45261</v>
      </c>
      <c r="H1349">
        <v>5426588</v>
      </c>
      <c r="I1349">
        <v>456</v>
      </c>
      <c r="J1349" t="s">
        <v>275</v>
      </c>
      <c r="K1349" t="s">
        <v>580</v>
      </c>
      <c r="L1349" s="3"/>
      <c r="M1349" t="s">
        <v>580</v>
      </c>
      <c r="O1349" s="4">
        <v>30914214</v>
      </c>
      <c r="P1349" s="4">
        <v>4476</v>
      </c>
      <c r="Q1349" s="4">
        <v>850</v>
      </c>
      <c r="R1349" s="4">
        <v>5326</v>
      </c>
    </row>
    <row r="1350" spans="1:18" x14ac:dyDescent="0.25">
      <c r="F1350" t="s">
        <v>497</v>
      </c>
      <c r="K1350" t="s">
        <v>580</v>
      </c>
      <c r="L1350" s="3"/>
      <c r="M1350" t="s">
        <v>580</v>
      </c>
      <c r="P1350" s="4">
        <v>449206</v>
      </c>
      <c r="Q1350" s="4">
        <v>85349</v>
      </c>
      <c r="R1350" s="4">
        <v>534555</v>
      </c>
    </row>
    <row r="1351" spans="1:18" x14ac:dyDescent="0.25">
      <c r="A1351" t="s">
        <v>2670</v>
      </c>
      <c r="B1351" t="s">
        <v>494</v>
      </c>
      <c r="C1351">
        <v>76697790</v>
      </c>
      <c r="D1351">
        <v>78</v>
      </c>
      <c r="E1351">
        <v>30927255</v>
      </c>
      <c r="F1351" t="s">
        <v>536</v>
      </c>
      <c r="G1351" s="1">
        <v>45261</v>
      </c>
      <c r="H1351">
        <v>5426696</v>
      </c>
      <c r="I1351">
        <v>392</v>
      </c>
      <c r="J1351" t="s">
        <v>228</v>
      </c>
      <c r="K1351" t="s">
        <v>580</v>
      </c>
      <c r="L1351" s="3" t="s">
        <v>56</v>
      </c>
      <c r="M1351" t="s">
        <v>580</v>
      </c>
      <c r="O1351" s="4">
        <v>30927255</v>
      </c>
      <c r="P1351" s="4">
        <v>87741</v>
      </c>
      <c r="Q1351" s="4">
        <v>16671</v>
      </c>
      <c r="R1351" s="4">
        <v>104412</v>
      </c>
    </row>
    <row r="1352" spans="1:18" x14ac:dyDescent="0.25">
      <c r="A1352" t="s">
        <v>2670</v>
      </c>
      <c r="B1352" t="s">
        <v>494</v>
      </c>
      <c r="C1352">
        <v>76697790</v>
      </c>
      <c r="D1352">
        <v>93</v>
      </c>
      <c r="E1352">
        <v>30939234</v>
      </c>
      <c r="F1352" t="s">
        <v>536</v>
      </c>
      <c r="G1352" s="1">
        <v>45266</v>
      </c>
      <c r="H1352">
        <v>5429632</v>
      </c>
      <c r="I1352">
        <v>392</v>
      </c>
      <c r="J1352" t="s">
        <v>228</v>
      </c>
      <c r="K1352" t="s">
        <v>580</v>
      </c>
      <c r="L1352" s="3" t="s">
        <v>56</v>
      </c>
      <c r="M1352" t="s">
        <v>580</v>
      </c>
      <c r="O1352" s="4">
        <v>30939234</v>
      </c>
      <c r="P1352" s="4">
        <v>33435</v>
      </c>
      <c r="Q1352" s="4">
        <v>6353</v>
      </c>
      <c r="R1352" s="4">
        <v>39788</v>
      </c>
    </row>
    <row r="1353" spans="1:18" x14ac:dyDescent="0.25">
      <c r="A1353" t="s">
        <v>2670</v>
      </c>
      <c r="B1353" t="s">
        <v>494</v>
      </c>
      <c r="C1353">
        <v>76697790</v>
      </c>
      <c r="D1353">
        <v>48</v>
      </c>
      <c r="E1353">
        <v>30939226</v>
      </c>
      <c r="F1353" t="s">
        <v>536</v>
      </c>
      <c r="G1353" s="1">
        <v>45266</v>
      </c>
      <c r="H1353">
        <v>5430153</v>
      </c>
      <c r="I1353">
        <v>392</v>
      </c>
      <c r="J1353" t="s">
        <v>228</v>
      </c>
      <c r="K1353" t="s">
        <v>580</v>
      </c>
      <c r="L1353" s="3" t="s">
        <v>56</v>
      </c>
      <c r="M1353" t="s">
        <v>580</v>
      </c>
      <c r="O1353" s="4">
        <v>30939226</v>
      </c>
      <c r="P1353" s="4">
        <v>34981</v>
      </c>
      <c r="Q1353" s="4">
        <v>6646</v>
      </c>
      <c r="R1353" s="4">
        <v>41627</v>
      </c>
    </row>
    <row r="1354" spans="1:18" x14ac:dyDescent="0.25">
      <c r="A1354" t="s">
        <v>2670</v>
      </c>
      <c r="B1354" t="s">
        <v>494</v>
      </c>
      <c r="C1354">
        <v>76697790</v>
      </c>
      <c r="D1354">
        <v>45</v>
      </c>
      <c r="E1354">
        <v>30939247</v>
      </c>
      <c r="F1354" t="s">
        <v>536</v>
      </c>
      <c r="G1354" s="1">
        <v>45266</v>
      </c>
      <c r="H1354">
        <v>5430188</v>
      </c>
      <c r="I1354">
        <v>392</v>
      </c>
      <c r="J1354" t="s">
        <v>228</v>
      </c>
      <c r="K1354" t="s">
        <v>580</v>
      </c>
      <c r="L1354" s="3" t="s">
        <v>56</v>
      </c>
      <c r="M1354" t="s">
        <v>580</v>
      </c>
      <c r="O1354" s="4">
        <v>30939247</v>
      </c>
      <c r="P1354" s="4">
        <v>34804</v>
      </c>
      <c r="Q1354" s="4">
        <v>6613</v>
      </c>
      <c r="R1354" s="4">
        <v>41417</v>
      </c>
    </row>
    <row r="1355" spans="1:18" x14ac:dyDescent="0.25">
      <c r="F1355" t="s">
        <v>498</v>
      </c>
      <c r="K1355" t="s">
        <v>580</v>
      </c>
      <c r="L1355" s="3"/>
      <c r="M1355" t="s">
        <v>580</v>
      </c>
      <c r="P1355" s="4">
        <v>190961</v>
      </c>
      <c r="Q1355" s="4">
        <v>36283</v>
      </c>
      <c r="R1355" s="4">
        <v>227244</v>
      </c>
    </row>
    <row r="1356" spans="1:18" x14ac:dyDescent="0.25">
      <c r="A1356" t="s">
        <v>1208</v>
      </c>
      <c r="B1356" t="s">
        <v>494</v>
      </c>
      <c r="C1356">
        <v>76703310</v>
      </c>
      <c r="D1356">
        <v>1</v>
      </c>
      <c r="E1356">
        <v>30940911</v>
      </c>
      <c r="F1356" t="s">
        <v>3109</v>
      </c>
      <c r="G1356" s="1">
        <v>45266</v>
      </c>
      <c r="H1356">
        <v>5429753</v>
      </c>
      <c r="I1356">
        <v>190</v>
      </c>
      <c r="J1356" t="s">
        <v>400</v>
      </c>
      <c r="K1356" t="s">
        <v>580</v>
      </c>
      <c r="L1356" s="3" t="s">
        <v>57</v>
      </c>
      <c r="M1356" t="s">
        <v>580</v>
      </c>
      <c r="O1356" s="4">
        <v>30940911</v>
      </c>
      <c r="P1356" s="4">
        <v>159142</v>
      </c>
      <c r="Q1356" s="4">
        <v>30237</v>
      </c>
      <c r="R1356" s="4">
        <v>189379</v>
      </c>
    </row>
    <row r="1357" spans="1:18" x14ac:dyDescent="0.25">
      <c r="A1357" t="s">
        <v>1208</v>
      </c>
      <c r="B1357" t="s">
        <v>494</v>
      </c>
      <c r="C1357">
        <v>76703310</v>
      </c>
      <c r="D1357">
        <v>2</v>
      </c>
      <c r="E1357">
        <v>30940727</v>
      </c>
      <c r="F1357" t="s">
        <v>3109</v>
      </c>
      <c r="G1357" s="1">
        <v>45266</v>
      </c>
      <c r="H1357">
        <v>5429769</v>
      </c>
      <c r="I1357">
        <v>190</v>
      </c>
      <c r="J1357" t="s">
        <v>400</v>
      </c>
      <c r="K1357" t="s">
        <v>580</v>
      </c>
      <c r="L1357" s="3" t="s">
        <v>57</v>
      </c>
      <c r="M1357" t="s">
        <v>580</v>
      </c>
      <c r="O1357" s="4">
        <v>30940727</v>
      </c>
      <c r="P1357" s="4">
        <v>221459</v>
      </c>
      <c r="Q1357" s="4">
        <v>42077</v>
      </c>
      <c r="R1357" s="4">
        <v>263536</v>
      </c>
    </row>
    <row r="1358" spans="1:18" x14ac:dyDescent="0.25">
      <c r="A1358" t="s">
        <v>1208</v>
      </c>
      <c r="B1358" t="s">
        <v>494</v>
      </c>
      <c r="C1358">
        <v>76703310</v>
      </c>
      <c r="D1358">
        <v>4</v>
      </c>
      <c r="E1358">
        <v>30940738</v>
      </c>
      <c r="F1358" t="s">
        <v>3109</v>
      </c>
      <c r="G1358" s="1">
        <v>45266</v>
      </c>
      <c r="H1358">
        <v>5429772</v>
      </c>
      <c r="I1358">
        <v>190</v>
      </c>
      <c r="J1358" t="s">
        <v>400</v>
      </c>
      <c r="K1358" t="s">
        <v>580</v>
      </c>
      <c r="L1358" s="3" t="s">
        <v>57</v>
      </c>
      <c r="M1358" t="s">
        <v>580</v>
      </c>
      <c r="O1358" s="4">
        <v>30940738</v>
      </c>
      <c r="P1358" s="4">
        <v>248092</v>
      </c>
      <c r="Q1358" s="4">
        <v>47137</v>
      </c>
      <c r="R1358" s="4">
        <v>295229</v>
      </c>
    </row>
    <row r="1359" spans="1:18" x14ac:dyDescent="0.25">
      <c r="F1359" t="s">
        <v>500</v>
      </c>
      <c r="K1359" t="s">
        <v>580</v>
      </c>
      <c r="L1359" s="3"/>
      <c r="M1359" t="s">
        <v>580</v>
      </c>
      <c r="P1359" s="4">
        <v>628693</v>
      </c>
      <c r="Q1359" s="4">
        <v>119451</v>
      </c>
      <c r="R1359" s="4">
        <v>748144</v>
      </c>
    </row>
    <row r="1360" spans="1:18" x14ac:dyDescent="0.25">
      <c r="A1360" t="s">
        <v>517</v>
      </c>
      <c r="B1360" t="s">
        <v>494</v>
      </c>
      <c r="C1360" s="13">
        <v>76729932</v>
      </c>
      <c r="D1360">
        <v>2</v>
      </c>
      <c r="E1360">
        <v>80064722</v>
      </c>
      <c r="F1360" t="s">
        <v>3110</v>
      </c>
      <c r="G1360" s="1">
        <v>45266</v>
      </c>
      <c r="H1360">
        <v>5429449</v>
      </c>
      <c r="I1360">
        <v>71</v>
      </c>
      <c r="J1360" t="s">
        <v>250</v>
      </c>
      <c r="K1360" t="s">
        <v>580</v>
      </c>
      <c r="L1360" s="3" t="s">
        <v>6</v>
      </c>
      <c r="M1360" t="s">
        <v>580</v>
      </c>
      <c r="N1360" s="4" t="s">
        <v>628</v>
      </c>
      <c r="O1360" s="4">
        <v>30933255</v>
      </c>
      <c r="P1360" s="4">
        <v>405174</v>
      </c>
      <c r="Q1360" s="4">
        <v>76983</v>
      </c>
      <c r="R1360" s="4">
        <v>482990</v>
      </c>
    </row>
    <row r="1361" spans="1:18" x14ac:dyDescent="0.25">
      <c r="F1361" t="s">
        <v>495</v>
      </c>
      <c r="K1361" t="s">
        <v>580</v>
      </c>
      <c r="L1361" s="3"/>
      <c r="M1361" t="s">
        <v>580</v>
      </c>
      <c r="P1361" s="4">
        <v>405174</v>
      </c>
      <c r="Q1361" s="4">
        <v>76983</v>
      </c>
      <c r="R1361" s="4">
        <v>482990</v>
      </c>
    </row>
    <row r="1362" spans="1:18" x14ac:dyDescent="0.25">
      <c r="A1362" t="s">
        <v>517</v>
      </c>
      <c r="B1362" t="s">
        <v>507</v>
      </c>
      <c r="C1362">
        <v>76732382</v>
      </c>
      <c r="D1362">
        <v>13</v>
      </c>
      <c r="E1362">
        <v>30941791</v>
      </c>
      <c r="F1362" t="s">
        <v>3111</v>
      </c>
      <c r="G1362" s="1">
        <v>45266</v>
      </c>
      <c r="H1362">
        <v>5430006</v>
      </c>
      <c r="I1362">
        <v>414</v>
      </c>
      <c r="J1362" t="s">
        <v>281</v>
      </c>
      <c r="K1362" t="s">
        <v>580</v>
      </c>
      <c r="L1362" s="3"/>
      <c r="M1362" t="s">
        <v>580</v>
      </c>
      <c r="O1362" s="4">
        <v>30941791</v>
      </c>
      <c r="P1362" s="4">
        <v>78272</v>
      </c>
      <c r="Q1362" s="4">
        <v>14872</v>
      </c>
      <c r="R1362" s="4">
        <v>93144</v>
      </c>
    </row>
    <row r="1363" spans="1:18" x14ac:dyDescent="0.25">
      <c r="F1363" t="s">
        <v>495</v>
      </c>
      <c r="K1363" t="s">
        <v>580</v>
      </c>
      <c r="L1363" s="3"/>
      <c r="M1363" t="s">
        <v>580</v>
      </c>
      <c r="P1363" s="4">
        <v>78272</v>
      </c>
      <c r="Q1363" s="4">
        <v>14872</v>
      </c>
      <c r="R1363" s="4">
        <v>93144</v>
      </c>
    </row>
    <row r="1364" spans="1:18" x14ac:dyDescent="0.25">
      <c r="A1364" t="s">
        <v>517</v>
      </c>
      <c r="B1364" t="s">
        <v>494</v>
      </c>
      <c r="C1364">
        <v>76734256</v>
      </c>
      <c r="D1364">
        <v>0</v>
      </c>
      <c r="E1364" t="s">
        <v>2671</v>
      </c>
      <c r="F1364" t="s">
        <v>1211</v>
      </c>
      <c r="G1364" s="1">
        <v>45261</v>
      </c>
      <c r="H1364">
        <v>5426783</v>
      </c>
      <c r="I1364">
        <v>161</v>
      </c>
      <c r="J1364" t="s">
        <v>412</v>
      </c>
      <c r="K1364" t="s">
        <v>580</v>
      </c>
      <c r="L1364" s="3"/>
      <c r="M1364" t="s">
        <v>580</v>
      </c>
      <c r="O1364" s="4">
        <v>30929261</v>
      </c>
      <c r="P1364" s="4">
        <v>35240</v>
      </c>
      <c r="Q1364" s="4">
        <v>6696</v>
      </c>
      <c r="R1364" s="4">
        <v>41936</v>
      </c>
    </row>
    <row r="1365" spans="1:18" x14ac:dyDescent="0.25">
      <c r="F1365" t="s">
        <v>495</v>
      </c>
      <c r="K1365" t="s">
        <v>580</v>
      </c>
      <c r="L1365" s="3"/>
      <c r="M1365" t="s">
        <v>580</v>
      </c>
      <c r="P1365" s="4">
        <v>35240</v>
      </c>
      <c r="Q1365" s="4">
        <v>6696</v>
      </c>
      <c r="R1365" s="4">
        <v>41936</v>
      </c>
    </row>
    <row r="1366" spans="1:18" x14ac:dyDescent="0.25">
      <c r="A1366" t="s">
        <v>510</v>
      </c>
      <c r="B1366" t="s">
        <v>494</v>
      </c>
      <c r="C1366">
        <v>76758790</v>
      </c>
      <c r="D1366">
        <v>1</v>
      </c>
      <c r="E1366">
        <v>30933781</v>
      </c>
      <c r="F1366" t="s">
        <v>1213</v>
      </c>
      <c r="G1366" s="1">
        <v>45264</v>
      </c>
      <c r="H1366">
        <v>5428381</v>
      </c>
      <c r="I1366">
        <v>315</v>
      </c>
      <c r="J1366" t="s">
        <v>380</v>
      </c>
      <c r="K1366" t="s">
        <v>580</v>
      </c>
      <c r="L1366" s="3"/>
      <c r="M1366" t="s">
        <v>580</v>
      </c>
      <c r="O1366" s="4">
        <v>30933781</v>
      </c>
      <c r="P1366" s="4">
        <v>213216</v>
      </c>
      <c r="Q1366" s="4">
        <v>40511</v>
      </c>
      <c r="R1366" s="4">
        <v>253727</v>
      </c>
    </row>
    <row r="1367" spans="1:18" x14ac:dyDescent="0.25">
      <c r="F1367" t="s">
        <v>495</v>
      </c>
      <c r="K1367" t="s">
        <v>580</v>
      </c>
      <c r="L1367" s="3"/>
      <c r="M1367" t="s">
        <v>580</v>
      </c>
      <c r="P1367" s="4">
        <v>213216</v>
      </c>
      <c r="Q1367" s="4">
        <v>40511</v>
      </c>
      <c r="R1367" s="4">
        <v>253727</v>
      </c>
    </row>
    <row r="1368" spans="1:18" x14ac:dyDescent="0.25">
      <c r="A1368" t="s">
        <v>496</v>
      </c>
      <c r="B1368" t="s">
        <v>494</v>
      </c>
      <c r="C1368">
        <v>76758933</v>
      </c>
      <c r="D1368">
        <v>1</v>
      </c>
      <c r="E1368" t="s">
        <v>2672</v>
      </c>
      <c r="F1368" t="s">
        <v>1215</v>
      </c>
      <c r="G1368" s="1">
        <v>45262</v>
      </c>
      <c r="H1368">
        <v>5427201</v>
      </c>
      <c r="I1368">
        <v>434</v>
      </c>
      <c r="J1368" t="s">
        <v>336</v>
      </c>
      <c r="K1368" t="s">
        <v>580</v>
      </c>
      <c r="L1368" s="3"/>
      <c r="M1368" t="s">
        <v>580</v>
      </c>
      <c r="O1368" s="4">
        <v>30918537</v>
      </c>
      <c r="P1368" s="4">
        <v>185000</v>
      </c>
      <c r="Q1368" s="4">
        <v>35150</v>
      </c>
      <c r="R1368" s="4">
        <v>220150</v>
      </c>
    </row>
    <row r="1369" spans="1:18" x14ac:dyDescent="0.25">
      <c r="F1369" t="s">
        <v>495</v>
      </c>
      <c r="K1369" t="s">
        <v>580</v>
      </c>
      <c r="L1369" s="3"/>
      <c r="M1369" t="s">
        <v>580</v>
      </c>
      <c r="P1369" s="4">
        <v>185000</v>
      </c>
      <c r="Q1369" s="4">
        <v>35150</v>
      </c>
      <c r="R1369" s="4">
        <v>220150</v>
      </c>
    </row>
    <row r="1370" spans="1:18" x14ac:dyDescent="0.25">
      <c r="A1370" t="s">
        <v>501</v>
      </c>
      <c r="B1370" t="s">
        <v>494</v>
      </c>
      <c r="C1370">
        <v>76762250</v>
      </c>
      <c r="D1370">
        <v>31</v>
      </c>
      <c r="E1370">
        <v>30931478</v>
      </c>
      <c r="F1370" t="s">
        <v>1216</v>
      </c>
      <c r="G1370" s="1">
        <v>45264</v>
      </c>
      <c r="H1370">
        <v>5428221</v>
      </c>
      <c r="I1370">
        <v>438</v>
      </c>
      <c r="J1370" t="s">
        <v>352</v>
      </c>
      <c r="K1370" t="s">
        <v>580</v>
      </c>
      <c r="L1370" s="3"/>
      <c r="M1370" t="s">
        <v>580</v>
      </c>
      <c r="O1370" s="4">
        <v>30931478</v>
      </c>
      <c r="P1370" s="4">
        <v>248574</v>
      </c>
      <c r="Q1370" s="4">
        <v>47229</v>
      </c>
      <c r="R1370" s="4">
        <v>295803</v>
      </c>
    </row>
    <row r="1371" spans="1:18" x14ac:dyDescent="0.25">
      <c r="A1371" t="s">
        <v>501</v>
      </c>
      <c r="B1371" t="s">
        <v>494</v>
      </c>
      <c r="C1371">
        <v>76762250</v>
      </c>
      <c r="D1371">
        <v>26</v>
      </c>
      <c r="E1371">
        <v>30938868</v>
      </c>
      <c r="F1371" t="s">
        <v>1216</v>
      </c>
      <c r="G1371" s="1">
        <v>45266</v>
      </c>
      <c r="H1371">
        <v>5429624</v>
      </c>
      <c r="I1371">
        <v>438</v>
      </c>
      <c r="J1371" t="s">
        <v>352</v>
      </c>
      <c r="K1371" t="s">
        <v>580</v>
      </c>
      <c r="L1371" s="3"/>
      <c r="M1371" t="s">
        <v>580</v>
      </c>
      <c r="O1371" s="4">
        <v>30938868</v>
      </c>
      <c r="P1371" s="4">
        <v>111722</v>
      </c>
      <c r="Q1371" s="4">
        <v>21227</v>
      </c>
      <c r="R1371" s="4">
        <v>132949</v>
      </c>
    </row>
    <row r="1372" spans="1:18" x14ac:dyDescent="0.25">
      <c r="A1372" t="s">
        <v>501</v>
      </c>
      <c r="B1372" t="s">
        <v>494</v>
      </c>
      <c r="C1372">
        <v>76762250</v>
      </c>
      <c r="D1372">
        <v>4</v>
      </c>
      <c r="E1372" t="s">
        <v>3112</v>
      </c>
      <c r="F1372" t="s">
        <v>1216</v>
      </c>
      <c r="G1372" s="1">
        <v>45266</v>
      </c>
      <c r="H1372">
        <v>5430025</v>
      </c>
      <c r="I1372">
        <v>438</v>
      </c>
      <c r="J1372" t="s">
        <v>352</v>
      </c>
      <c r="K1372" t="s">
        <v>580</v>
      </c>
      <c r="L1372" s="3"/>
      <c r="M1372" t="s">
        <v>580</v>
      </c>
      <c r="O1372" s="4">
        <v>30942531</v>
      </c>
      <c r="P1372" s="4">
        <v>26865</v>
      </c>
      <c r="Q1372" s="4">
        <v>5104</v>
      </c>
      <c r="R1372" s="4">
        <v>31969</v>
      </c>
    </row>
    <row r="1373" spans="1:18" x14ac:dyDescent="0.25">
      <c r="A1373" t="s">
        <v>501</v>
      </c>
      <c r="B1373" t="s">
        <v>494</v>
      </c>
      <c r="C1373">
        <v>76762250</v>
      </c>
      <c r="D1373">
        <v>19</v>
      </c>
      <c r="E1373">
        <v>30939557</v>
      </c>
      <c r="F1373" t="s">
        <v>1216</v>
      </c>
      <c r="G1373" s="1">
        <v>45266</v>
      </c>
      <c r="H1373">
        <v>5430064</v>
      </c>
      <c r="I1373">
        <v>438</v>
      </c>
      <c r="J1373" t="s">
        <v>352</v>
      </c>
      <c r="K1373" t="s">
        <v>580</v>
      </c>
      <c r="L1373" s="3"/>
      <c r="M1373" t="s">
        <v>580</v>
      </c>
      <c r="O1373" s="4">
        <v>30939557</v>
      </c>
      <c r="P1373" s="4">
        <v>927752</v>
      </c>
      <c r="Q1373" s="4">
        <v>176273</v>
      </c>
      <c r="R1373" s="4">
        <v>1104025</v>
      </c>
    </row>
    <row r="1374" spans="1:18" x14ac:dyDescent="0.25">
      <c r="F1374" t="s">
        <v>498</v>
      </c>
      <c r="K1374" t="s">
        <v>580</v>
      </c>
      <c r="L1374" s="3"/>
      <c r="M1374" t="s">
        <v>580</v>
      </c>
      <c r="P1374" s="4">
        <v>1314913</v>
      </c>
      <c r="Q1374" s="4">
        <v>249833</v>
      </c>
      <c r="R1374" s="4">
        <v>1564746</v>
      </c>
    </row>
    <row r="1375" spans="1:18" x14ac:dyDescent="0.25">
      <c r="A1375" t="s">
        <v>3</v>
      </c>
      <c r="B1375" t="s">
        <v>494</v>
      </c>
      <c r="C1375">
        <v>76762740</v>
      </c>
      <c r="D1375">
        <v>29</v>
      </c>
      <c r="E1375">
        <v>30933353</v>
      </c>
      <c r="F1375" t="s">
        <v>2673</v>
      </c>
      <c r="G1375" s="1">
        <v>45264</v>
      </c>
      <c r="H1375">
        <v>5427947</v>
      </c>
      <c r="I1375">
        <v>25</v>
      </c>
      <c r="J1375" t="s">
        <v>323</v>
      </c>
      <c r="K1375" t="s">
        <v>580</v>
      </c>
      <c r="L1375" s="3" t="s">
        <v>44</v>
      </c>
      <c r="M1375" t="s">
        <v>580</v>
      </c>
      <c r="O1375" s="4">
        <v>30933353</v>
      </c>
      <c r="P1375" s="4">
        <v>69932</v>
      </c>
      <c r="Q1375" s="4">
        <v>13287</v>
      </c>
      <c r="R1375" s="4">
        <v>83219</v>
      </c>
    </row>
    <row r="1376" spans="1:18" x14ac:dyDescent="0.25">
      <c r="A1376" t="s">
        <v>3</v>
      </c>
      <c r="B1376" t="s">
        <v>494</v>
      </c>
      <c r="C1376">
        <v>76762740</v>
      </c>
      <c r="D1376">
        <v>129</v>
      </c>
      <c r="E1376">
        <v>30933433</v>
      </c>
      <c r="F1376" t="s">
        <v>2673</v>
      </c>
      <c r="G1376" s="1">
        <v>45264</v>
      </c>
      <c r="H1376">
        <v>5427972</v>
      </c>
      <c r="I1376">
        <v>25</v>
      </c>
      <c r="J1376" t="s">
        <v>323</v>
      </c>
      <c r="K1376" t="s">
        <v>580</v>
      </c>
      <c r="L1376" s="3" t="s">
        <v>44</v>
      </c>
      <c r="M1376" t="s">
        <v>580</v>
      </c>
      <c r="O1376" s="4">
        <v>30933433</v>
      </c>
      <c r="P1376" s="4">
        <v>69937</v>
      </c>
      <c r="Q1376" s="4">
        <v>13288</v>
      </c>
      <c r="R1376" s="4">
        <v>83225</v>
      </c>
    </row>
    <row r="1377" spans="1:18" x14ac:dyDescent="0.25">
      <c r="A1377" t="s">
        <v>3</v>
      </c>
      <c r="B1377" t="s">
        <v>494</v>
      </c>
      <c r="C1377">
        <v>76762740</v>
      </c>
      <c r="D1377">
        <v>5</v>
      </c>
      <c r="E1377">
        <v>30933387</v>
      </c>
      <c r="F1377" t="s">
        <v>2673</v>
      </c>
      <c r="G1377" s="1">
        <v>45264</v>
      </c>
      <c r="H1377">
        <v>5427976</v>
      </c>
      <c r="I1377">
        <v>25</v>
      </c>
      <c r="J1377" t="s">
        <v>323</v>
      </c>
      <c r="K1377" t="s">
        <v>580</v>
      </c>
      <c r="L1377" s="3" t="s">
        <v>44</v>
      </c>
      <c r="M1377" t="s">
        <v>580</v>
      </c>
      <c r="O1377" s="4">
        <v>30933387</v>
      </c>
      <c r="P1377" s="4">
        <v>69723</v>
      </c>
      <c r="Q1377" s="4">
        <v>13247</v>
      </c>
      <c r="R1377" s="4">
        <v>82970</v>
      </c>
    </row>
    <row r="1378" spans="1:18" x14ac:dyDescent="0.25">
      <c r="A1378" t="s">
        <v>3</v>
      </c>
      <c r="B1378" t="s">
        <v>494</v>
      </c>
      <c r="C1378">
        <v>76762740</v>
      </c>
      <c r="D1378">
        <v>27</v>
      </c>
      <c r="E1378">
        <v>30933423</v>
      </c>
      <c r="F1378" t="s">
        <v>2673</v>
      </c>
      <c r="G1378" s="1">
        <v>45264</v>
      </c>
      <c r="H1378">
        <v>5428019</v>
      </c>
      <c r="I1378">
        <v>25</v>
      </c>
      <c r="J1378" t="s">
        <v>323</v>
      </c>
      <c r="K1378" t="s">
        <v>580</v>
      </c>
      <c r="L1378" s="3" t="s">
        <v>44</v>
      </c>
      <c r="M1378" t="s">
        <v>580</v>
      </c>
      <c r="O1378" s="4">
        <v>30933423</v>
      </c>
      <c r="P1378" s="4">
        <v>69882</v>
      </c>
      <c r="Q1378" s="4">
        <v>13278</v>
      </c>
      <c r="R1378" s="4">
        <v>83160</v>
      </c>
    </row>
    <row r="1379" spans="1:18" x14ac:dyDescent="0.25">
      <c r="A1379" t="s">
        <v>3</v>
      </c>
      <c r="B1379" t="s">
        <v>494</v>
      </c>
      <c r="C1379">
        <v>76762740</v>
      </c>
      <c r="D1379">
        <v>61</v>
      </c>
      <c r="E1379">
        <v>30933428</v>
      </c>
      <c r="F1379" t="s">
        <v>2673</v>
      </c>
      <c r="G1379" s="1">
        <v>45264</v>
      </c>
      <c r="H1379">
        <v>5428024</v>
      </c>
      <c r="I1379">
        <v>25</v>
      </c>
      <c r="J1379" t="s">
        <v>323</v>
      </c>
      <c r="K1379" t="s">
        <v>580</v>
      </c>
      <c r="L1379" s="3" t="s">
        <v>44</v>
      </c>
      <c r="M1379" t="s">
        <v>580</v>
      </c>
      <c r="O1379" s="4">
        <v>30933428</v>
      </c>
      <c r="P1379" s="4">
        <v>69655</v>
      </c>
      <c r="Q1379" s="4">
        <v>13234</v>
      </c>
      <c r="R1379" s="4">
        <v>82889</v>
      </c>
    </row>
    <row r="1380" spans="1:18" x14ac:dyDescent="0.25">
      <c r="A1380" t="s">
        <v>3</v>
      </c>
      <c r="B1380" t="s">
        <v>494</v>
      </c>
      <c r="C1380">
        <v>76762740</v>
      </c>
      <c r="D1380">
        <v>31</v>
      </c>
      <c r="E1380">
        <v>30933395</v>
      </c>
      <c r="F1380" t="s">
        <v>2673</v>
      </c>
      <c r="G1380" s="1">
        <v>45264</v>
      </c>
      <c r="H1380">
        <v>5428035</v>
      </c>
      <c r="I1380">
        <v>25</v>
      </c>
      <c r="J1380" t="s">
        <v>323</v>
      </c>
      <c r="K1380" t="s">
        <v>580</v>
      </c>
      <c r="L1380" s="3" t="s">
        <v>44</v>
      </c>
      <c r="M1380" t="s">
        <v>580</v>
      </c>
      <c r="O1380" s="4">
        <v>30933395</v>
      </c>
      <c r="P1380" s="4">
        <v>69984</v>
      </c>
      <c r="Q1380" s="4">
        <v>13297</v>
      </c>
      <c r="R1380" s="4">
        <v>83281</v>
      </c>
    </row>
    <row r="1381" spans="1:18" x14ac:dyDescent="0.25">
      <c r="A1381" t="s">
        <v>3</v>
      </c>
      <c r="B1381" t="s">
        <v>494</v>
      </c>
      <c r="C1381">
        <v>76762740</v>
      </c>
      <c r="D1381">
        <v>51</v>
      </c>
      <c r="E1381">
        <v>30933459</v>
      </c>
      <c r="F1381" t="s">
        <v>2673</v>
      </c>
      <c r="G1381" s="1">
        <v>45264</v>
      </c>
      <c r="H1381">
        <v>5428038</v>
      </c>
      <c r="I1381">
        <v>25</v>
      </c>
      <c r="J1381" t="s">
        <v>323</v>
      </c>
      <c r="K1381" t="s">
        <v>580</v>
      </c>
      <c r="L1381" s="3" t="s">
        <v>44</v>
      </c>
      <c r="M1381" t="s">
        <v>580</v>
      </c>
      <c r="O1381" s="4">
        <v>30933459</v>
      </c>
      <c r="P1381" s="4">
        <v>139994</v>
      </c>
      <c r="Q1381" s="4">
        <v>26599</v>
      </c>
      <c r="R1381" s="4">
        <v>166593</v>
      </c>
    </row>
    <row r="1382" spans="1:18" x14ac:dyDescent="0.25">
      <c r="A1382" t="s">
        <v>3</v>
      </c>
      <c r="B1382" t="s">
        <v>494</v>
      </c>
      <c r="C1382">
        <v>76762740</v>
      </c>
      <c r="D1382">
        <v>56</v>
      </c>
      <c r="E1382">
        <v>30932043</v>
      </c>
      <c r="F1382" t="s">
        <v>2673</v>
      </c>
      <c r="G1382" s="1">
        <v>45264</v>
      </c>
      <c r="H1382">
        <v>5428324</v>
      </c>
      <c r="I1382">
        <v>25</v>
      </c>
      <c r="J1382" t="s">
        <v>323</v>
      </c>
      <c r="K1382" t="s">
        <v>580</v>
      </c>
      <c r="L1382" s="3" t="s">
        <v>44</v>
      </c>
      <c r="M1382" t="s">
        <v>580</v>
      </c>
      <c r="O1382" s="4">
        <v>30932043</v>
      </c>
      <c r="P1382" s="4">
        <v>89925</v>
      </c>
      <c r="Q1382" s="4">
        <v>17086</v>
      </c>
      <c r="R1382" s="4">
        <v>107011</v>
      </c>
    </row>
    <row r="1383" spans="1:18" x14ac:dyDescent="0.25">
      <c r="A1383" t="s">
        <v>3</v>
      </c>
      <c r="B1383" t="s">
        <v>494</v>
      </c>
      <c r="C1383">
        <v>76762740</v>
      </c>
      <c r="D1383">
        <v>2</v>
      </c>
      <c r="E1383">
        <v>30932041</v>
      </c>
      <c r="F1383" t="s">
        <v>2673</v>
      </c>
      <c r="G1383" s="1">
        <v>45264</v>
      </c>
      <c r="H1383">
        <v>5428498</v>
      </c>
      <c r="I1383">
        <v>25</v>
      </c>
      <c r="J1383" t="s">
        <v>323</v>
      </c>
      <c r="K1383" t="s">
        <v>580</v>
      </c>
      <c r="L1383" s="3" t="s">
        <v>44</v>
      </c>
      <c r="M1383" t="s">
        <v>580</v>
      </c>
      <c r="O1383" s="4">
        <v>30932041</v>
      </c>
      <c r="P1383" s="4">
        <v>89574</v>
      </c>
      <c r="Q1383" s="4">
        <v>17019</v>
      </c>
      <c r="R1383" s="4">
        <v>106593</v>
      </c>
    </row>
    <row r="1384" spans="1:18" x14ac:dyDescent="0.25">
      <c r="A1384" t="s">
        <v>3</v>
      </c>
      <c r="B1384" t="s">
        <v>494</v>
      </c>
      <c r="C1384">
        <v>76762740</v>
      </c>
      <c r="D1384">
        <v>36</v>
      </c>
      <c r="E1384">
        <v>30934978</v>
      </c>
      <c r="F1384" t="s">
        <v>2673</v>
      </c>
      <c r="G1384" s="1">
        <v>45264</v>
      </c>
      <c r="H1384">
        <v>5428519</v>
      </c>
      <c r="I1384">
        <v>25</v>
      </c>
      <c r="J1384" t="s">
        <v>323</v>
      </c>
      <c r="K1384" t="s">
        <v>580</v>
      </c>
      <c r="L1384" s="3" t="s">
        <v>44</v>
      </c>
      <c r="M1384" t="s">
        <v>580</v>
      </c>
      <c r="O1384" s="4">
        <v>30934978</v>
      </c>
      <c r="P1384" s="4">
        <v>69624</v>
      </c>
      <c r="Q1384" s="4">
        <v>13229</v>
      </c>
      <c r="R1384" s="4">
        <v>82853</v>
      </c>
    </row>
    <row r="1385" spans="1:18" x14ac:dyDescent="0.25">
      <c r="A1385" t="s">
        <v>3</v>
      </c>
      <c r="B1385" t="s">
        <v>494</v>
      </c>
      <c r="C1385">
        <v>76762740</v>
      </c>
      <c r="D1385">
        <v>82</v>
      </c>
      <c r="E1385">
        <v>30933610</v>
      </c>
      <c r="F1385" t="s">
        <v>2673</v>
      </c>
      <c r="G1385" s="1">
        <v>45264</v>
      </c>
      <c r="H1385">
        <v>5428533</v>
      </c>
      <c r="I1385">
        <v>25</v>
      </c>
      <c r="J1385" t="s">
        <v>323</v>
      </c>
      <c r="K1385" t="s">
        <v>580</v>
      </c>
      <c r="L1385" s="3" t="s">
        <v>44</v>
      </c>
      <c r="M1385" t="s">
        <v>580</v>
      </c>
      <c r="O1385" s="4">
        <v>30933610</v>
      </c>
      <c r="P1385" s="4">
        <v>89896</v>
      </c>
      <c r="Q1385" s="4">
        <v>17080</v>
      </c>
      <c r="R1385" s="4">
        <v>106976</v>
      </c>
    </row>
    <row r="1386" spans="1:18" x14ac:dyDescent="0.25">
      <c r="A1386" t="s">
        <v>3</v>
      </c>
      <c r="B1386" t="s">
        <v>494</v>
      </c>
      <c r="C1386">
        <v>76762740</v>
      </c>
      <c r="D1386">
        <v>81</v>
      </c>
      <c r="E1386">
        <v>30935189</v>
      </c>
      <c r="F1386" t="s">
        <v>2673</v>
      </c>
      <c r="G1386" s="1">
        <v>45264</v>
      </c>
      <c r="H1386">
        <v>5428560</v>
      </c>
      <c r="I1386">
        <v>25</v>
      </c>
      <c r="J1386" t="s">
        <v>323</v>
      </c>
      <c r="K1386" t="s">
        <v>580</v>
      </c>
      <c r="L1386" s="3" t="s">
        <v>44</v>
      </c>
      <c r="M1386" t="s">
        <v>580</v>
      </c>
      <c r="O1386" s="4">
        <v>30935189</v>
      </c>
      <c r="P1386" s="4">
        <v>89931</v>
      </c>
      <c r="Q1386" s="4">
        <v>17087</v>
      </c>
      <c r="R1386" s="4">
        <v>107018</v>
      </c>
    </row>
    <row r="1387" spans="1:18" x14ac:dyDescent="0.25">
      <c r="A1387" t="s">
        <v>3</v>
      </c>
      <c r="B1387" t="s">
        <v>494</v>
      </c>
      <c r="C1387">
        <v>76762740</v>
      </c>
      <c r="D1387">
        <v>127</v>
      </c>
      <c r="E1387">
        <v>30935341</v>
      </c>
      <c r="F1387" t="s">
        <v>2673</v>
      </c>
      <c r="G1387" s="1">
        <v>45265</v>
      </c>
      <c r="H1387">
        <v>5428698</v>
      </c>
      <c r="I1387">
        <v>25</v>
      </c>
      <c r="J1387" t="s">
        <v>323</v>
      </c>
      <c r="K1387" t="s">
        <v>580</v>
      </c>
      <c r="L1387" s="3" t="s">
        <v>44</v>
      </c>
      <c r="M1387" t="s">
        <v>580</v>
      </c>
      <c r="O1387" s="4">
        <v>30935341</v>
      </c>
      <c r="P1387" s="4">
        <v>68981</v>
      </c>
      <c r="Q1387" s="4">
        <v>13106</v>
      </c>
      <c r="R1387" s="4">
        <v>82087</v>
      </c>
    </row>
    <row r="1388" spans="1:18" x14ac:dyDescent="0.25">
      <c r="A1388" t="s">
        <v>3</v>
      </c>
      <c r="B1388" t="s">
        <v>494</v>
      </c>
      <c r="C1388">
        <v>76762740</v>
      </c>
      <c r="D1388">
        <v>62</v>
      </c>
      <c r="E1388">
        <v>30935344</v>
      </c>
      <c r="F1388" t="s">
        <v>2673</v>
      </c>
      <c r="G1388" s="1">
        <v>45265</v>
      </c>
      <c r="H1388">
        <v>5428699</v>
      </c>
      <c r="I1388">
        <v>25</v>
      </c>
      <c r="J1388" t="s">
        <v>323</v>
      </c>
      <c r="K1388" t="s">
        <v>580</v>
      </c>
      <c r="L1388" s="3" t="s">
        <v>44</v>
      </c>
      <c r="M1388" t="s">
        <v>580</v>
      </c>
      <c r="O1388" s="4">
        <v>30935344</v>
      </c>
      <c r="P1388" s="4">
        <v>68599</v>
      </c>
      <c r="Q1388" s="4">
        <v>13034</v>
      </c>
      <c r="R1388" s="4">
        <v>81633</v>
      </c>
    </row>
    <row r="1389" spans="1:18" x14ac:dyDescent="0.25">
      <c r="A1389" t="s">
        <v>3</v>
      </c>
      <c r="B1389" t="s">
        <v>494</v>
      </c>
      <c r="C1389">
        <v>76762740</v>
      </c>
      <c r="D1389">
        <v>11</v>
      </c>
      <c r="E1389">
        <v>30935342</v>
      </c>
      <c r="F1389" t="s">
        <v>2673</v>
      </c>
      <c r="G1389" s="1">
        <v>45265</v>
      </c>
      <c r="H1389">
        <v>5428709</v>
      </c>
      <c r="I1389">
        <v>25</v>
      </c>
      <c r="J1389" t="s">
        <v>323</v>
      </c>
      <c r="K1389" t="s">
        <v>580</v>
      </c>
      <c r="L1389" s="3" t="s">
        <v>44</v>
      </c>
      <c r="M1389" t="s">
        <v>580</v>
      </c>
      <c r="O1389" s="4">
        <v>30935342</v>
      </c>
      <c r="P1389" s="4">
        <v>69745</v>
      </c>
      <c r="Q1389" s="4">
        <v>13252</v>
      </c>
      <c r="R1389" s="4">
        <v>82997</v>
      </c>
    </row>
    <row r="1390" spans="1:18" x14ac:dyDescent="0.25">
      <c r="A1390" t="s">
        <v>3</v>
      </c>
      <c r="B1390" t="s">
        <v>494</v>
      </c>
      <c r="C1390">
        <v>76762740</v>
      </c>
      <c r="D1390">
        <v>40</v>
      </c>
      <c r="E1390">
        <v>30935345</v>
      </c>
      <c r="F1390" t="s">
        <v>2673</v>
      </c>
      <c r="G1390" s="1">
        <v>45265</v>
      </c>
      <c r="H1390">
        <v>5428710</v>
      </c>
      <c r="I1390">
        <v>25</v>
      </c>
      <c r="J1390" t="s">
        <v>323</v>
      </c>
      <c r="K1390" t="s">
        <v>580</v>
      </c>
      <c r="L1390" s="3" t="s">
        <v>44</v>
      </c>
      <c r="M1390" t="s">
        <v>580</v>
      </c>
      <c r="O1390" s="4">
        <v>30935345</v>
      </c>
      <c r="P1390" s="4">
        <v>44944</v>
      </c>
      <c r="Q1390" s="4">
        <v>8539</v>
      </c>
      <c r="R1390" s="4">
        <v>53483</v>
      </c>
    </row>
    <row r="1391" spans="1:18" x14ac:dyDescent="0.25">
      <c r="A1391" t="s">
        <v>3</v>
      </c>
      <c r="B1391" t="s">
        <v>494</v>
      </c>
      <c r="C1391">
        <v>76762740</v>
      </c>
      <c r="D1391">
        <v>33</v>
      </c>
      <c r="E1391">
        <v>30935330</v>
      </c>
      <c r="F1391" t="s">
        <v>2673</v>
      </c>
      <c r="G1391" s="1">
        <v>45265</v>
      </c>
      <c r="H1391">
        <v>5428730</v>
      </c>
      <c r="I1391">
        <v>25</v>
      </c>
      <c r="J1391" t="s">
        <v>323</v>
      </c>
      <c r="K1391" t="s">
        <v>580</v>
      </c>
      <c r="L1391" s="3" t="s">
        <v>44</v>
      </c>
      <c r="M1391" t="s">
        <v>580</v>
      </c>
      <c r="O1391" s="4">
        <v>30935330</v>
      </c>
      <c r="P1391" s="4">
        <v>89843</v>
      </c>
      <c r="Q1391" s="4">
        <v>17070</v>
      </c>
      <c r="R1391" s="4">
        <v>106913</v>
      </c>
    </row>
    <row r="1392" spans="1:18" x14ac:dyDescent="0.25">
      <c r="A1392" t="s">
        <v>3</v>
      </c>
      <c r="B1392" t="s">
        <v>494</v>
      </c>
      <c r="C1392">
        <v>76762740</v>
      </c>
      <c r="D1392">
        <v>14</v>
      </c>
      <c r="E1392">
        <v>30935329</v>
      </c>
      <c r="F1392" t="s">
        <v>2673</v>
      </c>
      <c r="G1392" s="1">
        <v>45265</v>
      </c>
      <c r="H1392">
        <v>5428739</v>
      </c>
      <c r="I1392">
        <v>25</v>
      </c>
      <c r="J1392" t="s">
        <v>323</v>
      </c>
      <c r="K1392" t="s">
        <v>580</v>
      </c>
      <c r="L1392" s="3" t="s">
        <v>44</v>
      </c>
      <c r="M1392" t="s">
        <v>580</v>
      </c>
      <c r="O1392" s="4">
        <v>30935329</v>
      </c>
      <c r="P1392" s="4">
        <v>89476</v>
      </c>
      <c r="Q1392" s="4">
        <v>17000</v>
      </c>
      <c r="R1392" s="4">
        <v>106476</v>
      </c>
    </row>
    <row r="1393" spans="1:18" x14ac:dyDescent="0.25">
      <c r="A1393" t="s">
        <v>3</v>
      </c>
      <c r="B1393" t="s">
        <v>494</v>
      </c>
      <c r="C1393">
        <v>76762740</v>
      </c>
      <c r="D1393">
        <v>119</v>
      </c>
      <c r="E1393">
        <v>30935331</v>
      </c>
      <c r="F1393" t="s">
        <v>2673</v>
      </c>
      <c r="G1393" s="1">
        <v>45265</v>
      </c>
      <c r="H1393">
        <v>5428802</v>
      </c>
      <c r="I1393">
        <v>25</v>
      </c>
      <c r="J1393" t="s">
        <v>323</v>
      </c>
      <c r="K1393" t="s">
        <v>580</v>
      </c>
      <c r="L1393" s="3" t="s">
        <v>44</v>
      </c>
      <c r="M1393" t="s">
        <v>580</v>
      </c>
      <c r="O1393" s="4">
        <v>30935331</v>
      </c>
      <c r="P1393" s="4">
        <v>70725</v>
      </c>
      <c r="Q1393" s="4">
        <v>13438</v>
      </c>
      <c r="R1393" s="4">
        <v>84163</v>
      </c>
    </row>
    <row r="1394" spans="1:18" x14ac:dyDescent="0.25">
      <c r="A1394" t="s">
        <v>3</v>
      </c>
      <c r="B1394" t="s">
        <v>494</v>
      </c>
      <c r="C1394">
        <v>76762740</v>
      </c>
      <c r="D1394">
        <v>125</v>
      </c>
      <c r="E1394">
        <v>30935332</v>
      </c>
      <c r="F1394" t="s">
        <v>2673</v>
      </c>
      <c r="G1394" s="1">
        <v>45265</v>
      </c>
      <c r="H1394">
        <v>5428805</v>
      </c>
      <c r="I1394">
        <v>25</v>
      </c>
      <c r="J1394" t="s">
        <v>323</v>
      </c>
      <c r="K1394" t="s">
        <v>580</v>
      </c>
      <c r="L1394" s="3" t="s">
        <v>44</v>
      </c>
      <c r="M1394" t="s">
        <v>580</v>
      </c>
      <c r="O1394" s="4">
        <v>30935332</v>
      </c>
      <c r="P1394" s="4">
        <v>89948</v>
      </c>
      <c r="Q1394" s="4">
        <v>17090</v>
      </c>
      <c r="R1394" s="4">
        <v>107038</v>
      </c>
    </row>
    <row r="1395" spans="1:18" x14ac:dyDescent="0.25">
      <c r="A1395" t="s">
        <v>3</v>
      </c>
      <c r="B1395" t="s">
        <v>494</v>
      </c>
      <c r="C1395">
        <v>76762740</v>
      </c>
      <c r="D1395">
        <v>44</v>
      </c>
      <c r="E1395">
        <v>30936360</v>
      </c>
      <c r="F1395" t="s">
        <v>2673</v>
      </c>
      <c r="G1395" s="1">
        <v>45265</v>
      </c>
      <c r="H1395">
        <v>5428859</v>
      </c>
      <c r="I1395">
        <v>25</v>
      </c>
      <c r="J1395" t="s">
        <v>323</v>
      </c>
      <c r="K1395" t="s">
        <v>580</v>
      </c>
      <c r="L1395" s="3" t="s">
        <v>44</v>
      </c>
      <c r="M1395" t="s">
        <v>580</v>
      </c>
      <c r="O1395" s="4">
        <v>30936360</v>
      </c>
      <c r="P1395" s="4">
        <v>75452</v>
      </c>
      <c r="Q1395" s="4">
        <v>14336</v>
      </c>
      <c r="R1395" s="4">
        <v>89788</v>
      </c>
    </row>
    <row r="1396" spans="1:18" x14ac:dyDescent="0.25">
      <c r="A1396" t="s">
        <v>3</v>
      </c>
      <c r="B1396" t="s">
        <v>494</v>
      </c>
      <c r="C1396">
        <v>76762740</v>
      </c>
      <c r="D1396">
        <v>12</v>
      </c>
      <c r="E1396">
        <v>30935868</v>
      </c>
      <c r="F1396" t="s">
        <v>2673</v>
      </c>
      <c r="G1396" s="1">
        <v>45265</v>
      </c>
      <c r="H1396">
        <v>5428874</v>
      </c>
      <c r="I1396">
        <v>25</v>
      </c>
      <c r="J1396" t="s">
        <v>323</v>
      </c>
      <c r="K1396" t="s">
        <v>580</v>
      </c>
      <c r="L1396" s="3" t="s">
        <v>44</v>
      </c>
      <c r="M1396" t="s">
        <v>580</v>
      </c>
      <c r="O1396" s="4">
        <v>30935868</v>
      </c>
      <c r="P1396" s="4">
        <v>89984</v>
      </c>
      <c r="Q1396" s="4">
        <v>17097</v>
      </c>
      <c r="R1396" s="4">
        <v>107081</v>
      </c>
    </row>
    <row r="1397" spans="1:18" x14ac:dyDescent="0.25">
      <c r="A1397" t="s">
        <v>3</v>
      </c>
      <c r="B1397" t="s">
        <v>494</v>
      </c>
      <c r="C1397">
        <v>76762740</v>
      </c>
      <c r="D1397">
        <v>59</v>
      </c>
      <c r="E1397">
        <v>30936358</v>
      </c>
      <c r="F1397" t="s">
        <v>2673</v>
      </c>
      <c r="G1397" s="1">
        <v>45265</v>
      </c>
      <c r="H1397">
        <v>5428891</v>
      </c>
      <c r="I1397">
        <v>25</v>
      </c>
      <c r="J1397" t="s">
        <v>323</v>
      </c>
      <c r="K1397" t="s">
        <v>580</v>
      </c>
      <c r="L1397" s="3" t="s">
        <v>44</v>
      </c>
      <c r="M1397" t="s">
        <v>580</v>
      </c>
      <c r="O1397" s="4">
        <v>30936358</v>
      </c>
      <c r="P1397" s="4">
        <v>89850</v>
      </c>
      <c r="Q1397" s="4">
        <v>17072</v>
      </c>
      <c r="R1397" s="4">
        <v>106922</v>
      </c>
    </row>
    <row r="1398" spans="1:18" x14ac:dyDescent="0.25">
      <c r="A1398" t="s">
        <v>3</v>
      </c>
      <c r="B1398" t="s">
        <v>494</v>
      </c>
      <c r="C1398">
        <v>76762740</v>
      </c>
      <c r="D1398">
        <v>19</v>
      </c>
      <c r="E1398">
        <v>30935865</v>
      </c>
      <c r="F1398" t="s">
        <v>2673</v>
      </c>
      <c r="G1398" s="1">
        <v>45265</v>
      </c>
      <c r="H1398">
        <v>5428896</v>
      </c>
      <c r="I1398">
        <v>25</v>
      </c>
      <c r="J1398" t="s">
        <v>323</v>
      </c>
      <c r="K1398" t="s">
        <v>580</v>
      </c>
      <c r="L1398" s="3" t="s">
        <v>44</v>
      </c>
      <c r="M1398" t="s">
        <v>580</v>
      </c>
      <c r="O1398" s="4">
        <v>30935865</v>
      </c>
      <c r="P1398" s="4">
        <v>89879</v>
      </c>
      <c r="Q1398" s="4">
        <v>17077</v>
      </c>
      <c r="R1398" s="4">
        <v>106956</v>
      </c>
    </row>
    <row r="1399" spans="1:18" x14ac:dyDescent="0.25">
      <c r="A1399" t="s">
        <v>3</v>
      </c>
      <c r="B1399" t="s">
        <v>494</v>
      </c>
      <c r="C1399">
        <v>76762740</v>
      </c>
      <c r="D1399">
        <v>68</v>
      </c>
      <c r="E1399">
        <v>30935871</v>
      </c>
      <c r="F1399" t="s">
        <v>2673</v>
      </c>
      <c r="G1399" s="1">
        <v>45265</v>
      </c>
      <c r="H1399">
        <v>5428913</v>
      </c>
      <c r="I1399">
        <v>25</v>
      </c>
      <c r="J1399" t="s">
        <v>323</v>
      </c>
      <c r="K1399" t="s">
        <v>580</v>
      </c>
      <c r="L1399" s="3" t="s">
        <v>44</v>
      </c>
      <c r="M1399" t="s">
        <v>580</v>
      </c>
      <c r="O1399" s="4">
        <v>30935871</v>
      </c>
      <c r="P1399" s="4">
        <v>89127</v>
      </c>
      <c r="Q1399" s="4">
        <v>16934</v>
      </c>
      <c r="R1399" s="4">
        <v>106061</v>
      </c>
    </row>
    <row r="1400" spans="1:18" x14ac:dyDescent="0.25">
      <c r="A1400" t="s">
        <v>3</v>
      </c>
      <c r="B1400" t="s">
        <v>494</v>
      </c>
      <c r="C1400">
        <v>76762740</v>
      </c>
      <c r="D1400">
        <v>13</v>
      </c>
      <c r="E1400">
        <v>30935873</v>
      </c>
      <c r="F1400" t="s">
        <v>2673</v>
      </c>
      <c r="G1400" s="1">
        <v>45265</v>
      </c>
      <c r="H1400">
        <v>5429025</v>
      </c>
      <c r="I1400">
        <v>25</v>
      </c>
      <c r="J1400" t="s">
        <v>323</v>
      </c>
      <c r="K1400" t="s">
        <v>580</v>
      </c>
      <c r="L1400" s="3" t="s">
        <v>44</v>
      </c>
      <c r="M1400" t="s">
        <v>580</v>
      </c>
      <c r="O1400" s="4">
        <v>30935873</v>
      </c>
      <c r="P1400" s="4">
        <v>89599</v>
      </c>
      <c r="Q1400" s="4">
        <v>17024</v>
      </c>
      <c r="R1400" s="4">
        <v>106623</v>
      </c>
    </row>
    <row r="1401" spans="1:18" x14ac:dyDescent="0.25">
      <c r="A1401" t="s">
        <v>3</v>
      </c>
      <c r="B1401" t="s">
        <v>494</v>
      </c>
      <c r="C1401">
        <v>76762740</v>
      </c>
      <c r="D1401">
        <v>103</v>
      </c>
      <c r="E1401">
        <v>30937243</v>
      </c>
      <c r="F1401" t="s">
        <v>2673</v>
      </c>
      <c r="G1401" s="1">
        <v>45265</v>
      </c>
      <c r="H1401">
        <v>5429048</v>
      </c>
      <c r="I1401">
        <v>25</v>
      </c>
      <c r="J1401" t="s">
        <v>323</v>
      </c>
      <c r="K1401" t="s">
        <v>580</v>
      </c>
      <c r="L1401" s="3" t="s">
        <v>44</v>
      </c>
      <c r="M1401" t="s">
        <v>580</v>
      </c>
      <c r="O1401" s="4">
        <v>30937243</v>
      </c>
      <c r="P1401" s="4">
        <v>89899</v>
      </c>
      <c r="Q1401" s="4">
        <v>17081</v>
      </c>
      <c r="R1401" s="4">
        <v>106980</v>
      </c>
    </row>
    <row r="1402" spans="1:18" x14ac:dyDescent="0.25">
      <c r="A1402" t="s">
        <v>3</v>
      </c>
      <c r="B1402" t="s">
        <v>494</v>
      </c>
      <c r="C1402">
        <v>76762740</v>
      </c>
      <c r="D1402">
        <v>9</v>
      </c>
      <c r="E1402">
        <v>30938239</v>
      </c>
      <c r="F1402" t="s">
        <v>2673</v>
      </c>
      <c r="G1402" s="1">
        <v>45265</v>
      </c>
      <c r="H1402">
        <v>5429180</v>
      </c>
      <c r="I1402">
        <v>25</v>
      </c>
      <c r="J1402" t="s">
        <v>323</v>
      </c>
      <c r="K1402" t="s">
        <v>580</v>
      </c>
      <c r="L1402" s="3" t="s">
        <v>44</v>
      </c>
      <c r="M1402" t="s">
        <v>580</v>
      </c>
      <c r="O1402" s="4">
        <v>30938239</v>
      </c>
      <c r="P1402" s="4">
        <v>86422</v>
      </c>
      <c r="Q1402" s="4">
        <v>16420</v>
      </c>
      <c r="R1402" s="4">
        <v>102842</v>
      </c>
    </row>
    <row r="1403" spans="1:18" x14ac:dyDescent="0.25">
      <c r="A1403" t="s">
        <v>3</v>
      </c>
      <c r="B1403" t="s">
        <v>494</v>
      </c>
      <c r="C1403">
        <v>76762740</v>
      </c>
      <c r="D1403">
        <v>58</v>
      </c>
      <c r="E1403">
        <v>30936125</v>
      </c>
      <c r="F1403" t="s">
        <v>2673</v>
      </c>
      <c r="G1403" s="1">
        <v>45266</v>
      </c>
      <c r="H1403">
        <v>5429263</v>
      </c>
      <c r="I1403">
        <v>25</v>
      </c>
      <c r="J1403" t="s">
        <v>323</v>
      </c>
      <c r="K1403" t="s">
        <v>580</v>
      </c>
      <c r="L1403" s="3" t="s">
        <v>44</v>
      </c>
      <c r="M1403" t="s">
        <v>580</v>
      </c>
      <c r="O1403" s="4">
        <v>30936125</v>
      </c>
      <c r="P1403" s="4">
        <v>69632</v>
      </c>
      <c r="Q1403" s="4">
        <v>13230</v>
      </c>
      <c r="R1403" s="4">
        <v>82862</v>
      </c>
    </row>
    <row r="1404" spans="1:18" x14ac:dyDescent="0.25">
      <c r="A1404" t="s">
        <v>3</v>
      </c>
      <c r="B1404" t="s">
        <v>494</v>
      </c>
      <c r="C1404">
        <v>76762740</v>
      </c>
      <c r="D1404">
        <v>115</v>
      </c>
      <c r="E1404">
        <v>30937968</v>
      </c>
      <c r="F1404" t="s">
        <v>2673</v>
      </c>
      <c r="G1404" s="1">
        <v>45266</v>
      </c>
      <c r="H1404">
        <v>5429395</v>
      </c>
      <c r="I1404">
        <v>25</v>
      </c>
      <c r="J1404" t="s">
        <v>323</v>
      </c>
      <c r="K1404" t="s">
        <v>580</v>
      </c>
      <c r="L1404" s="3" t="s">
        <v>44</v>
      </c>
      <c r="M1404" t="s">
        <v>580</v>
      </c>
      <c r="O1404" s="4">
        <v>30937968</v>
      </c>
      <c r="P1404" s="4">
        <v>59851</v>
      </c>
      <c r="Q1404" s="4">
        <v>11372</v>
      </c>
      <c r="R1404" s="4">
        <v>71223</v>
      </c>
    </row>
    <row r="1405" spans="1:18" x14ac:dyDescent="0.25">
      <c r="A1405" t="s">
        <v>3</v>
      </c>
      <c r="B1405" t="s">
        <v>494</v>
      </c>
      <c r="C1405">
        <v>76762740</v>
      </c>
      <c r="D1405">
        <v>18</v>
      </c>
      <c r="E1405">
        <v>30937013</v>
      </c>
      <c r="F1405" t="s">
        <v>2673</v>
      </c>
      <c r="G1405" s="1">
        <v>45266</v>
      </c>
      <c r="H1405">
        <v>5429462</v>
      </c>
      <c r="I1405">
        <v>25</v>
      </c>
      <c r="J1405" t="s">
        <v>323</v>
      </c>
      <c r="K1405" t="s">
        <v>580</v>
      </c>
      <c r="L1405" s="3" t="s">
        <v>44</v>
      </c>
      <c r="M1405" t="s">
        <v>580</v>
      </c>
      <c r="O1405" s="4">
        <v>30937013</v>
      </c>
      <c r="P1405" s="4">
        <v>69963</v>
      </c>
      <c r="Q1405" s="4">
        <v>13293</v>
      </c>
      <c r="R1405" s="4">
        <v>83256</v>
      </c>
    </row>
    <row r="1406" spans="1:18" x14ac:dyDescent="0.25">
      <c r="A1406" t="s">
        <v>3</v>
      </c>
      <c r="B1406" t="s">
        <v>494</v>
      </c>
      <c r="C1406">
        <v>76762740</v>
      </c>
      <c r="D1406">
        <v>50</v>
      </c>
      <c r="E1406">
        <v>30938423</v>
      </c>
      <c r="F1406" t="s">
        <v>2673</v>
      </c>
      <c r="G1406" s="1">
        <v>45266</v>
      </c>
      <c r="H1406">
        <v>5429474</v>
      </c>
      <c r="I1406">
        <v>25</v>
      </c>
      <c r="J1406" t="s">
        <v>323</v>
      </c>
      <c r="K1406" t="s">
        <v>580</v>
      </c>
      <c r="L1406" s="3" t="s">
        <v>44</v>
      </c>
      <c r="M1406" t="s">
        <v>580</v>
      </c>
      <c r="O1406" s="4">
        <v>30938423</v>
      </c>
      <c r="P1406" s="4">
        <v>69768</v>
      </c>
      <c r="Q1406" s="4">
        <v>13256</v>
      </c>
      <c r="R1406" s="4">
        <v>83024</v>
      </c>
    </row>
    <row r="1407" spans="1:18" x14ac:dyDescent="0.25">
      <c r="A1407" t="s">
        <v>3</v>
      </c>
      <c r="B1407" t="s">
        <v>494</v>
      </c>
      <c r="C1407">
        <v>76762740</v>
      </c>
      <c r="D1407">
        <v>102</v>
      </c>
      <c r="E1407">
        <v>30940059</v>
      </c>
      <c r="F1407" t="s">
        <v>2673</v>
      </c>
      <c r="G1407" s="1">
        <v>45266</v>
      </c>
      <c r="H1407">
        <v>5429490</v>
      </c>
      <c r="I1407">
        <v>25</v>
      </c>
      <c r="J1407" t="s">
        <v>323</v>
      </c>
      <c r="K1407" t="s">
        <v>580</v>
      </c>
      <c r="L1407" s="3" t="s">
        <v>44</v>
      </c>
      <c r="M1407" t="s">
        <v>580</v>
      </c>
      <c r="O1407" s="4">
        <v>30940059</v>
      </c>
      <c r="P1407" s="4">
        <v>39949</v>
      </c>
      <c r="Q1407" s="4">
        <v>7590</v>
      </c>
      <c r="R1407" s="4">
        <v>47539</v>
      </c>
    </row>
    <row r="1408" spans="1:18" x14ac:dyDescent="0.25">
      <c r="A1408" t="s">
        <v>3</v>
      </c>
      <c r="B1408" t="s">
        <v>494</v>
      </c>
      <c r="C1408">
        <v>76762740</v>
      </c>
      <c r="D1408">
        <v>109</v>
      </c>
      <c r="E1408">
        <v>30938664</v>
      </c>
      <c r="F1408" t="s">
        <v>2673</v>
      </c>
      <c r="G1408" s="1">
        <v>45266</v>
      </c>
      <c r="H1408">
        <v>5429531</v>
      </c>
      <c r="I1408">
        <v>25</v>
      </c>
      <c r="J1408" t="s">
        <v>323</v>
      </c>
      <c r="K1408" t="s">
        <v>580</v>
      </c>
      <c r="L1408" s="3" t="s">
        <v>44</v>
      </c>
      <c r="M1408" t="s">
        <v>580</v>
      </c>
      <c r="O1408" s="4">
        <v>30938664</v>
      </c>
      <c r="P1408" s="4">
        <v>49982</v>
      </c>
      <c r="Q1408" s="4">
        <v>9497</v>
      </c>
      <c r="R1408" s="4">
        <v>59479</v>
      </c>
    </row>
    <row r="1409" spans="1:18" x14ac:dyDescent="0.25">
      <c r="A1409" t="s">
        <v>3</v>
      </c>
      <c r="B1409" t="s">
        <v>494</v>
      </c>
      <c r="C1409">
        <v>76762740</v>
      </c>
      <c r="D1409">
        <v>110</v>
      </c>
      <c r="E1409">
        <v>30937950</v>
      </c>
      <c r="F1409" t="s">
        <v>2673</v>
      </c>
      <c r="G1409" s="1">
        <v>45266</v>
      </c>
      <c r="H1409">
        <v>5429659</v>
      </c>
      <c r="I1409">
        <v>25</v>
      </c>
      <c r="J1409" t="s">
        <v>323</v>
      </c>
      <c r="K1409" t="s">
        <v>580</v>
      </c>
      <c r="L1409" s="3" t="s">
        <v>44</v>
      </c>
      <c r="M1409" t="s">
        <v>580</v>
      </c>
      <c r="O1409" s="4">
        <v>30937950</v>
      </c>
      <c r="P1409" s="4">
        <v>113497</v>
      </c>
      <c r="Q1409" s="4">
        <v>21564</v>
      </c>
      <c r="R1409" s="4">
        <v>135061</v>
      </c>
    </row>
    <row r="1410" spans="1:18" x14ac:dyDescent="0.25">
      <c r="A1410" t="s">
        <v>3</v>
      </c>
      <c r="B1410" t="s">
        <v>494</v>
      </c>
      <c r="C1410">
        <v>76762740</v>
      </c>
      <c r="D1410">
        <v>122</v>
      </c>
      <c r="E1410">
        <v>30939857</v>
      </c>
      <c r="F1410" t="s">
        <v>2673</v>
      </c>
      <c r="G1410" s="1">
        <v>45266</v>
      </c>
      <c r="H1410">
        <v>5429702</v>
      </c>
      <c r="I1410">
        <v>25</v>
      </c>
      <c r="J1410" t="s">
        <v>323</v>
      </c>
      <c r="K1410" t="s">
        <v>580</v>
      </c>
      <c r="L1410" s="3" t="s">
        <v>44</v>
      </c>
      <c r="M1410" t="s">
        <v>580</v>
      </c>
      <c r="O1410" s="4">
        <v>30939857</v>
      </c>
      <c r="P1410" s="4">
        <v>47316</v>
      </c>
      <c r="Q1410" s="4">
        <v>8990</v>
      </c>
      <c r="R1410" s="4">
        <v>56306</v>
      </c>
    </row>
    <row r="1411" spans="1:18" x14ac:dyDescent="0.25">
      <c r="A1411" t="s">
        <v>3</v>
      </c>
      <c r="B1411" t="s">
        <v>494</v>
      </c>
      <c r="C1411">
        <v>76762740</v>
      </c>
      <c r="D1411">
        <v>34</v>
      </c>
      <c r="E1411">
        <v>30935340</v>
      </c>
      <c r="F1411" t="s">
        <v>2673</v>
      </c>
      <c r="G1411" s="1">
        <v>45266</v>
      </c>
      <c r="H1411">
        <v>5429760</v>
      </c>
      <c r="I1411">
        <v>25</v>
      </c>
      <c r="J1411" t="s">
        <v>323</v>
      </c>
      <c r="K1411" t="s">
        <v>580</v>
      </c>
      <c r="L1411" s="3" t="s">
        <v>44</v>
      </c>
      <c r="M1411" t="s">
        <v>580</v>
      </c>
      <c r="O1411" s="4">
        <v>30935340</v>
      </c>
      <c r="P1411" s="4">
        <v>69628</v>
      </c>
      <c r="Q1411" s="4">
        <v>13229</v>
      </c>
      <c r="R1411" s="4">
        <v>82857</v>
      </c>
    </row>
    <row r="1412" spans="1:18" x14ac:dyDescent="0.25">
      <c r="A1412" t="s">
        <v>3</v>
      </c>
      <c r="B1412" t="s">
        <v>494</v>
      </c>
      <c r="C1412">
        <v>76762740</v>
      </c>
      <c r="D1412">
        <v>37</v>
      </c>
      <c r="E1412">
        <v>30936159</v>
      </c>
      <c r="F1412" t="s">
        <v>2673</v>
      </c>
      <c r="G1412" s="1">
        <v>45266</v>
      </c>
      <c r="H1412">
        <v>5429761</v>
      </c>
      <c r="I1412">
        <v>25</v>
      </c>
      <c r="J1412" t="s">
        <v>323</v>
      </c>
      <c r="K1412" t="s">
        <v>580</v>
      </c>
      <c r="L1412" s="3" t="s">
        <v>44</v>
      </c>
      <c r="M1412" t="s">
        <v>580</v>
      </c>
      <c r="O1412" s="4">
        <v>30936159</v>
      </c>
      <c r="P1412" s="4">
        <v>69881</v>
      </c>
      <c r="Q1412" s="4">
        <v>13277</v>
      </c>
      <c r="R1412" s="4">
        <v>83158</v>
      </c>
    </row>
    <row r="1413" spans="1:18" x14ac:dyDescent="0.25">
      <c r="A1413" t="s">
        <v>3</v>
      </c>
      <c r="B1413" t="s">
        <v>494</v>
      </c>
      <c r="C1413">
        <v>76762740</v>
      </c>
      <c r="D1413">
        <v>15</v>
      </c>
      <c r="E1413">
        <v>30935343</v>
      </c>
      <c r="F1413" t="s">
        <v>2673</v>
      </c>
      <c r="G1413" s="1">
        <v>45266</v>
      </c>
      <c r="H1413">
        <v>5429766</v>
      </c>
      <c r="I1413">
        <v>25</v>
      </c>
      <c r="J1413" t="s">
        <v>323</v>
      </c>
      <c r="K1413" t="s">
        <v>580</v>
      </c>
      <c r="L1413" s="3" t="s">
        <v>44</v>
      </c>
      <c r="M1413" t="s">
        <v>580</v>
      </c>
      <c r="O1413" s="4">
        <v>30935343</v>
      </c>
      <c r="P1413" s="4">
        <v>69739</v>
      </c>
      <c r="Q1413" s="4">
        <v>13250</v>
      </c>
      <c r="R1413" s="4">
        <v>82989</v>
      </c>
    </row>
    <row r="1414" spans="1:18" x14ac:dyDescent="0.25">
      <c r="A1414" t="s">
        <v>3</v>
      </c>
      <c r="B1414" t="s">
        <v>494</v>
      </c>
      <c r="C1414">
        <v>76762740</v>
      </c>
      <c r="D1414">
        <v>91</v>
      </c>
      <c r="E1414">
        <v>30940288</v>
      </c>
      <c r="F1414" t="s">
        <v>2673</v>
      </c>
      <c r="G1414" s="1">
        <v>45266</v>
      </c>
      <c r="H1414">
        <v>5429787</v>
      </c>
      <c r="I1414">
        <v>25</v>
      </c>
      <c r="J1414" t="s">
        <v>323</v>
      </c>
      <c r="K1414" t="s">
        <v>580</v>
      </c>
      <c r="L1414" s="3" t="s">
        <v>44</v>
      </c>
      <c r="M1414" t="s">
        <v>580</v>
      </c>
      <c r="O1414" s="4">
        <v>30940288</v>
      </c>
      <c r="P1414" s="4">
        <v>41777</v>
      </c>
      <c r="Q1414" s="4">
        <v>7938</v>
      </c>
      <c r="R1414" s="4">
        <v>49715</v>
      </c>
    </row>
    <row r="1415" spans="1:18" x14ac:dyDescent="0.25">
      <c r="A1415" t="s">
        <v>3</v>
      </c>
      <c r="B1415" t="s">
        <v>494</v>
      </c>
      <c r="C1415">
        <v>76762740</v>
      </c>
      <c r="D1415">
        <v>126</v>
      </c>
      <c r="E1415">
        <v>30937991</v>
      </c>
      <c r="F1415" t="s">
        <v>2673</v>
      </c>
      <c r="G1415" s="1">
        <v>45266</v>
      </c>
      <c r="H1415">
        <v>5429954</v>
      </c>
      <c r="I1415">
        <v>25</v>
      </c>
      <c r="J1415" t="s">
        <v>323</v>
      </c>
      <c r="K1415" t="s">
        <v>580</v>
      </c>
      <c r="L1415" s="3" t="s">
        <v>44</v>
      </c>
      <c r="M1415" t="s">
        <v>580</v>
      </c>
      <c r="O1415" s="4">
        <v>30937991</v>
      </c>
      <c r="P1415" s="4">
        <v>54122</v>
      </c>
      <c r="Q1415" s="4">
        <v>10283</v>
      </c>
      <c r="R1415" s="4">
        <v>64405</v>
      </c>
    </row>
    <row r="1416" spans="1:18" x14ac:dyDescent="0.25">
      <c r="A1416" t="s">
        <v>3</v>
      </c>
      <c r="B1416" t="s">
        <v>494</v>
      </c>
      <c r="C1416">
        <v>76762740</v>
      </c>
      <c r="D1416">
        <v>120</v>
      </c>
      <c r="E1416">
        <v>30940609</v>
      </c>
      <c r="F1416" t="s">
        <v>2673</v>
      </c>
      <c r="G1416" s="1">
        <v>45266</v>
      </c>
      <c r="H1416">
        <v>5429992</v>
      </c>
      <c r="I1416">
        <v>25</v>
      </c>
      <c r="J1416" t="s">
        <v>323</v>
      </c>
      <c r="K1416" t="s">
        <v>580</v>
      </c>
      <c r="L1416" s="3" t="s">
        <v>44</v>
      </c>
      <c r="M1416" t="s">
        <v>580</v>
      </c>
      <c r="O1416" s="4">
        <v>30940609</v>
      </c>
      <c r="P1416" s="4">
        <v>70656</v>
      </c>
      <c r="Q1416" s="4">
        <v>13425</v>
      </c>
      <c r="R1416" s="4">
        <v>84081</v>
      </c>
    </row>
    <row r="1417" spans="1:18" x14ac:dyDescent="0.25">
      <c r="A1417" t="s">
        <v>3</v>
      </c>
      <c r="B1417" t="s">
        <v>494</v>
      </c>
      <c r="C1417">
        <v>76762740</v>
      </c>
      <c r="D1417">
        <v>88</v>
      </c>
      <c r="E1417">
        <v>30937260</v>
      </c>
      <c r="F1417" t="s">
        <v>2673</v>
      </c>
      <c r="G1417" s="1">
        <v>45266</v>
      </c>
      <c r="H1417">
        <v>5430053</v>
      </c>
      <c r="I1417">
        <v>25</v>
      </c>
      <c r="J1417" t="s">
        <v>323</v>
      </c>
      <c r="K1417" t="s">
        <v>580</v>
      </c>
      <c r="L1417" s="3" t="s">
        <v>44</v>
      </c>
      <c r="M1417" t="s">
        <v>580</v>
      </c>
      <c r="O1417" s="4">
        <v>30937260</v>
      </c>
      <c r="P1417" s="4">
        <v>89974</v>
      </c>
      <c r="Q1417" s="4">
        <v>17095</v>
      </c>
      <c r="R1417" s="4">
        <v>107069</v>
      </c>
    </row>
    <row r="1418" spans="1:18" x14ac:dyDescent="0.25">
      <c r="A1418" t="s">
        <v>3</v>
      </c>
      <c r="B1418" t="s">
        <v>494</v>
      </c>
      <c r="C1418">
        <v>76762740</v>
      </c>
      <c r="D1418">
        <v>30</v>
      </c>
      <c r="E1418">
        <v>30939279</v>
      </c>
      <c r="F1418" t="s">
        <v>2673</v>
      </c>
      <c r="G1418" s="1">
        <v>45266</v>
      </c>
      <c r="H1418">
        <v>5430113</v>
      </c>
      <c r="I1418">
        <v>25</v>
      </c>
      <c r="J1418" t="s">
        <v>323</v>
      </c>
      <c r="K1418" t="s">
        <v>580</v>
      </c>
      <c r="L1418" s="3" t="s">
        <v>44</v>
      </c>
      <c r="M1418" t="s">
        <v>580</v>
      </c>
      <c r="O1418" s="4">
        <v>30939279</v>
      </c>
      <c r="P1418" s="4">
        <v>89901</v>
      </c>
      <c r="Q1418" s="4">
        <v>17081</v>
      </c>
      <c r="R1418" s="4">
        <v>106982</v>
      </c>
    </row>
    <row r="1419" spans="1:18" x14ac:dyDescent="0.25">
      <c r="A1419" t="s">
        <v>3</v>
      </c>
      <c r="B1419" t="s">
        <v>494</v>
      </c>
      <c r="C1419">
        <v>76762740</v>
      </c>
      <c r="D1419">
        <v>72</v>
      </c>
      <c r="E1419">
        <v>30938246</v>
      </c>
      <c r="F1419" t="s">
        <v>2673</v>
      </c>
      <c r="G1419" s="1">
        <v>45266</v>
      </c>
      <c r="H1419">
        <v>5430118</v>
      </c>
      <c r="I1419">
        <v>25</v>
      </c>
      <c r="J1419" t="s">
        <v>323</v>
      </c>
      <c r="K1419" t="s">
        <v>580</v>
      </c>
      <c r="L1419" s="3" t="s">
        <v>44</v>
      </c>
      <c r="M1419" t="s">
        <v>580</v>
      </c>
      <c r="O1419" s="4">
        <v>30938246</v>
      </c>
      <c r="P1419" s="4">
        <v>99919</v>
      </c>
      <c r="Q1419" s="4">
        <v>18985</v>
      </c>
      <c r="R1419" s="4">
        <v>118904</v>
      </c>
    </row>
    <row r="1420" spans="1:18" x14ac:dyDescent="0.25">
      <c r="A1420" t="s">
        <v>3</v>
      </c>
      <c r="B1420" t="s">
        <v>494</v>
      </c>
      <c r="C1420">
        <v>76762740</v>
      </c>
      <c r="D1420">
        <v>6</v>
      </c>
      <c r="E1420">
        <v>30939331</v>
      </c>
      <c r="F1420" t="s">
        <v>2673</v>
      </c>
      <c r="G1420" s="1">
        <v>45266</v>
      </c>
      <c r="H1420">
        <v>5430166</v>
      </c>
      <c r="I1420">
        <v>25</v>
      </c>
      <c r="J1420" t="s">
        <v>323</v>
      </c>
      <c r="K1420" t="s">
        <v>580</v>
      </c>
      <c r="L1420" s="3" t="s">
        <v>44</v>
      </c>
      <c r="M1420" t="s">
        <v>580</v>
      </c>
      <c r="O1420" s="4">
        <v>30939331</v>
      </c>
      <c r="P1420" s="4">
        <v>99992</v>
      </c>
      <c r="Q1420" s="4">
        <v>18998</v>
      </c>
      <c r="R1420" s="4">
        <v>118990</v>
      </c>
    </row>
    <row r="1421" spans="1:18" x14ac:dyDescent="0.25">
      <c r="A1421" t="s">
        <v>3</v>
      </c>
      <c r="B1421" t="s">
        <v>494</v>
      </c>
      <c r="C1421">
        <v>76762740</v>
      </c>
      <c r="D1421">
        <v>114</v>
      </c>
      <c r="E1421">
        <v>30938869</v>
      </c>
      <c r="F1421" t="s">
        <v>2673</v>
      </c>
      <c r="G1421" s="1">
        <v>45266</v>
      </c>
      <c r="H1421">
        <v>5430281</v>
      </c>
      <c r="I1421">
        <v>25</v>
      </c>
      <c r="J1421" t="s">
        <v>323</v>
      </c>
      <c r="K1421" t="s">
        <v>580</v>
      </c>
      <c r="L1421" s="3" t="s">
        <v>44</v>
      </c>
      <c r="M1421" t="s">
        <v>580</v>
      </c>
      <c r="O1421" s="4">
        <v>30938869</v>
      </c>
      <c r="P1421" s="4">
        <v>47761</v>
      </c>
      <c r="Q1421" s="4">
        <v>9075</v>
      </c>
      <c r="R1421" s="4">
        <v>56836</v>
      </c>
    </row>
    <row r="1422" spans="1:18" x14ac:dyDescent="0.25">
      <c r="A1422" t="s">
        <v>3</v>
      </c>
      <c r="B1422" t="s">
        <v>494</v>
      </c>
      <c r="C1422">
        <v>76762740</v>
      </c>
      <c r="D1422">
        <v>42</v>
      </c>
      <c r="E1422">
        <v>30938402</v>
      </c>
      <c r="F1422" t="s">
        <v>2673</v>
      </c>
      <c r="G1422" s="1">
        <v>45266</v>
      </c>
      <c r="H1422">
        <v>5430369</v>
      </c>
      <c r="I1422">
        <v>25</v>
      </c>
      <c r="J1422" t="s">
        <v>323</v>
      </c>
      <c r="K1422" t="s">
        <v>580</v>
      </c>
      <c r="L1422" s="3" t="s">
        <v>44</v>
      </c>
      <c r="M1422" t="s">
        <v>580</v>
      </c>
      <c r="O1422" s="4">
        <v>30938402</v>
      </c>
      <c r="P1422" s="4">
        <v>69576</v>
      </c>
      <c r="Q1422" s="4">
        <v>13219</v>
      </c>
      <c r="R1422" s="4">
        <v>82795</v>
      </c>
    </row>
    <row r="1423" spans="1:18" x14ac:dyDescent="0.25">
      <c r="F1423" t="s">
        <v>2896</v>
      </c>
      <c r="K1423" t="s">
        <v>580</v>
      </c>
      <c r="L1423" s="3"/>
      <c r="M1423" t="s">
        <v>580</v>
      </c>
      <c r="P1423" s="4">
        <v>3673414</v>
      </c>
      <c r="Q1423" s="4">
        <v>697948</v>
      </c>
      <c r="R1423" s="4">
        <v>4371362</v>
      </c>
    </row>
    <row r="1424" spans="1:18" x14ac:dyDescent="0.25">
      <c r="A1424" t="s">
        <v>537</v>
      </c>
      <c r="B1424" t="s">
        <v>494</v>
      </c>
      <c r="C1424" s="13">
        <v>76775710</v>
      </c>
      <c r="D1424">
        <v>1</v>
      </c>
      <c r="E1424">
        <v>30928342</v>
      </c>
      <c r="F1424" t="s">
        <v>2674</v>
      </c>
      <c r="G1424" s="1">
        <v>45262</v>
      </c>
      <c r="H1424">
        <v>5427141</v>
      </c>
      <c r="I1424">
        <v>115</v>
      </c>
      <c r="J1424" t="s">
        <v>109</v>
      </c>
      <c r="K1424" t="s">
        <v>580</v>
      </c>
      <c r="L1424" s="3" t="s">
        <v>58</v>
      </c>
      <c r="M1424" t="s">
        <v>580</v>
      </c>
      <c r="N1424" s="4" t="s">
        <v>628</v>
      </c>
      <c r="O1424" s="4">
        <v>30928342</v>
      </c>
      <c r="P1424" s="4">
        <v>576710</v>
      </c>
      <c r="Q1424" s="4">
        <v>109575</v>
      </c>
      <c r="R1424" s="4">
        <v>686285</v>
      </c>
    </row>
    <row r="1425" spans="1:18" x14ac:dyDescent="0.25">
      <c r="F1425" t="s">
        <v>495</v>
      </c>
      <c r="K1425" t="s">
        <v>580</v>
      </c>
      <c r="L1425" s="3"/>
      <c r="M1425" t="s">
        <v>580</v>
      </c>
      <c r="P1425" s="4">
        <v>576710</v>
      </c>
      <c r="Q1425" s="4">
        <v>109575</v>
      </c>
      <c r="R1425" s="4">
        <v>686285</v>
      </c>
    </row>
    <row r="1426" spans="1:18" x14ac:dyDescent="0.25">
      <c r="A1426" t="s">
        <v>503</v>
      </c>
      <c r="B1426" t="s">
        <v>494</v>
      </c>
      <c r="C1426" s="13">
        <v>76787690</v>
      </c>
      <c r="D1426">
        <v>3</v>
      </c>
      <c r="E1426">
        <v>30935609</v>
      </c>
      <c r="F1426" t="s">
        <v>3113</v>
      </c>
      <c r="G1426" s="1">
        <v>45265</v>
      </c>
      <c r="H1426">
        <v>5429224</v>
      </c>
      <c r="I1426">
        <v>176</v>
      </c>
      <c r="J1426" t="s">
        <v>158</v>
      </c>
      <c r="K1426" t="s">
        <v>580</v>
      </c>
      <c r="L1426" s="3"/>
      <c r="M1426" t="s">
        <v>580</v>
      </c>
      <c r="N1426" s="4" t="s">
        <v>628</v>
      </c>
      <c r="O1426" s="4">
        <v>30935609</v>
      </c>
      <c r="P1426" s="4">
        <v>158576</v>
      </c>
      <c r="Q1426" s="4">
        <v>30129</v>
      </c>
      <c r="R1426" s="4">
        <v>190817</v>
      </c>
    </row>
    <row r="1427" spans="1:18" x14ac:dyDescent="0.25">
      <c r="F1427" t="s">
        <v>495</v>
      </c>
      <c r="K1427" t="s">
        <v>580</v>
      </c>
      <c r="L1427" s="3"/>
      <c r="M1427" t="s">
        <v>580</v>
      </c>
      <c r="P1427" s="4">
        <v>158576</v>
      </c>
      <c r="Q1427" s="4">
        <v>30129</v>
      </c>
      <c r="R1427" s="4">
        <v>190817</v>
      </c>
    </row>
    <row r="1428" spans="1:18" x14ac:dyDescent="0.25">
      <c r="A1428" t="s">
        <v>511</v>
      </c>
      <c r="B1428" t="s">
        <v>507</v>
      </c>
      <c r="C1428">
        <v>76788080</v>
      </c>
      <c r="D1428">
        <v>1</v>
      </c>
      <c r="E1428">
        <v>30929734</v>
      </c>
      <c r="F1428" t="s">
        <v>2675</v>
      </c>
      <c r="G1428" s="1">
        <v>45264</v>
      </c>
      <c r="H1428">
        <v>5427231</v>
      </c>
      <c r="I1428">
        <v>71</v>
      </c>
      <c r="J1428" t="s">
        <v>250</v>
      </c>
      <c r="K1428" t="s">
        <v>580</v>
      </c>
      <c r="L1428" s="3"/>
      <c r="M1428" t="s">
        <v>580</v>
      </c>
      <c r="O1428" s="4">
        <v>30929734</v>
      </c>
      <c r="P1428" s="4">
        <v>292976</v>
      </c>
      <c r="Q1428" s="4">
        <v>55665</v>
      </c>
      <c r="R1428" s="4">
        <v>348641</v>
      </c>
    </row>
    <row r="1429" spans="1:18" x14ac:dyDescent="0.25">
      <c r="A1429" t="s">
        <v>511</v>
      </c>
      <c r="B1429" t="s">
        <v>507</v>
      </c>
      <c r="C1429">
        <v>76788080</v>
      </c>
      <c r="D1429">
        <v>1</v>
      </c>
      <c r="E1429">
        <v>30921535</v>
      </c>
      <c r="F1429" t="s">
        <v>2675</v>
      </c>
      <c r="G1429" s="1">
        <v>45264</v>
      </c>
      <c r="H1429">
        <v>5427625</v>
      </c>
      <c r="I1429">
        <v>71</v>
      </c>
      <c r="J1429" t="s">
        <v>250</v>
      </c>
      <c r="K1429" t="s">
        <v>580</v>
      </c>
      <c r="L1429" s="3"/>
      <c r="M1429" t="s">
        <v>580</v>
      </c>
      <c r="O1429" s="4">
        <v>30921535</v>
      </c>
      <c r="P1429" s="4">
        <v>21576</v>
      </c>
      <c r="Q1429" s="4">
        <v>4099</v>
      </c>
      <c r="R1429" s="4">
        <v>25675</v>
      </c>
    </row>
    <row r="1430" spans="1:18" x14ac:dyDescent="0.25">
      <c r="A1430" t="s">
        <v>511</v>
      </c>
      <c r="B1430" t="s">
        <v>507</v>
      </c>
      <c r="C1430">
        <v>76788080</v>
      </c>
      <c r="D1430">
        <v>0</v>
      </c>
      <c r="E1430" t="s">
        <v>3114</v>
      </c>
      <c r="F1430" t="s">
        <v>2675</v>
      </c>
      <c r="G1430" s="1">
        <v>45265</v>
      </c>
      <c r="H1430">
        <v>5429164</v>
      </c>
      <c r="I1430">
        <v>71</v>
      </c>
      <c r="J1430" t="s">
        <v>250</v>
      </c>
      <c r="K1430" t="s">
        <v>580</v>
      </c>
      <c r="L1430" s="3"/>
      <c r="M1430" t="s">
        <v>580</v>
      </c>
      <c r="O1430" s="4">
        <v>30936172</v>
      </c>
      <c r="P1430" s="4">
        <v>202112</v>
      </c>
      <c r="Q1430" s="4">
        <v>38401</v>
      </c>
      <c r="R1430" s="4">
        <v>240513</v>
      </c>
    </row>
    <row r="1431" spans="1:18" x14ac:dyDescent="0.25">
      <c r="A1431" t="s">
        <v>511</v>
      </c>
      <c r="B1431" t="s">
        <v>507</v>
      </c>
      <c r="C1431">
        <v>76788080</v>
      </c>
      <c r="D1431">
        <v>1</v>
      </c>
      <c r="E1431">
        <v>30941153</v>
      </c>
      <c r="F1431" t="s">
        <v>2675</v>
      </c>
      <c r="G1431" s="1">
        <v>45266</v>
      </c>
      <c r="H1431">
        <v>5429965</v>
      </c>
      <c r="I1431">
        <v>71</v>
      </c>
      <c r="J1431" t="s">
        <v>250</v>
      </c>
      <c r="K1431" t="s">
        <v>580</v>
      </c>
      <c r="L1431" s="3"/>
      <c r="M1431" t="s">
        <v>580</v>
      </c>
      <c r="O1431" s="4">
        <v>30941153</v>
      </c>
      <c r="P1431" s="4">
        <v>443986</v>
      </c>
      <c r="Q1431" s="4">
        <v>84357</v>
      </c>
      <c r="R1431" s="4">
        <v>528343</v>
      </c>
    </row>
    <row r="1432" spans="1:18" x14ac:dyDescent="0.25">
      <c r="F1432" t="s">
        <v>498</v>
      </c>
      <c r="K1432" t="s">
        <v>580</v>
      </c>
      <c r="L1432" s="3"/>
      <c r="M1432" t="s">
        <v>580</v>
      </c>
      <c r="P1432" s="4">
        <v>960650</v>
      </c>
      <c r="Q1432" s="4">
        <v>182522</v>
      </c>
      <c r="R1432" s="4">
        <v>1143172</v>
      </c>
    </row>
    <row r="1433" spans="1:18" x14ac:dyDescent="0.25">
      <c r="C1433">
        <v>76805327</v>
      </c>
      <c r="D1433">
        <v>2</v>
      </c>
      <c r="E1433">
        <v>30939503</v>
      </c>
      <c r="F1433" t="s">
        <v>3115</v>
      </c>
      <c r="G1433" s="1">
        <v>45266</v>
      </c>
      <c r="H1433">
        <v>5429520</v>
      </c>
      <c r="I1433">
        <v>416</v>
      </c>
      <c r="J1433" t="s">
        <v>271</v>
      </c>
      <c r="K1433" t="s">
        <v>580</v>
      </c>
      <c r="L1433" s="3"/>
      <c r="M1433" t="s">
        <v>580</v>
      </c>
      <c r="O1433" s="4">
        <v>30939503</v>
      </c>
      <c r="P1433" s="4">
        <v>34080</v>
      </c>
      <c r="Q1433" s="4">
        <v>6475</v>
      </c>
      <c r="R1433" s="4">
        <v>40555</v>
      </c>
    </row>
    <row r="1434" spans="1:18" x14ac:dyDescent="0.25">
      <c r="F1434" t="s">
        <v>495</v>
      </c>
      <c r="K1434" t="s">
        <v>580</v>
      </c>
      <c r="L1434" s="3"/>
      <c r="M1434" t="s">
        <v>580</v>
      </c>
      <c r="P1434" s="4">
        <v>34080</v>
      </c>
      <c r="Q1434" s="4">
        <v>6475</v>
      </c>
      <c r="R1434" s="4">
        <v>40555</v>
      </c>
    </row>
    <row r="1435" spans="1:18" x14ac:dyDescent="0.25">
      <c r="A1435" t="s">
        <v>496</v>
      </c>
      <c r="B1435" t="s">
        <v>494</v>
      </c>
      <c r="C1435">
        <v>76807664</v>
      </c>
      <c r="D1435">
        <v>3</v>
      </c>
      <c r="E1435" t="s">
        <v>3116</v>
      </c>
      <c r="F1435" t="s">
        <v>1223</v>
      </c>
      <c r="G1435" s="1">
        <v>45266</v>
      </c>
      <c r="H1435">
        <v>5429661</v>
      </c>
      <c r="I1435">
        <v>349</v>
      </c>
      <c r="J1435" t="s">
        <v>364</v>
      </c>
      <c r="K1435" t="s">
        <v>580</v>
      </c>
      <c r="L1435" s="3"/>
      <c r="M1435" t="s">
        <v>580</v>
      </c>
      <c r="O1435" s="4">
        <v>30931432</v>
      </c>
      <c r="P1435" s="4">
        <v>205766</v>
      </c>
      <c r="Q1435" s="4">
        <v>39096</v>
      </c>
      <c r="R1435" s="4">
        <v>244862</v>
      </c>
    </row>
    <row r="1436" spans="1:18" x14ac:dyDescent="0.25">
      <c r="F1436" t="s">
        <v>495</v>
      </c>
      <c r="K1436" t="s">
        <v>580</v>
      </c>
      <c r="L1436" s="3"/>
      <c r="M1436" t="s">
        <v>580</v>
      </c>
      <c r="P1436" s="4">
        <v>205766</v>
      </c>
      <c r="Q1436" s="4">
        <v>39096</v>
      </c>
      <c r="R1436" s="4">
        <v>244862</v>
      </c>
    </row>
    <row r="1437" spans="1:18" x14ac:dyDescent="0.25">
      <c r="A1437" t="s">
        <v>538</v>
      </c>
      <c r="B1437" t="s">
        <v>494</v>
      </c>
      <c r="C1437">
        <v>76811980</v>
      </c>
      <c r="D1437">
        <v>9</v>
      </c>
      <c r="E1437">
        <v>30902707</v>
      </c>
      <c r="F1437" t="s">
        <v>2676</v>
      </c>
      <c r="G1437" s="1">
        <v>45261</v>
      </c>
      <c r="H1437">
        <v>5426603</v>
      </c>
      <c r="I1437">
        <v>424</v>
      </c>
      <c r="J1437" t="s">
        <v>146</v>
      </c>
      <c r="K1437" t="s">
        <v>580</v>
      </c>
      <c r="L1437" s="3" t="s">
        <v>32</v>
      </c>
      <c r="M1437" t="s">
        <v>580</v>
      </c>
      <c r="O1437" s="4">
        <v>30902707</v>
      </c>
      <c r="P1437" s="4">
        <v>32000</v>
      </c>
      <c r="Q1437" s="4">
        <v>6080</v>
      </c>
      <c r="R1437" s="4">
        <v>38080</v>
      </c>
    </row>
    <row r="1438" spans="1:18" x14ac:dyDescent="0.25">
      <c r="A1438" t="s">
        <v>538</v>
      </c>
      <c r="B1438" t="s">
        <v>494</v>
      </c>
      <c r="C1438">
        <v>76811980</v>
      </c>
      <c r="D1438">
        <v>118</v>
      </c>
      <c r="E1438">
        <v>30900639</v>
      </c>
      <c r="F1438" t="s">
        <v>2676</v>
      </c>
      <c r="G1438" s="1">
        <v>45261</v>
      </c>
      <c r="H1438">
        <v>5426610</v>
      </c>
      <c r="I1438">
        <v>424</v>
      </c>
      <c r="J1438" t="s">
        <v>146</v>
      </c>
      <c r="K1438" t="s">
        <v>580</v>
      </c>
      <c r="L1438" s="3" t="s">
        <v>32</v>
      </c>
      <c r="M1438" t="s">
        <v>580</v>
      </c>
      <c r="O1438" s="4">
        <v>30900639</v>
      </c>
      <c r="P1438" s="4">
        <v>48000</v>
      </c>
      <c r="Q1438" s="4">
        <v>9120</v>
      </c>
      <c r="R1438" s="4">
        <v>57120</v>
      </c>
    </row>
    <row r="1439" spans="1:18" x14ac:dyDescent="0.25">
      <c r="A1439" t="s">
        <v>538</v>
      </c>
      <c r="B1439" t="s">
        <v>494</v>
      </c>
      <c r="C1439">
        <v>76811980</v>
      </c>
      <c r="D1439">
        <v>138</v>
      </c>
      <c r="E1439">
        <v>30902665</v>
      </c>
      <c r="F1439" t="s">
        <v>2676</v>
      </c>
      <c r="G1439" s="1">
        <v>45261</v>
      </c>
      <c r="H1439">
        <v>5426614</v>
      </c>
      <c r="I1439">
        <v>424</v>
      </c>
      <c r="J1439" t="s">
        <v>146</v>
      </c>
      <c r="K1439" t="s">
        <v>580</v>
      </c>
      <c r="L1439" s="3" t="s">
        <v>32</v>
      </c>
      <c r="M1439" t="s">
        <v>580</v>
      </c>
      <c r="O1439" s="4">
        <v>30902665</v>
      </c>
      <c r="P1439" s="4">
        <v>32000</v>
      </c>
      <c r="Q1439" s="4">
        <v>6080</v>
      </c>
      <c r="R1439" s="4">
        <v>38080</v>
      </c>
    </row>
    <row r="1440" spans="1:18" x14ac:dyDescent="0.25">
      <c r="A1440" t="s">
        <v>538</v>
      </c>
      <c r="B1440" t="s">
        <v>494</v>
      </c>
      <c r="C1440">
        <v>76811980</v>
      </c>
      <c r="D1440">
        <v>169</v>
      </c>
      <c r="E1440">
        <v>30902738</v>
      </c>
      <c r="F1440" t="s">
        <v>2676</v>
      </c>
      <c r="G1440" s="1">
        <v>45261</v>
      </c>
      <c r="H1440">
        <v>5426739</v>
      </c>
      <c r="I1440">
        <v>424</v>
      </c>
      <c r="J1440" t="s">
        <v>146</v>
      </c>
      <c r="K1440" t="s">
        <v>580</v>
      </c>
      <c r="L1440" s="3" t="s">
        <v>32</v>
      </c>
      <c r="M1440" t="s">
        <v>580</v>
      </c>
      <c r="O1440" s="4">
        <v>30902738</v>
      </c>
      <c r="P1440" s="4">
        <v>32000</v>
      </c>
      <c r="Q1440" s="4">
        <v>6080</v>
      </c>
      <c r="R1440" s="4">
        <v>38080</v>
      </c>
    </row>
    <row r="1441" spans="1:18" x14ac:dyDescent="0.25">
      <c r="A1441" t="s">
        <v>538</v>
      </c>
      <c r="B1441" t="s">
        <v>494</v>
      </c>
      <c r="C1441">
        <v>76811980</v>
      </c>
      <c r="D1441">
        <v>300</v>
      </c>
      <c r="E1441">
        <v>30900623</v>
      </c>
      <c r="F1441" t="s">
        <v>2676</v>
      </c>
      <c r="G1441" s="1">
        <v>45261</v>
      </c>
      <c r="H1441">
        <v>5426746</v>
      </c>
      <c r="I1441">
        <v>424</v>
      </c>
      <c r="J1441" t="s">
        <v>146</v>
      </c>
      <c r="K1441" t="s">
        <v>580</v>
      </c>
      <c r="L1441" s="3" t="s">
        <v>32</v>
      </c>
      <c r="M1441" t="s">
        <v>580</v>
      </c>
      <c r="O1441" s="4">
        <v>30900623</v>
      </c>
      <c r="P1441" s="4">
        <v>32000</v>
      </c>
      <c r="Q1441" s="4">
        <v>6080</v>
      </c>
      <c r="R1441" s="4">
        <v>38080</v>
      </c>
    </row>
    <row r="1442" spans="1:18" x14ac:dyDescent="0.25">
      <c r="A1442" t="s">
        <v>538</v>
      </c>
      <c r="B1442" t="s">
        <v>494</v>
      </c>
      <c r="C1442">
        <v>76811980</v>
      </c>
      <c r="D1442">
        <v>285</v>
      </c>
      <c r="E1442">
        <v>30900758</v>
      </c>
      <c r="F1442" t="s">
        <v>2676</v>
      </c>
      <c r="G1442" s="1">
        <v>45261</v>
      </c>
      <c r="H1442">
        <v>5426781</v>
      </c>
      <c r="I1442">
        <v>424</v>
      </c>
      <c r="J1442" t="s">
        <v>146</v>
      </c>
      <c r="K1442" t="s">
        <v>580</v>
      </c>
      <c r="L1442" s="3" t="s">
        <v>32</v>
      </c>
      <c r="M1442" t="s">
        <v>580</v>
      </c>
      <c r="O1442" s="4">
        <v>30900758</v>
      </c>
      <c r="P1442" s="4">
        <v>48000</v>
      </c>
      <c r="Q1442" s="4">
        <v>9120</v>
      </c>
      <c r="R1442" s="4">
        <v>57120</v>
      </c>
    </row>
    <row r="1443" spans="1:18" x14ac:dyDescent="0.25">
      <c r="A1443" t="s">
        <v>538</v>
      </c>
      <c r="B1443" t="s">
        <v>494</v>
      </c>
      <c r="C1443">
        <v>76811980</v>
      </c>
      <c r="D1443">
        <v>45</v>
      </c>
      <c r="E1443">
        <v>30899188</v>
      </c>
      <c r="F1443" t="s">
        <v>2676</v>
      </c>
      <c r="G1443" s="1">
        <v>45261</v>
      </c>
      <c r="H1443">
        <v>5426784</v>
      </c>
      <c r="I1443">
        <v>424</v>
      </c>
      <c r="J1443" t="s">
        <v>146</v>
      </c>
      <c r="K1443" t="s">
        <v>580</v>
      </c>
      <c r="L1443" s="3" t="s">
        <v>32</v>
      </c>
      <c r="M1443" t="s">
        <v>580</v>
      </c>
      <c r="O1443" s="4">
        <v>30899188</v>
      </c>
      <c r="P1443" s="4">
        <v>89214</v>
      </c>
      <c r="Q1443" s="4">
        <v>16951</v>
      </c>
      <c r="R1443" s="4">
        <v>106165</v>
      </c>
    </row>
    <row r="1444" spans="1:18" x14ac:dyDescent="0.25">
      <c r="A1444" t="s">
        <v>538</v>
      </c>
      <c r="B1444" t="s">
        <v>494</v>
      </c>
      <c r="C1444">
        <v>76811980</v>
      </c>
      <c r="D1444">
        <v>29</v>
      </c>
      <c r="E1444">
        <v>30931671</v>
      </c>
      <c r="F1444" t="s">
        <v>2676</v>
      </c>
      <c r="G1444" s="1">
        <v>45264</v>
      </c>
      <c r="H1444">
        <v>5427510</v>
      </c>
      <c r="I1444">
        <v>424</v>
      </c>
      <c r="J1444" t="s">
        <v>146</v>
      </c>
      <c r="K1444" t="s">
        <v>580</v>
      </c>
      <c r="L1444" s="3" t="s">
        <v>32</v>
      </c>
      <c r="M1444" t="s">
        <v>580</v>
      </c>
      <c r="O1444" s="4">
        <v>30931671</v>
      </c>
      <c r="P1444" s="4">
        <v>48000</v>
      </c>
      <c r="Q1444" s="4">
        <v>9120</v>
      </c>
      <c r="R1444" s="4">
        <v>57120</v>
      </c>
    </row>
    <row r="1445" spans="1:18" x14ac:dyDescent="0.25">
      <c r="A1445" t="s">
        <v>538</v>
      </c>
      <c r="B1445" t="s">
        <v>494</v>
      </c>
      <c r="C1445">
        <v>76811980</v>
      </c>
      <c r="D1445">
        <v>139</v>
      </c>
      <c r="E1445">
        <v>30931574</v>
      </c>
      <c r="F1445" t="s">
        <v>2676</v>
      </c>
      <c r="G1445" s="1">
        <v>45264</v>
      </c>
      <c r="H1445">
        <v>5427512</v>
      </c>
      <c r="I1445">
        <v>424</v>
      </c>
      <c r="J1445" t="s">
        <v>146</v>
      </c>
      <c r="K1445" t="s">
        <v>580</v>
      </c>
      <c r="L1445" s="3" t="s">
        <v>32</v>
      </c>
      <c r="M1445" t="s">
        <v>580</v>
      </c>
      <c r="O1445" s="4">
        <v>30931574</v>
      </c>
      <c r="P1445" s="4">
        <v>32000</v>
      </c>
      <c r="Q1445" s="4">
        <v>6080</v>
      </c>
      <c r="R1445" s="4">
        <v>38080</v>
      </c>
    </row>
    <row r="1446" spans="1:18" x14ac:dyDescent="0.25">
      <c r="A1446" t="s">
        <v>538</v>
      </c>
      <c r="B1446" t="s">
        <v>494</v>
      </c>
      <c r="C1446">
        <v>76811980</v>
      </c>
      <c r="D1446">
        <v>5</v>
      </c>
      <c r="E1446">
        <v>30931656</v>
      </c>
      <c r="F1446" t="s">
        <v>2676</v>
      </c>
      <c r="G1446" s="1">
        <v>45264</v>
      </c>
      <c r="H1446">
        <v>5427526</v>
      </c>
      <c r="I1446">
        <v>424</v>
      </c>
      <c r="J1446" t="s">
        <v>146</v>
      </c>
      <c r="K1446" t="s">
        <v>580</v>
      </c>
      <c r="L1446" s="3" t="s">
        <v>32</v>
      </c>
      <c r="M1446" t="s">
        <v>580</v>
      </c>
      <c r="O1446" s="4">
        <v>30931656</v>
      </c>
      <c r="P1446" s="4">
        <v>48000</v>
      </c>
      <c r="Q1446" s="4">
        <v>9120</v>
      </c>
      <c r="R1446" s="4">
        <v>57120</v>
      </c>
    </row>
    <row r="1447" spans="1:18" x14ac:dyDescent="0.25">
      <c r="A1447" t="s">
        <v>538</v>
      </c>
      <c r="B1447" t="s">
        <v>494</v>
      </c>
      <c r="C1447">
        <v>76811980</v>
      </c>
      <c r="D1447">
        <v>40</v>
      </c>
      <c r="E1447">
        <v>30931689</v>
      </c>
      <c r="F1447" t="s">
        <v>2676</v>
      </c>
      <c r="G1447" s="1">
        <v>45264</v>
      </c>
      <c r="H1447">
        <v>5427533</v>
      </c>
      <c r="I1447">
        <v>424</v>
      </c>
      <c r="J1447" t="s">
        <v>146</v>
      </c>
      <c r="K1447" t="s">
        <v>580</v>
      </c>
      <c r="L1447" s="3" t="s">
        <v>32</v>
      </c>
      <c r="M1447" t="s">
        <v>580</v>
      </c>
      <c r="O1447" s="4">
        <v>30931689</v>
      </c>
      <c r="P1447" s="4">
        <v>48000</v>
      </c>
      <c r="Q1447" s="4">
        <v>9120</v>
      </c>
      <c r="R1447" s="4">
        <v>57120</v>
      </c>
    </row>
    <row r="1448" spans="1:18" x14ac:dyDescent="0.25">
      <c r="A1448" t="s">
        <v>538</v>
      </c>
      <c r="B1448" t="s">
        <v>494</v>
      </c>
      <c r="C1448">
        <v>76811980</v>
      </c>
      <c r="D1448">
        <v>145</v>
      </c>
      <c r="E1448">
        <v>30931599</v>
      </c>
      <c r="F1448" t="s">
        <v>2676</v>
      </c>
      <c r="G1448" s="1">
        <v>45264</v>
      </c>
      <c r="H1448">
        <v>5427898</v>
      </c>
      <c r="I1448">
        <v>424</v>
      </c>
      <c r="J1448" t="s">
        <v>146</v>
      </c>
      <c r="K1448" t="s">
        <v>580</v>
      </c>
      <c r="L1448" s="3" t="s">
        <v>32</v>
      </c>
      <c r="M1448" t="s">
        <v>580</v>
      </c>
      <c r="O1448" s="4">
        <v>30931599</v>
      </c>
      <c r="P1448" s="4">
        <v>48000</v>
      </c>
      <c r="Q1448" s="4">
        <v>9120</v>
      </c>
      <c r="R1448" s="4">
        <v>57120</v>
      </c>
    </row>
    <row r="1449" spans="1:18" x14ac:dyDescent="0.25">
      <c r="A1449" t="s">
        <v>538</v>
      </c>
      <c r="B1449" t="s">
        <v>494</v>
      </c>
      <c r="C1449">
        <v>76811980</v>
      </c>
      <c r="D1449">
        <v>173</v>
      </c>
      <c r="E1449">
        <v>30933570</v>
      </c>
      <c r="F1449" t="s">
        <v>2676</v>
      </c>
      <c r="G1449" s="1">
        <v>45264</v>
      </c>
      <c r="H1449">
        <v>5428107</v>
      </c>
      <c r="I1449">
        <v>424</v>
      </c>
      <c r="J1449" t="s">
        <v>146</v>
      </c>
      <c r="K1449" t="s">
        <v>580</v>
      </c>
      <c r="L1449" s="3" t="s">
        <v>32</v>
      </c>
      <c r="M1449" t="s">
        <v>580</v>
      </c>
      <c r="O1449" s="4">
        <v>30933570</v>
      </c>
      <c r="P1449" s="4">
        <v>121130</v>
      </c>
      <c r="Q1449" s="4">
        <v>23015</v>
      </c>
      <c r="R1449" s="4">
        <v>144145</v>
      </c>
    </row>
    <row r="1450" spans="1:18" x14ac:dyDescent="0.25">
      <c r="A1450" t="s">
        <v>538</v>
      </c>
      <c r="B1450" t="s">
        <v>494</v>
      </c>
      <c r="C1450">
        <v>76811980</v>
      </c>
      <c r="D1450">
        <v>120</v>
      </c>
      <c r="E1450">
        <v>30940259</v>
      </c>
      <c r="F1450" t="s">
        <v>2676</v>
      </c>
      <c r="G1450" s="1">
        <v>45266</v>
      </c>
      <c r="H1450">
        <v>5429417</v>
      </c>
      <c r="I1450">
        <v>424</v>
      </c>
      <c r="J1450" t="s">
        <v>146</v>
      </c>
      <c r="K1450" t="s">
        <v>580</v>
      </c>
      <c r="L1450" s="3" t="s">
        <v>32</v>
      </c>
      <c r="M1450" t="s">
        <v>580</v>
      </c>
      <c r="O1450" s="4">
        <v>30940259</v>
      </c>
      <c r="P1450" s="4">
        <v>93932</v>
      </c>
      <c r="Q1450" s="4">
        <v>17847</v>
      </c>
      <c r="R1450" s="4">
        <v>111779</v>
      </c>
    </row>
    <row r="1451" spans="1:18" x14ac:dyDescent="0.25">
      <c r="A1451" t="s">
        <v>538</v>
      </c>
      <c r="B1451" t="s">
        <v>494</v>
      </c>
      <c r="C1451">
        <v>76811980</v>
      </c>
      <c r="D1451">
        <v>15</v>
      </c>
      <c r="E1451">
        <v>30940246</v>
      </c>
      <c r="F1451" t="s">
        <v>2676</v>
      </c>
      <c r="G1451" s="1">
        <v>45266</v>
      </c>
      <c r="H1451">
        <v>5429430</v>
      </c>
      <c r="I1451">
        <v>424</v>
      </c>
      <c r="J1451" t="s">
        <v>146</v>
      </c>
      <c r="K1451" t="s">
        <v>580</v>
      </c>
      <c r="L1451" s="3" t="s">
        <v>32</v>
      </c>
      <c r="M1451" t="s">
        <v>580</v>
      </c>
      <c r="O1451" s="4">
        <v>30940246</v>
      </c>
      <c r="P1451" s="4">
        <v>102970</v>
      </c>
      <c r="Q1451" s="4">
        <v>19564</v>
      </c>
      <c r="R1451" s="4">
        <v>122534</v>
      </c>
    </row>
    <row r="1452" spans="1:18" x14ac:dyDescent="0.25">
      <c r="A1452" t="s">
        <v>538</v>
      </c>
      <c r="B1452" t="s">
        <v>494</v>
      </c>
      <c r="C1452">
        <v>76811980</v>
      </c>
      <c r="D1452">
        <v>185</v>
      </c>
      <c r="E1452">
        <v>30940239</v>
      </c>
      <c r="F1452" t="s">
        <v>2676</v>
      </c>
      <c r="G1452" s="1">
        <v>45266</v>
      </c>
      <c r="H1452">
        <v>5429475</v>
      </c>
      <c r="I1452">
        <v>424</v>
      </c>
      <c r="J1452" t="s">
        <v>146</v>
      </c>
      <c r="K1452" t="s">
        <v>580</v>
      </c>
      <c r="L1452" s="3" t="s">
        <v>32</v>
      </c>
      <c r="M1452" t="s">
        <v>580</v>
      </c>
      <c r="O1452" s="4">
        <v>30940239</v>
      </c>
      <c r="P1452" s="4">
        <v>96224</v>
      </c>
      <c r="Q1452" s="4">
        <v>18283</v>
      </c>
      <c r="R1452" s="4">
        <v>114507</v>
      </c>
    </row>
    <row r="1453" spans="1:18" x14ac:dyDescent="0.25">
      <c r="A1453" t="s">
        <v>538</v>
      </c>
      <c r="B1453" t="s">
        <v>494</v>
      </c>
      <c r="C1453">
        <v>76811980</v>
      </c>
      <c r="D1453">
        <v>115</v>
      </c>
      <c r="E1453">
        <v>30940250</v>
      </c>
      <c r="F1453" t="s">
        <v>2676</v>
      </c>
      <c r="G1453" s="1">
        <v>45266</v>
      </c>
      <c r="H1453">
        <v>5429488</v>
      </c>
      <c r="I1453">
        <v>424</v>
      </c>
      <c r="J1453" t="s">
        <v>146</v>
      </c>
      <c r="K1453" t="s">
        <v>580</v>
      </c>
      <c r="L1453" s="3" t="s">
        <v>32</v>
      </c>
      <c r="M1453" t="s">
        <v>580</v>
      </c>
      <c r="O1453" s="4">
        <v>30940250</v>
      </c>
      <c r="P1453" s="4">
        <v>91152</v>
      </c>
      <c r="Q1453" s="4">
        <v>17319</v>
      </c>
      <c r="R1453" s="4">
        <v>108471</v>
      </c>
    </row>
    <row r="1454" spans="1:18" x14ac:dyDescent="0.25">
      <c r="A1454" t="s">
        <v>538</v>
      </c>
      <c r="B1454" t="s">
        <v>494</v>
      </c>
      <c r="C1454">
        <v>76811980</v>
      </c>
      <c r="D1454">
        <v>29</v>
      </c>
      <c r="E1454">
        <v>30940247</v>
      </c>
      <c r="F1454" t="s">
        <v>2676</v>
      </c>
      <c r="G1454" s="1">
        <v>45266</v>
      </c>
      <c r="H1454">
        <v>5429573</v>
      </c>
      <c r="I1454">
        <v>424</v>
      </c>
      <c r="J1454" t="s">
        <v>146</v>
      </c>
      <c r="K1454" t="s">
        <v>580</v>
      </c>
      <c r="L1454" s="3" t="s">
        <v>32</v>
      </c>
      <c r="M1454" t="s">
        <v>580</v>
      </c>
      <c r="O1454" s="4">
        <v>30940247</v>
      </c>
      <c r="P1454" s="4">
        <v>58156</v>
      </c>
      <c r="Q1454" s="4">
        <v>11050</v>
      </c>
      <c r="R1454" s="4">
        <v>69206</v>
      </c>
    </row>
    <row r="1455" spans="1:18" x14ac:dyDescent="0.25">
      <c r="A1455" t="s">
        <v>538</v>
      </c>
      <c r="B1455" t="s">
        <v>494</v>
      </c>
      <c r="C1455">
        <v>76811980</v>
      </c>
      <c r="D1455">
        <v>191</v>
      </c>
      <c r="E1455">
        <v>30940224</v>
      </c>
      <c r="F1455" t="s">
        <v>2676</v>
      </c>
      <c r="G1455" s="1">
        <v>45266</v>
      </c>
      <c r="H1455">
        <v>5429658</v>
      </c>
      <c r="I1455">
        <v>424</v>
      </c>
      <c r="J1455" t="s">
        <v>146</v>
      </c>
      <c r="K1455" t="s">
        <v>580</v>
      </c>
      <c r="L1455" s="3" t="s">
        <v>32</v>
      </c>
      <c r="M1455" t="s">
        <v>580</v>
      </c>
      <c r="O1455" s="4">
        <v>30940224</v>
      </c>
      <c r="P1455" s="4">
        <v>128860</v>
      </c>
      <c r="Q1455" s="4">
        <v>24483</v>
      </c>
      <c r="R1455" s="4">
        <v>153343</v>
      </c>
    </row>
    <row r="1456" spans="1:18" x14ac:dyDescent="0.25">
      <c r="A1456" t="s">
        <v>538</v>
      </c>
      <c r="B1456" t="s">
        <v>494</v>
      </c>
      <c r="C1456">
        <v>76811980</v>
      </c>
      <c r="D1456">
        <v>33</v>
      </c>
      <c r="E1456">
        <v>30940234</v>
      </c>
      <c r="F1456" t="s">
        <v>2676</v>
      </c>
      <c r="G1456" s="1">
        <v>45266</v>
      </c>
      <c r="H1456">
        <v>5429690</v>
      </c>
      <c r="I1456">
        <v>424</v>
      </c>
      <c r="J1456" t="s">
        <v>146</v>
      </c>
      <c r="K1456" t="s">
        <v>580</v>
      </c>
      <c r="L1456" s="3" t="s">
        <v>32</v>
      </c>
      <c r="M1456" t="s">
        <v>580</v>
      </c>
      <c r="O1456" s="4">
        <v>30940234</v>
      </c>
      <c r="P1456" s="4">
        <v>121777</v>
      </c>
      <c r="Q1456" s="4">
        <v>23138</v>
      </c>
      <c r="R1456" s="4">
        <v>144915</v>
      </c>
    </row>
    <row r="1457" spans="1:18" x14ac:dyDescent="0.25">
      <c r="A1457" t="s">
        <v>538</v>
      </c>
      <c r="B1457" t="s">
        <v>494</v>
      </c>
      <c r="C1457">
        <v>76811980</v>
      </c>
      <c r="D1457">
        <v>186</v>
      </c>
      <c r="E1457">
        <v>30940240</v>
      </c>
      <c r="F1457" t="s">
        <v>2676</v>
      </c>
      <c r="G1457" s="1">
        <v>45266</v>
      </c>
      <c r="H1457">
        <v>5429695</v>
      </c>
      <c r="I1457">
        <v>424</v>
      </c>
      <c r="J1457" t="s">
        <v>146</v>
      </c>
      <c r="K1457" t="s">
        <v>580</v>
      </c>
      <c r="L1457" s="3" t="s">
        <v>32</v>
      </c>
      <c r="M1457" t="s">
        <v>580</v>
      </c>
      <c r="O1457" s="4">
        <v>30940240</v>
      </c>
      <c r="P1457" s="4">
        <v>40363</v>
      </c>
      <c r="Q1457" s="4">
        <v>7669</v>
      </c>
      <c r="R1457" s="4">
        <v>48032</v>
      </c>
    </row>
    <row r="1458" spans="1:18" x14ac:dyDescent="0.25">
      <c r="A1458" t="s">
        <v>538</v>
      </c>
      <c r="B1458" t="s">
        <v>494</v>
      </c>
      <c r="C1458">
        <v>76811980</v>
      </c>
      <c r="D1458">
        <v>169</v>
      </c>
      <c r="E1458">
        <v>30940244</v>
      </c>
      <c r="F1458" t="s">
        <v>2676</v>
      </c>
      <c r="G1458" s="1">
        <v>45266</v>
      </c>
      <c r="H1458">
        <v>5429835</v>
      </c>
      <c r="I1458">
        <v>424</v>
      </c>
      <c r="J1458" t="s">
        <v>146</v>
      </c>
      <c r="K1458" t="s">
        <v>580</v>
      </c>
      <c r="L1458" s="3" t="s">
        <v>32</v>
      </c>
      <c r="M1458" t="s">
        <v>580</v>
      </c>
      <c r="O1458" s="4">
        <v>30940244</v>
      </c>
      <c r="P1458" s="4">
        <v>99236</v>
      </c>
      <c r="Q1458" s="4">
        <v>18855</v>
      </c>
      <c r="R1458" s="4">
        <v>118091</v>
      </c>
    </row>
    <row r="1459" spans="1:18" x14ac:dyDescent="0.25">
      <c r="A1459" t="s">
        <v>538</v>
      </c>
      <c r="B1459" t="s">
        <v>494</v>
      </c>
      <c r="C1459">
        <v>76811980</v>
      </c>
      <c r="D1459">
        <v>28</v>
      </c>
      <c r="E1459">
        <v>30940249</v>
      </c>
      <c r="F1459" t="s">
        <v>2676</v>
      </c>
      <c r="G1459" s="1">
        <v>45266</v>
      </c>
      <c r="H1459">
        <v>5429836</v>
      </c>
      <c r="I1459">
        <v>424</v>
      </c>
      <c r="J1459" t="s">
        <v>146</v>
      </c>
      <c r="K1459" t="s">
        <v>580</v>
      </c>
      <c r="L1459" s="3" t="s">
        <v>32</v>
      </c>
      <c r="M1459" t="s">
        <v>580</v>
      </c>
      <c r="O1459" s="4">
        <v>30940249</v>
      </c>
      <c r="P1459" s="4">
        <v>77381</v>
      </c>
      <c r="Q1459" s="4">
        <v>14702</v>
      </c>
      <c r="R1459" s="4">
        <v>92083</v>
      </c>
    </row>
    <row r="1460" spans="1:18" x14ac:dyDescent="0.25">
      <c r="A1460" t="s">
        <v>538</v>
      </c>
      <c r="B1460" t="s">
        <v>494</v>
      </c>
      <c r="C1460">
        <v>76811980</v>
      </c>
      <c r="D1460">
        <v>91</v>
      </c>
      <c r="E1460">
        <v>30940226</v>
      </c>
      <c r="F1460" t="s">
        <v>2676</v>
      </c>
      <c r="G1460" s="1">
        <v>45266</v>
      </c>
      <c r="H1460">
        <v>5429839</v>
      </c>
      <c r="I1460">
        <v>424</v>
      </c>
      <c r="J1460" t="s">
        <v>146</v>
      </c>
      <c r="K1460" t="s">
        <v>580</v>
      </c>
      <c r="L1460" s="3" t="s">
        <v>32</v>
      </c>
      <c r="M1460" t="s">
        <v>580</v>
      </c>
      <c r="O1460" s="4">
        <v>30940226</v>
      </c>
      <c r="P1460" s="4">
        <v>122961</v>
      </c>
      <c r="Q1460" s="4">
        <v>23363</v>
      </c>
      <c r="R1460" s="4">
        <v>146324</v>
      </c>
    </row>
    <row r="1461" spans="1:18" x14ac:dyDescent="0.25">
      <c r="A1461" t="s">
        <v>538</v>
      </c>
      <c r="B1461" t="s">
        <v>494</v>
      </c>
      <c r="C1461">
        <v>76811980</v>
      </c>
      <c r="D1461">
        <v>139</v>
      </c>
      <c r="E1461">
        <v>30940243</v>
      </c>
      <c r="F1461" t="s">
        <v>2676</v>
      </c>
      <c r="G1461" s="1">
        <v>45266</v>
      </c>
      <c r="H1461">
        <v>5429841</v>
      </c>
      <c r="I1461">
        <v>424</v>
      </c>
      <c r="J1461" t="s">
        <v>146</v>
      </c>
      <c r="K1461" t="s">
        <v>580</v>
      </c>
      <c r="L1461" s="3" t="s">
        <v>32</v>
      </c>
      <c r="M1461" t="s">
        <v>580</v>
      </c>
      <c r="O1461" s="4">
        <v>30940243</v>
      </c>
      <c r="P1461" s="4">
        <v>81017</v>
      </c>
      <c r="Q1461" s="4">
        <v>15393</v>
      </c>
      <c r="R1461" s="4">
        <v>96410</v>
      </c>
    </row>
    <row r="1462" spans="1:18" x14ac:dyDescent="0.25">
      <c r="A1462" t="s">
        <v>538</v>
      </c>
      <c r="B1462" t="s">
        <v>494</v>
      </c>
      <c r="C1462">
        <v>76811980</v>
      </c>
      <c r="D1462">
        <v>223</v>
      </c>
      <c r="E1462">
        <v>30940248</v>
      </c>
      <c r="F1462" t="s">
        <v>2676</v>
      </c>
      <c r="G1462" s="1">
        <v>45266</v>
      </c>
      <c r="H1462">
        <v>5430020</v>
      </c>
      <c r="I1462">
        <v>424</v>
      </c>
      <c r="J1462" t="s">
        <v>146</v>
      </c>
      <c r="K1462" t="s">
        <v>580</v>
      </c>
      <c r="L1462" s="3" t="s">
        <v>32</v>
      </c>
      <c r="M1462" t="s">
        <v>580</v>
      </c>
      <c r="O1462" s="4">
        <v>30940248</v>
      </c>
      <c r="P1462" s="4">
        <v>52113</v>
      </c>
      <c r="Q1462" s="4">
        <v>9901</v>
      </c>
      <c r="R1462" s="4">
        <v>62014</v>
      </c>
    </row>
    <row r="1463" spans="1:18" x14ac:dyDescent="0.25">
      <c r="A1463" t="s">
        <v>538</v>
      </c>
      <c r="B1463" t="s">
        <v>494</v>
      </c>
      <c r="C1463">
        <v>76811980</v>
      </c>
      <c r="D1463">
        <v>80</v>
      </c>
      <c r="E1463">
        <v>30940227</v>
      </c>
      <c r="F1463" t="s">
        <v>2676</v>
      </c>
      <c r="G1463" s="1">
        <v>45266</v>
      </c>
      <c r="H1463">
        <v>5430106</v>
      </c>
      <c r="I1463">
        <v>424</v>
      </c>
      <c r="J1463" t="s">
        <v>146</v>
      </c>
      <c r="K1463" t="s">
        <v>580</v>
      </c>
      <c r="L1463" s="3" t="s">
        <v>32</v>
      </c>
      <c r="M1463" t="s">
        <v>580</v>
      </c>
      <c r="O1463" s="4">
        <v>30940227</v>
      </c>
      <c r="P1463" s="4">
        <v>59818</v>
      </c>
      <c r="Q1463" s="4">
        <v>11365</v>
      </c>
      <c r="R1463" s="4">
        <v>71183</v>
      </c>
    </row>
    <row r="1464" spans="1:18" x14ac:dyDescent="0.25">
      <c r="A1464" t="s">
        <v>538</v>
      </c>
      <c r="B1464" t="s">
        <v>494</v>
      </c>
      <c r="C1464">
        <v>76811980</v>
      </c>
      <c r="D1464">
        <v>18</v>
      </c>
      <c r="E1464">
        <v>30940067</v>
      </c>
      <c r="F1464" t="s">
        <v>2676</v>
      </c>
      <c r="G1464" s="1">
        <v>45266</v>
      </c>
      <c r="H1464">
        <v>5430114</v>
      </c>
      <c r="I1464">
        <v>424</v>
      </c>
      <c r="J1464" t="s">
        <v>146</v>
      </c>
      <c r="K1464" t="s">
        <v>580</v>
      </c>
      <c r="L1464" s="3" t="s">
        <v>32</v>
      </c>
      <c r="M1464" t="s">
        <v>580</v>
      </c>
      <c r="O1464" s="4">
        <v>30940067</v>
      </c>
      <c r="P1464" s="4">
        <v>1896496</v>
      </c>
      <c r="Q1464" s="4">
        <v>360334</v>
      </c>
      <c r="R1464" s="4">
        <v>2256830</v>
      </c>
    </row>
    <row r="1465" spans="1:18" x14ac:dyDescent="0.25">
      <c r="A1465" t="s">
        <v>538</v>
      </c>
      <c r="B1465" t="s">
        <v>494</v>
      </c>
      <c r="C1465">
        <v>76811980</v>
      </c>
      <c r="D1465">
        <v>18</v>
      </c>
      <c r="E1465">
        <v>30940067</v>
      </c>
      <c r="F1465" t="s">
        <v>2676</v>
      </c>
      <c r="G1465" s="1">
        <v>45266</v>
      </c>
      <c r="H1465">
        <v>5430115</v>
      </c>
      <c r="I1465">
        <v>424</v>
      </c>
      <c r="J1465" t="s">
        <v>146</v>
      </c>
      <c r="K1465" t="s">
        <v>580</v>
      </c>
      <c r="L1465" s="3" t="s">
        <v>32</v>
      </c>
      <c r="M1465" t="s">
        <v>580</v>
      </c>
      <c r="O1465" s="4">
        <v>30940067</v>
      </c>
      <c r="P1465" s="4">
        <v>153420</v>
      </c>
      <c r="Q1465" s="4">
        <v>29150</v>
      </c>
      <c r="R1465" s="4">
        <v>182570</v>
      </c>
    </row>
    <row r="1466" spans="1:18" x14ac:dyDescent="0.25">
      <c r="F1466" t="s">
        <v>1685</v>
      </c>
      <c r="K1466" t="s">
        <v>580</v>
      </c>
      <c r="L1466" s="3"/>
      <c r="M1466" t="s">
        <v>580</v>
      </c>
      <c r="P1466" s="4">
        <v>3934220</v>
      </c>
      <c r="Q1466" s="4">
        <v>747502</v>
      </c>
      <c r="R1466" s="4">
        <v>4681722</v>
      </c>
    </row>
    <row r="1467" spans="1:18" x14ac:dyDescent="0.25">
      <c r="A1467" t="s">
        <v>748</v>
      </c>
      <c r="B1467" t="s">
        <v>502</v>
      </c>
      <c r="C1467">
        <v>76818074</v>
      </c>
      <c r="D1467">
        <v>1</v>
      </c>
      <c r="E1467" t="s">
        <v>2677</v>
      </c>
      <c r="F1467" t="s">
        <v>2678</v>
      </c>
      <c r="G1467" s="1">
        <v>45261</v>
      </c>
      <c r="H1467">
        <v>5426691</v>
      </c>
      <c r="I1467">
        <v>341</v>
      </c>
      <c r="J1467" t="s">
        <v>362</v>
      </c>
      <c r="K1467" t="s">
        <v>580</v>
      </c>
      <c r="L1467" s="3"/>
      <c r="M1467" t="s">
        <v>580</v>
      </c>
      <c r="O1467" s="4">
        <v>30910744</v>
      </c>
      <c r="P1467" s="4">
        <v>541615</v>
      </c>
      <c r="Q1467" s="4">
        <v>102907</v>
      </c>
      <c r="R1467" s="4">
        <v>644522</v>
      </c>
    </row>
    <row r="1468" spans="1:18" x14ac:dyDescent="0.25">
      <c r="F1468" t="s">
        <v>495</v>
      </c>
      <c r="K1468" t="s">
        <v>580</v>
      </c>
      <c r="L1468" s="3"/>
      <c r="M1468" t="s">
        <v>580</v>
      </c>
      <c r="P1468" s="4">
        <v>541615</v>
      </c>
      <c r="Q1468" s="4">
        <v>102907</v>
      </c>
      <c r="R1468" s="4">
        <v>644522</v>
      </c>
    </row>
    <row r="1469" spans="1:18" x14ac:dyDescent="0.25">
      <c r="A1469" t="s">
        <v>496</v>
      </c>
      <c r="B1469" t="s">
        <v>494</v>
      </c>
      <c r="C1469">
        <v>76865650</v>
      </c>
      <c r="D1469">
        <v>0</v>
      </c>
      <c r="E1469">
        <v>3821</v>
      </c>
      <c r="F1469" t="s">
        <v>3117</v>
      </c>
      <c r="G1469" s="1">
        <v>45266</v>
      </c>
      <c r="H1469">
        <v>5430044</v>
      </c>
      <c r="I1469">
        <v>72</v>
      </c>
      <c r="J1469" t="s">
        <v>176</v>
      </c>
      <c r="K1469" t="s">
        <v>580</v>
      </c>
      <c r="L1469" s="3"/>
      <c r="M1469" t="s">
        <v>580</v>
      </c>
      <c r="O1469" s="4">
        <v>30940951</v>
      </c>
      <c r="P1469" s="4">
        <v>14864</v>
      </c>
      <c r="Q1469" s="4">
        <v>2824</v>
      </c>
      <c r="R1469" s="4">
        <v>17688</v>
      </c>
    </row>
    <row r="1470" spans="1:18" x14ac:dyDescent="0.25">
      <c r="F1470" t="s">
        <v>495</v>
      </c>
      <c r="K1470" t="s">
        <v>580</v>
      </c>
      <c r="L1470" s="3"/>
      <c r="M1470" t="s">
        <v>580</v>
      </c>
      <c r="P1470" s="4">
        <v>14864</v>
      </c>
      <c r="Q1470" s="4">
        <v>2824</v>
      </c>
      <c r="R1470" s="4">
        <v>17688</v>
      </c>
    </row>
    <row r="1471" spans="1:18" x14ac:dyDescent="0.25">
      <c r="A1471" t="s">
        <v>503</v>
      </c>
      <c r="B1471" t="s">
        <v>494</v>
      </c>
      <c r="C1471">
        <v>76872717</v>
      </c>
      <c r="D1471">
        <v>2</v>
      </c>
      <c r="E1471" t="s">
        <v>2679</v>
      </c>
      <c r="F1471" t="s">
        <v>2680</v>
      </c>
      <c r="G1471" s="1">
        <v>45261</v>
      </c>
      <c r="H1471">
        <v>5426650</v>
      </c>
      <c r="I1471">
        <v>184</v>
      </c>
      <c r="J1471" t="s">
        <v>394</v>
      </c>
      <c r="K1471" t="s">
        <v>580</v>
      </c>
      <c r="L1471" s="3"/>
      <c r="M1471" t="s">
        <v>580</v>
      </c>
      <c r="O1471" s="4">
        <v>30928537</v>
      </c>
      <c r="P1471" s="4">
        <v>74620</v>
      </c>
      <c r="Q1471" s="4">
        <v>14178</v>
      </c>
      <c r="R1471" s="4">
        <v>88798</v>
      </c>
    </row>
    <row r="1472" spans="1:18" x14ac:dyDescent="0.25">
      <c r="A1472" t="s">
        <v>503</v>
      </c>
      <c r="B1472" t="s">
        <v>494</v>
      </c>
      <c r="C1472">
        <v>76872717</v>
      </c>
      <c r="D1472">
        <v>2</v>
      </c>
      <c r="E1472" t="s">
        <v>2681</v>
      </c>
      <c r="F1472" t="s">
        <v>2680</v>
      </c>
      <c r="G1472" s="1">
        <v>45261</v>
      </c>
      <c r="H1472">
        <v>5426662</v>
      </c>
      <c r="I1472">
        <v>184</v>
      </c>
      <c r="J1472" t="s">
        <v>394</v>
      </c>
      <c r="K1472" t="s">
        <v>580</v>
      </c>
      <c r="L1472" s="3"/>
      <c r="M1472" t="s">
        <v>580</v>
      </c>
      <c r="O1472" s="4">
        <v>30927561</v>
      </c>
      <c r="P1472" s="4">
        <v>333130</v>
      </c>
      <c r="Q1472" s="4">
        <v>63295</v>
      </c>
      <c r="R1472" s="4">
        <v>396425</v>
      </c>
    </row>
    <row r="1473" spans="1:18" x14ac:dyDescent="0.25">
      <c r="A1473" t="s">
        <v>503</v>
      </c>
      <c r="B1473" t="s">
        <v>494</v>
      </c>
      <c r="C1473">
        <v>76872717</v>
      </c>
      <c r="D1473">
        <v>2</v>
      </c>
      <c r="E1473" t="s">
        <v>3118</v>
      </c>
      <c r="F1473" t="s">
        <v>2680</v>
      </c>
      <c r="G1473" s="1">
        <v>45265</v>
      </c>
      <c r="H1473">
        <v>5428946</v>
      </c>
      <c r="I1473">
        <v>184</v>
      </c>
      <c r="J1473" t="s">
        <v>394</v>
      </c>
      <c r="K1473" t="s">
        <v>580</v>
      </c>
      <c r="L1473" s="3"/>
      <c r="M1473" t="s">
        <v>580</v>
      </c>
      <c r="O1473" s="4">
        <v>30936706</v>
      </c>
      <c r="P1473" s="4">
        <v>1082545</v>
      </c>
      <c r="Q1473" s="4">
        <v>205684</v>
      </c>
      <c r="R1473" s="4">
        <v>1288229</v>
      </c>
    </row>
    <row r="1474" spans="1:18" x14ac:dyDescent="0.25">
      <c r="A1474" t="s">
        <v>503</v>
      </c>
      <c r="B1474" t="s">
        <v>494</v>
      </c>
      <c r="C1474">
        <v>76872717</v>
      </c>
      <c r="D1474">
        <v>2</v>
      </c>
      <c r="E1474" t="s">
        <v>3119</v>
      </c>
      <c r="F1474" t="s">
        <v>2680</v>
      </c>
      <c r="G1474" s="1">
        <v>45266</v>
      </c>
      <c r="H1474">
        <v>5429592</v>
      </c>
      <c r="I1474">
        <v>184</v>
      </c>
      <c r="J1474" t="s">
        <v>394</v>
      </c>
      <c r="K1474" t="s">
        <v>580</v>
      </c>
      <c r="L1474" s="3"/>
      <c r="M1474" t="s">
        <v>580</v>
      </c>
      <c r="O1474" s="4">
        <v>30940356</v>
      </c>
      <c r="P1474" s="4">
        <v>20535</v>
      </c>
      <c r="Q1474" s="4">
        <v>3902</v>
      </c>
      <c r="R1474" s="4">
        <v>24437</v>
      </c>
    </row>
    <row r="1475" spans="1:18" x14ac:dyDescent="0.25">
      <c r="F1475" t="s">
        <v>498</v>
      </c>
      <c r="K1475" t="s">
        <v>580</v>
      </c>
      <c r="L1475" s="3"/>
      <c r="M1475" t="s">
        <v>580</v>
      </c>
      <c r="P1475" s="4">
        <v>1510830</v>
      </c>
      <c r="Q1475" s="4">
        <v>287059</v>
      </c>
      <c r="R1475" s="4">
        <v>1797889</v>
      </c>
    </row>
    <row r="1476" spans="1:18" x14ac:dyDescent="0.25">
      <c r="A1476" t="s">
        <v>517</v>
      </c>
      <c r="B1476" t="s">
        <v>494</v>
      </c>
      <c r="C1476">
        <v>76885606</v>
      </c>
      <c r="D1476">
        <v>1</v>
      </c>
      <c r="E1476" t="s">
        <v>2682</v>
      </c>
      <c r="F1476" t="s">
        <v>1241</v>
      </c>
      <c r="G1476" s="1">
        <v>45264</v>
      </c>
      <c r="H1476">
        <v>5427371</v>
      </c>
      <c r="I1476">
        <v>25</v>
      </c>
      <c r="J1476" t="s">
        <v>323</v>
      </c>
      <c r="K1476" t="s">
        <v>580</v>
      </c>
      <c r="L1476" s="3" t="s">
        <v>6</v>
      </c>
      <c r="M1476" t="s">
        <v>580</v>
      </c>
      <c r="O1476" s="4">
        <v>30900328</v>
      </c>
      <c r="P1476" s="4">
        <v>131085</v>
      </c>
      <c r="Q1476" s="4">
        <v>24906</v>
      </c>
      <c r="R1476" s="4">
        <v>155991</v>
      </c>
    </row>
    <row r="1477" spans="1:18" x14ac:dyDescent="0.25">
      <c r="F1477" t="s">
        <v>495</v>
      </c>
      <c r="K1477" t="s">
        <v>580</v>
      </c>
      <c r="L1477" s="3"/>
      <c r="M1477" t="s">
        <v>580</v>
      </c>
      <c r="P1477" s="4">
        <v>131085</v>
      </c>
      <c r="Q1477" s="4">
        <v>24906</v>
      </c>
      <c r="R1477" s="4">
        <v>155991</v>
      </c>
    </row>
    <row r="1478" spans="1:18" x14ac:dyDescent="0.25">
      <c r="A1478" t="s">
        <v>501</v>
      </c>
      <c r="B1478" t="s">
        <v>494</v>
      </c>
      <c r="C1478">
        <v>76901400</v>
      </c>
      <c r="D1478">
        <v>0</v>
      </c>
      <c r="E1478">
        <v>30932882</v>
      </c>
      <c r="F1478" t="s">
        <v>2683</v>
      </c>
      <c r="G1478" s="1">
        <v>45264</v>
      </c>
      <c r="H1478">
        <v>5428495</v>
      </c>
      <c r="I1478">
        <v>392</v>
      </c>
      <c r="J1478" t="s">
        <v>228</v>
      </c>
      <c r="K1478" t="s">
        <v>580</v>
      </c>
      <c r="L1478" s="3" t="s">
        <v>59</v>
      </c>
      <c r="M1478" t="s">
        <v>580</v>
      </c>
      <c r="O1478" s="4">
        <v>30932882</v>
      </c>
      <c r="P1478" s="4">
        <v>401877</v>
      </c>
      <c r="Q1478" s="4">
        <v>76357</v>
      </c>
      <c r="R1478" s="4">
        <v>484733</v>
      </c>
    </row>
    <row r="1479" spans="1:18" x14ac:dyDescent="0.25">
      <c r="A1479" t="s">
        <v>501</v>
      </c>
      <c r="B1479" t="s">
        <v>494</v>
      </c>
      <c r="C1479">
        <v>76901400</v>
      </c>
      <c r="D1479">
        <v>5</v>
      </c>
      <c r="E1479">
        <v>30937250</v>
      </c>
      <c r="F1479" t="s">
        <v>2683</v>
      </c>
      <c r="G1479" s="1">
        <v>45265</v>
      </c>
      <c r="H1479">
        <v>5428983</v>
      </c>
      <c r="I1479">
        <v>392</v>
      </c>
      <c r="J1479" t="s">
        <v>228</v>
      </c>
      <c r="K1479" t="s">
        <v>580</v>
      </c>
      <c r="L1479" s="3" t="s">
        <v>59</v>
      </c>
      <c r="M1479" t="s">
        <v>580</v>
      </c>
      <c r="O1479" s="4">
        <v>30937250</v>
      </c>
      <c r="P1479" s="4">
        <v>199409</v>
      </c>
      <c r="Q1479" s="4">
        <v>37888</v>
      </c>
      <c r="R1479" s="4">
        <v>237297</v>
      </c>
    </row>
    <row r="1480" spans="1:18" x14ac:dyDescent="0.25">
      <c r="A1480" t="s">
        <v>501</v>
      </c>
      <c r="B1480" t="s">
        <v>494</v>
      </c>
      <c r="C1480">
        <v>76901400</v>
      </c>
      <c r="D1480">
        <v>7</v>
      </c>
      <c r="E1480">
        <v>30937586</v>
      </c>
      <c r="F1480" t="s">
        <v>2683</v>
      </c>
      <c r="G1480" s="1">
        <v>45265</v>
      </c>
      <c r="H1480">
        <v>5429106</v>
      </c>
      <c r="I1480">
        <v>392</v>
      </c>
      <c r="J1480" t="s">
        <v>228</v>
      </c>
      <c r="K1480" t="s">
        <v>580</v>
      </c>
      <c r="L1480" s="3" t="s">
        <v>59</v>
      </c>
      <c r="M1480" t="s">
        <v>580</v>
      </c>
      <c r="O1480" s="4">
        <v>30937586</v>
      </c>
      <c r="P1480" s="4">
        <v>20507</v>
      </c>
      <c r="Q1480" s="4">
        <v>3896</v>
      </c>
      <c r="R1480" s="4">
        <v>24403</v>
      </c>
    </row>
    <row r="1481" spans="1:18" x14ac:dyDescent="0.25">
      <c r="A1481" t="s">
        <v>501</v>
      </c>
      <c r="B1481" t="s">
        <v>494</v>
      </c>
      <c r="C1481">
        <v>76901400</v>
      </c>
      <c r="D1481">
        <v>3</v>
      </c>
      <c r="E1481">
        <v>30938054</v>
      </c>
      <c r="F1481" t="s">
        <v>2683</v>
      </c>
      <c r="G1481" s="1">
        <v>45265</v>
      </c>
      <c r="H1481">
        <v>5429107</v>
      </c>
      <c r="I1481">
        <v>392</v>
      </c>
      <c r="J1481" t="s">
        <v>228</v>
      </c>
      <c r="K1481" t="s">
        <v>580</v>
      </c>
      <c r="L1481" s="3" t="s">
        <v>59</v>
      </c>
      <c r="M1481" t="s">
        <v>580</v>
      </c>
      <c r="O1481" s="4">
        <v>30938054</v>
      </c>
      <c r="P1481" s="4">
        <v>456177</v>
      </c>
      <c r="Q1481" s="4">
        <v>86674</v>
      </c>
      <c r="R1481" s="4">
        <v>542851</v>
      </c>
    </row>
    <row r="1482" spans="1:18" x14ac:dyDescent="0.25">
      <c r="F1482" t="s">
        <v>498</v>
      </c>
      <c r="K1482" t="s">
        <v>580</v>
      </c>
      <c r="L1482" s="3"/>
      <c r="M1482" t="s">
        <v>580</v>
      </c>
      <c r="P1482" s="4">
        <v>1077970</v>
      </c>
      <c r="Q1482" s="4">
        <v>204815</v>
      </c>
      <c r="R1482" s="4">
        <v>1289284</v>
      </c>
    </row>
    <row r="1483" spans="1:18" x14ac:dyDescent="0.25">
      <c r="A1483" t="s">
        <v>503</v>
      </c>
      <c r="B1483" t="s">
        <v>494</v>
      </c>
      <c r="C1483">
        <v>76910360</v>
      </c>
      <c r="D1483">
        <v>0</v>
      </c>
      <c r="E1483">
        <v>306546</v>
      </c>
      <c r="F1483" t="s">
        <v>1244</v>
      </c>
      <c r="G1483" s="1">
        <v>45261</v>
      </c>
      <c r="H1483">
        <v>5426592</v>
      </c>
      <c r="I1483">
        <v>433</v>
      </c>
      <c r="J1483" t="s">
        <v>332</v>
      </c>
      <c r="K1483" t="s">
        <v>580</v>
      </c>
      <c r="L1483" s="3"/>
      <c r="M1483" t="s">
        <v>580</v>
      </c>
      <c r="O1483" s="4">
        <v>30917915</v>
      </c>
      <c r="P1483" s="4">
        <v>542863</v>
      </c>
      <c r="Q1483" s="4">
        <v>103144</v>
      </c>
      <c r="R1483" s="4">
        <v>646007</v>
      </c>
    </row>
    <row r="1484" spans="1:18" x14ac:dyDescent="0.25">
      <c r="A1484" t="s">
        <v>503</v>
      </c>
      <c r="B1484" t="s">
        <v>494</v>
      </c>
      <c r="C1484">
        <v>76910360</v>
      </c>
      <c r="D1484">
        <v>68</v>
      </c>
      <c r="E1484">
        <v>306565</v>
      </c>
      <c r="F1484" t="s">
        <v>1244</v>
      </c>
      <c r="G1484" s="1">
        <v>45261</v>
      </c>
      <c r="H1484">
        <v>5426601</v>
      </c>
      <c r="I1484">
        <v>433</v>
      </c>
      <c r="J1484" t="s">
        <v>332</v>
      </c>
      <c r="K1484" t="s">
        <v>580</v>
      </c>
      <c r="L1484" s="3"/>
      <c r="M1484" t="s">
        <v>580</v>
      </c>
      <c r="O1484" s="4">
        <v>30927538</v>
      </c>
      <c r="P1484" s="4">
        <v>131486</v>
      </c>
      <c r="Q1484" s="4">
        <v>24982</v>
      </c>
      <c r="R1484" s="4">
        <v>156468</v>
      </c>
    </row>
    <row r="1485" spans="1:18" x14ac:dyDescent="0.25">
      <c r="A1485" t="s">
        <v>503</v>
      </c>
      <c r="B1485" t="s">
        <v>494</v>
      </c>
      <c r="C1485">
        <v>76910360</v>
      </c>
      <c r="D1485">
        <v>60</v>
      </c>
      <c r="E1485">
        <v>306640</v>
      </c>
      <c r="F1485" t="s">
        <v>1244</v>
      </c>
      <c r="G1485" s="1">
        <v>45264</v>
      </c>
      <c r="H1485">
        <v>5428437</v>
      </c>
      <c r="I1485">
        <v>433</v>
      </c>
      <c r="J1485" t="s">
        <v>332</v>
      </c>
      <c r="K1485" t="s">
        <v>580</v>
      </c>
      <c r="L1485" s="3"/>
      <c r="M1485" t="s">
        <v>580</v>
      </c>
      <c r="O1485" s="4">
        <v>30933574</v>
      </c>
      <c r="P1485" s="4">
        <v>128940</v>
      </c>
      <c r="Q1485" s="4">
        <v>24499</v>
      </c>
      <c r="R1485" s="4">
        <v>153439</v>
      </c>
    </row>
    <row r="1486" spans="1:18" x14ac:dyDescent="0.25">
      <c r="A1486" t="s">
        <v>503</v>
      </c>
      <c r="B1486" t="s">
        <v>494</v>
      </c>
      <c r="C1486">
        <v>76910360</v>
      </c>
      <c r="D1486">
        <v>83</v>
      </c>
      <c r="E1486">
        <v>306616</v>
      </c>
      <c r="F1486" t="s">
        <v>1244</v>
      </c>
      <c r="G1486" s="1">
        <v>45264</v>
      </c>
      <c r="H1486">
        <v>5428514</v>
      </c>
      <c r="I1486">
        <v>433</v>
      </c>
      <c r="J1486" t="s">
        <v>332</v>
      </c>
      <c r="K1486" t="s">
        <v>580</v>
      </c>
      <c r="L1486" s="3"/>
      <c r="M1486" t="s">
        <v>580</v>
      </c>
      <c r="O1486" s="4">
        <v>30928715</v>
      </c>
      <c r="P1486" s="4">
        <v>477880</v>
      </c>
      <c r="Q1486" s="4">
        <v>90797</v>
      </c>
      <c r="R1486" s="4">
        <v>568677</v>
      </c>
    </row>
    <row r="1487" spans="1:18" x14ac:dyDescent="0.25">
      <c r="F1487" t="s">
        <v>498</v>
      </c>
      <c r="K1487" t="s">
        <v>580</v>
      </c>
      <c r="L1487" s="3"/>
      <c r="M1487" t="s">
        <v>580</v>
      </c>
      <c r="P1487" s="4">
        <v>1281169</v>
      </c>
      <c r="Q1487" s="4">
        <v>243422</v>
      </c>
      <c r="R1487" s="4">
        <v>1524591</v>
      </c>
    </row>
    <row r="1488" spans="1:18" x14ac:dyDescent="0.25">
      <c r="A1488" t="s">
        <v>496</v>
      </c>
      <c r="B1488" t="s">
        <v>494</v>
      </c>
      <c r="C1488">
        <v>76911637</v>
      </c>
      <c r="D1488">
        <v>2</v>
      </c>
      <c r="E1488">
        <v>30942395</v>
      </c>
      <c r="F1488" t="s">
        <v>3120</v>
      </c>
      <c r="G1488" s="1">
        <v>45266</v>
      </c>
      <c r="H1488">
        <v>5429865</v>
      </c>
      <c r="I1488">
        <v>326</v>
      </c>
      <c r="J1488" t="s">
        <v>246</v>
      </c>
      <c r="K1488" t="s">
        <v>580</v>
      </c>
      <c r="L1488" s="3" t="s">
        <v>6</v>
      </c>
      <c r="M1488" t="s">
        <v>580</v>
      </c>
      <c r="O1488" s="4">
        <v>30942395</v>
      </c>
      <c r="P1488" s="4">
        <v>27440</v>
      </c>
      <c r="Q1488" s="4">
        <v>5214</v>
      </c>
      <c r="R1488" s="4">
        <v>32654</v>
      </c>
    </row>
    <row r="1489" spans="1:18" x14ac:dyDescent="0.25">
      <c r="A1489" t="s">
        <v>496</v>
      </c>
      <c r="B1489" t="s">
        <v>494</v>
      </c>
      <c r="C1489">
        <v>76911637</v>
      </c>
      <c r="D1489">
        <v>2</v>
      </c>
      <c r="E1489">
        <v>30942142</v>
      </c>
      <c r="F1489" t="s">
        <v>3120</v>
      </c>
      <c r="G1489" s="1">
        <v>45266</v>
      </c>
      <c r="H1489">
        <v>5429903</v>
      </c>
      <c r="I1489">
        <v>326</v>
      </c>
      <c r="J1489" t="s">
        <v>246</v>
      </c>
      <c r="K1489" t="s">
        <v>580</v>
      </c>
      <c r="L1489" s="3" t="s">
        <v>6</v>
      </c>
      <c r="M1489" t="s">
        <v>580</v>
      </c>
      <c r="O1489" s="4">
        <v>30942142</v>
      </c>
      <c r="P1489" s="4">
        <v>50710</v>
      </c>
      <c r="Q1489" s="4">
        <v>9635</v>
      </c>
      <c r="R1489" s="4">
        <v>60345</v>
      </c>
    </row>
    <row r="1490" spans="1:18" x14ac:dyDescent="0.25">
      <c r="F1490" t="s">
        <v>497</v>
      </c>
      <c r="K1490" t="s">
        <v>580</v>
      </c>
      <c r="L1490" s="3"/>
      <c r="M1490" t="s">
        <v>580</v>
      </c>
      <c r="P1490" s="4">
        <v>78150</v>
      </c>
      <c r="Q1490" s="4">
        <v>14849</v>
      </c>
      <c r="R1490" s="4">
        <v>92999</v>
      </c>
    </row>
    <row r="1491" spans="1:18" x14ac:dyDescent="0.25">
      <c r="A1491" t="s">
        <v>515</v>
      </c>
      <c r="B1491" t="s">
        <v>494</v>
      </c>
      <c r="C1491">
        <v>76921410</v>
      </c>
      <c r="D1491">
        <v>4</v>
      </c>
      <c r="E1491">
        <v>30939055</v>
      </c>
      <c r="F1491" t="s">
        <v>3121</v>
      </c>
      <c r="G1491" s="1">
        <v>45266</v>
      </c>
      <c r="H1491">
        <v>5430052</v>
      </c>
      <c r="I1491">
        <v>108</v>
      </c>
      <c r="J1491" t="s">
        <v>196</v>
      </c>
      <c r="K1491" t="s">
        <v>580</v>
      </c>
      <c r="L1491" s="3"/>
      <c r="M1491" t="s">
        <v>580</v>
      </c>
      <c r="O1491" s="4">
        <v>30939055</v>
      </c>
      <c r="P1491" s="4">
        <v>254576</v>
      </c>
      <c r="Q1491" s="4">
        <v>48369</v>
      </c>
      <c r="R1491" s="4">
        <v>302945</v>
      </c>
    </row>
    <row r="1492" spans="1:18" x14ac:dyDescent="0.25">
      <c r="F1492" t="s">
        <v>495</v>
      </c>
      <c r="K1492" t="s">
        <v>580</v>
      </c>
      <c r="L1492" s="3"/>
      <c r="M1492" t="s">
        <v>580</v>
      </c>
      <c r="P1492" s="4">
        <v>254576</v>
      </c>
      <c r="Q1492" s="4">
        <v>48369</v>
      </c>
      <c r="R1492" s="4">
        <v>302945</v>
      </c>
    </row>
    <row r="1493" spans="1:18" x14ac:dyDescent="0.25">
      <c r="A1493" t="s">
        <v>496</v>
      </c>
      <c r="B1493" t="s">
        <v>494</v>
      </c>
      <c r="C1493">
        <v>76926779</v>
      </c>
      <c r="D1493">
        <v>0</v>
      </c>
      <c r="E1493" t="s">
        <v>2684</v>
      </c>
      <c r="F1493" t="s">
        <v>2685</v>
      </c>
      <c r="G1493" s="1">
        <v>45264</v>
      </c>
      <c r="H1493">
        <v>5428364</v>
      </c>
      <c r="I1493">
        <v>364</v>
      </c>
      <c r="J1493" t="s">
        <v>194</v>
      </c>
      <c r="K1493" t="s">
        <v>580</v>
      </c>
      <c r="L1493" s="3"/>
      <c r="M1493" t="s">
        <v>580</v>
      </c>
      <c r="O1493" s="4">
        <v>30928946</v>
      </c>
      <c r="P1493" s="4">
        <v>62290</v>
      </c>
      <c r="Q1493" s="4">
        <v>11835</v>
      </c>
      <c r="R1493" s="4">
        <v>74125</v>
      </c>
    </row>
    <row r="1494" spans="1:18" x14ac:dyDescent="0.25">
      <c r="F1494" t="s">
        <v>495</v>
      </c>
      <c r="K1494" t="s">
        <v>580</v>
      </c>
      <c r="L1494" s="3"/>
      <c r="M1494" t="s">
        <v>580</v>
      </c>
      <c r="P1494" s="4">
        <v>62290</v>
      </c>
      <c r="Q1494" s="4">
        <v>11835</v>
      </c>
      <c r="R1494" s="4">
        <v>74125</v>
      </c>
    </row>
    <row r="1495" spans="1:18" x14ac:dyDescent="0.25">
      <c r="A1495" t="s">
        <v>511</v>
      </c>
      <c r="B1495" t="s">
        <v>494</v>
      </c>
      <c r="C1495">
        <v>76938030</v>
      </c>
      <c r="D1495">
        <v>14</v>
      </c>
      <c r="E1495">
        <v>30932934</v>
      </c>
      <c r="F1495" t="s">
        <v>2686</v>
      </c>
      <c r="G1495" s="1">
        <v>45264</v>
      </c>
      <c r="H1495">
        <v>5428482</v>
      </c>
      <c r="I1495">
        <v>114</v>
      </c>
      <c r="J1495" t="s">
        <v>182</v>
      </c>
      <c r="K1495" t="s">
        <v>580</v>
      </c>
      <c r="L1495" s="3"/>
      <c r="M1495" t="s">
        <v>580</v>
      </c>
      <c r="O1495" s="4">
        <v>30932934</v>
      </c>
      <c r="P1495" s="4">
        <v>1286472</v>
      </c>
      <c r="Q1495" s="4">
        <v>244430</v>
      </c>
      <c r="R1495" s="4">
        <v>1530902</v>
      </c>
    </row>
    <row r="1496" spans="1:18" x14ac:dyDescent="0.25">
      <c r="F1496" t="s">
        <v>495</v>
      </c>
      <c r="K1496" t="s">
        <v>580</v>
      </c>
      <c r="L1496" s="3"/>
      <c r="M1496" t="s">
        <v>580</v>
      </c>
      <c r="P1496" s="4">
        <v>1286472</v>
      </c>
      <c r="Q1496" s="4">
        <v>244430</v>
      </c>
      <c r="R1496" s="4">
        <v>1530902</v>
      </c>
    </row>
    <row r="1497" spans="1:18" x14ac:dyDescent="0.25">
      <c r="A1497" t="s">
        <v>1208</v>
      </c>
      <c r="B1497" t="s">
        <v>494</v>
      </c>
      <c r="C1497">
        <v>76957554</v>
      </c>
      <c r="D1497">
        <v>47</v>
      </c>
      <c r="E1497">
        <v>30932632</v>
      </c>
      <c r="F1497" t="s">
        <v>2687</v>
      </c>
      <c r="G1497" s="1">
        <v>45264</v>
      </c>
      <c r="H1497">
        <v>5427720</v>
      </c>
      <c r="I1497">
        <v>190</v>
      </c>
      <c r="J1497" t="s">
        <v>400</v>
      </c>
      <c r="K1497" t="s">
        <v>580</v>
      </c>
      <c r="L1497" s="3" t="s">
        <v>57</v>
      </c>
      <c r="M1497" t="s">
        <v>580</v>
      </c>
      <c r="O1497" s="4">
        <v>30932632</v>
      </c>
      <c r="P1497" s="4">
        <v>241484</v>
      </c>
      <c r="Q1497" s="4">
        <v>45882</v>
      </c>
      <c r="R1497" s="4">
        <v>287366</v>
      </c>
    </row>
    <row r="1498" spans="1:18" x14ac:dyDescent="0.25">
      <c r="A1498" t="s">
        <v>1208</v>
      </c>
      <c r="B1498" t="s">
        <v>494</v>
      </c>
      <c r="C1498">
        <v>76957554</v>
      </c>
      <c r="D1498">
        <v>25</v>
      </c>
      <c r="E1498">
        <v>30940652</v>
      </c>
      <c r="F1498" t="s">
        <v>2687</v>
      </c>
      <c r="G1498" s="1">
        <v>45266</v>
      </c>
      <c r="H1498">
        <v>5429455</v>
      </c>
      <c r="I1498">
        <v>190</v>
      </c>
      <c r="J1498" t="s">
        <v>400</v>
      </c>
      <c r="K1498" t="s">
        <v>580</v>
      </c>
      <c r="L1498" s="3" t="s">
        <v>57</v>
      </c>
      <c r="M1498" t="s">
        <v>580</v>
      </c>
      <c r="O1498" s="4">
        <v>30940652</v>
      </c>
      <c r="P1498" s="4">
        <v>76890</v>
      </c>
      <c r="Q1498" s="4">
        <v>14609</v>
      </c>
      <c r="R1498" s="4">
        <v>91499</v>
      </c>
    </row>
    <row r="1499" spans="1:18" x14ac:dyDescent="0.25">
      <c r="A1499" t="s">
        <v>1208</v>
      </c>
      <c r="B1499" t="s">
        <v>494</v>
      </c>
      <c r="C1499">
        <v>76957554</v>
      </c>
      <c r="D1499">
        <v>3</v>
      </c>
      <c r="E1499">
        <v>30937717</v>
      </c>
      <c r="F1499" t="s">
        <v>2687</v>
      </c>
      <c r="G1499" s="1">
        <v>45266</v>
      </c>
      <c r="H1499">
        <v>5429515</v>
      </c>
      <c r="I1499">
        <v>190</v>
      </c>
      <c r="J1499" t="s">
        <v>400</v>
      </c>
      <c r="K1499" t="s">
        <v>580</v>
      </c>
      <c r="L1499" s="3" t="s">
        <v>57</v>
      </c>
      <c r="M1499" t="s">
        <v>580</v>
      </c>
      <c r="O1499" s="4">
        <v>30937717</v>
      </c>
      <c r="P1499" s="4">
        <v>116357</v>
      </c>
      <c r="Q1499" s="4">
        <v>22108</v>
      </c>
      <c r="R1499" s="4">
        <v>138465</v>
      </c>
    </row>
    <row r="1500" spans="1:18" x14ac:dyDescent="0.25">
      <c r="A1500" t="s">
        <v>1208</v>
      </c>
      <c r="B1500" t="s">
        <v>494</v>
      </c>
      <c r="C1500">
        <v>76957554</v>
      </c>
      <c r="D1500">
        <v>36</v>
      </c>
      <c r="E1500">
        <v>30940401</v>
      </c>
      <c r="F1500" t="s">
        <v>2687</v>
      </c>
      <c r="G1500" s="1">
        <v>45266</v>
      </c>
      <c r="H1500">
        <v>5429720</v>
      </c>
      <c r="I1500">
        <v>190</v>
      </c>
      <c r="J1500" t="s">
        <v>400</v>
      </c>
      <c r="K1500" t="s">
        <v>580</v>
      </c>
      <c r="L1500" s="3" t="s">
        <v>57</v>
      </c>
      <c r="M1500" t="s">
        <v>580</v>
      </c>
      <c r="O1500" s="4">
        <v>30940401</v>
      </c>
      <c r="P1500" s="4">
        <v>57107</v>
      </c>
      <c r="Q1500" s="4">
        <v>10850</v>
      </c>
      <c r="R1500" s="4">
        <v>67957</v>
      </c>
    </row>
    <row r="1501" spans="1:18" x14ac:dyDescent="0.25">
      <c r="A1501" t="s">
        <v>1208</v>
      </c>
      <c r="B1501" t="s">
        <v>494</v>
      </c>
      <c r="C1501">
        <v>76957554</v>
      </c>
      <c r="D1501">
        <v>15</v>
      </c>
      <c r="E1501">
        <v>30940484</v>
      </c>
      <c r="F1501" t="s">
        <v>2687</v>
      </c>
      <c r="G1501" s="1">
        <v>45266</v>
      </c>
      <c r="H1501">
        <v>5429724</v>
      </c>
      <c r="I1501">
        <v>190</v>
      </c>
      <c r="J1501" t="s">
        <v>400</v>
      </c>
      <c r="K1501" t="s">
        <v>580</v>
      </c>
      <c r="L1501" s="3" t="s">
        <v>57</v>
      </c>
      <c r="M1501" t="s">
        <v>580</v>
      </c>
      <c r="O1501" s="4">
        <v>30940484</v>
      </c>
      <c r="P1501" s="4">
        <v>230920</v>
      </c>
      <c r="Q1501" s="4">
        <v>43875</v>
      </c>
      <c r="R1501" s="4">
        <v>274795</v>
      </c>
    </row>
    <row r="1502" spans="1:18" x14ac:dyDescent="0.25">
      <c r="A1502" t="s">
        <v>1208</v>
      </c>
      <c r="B1502" t="s">
        <v>494</v>
      </c>
      <c r="C1502">
        <v>76957554</v>
      </c>
      <c r="D1502">
        <v>62</v>
      </c>
      <c r="E1502">
        <v>30940814</v>
      </c>
      <c r="F1502" t="s">
        <v>2687</v>
      </c>
      <c r="G1502" s="1">
        <v>45266</v>
      </c>
      <c r="H1502">
        <v>5429751</v>
      </c>
      <c r="I1502">
        <v>190</v>
      </c>
      <c r="J1502" t="s">
        <v>400</v>
      </c>
      <c r="K1502" t="s">
        <v>580</v>
      </c>
      <c r="L1502" s="3" t="s">
        <v>57</v>
      </c>
      <c r="M1502" t="s">
        <v>580</v>
      </c>
      <c r="O1502" s="4">
        <v>30940814</v>
      </c>
      <c r="P1502" s="4">
        <v>66181</v>
      </c>
      <c r="Q1502" s="4">
        <v>12574</v>
      </c>
      <c r="R1502" s="4">
        <v>78755</v>
      </c>
    </row>
    <row r="1503" spans="1:18" x14ac:dyDescent="0.25">
      <c r="A1503" t="s">
        <v>1208</v>
      </c>
      <c r="B1503" t="s">
        <v>494</v>
      </c>
      <c r="C1503">
        <v>76957554</v>
      </c>
      <c r="D1503">
        <v>46</v>
      </c>
      <c r="E1503">
        <v>30940448</v>
      </c>
      <c r="F1503" t="s">
        <v>2687</v>
      </c>
      <c r="G1503" s="1">
        <v>45266</v>
      </c>
      <c r="H1503">
        <v>5429758</v>
      </c>
      <c r="I1503">
        <v>190</v>
      </c>
      <c r="J1503" t="s">
        <v>400</v>
      </c>
      <c r="K1503" t="s">
        <v>580</v>
      </c>
      <c r="L1503" s="3" t="s">
        <v>57</v>
      </c>
      <c r="M1503" t="s">
        <v>580</v>
      </c>
      <c r="O1503" s="4">
        <v>30940448</v>
      </c>
      <c r="P1503" s="4">
        <v>68983</v>
      </c>
      <c r="Q1503" s="4">
        <v>13107</v>
      </c>
      <c r="R1503" s="4">
        <v>82090</v>
      </c>
    </row>
    <row r="1504" spans="1:18" x14ac:dyDescent="0.25">
      <c r="A1504" t="s">
        <v>1208</v>
      </c>
      <c r="B1504" t="s">
        <v>494</v>
      </c>
      <c r="C1504">
        <v>76957554</v>
      </c>
      <c r="D1504">
        <v>26</v>
      </c>
      <c r="E1504">
        <v>30940665</v>
      </c>
      <c r="F1504" t="s">
        <v>2687</v>
      </c>
      <c r="G1504" s="1">
        <v>45266</v>
      </c>
      <c r="H1504">
        <v>5429774</v>
      </c>
      <c r="I1504">
        <v>190</v>
      </c>
      <c r="J1504" t="s">
        <v>400</v>
      </c>
      <c r="K1504" t="s">
        <v>580</v>
      </c>
      <c r="L1504" s="3" t="s">
        <v>57</v>
      </c>
      <c r="M1504" t="s">
        <v>580</v>
      </c>
      <c r="O1504" s="4">
        <v>30940665</v>
      </c>
      <c r="P1504" s="4">
        <v>263887</v>
      </c>
      <c r="Q1504" s="4">
        <v>50139</v>
      </c>
      <c r="R1504" s="4">
        <v>314026</v>
      </c>
    </row>
    <row r="1505" spans="1:18" x14ac:dyDescent="0.25">
      <c r="A1505" t="s">
        <v>1208</v>
      </c>
      <c r="B1505" t="s">
        <v>494</v>
      </c>
      <c r="C1505">
        <v>76957554</v>
      </c>
      <c r="D1505">
        <v>27</v>
      </c>
      <c r="E1505">
        <v>30940690</v>
      </c>
      <c r="F1505" t="s">
        <v>2687</v>
      </c>
      <c r="G1505" s="1">
        <v>45266</v>
      </c>
      <c r="H1505">
        <v>5429775</v>
      </c>
      <c r="I1505">
        <v>190</v>
      </c>
      <c r="J1505" t="s">
        <v>400</v>
      </c>
      <c r="K1505" t="s">
        <v>580</v>
      </c>
      <c r="L1505" s="3" t="s">
        <v>57</v>
      </c>
      <c r="M1505" t="s">
        <v>580</v>
      </c>
      <c r="O1505" s="4">
        <v>30940690</v>
      </c>
      <c r="P1505" s="4">
        <v>139969</v>
      </c>
      <c r="Q1505" s="4">
        <v>26594</v>
      </c>
      <c r="R1505" s="4">
        <v>166563</v>
      </c>
    </row>
    <row r="1506" spans="1:18" x14ac:dyDescent="0.25">
      <c r="A1506" t="s">
        <v>1208</v>
      </c>
      <c r="B1506" t="s">
        <v>494</v>
      </c>
      <c r="C1506">
        <v>76957554</v>
      </c>
      <c r="D1506">
        <v>45</v>
      </c>
      <c r="E1506">
        <v>30940412</v>
      </c>
      <c r="F1506" t="s">
        <v>2687</v>
      </c>
      <c r="G1506" s="1">
        <v>45266</v>
      </c>
      <c r="H1506">
        <v>5429783</v>
      </c>
      <c r="I1506">
        <v>190</v>
      </c>
      <c r="J1506" t="s">
        <v>400</v>
      </c>
      <c r="K1506" t="s">
        <v>580</v>
      </c>
      <c r="L1506" s="3" t="s">
        <v>57</v>
      </c>
      <c r="M1506" t="s">
        <v>580</v>
      </c>
      <c r="O1506" s="4">
        <v>30940412</v>
      </c>
      <c r="P1506" s="4">
        <v>148408</v>
      </c>
      <c r="Q1506" s="4">
        <v>28198</v>
      </c>
      <c r="R1506" s="4">
        <v>176606</v>
      </c>
    </row>
    <row r="1507" spans="1:18" x14ac:dyDescent="0.25">
      <c r="A1507" t="s">
        <v>1208</v>
      </c>
      <c r="B1507" t="s">
        <v>494</v>
      </c>
      <c r="C1507">
        <v>76957554</v>
      </c>
      <c r="D1507">
        <v>60</v>
      </c>
      <c r="E1507">
        <v>30940763</v>
      </c>
      <c r="F1507" t="s">
        <v>2687</v>
      </c>
      <c r="G1507" s="1">
        <v>45266</v>
      </c>
      <c r="H1507">
        <v>5429785</v>
      </c>
      <c r="I1507">
        <v>190</v>
      </c>
      <c r="J1507" t="s">
        <v>400</v>
      </c>
      <c r="K1507" t="s">
        <v>580</v>
      </c>
      <c r="L1507" s="3" t="s">
        <v>57</v>
      </c>
      <c r="M1507" t="s">
        <v>580</v>
      </c>
      <c r="O1507" s="4">
        <v>30940763</v>
      </c>
      <c r="P1507" s="4">
        <v>52174</v>
      </c>
      <c r="Q1507" s="4">
        <v>9913</v>
      </c>
      <c r="R1507" s="4">
        <v>62087</v>
      </c>
    </row>
    <row r="1508" spans="1:18" x14ac:dyDescent="0.25">
      <c r="A1508" t="s">
        <v>1208</v>
      </c>
      <c r="B1508" t="s">
        <v>494</v>
      </c>
      <c r="C1508">
        <v>76957554</v>
      </c>
      <c r="D1508">
        <v>50</v>
      </c>
      <c r="E1508">
        <v>30940701</v>
      </c>
      <c r="F1508" t="s">
        <v>2687</v>
      </c>
      <c r="G1508" s="1">
        <v>45266</v>
      </c>
      <c r="H1508">
        <v>5429788</v>
      </c>
      <c r="I1508">
        <v>190</v>
      </c>
      <c r="J1508" t="s">
        <v>400</v>
      </c>
      <c r="K1508" t="s">
        <v>580</v>
      </c>
      <c r="L1508" s="3" t="s">
        <v>57</v>
      </c>
      <c r="M1508" t="s">
        <v>580</v>
      </c>
      <c r="O1508" s="4">
        <v>30940701</v>
      </c>
      <c r="P1508" s="4">
        <v>45664</v>
      </c>
      <c r="Q1508" s="4">
        <v>8676</v>
      </c>
      <c r="R1508" s="4">
        <v>54340</v>
      </c>
    </row>
    <row r="1509" spans="1:18" x14ac:dyDescent="0.25">
      <c r="A1509" t="s">
        <v>1208</v>
      </c>
      <c r="B1509" t="s">
        <v>494</v>
      </c>
      <c r="C1509">
        <v>76957554</v>
      </c>
      <c r="D1509">
        <v>52</v>
      </c>
      <c r="E1509">
        <v>30940717</v>
      </c>
      <c r="F1509" t="s">
        <v>2687</v>
      </c>
      <c r="G1509" s="1">
        <v>45266</v>
      </c>
      <c r="H1509">
        <v>5429846</v>
      </c>
      <c r="I1509">
        <v>190</v>
      </c>
      <c r="J1509" t="s">
        <v>400</v>
      </c>
      <c r="K1509" t="s">
        <v>580</v>
      </c>
      <c r="L1509" s="3" t="s">
        <v>57</v>
      </c>
      <c r="M1509" t="s">
        <v>580</v>
      </c>
      <c r="O1509" s="4">
        <v>30940717</v>
      </c>
      <c r="P1509" s="4">
        <v>108314</v>
      </c>
      <c r="Q1509" s="4">
        <v>20580</v>
      </c>
      <c r="R1509" s="4">
        <v>128894</v>
      </c>
    </row>
    <row r="1510" spans="1:18" x14ac:dyDescent="0.25">
      <c r="A1510" t="s">
        <v>1208</v>
      </c>
      <c r="B1510" t="s">
        <v>494</v>
      </c>
      <c r="C1510">
        <v>76957554</v>
      </c>
      <c r="D1510">
        <v>51</v>
      </c>
      <c r="E1510">
        <v>30940754</v>
      </c>
      <c r="F1510" t="s">
        <v>2687</v>
      </c>
      <c r="G1510" s="1">
        <v>45266</v>
      </c>
      <c r="H1510">
        <v>5429847</v>
      </c>
      <c r="I1510">
        <v>190</v>
      </c>
      <c r="J1510" t="s">
        <v>400</v>
      </c>
      <c r="K1510" t="s">
        <v>580</v>
      </c>
      <c r="L1510" s="3" t="s">
        <v>57</v>
      </c>
      <c r="M1510" t="s">
        <v>580</v>
      </c>
      <c r="O1510" s="4">
        <v>30940754</v>
      </c>
      <c r="P1510" s="4">
        <v>76643</v>
      </c>
      <c r="Q1510" s="4">
        <v>14562</v>
      </c>
      <c r="R1510" s="4">
        <v>91205</v>
      </c>
    </row>
    <row r="1511" spans="1:18" x14ac:dyDescent="0.25">
      <c r="A1511" t="s">
        <v>1208</v>
      </c>
      <c r="B1511" t="s">
        <v>494</v>
      </c>
      <c r="C1511">
        <v>76957554</v>
      </c>
      <c r="D1511">
        <v>51</v>
      </c>
      <c r="E1511">
        <v>30940754</v>
      </c>
      <c r="F1511" t="s">
        <v>2687</v>
      </c>
      <c r="G1511" s="1">
        <v>45266</v>
      </c>
      <c r="H1511">
        <v>5429848</v>
      </c>
      <c r="I1511">
        <v>190</v>
      </c>
      <c r="J1511" t="s">
        <v>400</v>
      </c>
      <c r="K1511" t="s">
        <v>580</v>
      </c>
      <c r="L1511" s="3" t="s">
        <v>57</v>
      </c>
      <c r="M1511" t="s">
        <v>580</v>
      </c>
      <c r="O1511" s="4">
        <v>30940754</v>
      </c>
      <c r="P1511" s="4">
        <v>35237</v>
      </c>
      <c r="Q1511" s="4">
        <v>6695</v>
      </c>
      <c r="R1511" s="4">
        <v>41932</v>
      </c>
    </row>
    <row r="1512" spans="1:18" x14ac:dyDescent="0.25">
      <c r="A1512" t="s">
        <v>1208</v>
      </c>
      <c r="B1512" t="s">
        <v>494</v>
      </c>
      <c r="C1512">
        <v>76957554</v>
      </c>
      <c r="D1512">
        <v>61</v>
      </c>
      <c r="E1512">
        <v>30940780</v>
      </c>
      <c r="F1512" t="s">
        <v>2687</v>
      </c>
      <c r="G1512" s="1">
        <v>45266</v>
      </c>
      <c r="H1512">
        <v>5429849</v>
      </c>
      <c r="I1512">
        <v>190</v>
      </c>
      <c r="J1512" t="s">
        <v>400</v>
      </c>
      <c r="K1512" t="s">
        <v>580</v>
      </c>
      <c r="L1512" s="3" t="s">
        <v>57</v>
      </c>
      <c r="M1512" t="s">
        <v>580</v>
      </c>
      <c r="O1512" s="4">
        <v>30940780</v>
      </c>
      <c r="P1512" s="4">
        <v>33844</v>
      </c>
      <c r="Q1512" s="4">
        <v>6430</v>
      </c>
      <c r="R1512" s="4">
        <v>40274</v>
      </c>
    </row>
    <row r="1513" spans="1:18" x14ac:dyDescent="0.25">
      <c r="A1513" t="s">
        <v>1208</v>
      </c>
      <c r="B1513" t="s">
        <v>494</v>
      </c>
      <c r="C1513">
        <v>76957554</v>
      </c>
      <c r="D1513">
        <v>17</v>
      </c>
      <c r="E1513">
        <v>30940508</v>
      </c>
      <c r="F1513" t="s">
        <v>2687</v>
      </c>
      <c r="G1513" s="1">
        <v>45266</v>
      </c>
      <c r="H1513">
        <v>5429978</v>
      </c>
      <c r="I1513">
        <v>190</v>
      </c>
      <c r="J1513" t="s">
        <v>400</v>
      </c>
      <c r="K1513" t="s">
        <v>580</v>
      </c>
      <c r="L1513" s="3" t="s">
        <v>57</v>
      </c>
      <c r="M1513" t="s">
        <v>580</v>
      </c>
      <c r="O1513" s="4">
        <v>30940508</v>
      </c>
      <c r="P1513" s="4">
        <v>273695</v>
      </c>
      <c r="Q1513" s="4">
        <v>52002</v>
      </c>
      <c r="R1513" s="4">
        <v>325697</v>
      </c>
    </row>
    <row r="1514" spans="1:18" x14ac:dyDescent="0.25">
      <c r="A1514" t="s">
        <v>1208</v>
      </c>
      <c r="B1514" t="s">
        <v>494</v>
      </c>
      <c r="C1514">
        <v>76957554</v>
      </c>
      <c r="D1514">
        <v>35</v>
      </c>
      <c r="E1514">
        <v>30940392</v>
      </c>
      <c r="F1514" t="s">
        <v>2687</v>
      </c>
      <c r="G1514" s="1">
        <v>45266</v>
      </c>
      <c r="H1514">
        <v>5429987</v>
      </c>
      <c r="I1514">
        <v>190</v>
      </c>
      <c r="J1514" t="s">
        <v>400</v>
      </c>
      <c r="K1514" t="s">
        <v>580</v>
      </c>
      <c r="L1514" s="3" t="s">
        <v>57</v>
      </c>
      <c r="M1514" t="s">
        <v>580</v>
      </c>
      <c r="O1514" s="4">
        <v>30940392</v>
      </c>
      <c r="P1514" s="4">
        <v>45695</v>
      </c>
      <c r="Q1514" s="4">
        <v>8682</v>
      </c>
      <c r="R1514" s="4">
        <v>54377</v>
      </c>
    </row>
    <row r="1515" spans="1:18" x14ac:dyDescent="0.25">
      <c r="A1515" t="s">
        <v>1208</v>
      </c>
      <c r="B1515" t="s">
        <v>494</v>
      </c>
      <c r="C1515">
        <v>76957554</v>
      </c>
      <c r="D1515">
        <v>30</v>
      </c>
      <c r="E1515">
        <v>30940517</v>
      </c>
      <c r="F1515" t="s">
        <v>2687</v>
      </c>
      <c r="G1515" s="1">
        <v>45266</v>
      </c>
      <c r="H1515">
        <v>5430033</v>
      </c>
      <c r="I1515">
        <v>190</v>
      </c>
      <c r="J1515" t="s">
        <v>400</v>
      </c>
      <c r="K1515" t="s">
        <v>580</v>
      </c>
      <c r="L1515" s="3" t="s">
        <v>57</v>
      </c>
      <c r="M1515" t="s">
        <v>580</v>
      </c>
      <c r="O1515" s="4">
        <v>30940517</v>
      </c>
      <c r="P1515" s="4">
        <v>55150</v>
      </c>
      <c r="Q1515" s="4">
        <v>10479</v>
      </c>
      <c r="R1515" s="4">
        <v>65629</v>
      </c>
    </row>
    <row r="1516" spans="1:18" x14ac:dyDescent="0.25">
      <c r="A1516" t="s">
        <v>1208</v>
      </c>
      <c r="B1516" t="s">
        <v>494</v>
      </c>
      <c r="C1516">
        <v>76957554</v>
      </c>
      <c r="D1516">
        <v>3</v>
      </c>
      <c r="E1516">
        <v>30937963</v>
      </c>
      <c r="F1516" t="s">
        <v>2687</v>
      </c>
      <c r="G1516" s="1">
        <v>45266</v>
      </c>
      <c r="H1516">
        <v>5430061</v>
      </c>
      <c r="I1516">
        <v>190</v>
      </c>
      <c r="J1516" t="s">
        <v>400</v>
      </c>
      <c r="K1516" t="s">
        <v>580</v>
      </c>
      <c r="L1516" s="3" t="s">
        <v>57</v>
      </c>
      <c r="M1516" t="s">
        <v>580</v>
      </c>
      <c r="O1516" s="4">
        <v>30937963</v>
      </c>
      <c r="P1516" s="4">
        <v>256450</v>
      </c>
      <c r="Q1516" s="4">
        <v>48726</v>
      </c>
      <c r="R1516" s="4">
        <v>305176</v>
      </c>
    </row>
    <row r="1517" spans="1:18" x14ac:dyDescent="0.25">
      <c r="A1517" t="s">
        <v>1208</v>
      </c>
      <c r="B1517" t="s">
        <v>494</v>
      </c>
      <c r="C1517">
        <v>76957554</v>
      </c>
      <c r="D1517">
        <v>16</v>
      </c>
      <c r="E1517">
        <v>30940612</v>
      </c>
      <c r="F1517" t="s">
        <v>2687</v>
      </c>
      <c r="G1517" s="1">
        <v>45266</v>
      </c>
      <c r="H1517">
        <v>5430270</v>
      </c>
      <c r="I1517">
        <v>190</v>
      </c>
      <c r="J1517" t="s">
        <v>400</v>
      </c>
      <c r="K1517" t="s">
        <v>580</v>
      </c>
      <c r="L1517" s="3" t="s">
        <v>57</v>
      </c>
      <c r="M1517" t="s">
        <v>580</v>
      </c>
      <c r="O1517" s="4">
        <v>30940612</v>
      </c>
      <c r="P1517" s="4">
        <v>171651</v>
      </c>
      <c r="Q1517" s="4">
        <v>32614</v>
      </c>
      <c r="R1517" s="4">
        <v>204265</v>
      </c>
    </row>
    <row r="1518" spans="1:18" x14ac:dyDescent="0.25">
      <c r="A1518" t="s">
        <v>1208</v>
      </c>
      <c r="B1518" t="s">
        <v>494</v>
      </c>
      <c r="C1518">
        <v>76957554</v>
      </c>
      <c r="D1518">
        <v>21</v>
      </c>
      <c r="E1518">
        <v>30940888</v>
      </c>
      <c r="F1518" t="s">
        <v>2687</v>
      </c>
      <c r="G1518" s="1">
        <v>45266</v>
      </c>
      <c r="H1518">
        <v>5430368</v>
      </c>
      <c r="I1518">
        <v>190</v>
      </c>
      <c r="J1518" t="s">
        <v>400</v>
      </c>
      <c r="K1518" t="s">
        <v>580</v>
      </c>
      <c r="L1518" s="3" t="s">
        <v>57</v>
      </c>
      <c r="M1518" t="s">
        <v>580</v>
      </c>
      <c r="O1518" s="4">
        <v>30940888</v>
      </c>
      <c r="P1518" s="4">
        <v>130578</v>
      </c>
      <c r="Q1518" s="4">
        <v>24810</v>
      </c>
      <c r="R1518" s="4">
        <v>155388</v>
      </c>
    </row>
    <row r="1519" spans="1:18" x14ac:dyDescent="0.25">
      <c r="F1519" t="s">
        <v>932</v>
      </c>
      <c r="K1519" t="s">
        <v>580</v>
      </c>
      <c r="L1519" s="3"/>
      <c r="M1519" t="s">
        <v>580</v>
      </c>
      <c r="P1519" s="4">
        <v>2695281</v>
      </c>
      <c r="Q1519" s="4">
        <v>512105</v>
      </c>
      <c r="R1519" s="4">
        <v>3207386</v>
      </c>
    </row>
    <row r="1520" spans="1:18" x14ac:dyDescent="0.25">
      <c r="A1520" t="s">
        <v>501</v>
      </c>
      <c r="B1520" t="s">
        <v>494</v>
      </c>
      <c r="C1520">
        <v>76960424</v>
      </c>
      <c r="D1520">
        <v>0</v>
      </c>
      <c r="E1520">
        <v>30939694</v>
      </c>
      <c r="F1520" t="s">
        <v>3122</v>
      </c>
      <c r="G1520" s="1">
        <v>45266</v>
      </c>
      <c r="H1520">
        <v>5430134</v>
      </c>
      <c r="I1520">
        <v>14</v>
      </c>
      <c r="J1520" t="s">
        <v>309</v>
      </c>
      <c r="K1520" t="s">
        <v>580</v>
      </c>
      <c r="L1520" s="3"/>
      <c r="M1520" t="s">
        <v>580</v>
      </c>
      <c r="O1520" s="4">
        <v>30939694</v>
      </c>
      <c r="P1520" s="4">
        <v>381133</v>
      </c>
      <c r="Q1520" s="4">
        <v>72415</v>
      </c>
      <c r="R1520" s="4">
        <v>453548</v>
      </c>
    </row>
    <row r="1521" spans="1:18" x14ac:dyDescent="0.25">
      <c r="F1521" t="s">
        <v>495</v>
      </c>
      <c r="K1521" t="s">
        <v>580</v>
      </c>
      <c r="L1521" s="3"/>
      <c r="M1521" t="s">
        <v>580</v>
      </c>
      <c r="P1521" s="4">
        <v>381133</v>
      </c>
      <c r="Q1521" s="4">
        <v>72415</v>
      </c>
      <c r="R1521" s="4">
        <v>453548</v>
      </c>
    </row>
    <row r="1522" spans="1:18" x14ac:dyDescent="0.25">
      <c r="A1522" t="s">
        <v>496</v>
      </c>
      <c r="B1522" t="s">
        <v>494</v>
      </c>
      <c r="C1522">
        <v>77014665</v>
      </c>
      <c r="D1522">
        <v>0</v>
      </c>
      <c r="E1522" t="s">
        <v>2688</v>
      </c>
      <c r="F1522" t="s">
        <v>1255</v>
      </c>
      <c r="G1522" s="1">
        <v>45264</v>
      </c>
      <c r="H1522">
        <v>5428112</v>
      </c>
      <c r="I1522">
        <v>458</v>
      </c>
      <c r="J1522" t="s">
        <v>255</v>
      </c>
      <c r="K1522" t="s">
        <v>580</v>
      </c>
      <c r="L1522" s="3"/>
      <c r="M1522" t="s">
        <v>580</v>
      </c>
      <c r="O1522" s="4">
        <v>30907458</v>
      </c>
      <c r="P1522" s="4">
        <v>560238</v>
      </c>
      <c r="Q1522" s="4">
        <v>106445</v>
      </c>
      <c r="R1522" s="4">
        <v>666683</v>
      </c>
    </row>
    <row r="1523" spans="1:18" x14ac:dyDescent="0.25">
      <c r="F1523" t="s">
        <v>495</v>
      </c>
      <c r="K1523" t="s">
        <v>580</v>
      </c>
      <c r="L1523" s="3"/>
      <c r="M1523" t="s">
        <v>580</v>
      </c>
      <c r="P1523" s="4">
        <v>560238</v>
      </c>
      <c r="Q1523" s="4">
        <v>106445</v>
      </c>
      <c r="R1523" s="4">
        <v>666683</v>
      </c>
    </row>
    <row r="1524" spans="1:18" x14ac:dyDescent="0.25">
      <c r="A1524" t="s">
        <v>496</v>
      </c>
      <c r="B1524" t="s">
        <v>494</v>
      </c>
      <c r="C1524" s="13">
        <v>77017436</v>
      </c>
      <c r="D1524">
        <v>4</v>
      </c>
      <c r="E1524">
        <v>4300049203</v>
      </c>
      <c r="F1524" t="s">
        <v>539</v>
      </c>
      <c r="G1524" s="1">
        <v>45266</v>
      </c>
      <c r="H1524">
        <v>5429706</v>
      </c>
      <c r="I1524">
        <v>433</v>
      </c>
      <c r="J1524" t="s">
        <v>332</v>
      </c>
      <c r="K1524" t="s">
        <v>580</v>
      </c>
      <c r="L1524" s="3" t="s">
        <v>6</v>
      </c>
      <c r="M1524" t="s">
        <v>580</v>
      </c>
      <c r="N1524" s="4" t="s">
        <v>628</v>
      </c>
      <c r="O1524" s="4">
        <v>30935218</v>
      </c>
      <c r="P1524" s="4">
        <v>44946</v>
      </c>
      <c r="Q1524" s="4">
        <v>8540</v>
      </c>
      <c r="R1524" s="4">
        <v>53486</v>
      </c>
    </row>
    <row r="1525" spans="1:18" x14ac:dyDescent="0.25">
      <c r="F1525" t="s">
        <v>495</v>
      </c>
      <c r="K1525" t="s">
        <v>580</v>
      </c>
      <c r="L1525" s="3"/>
      <c r="M1525" t="s">
        <v>580</v>
      </c>
      <c r="P1525" s="4">
        <v>44946</v>
      </c>
      <c r="Q1525" s="4">
        <v>8540</v>
      </c>
      <c r="R1525" s="4">
        <v>53486</v>
      </c>
    </row>
    <row r="1526" spans="1:18" x14ac:dyDescent="0.25">
      <c r="A1526" t="s">
        <v>501</v>
      </c>
      <c r="B1526" t="s">
        <v>494</v>
      </c>
      <c r="C1526">
        <v>77020050</v>
      </c>
      <c r="D1526">
        <v>0</v>
      </c>
      <c r="E1526">
        <v>30935003</v>
      </c>
      <c r="F1526" t="s">
        <v>1256</v>
      </c>
      <c r="G1526" s="1">
        <v>45264</v>
      </c>
      <c r="H1526">
        <v>5428318</v>
      </c>
      <c r="I1526">
        <v>344</v>
      </c>
      <c r="J1526" t="s">
        <v>301</v>
      </c>
      <c r="K1526" t="s">
        <v>580</v>
      </c>
      <c r="L1526" s="3"/>
      <c r="M1526" t="s">
        <v>580</v>
      </c>
      <c r="O1526" s="4">
        <v>30935003</v>
      </c>
      <c r="P1526" s="4">
        <v>365583</v>
      </c>
      <c r="Q1526" s="4">
        <v>69461</v>
      </c>
      <c r="R1526" s="4">
        <v>435877</v>
      </c>
    </row>
    <row r="1527" spans="1:18" x14ac:dyDescent="0.25">
      <c r="A1527" t="s">
        <v>501</v>
      </c>
      <c r="B1527" t="s">
        <v>494</v>
      </c>
      <c r="C1527">
        <v>77020050</v>
      </c>
      <c r="D1527">
        <v>0</v>
      </c>
      <c r="E1527">
        <v>30935003</v>
      </c>
      <c r="F1527" t="s">
        <v>1256</v>
      </c>
      <c r="G1527" s="1">
        <v>45264</v>
      </c>
      <c r="H1527">
        <v>5428319</v>
      </c>
      <c r="I1527">
        <v>344</v>
      </c>
      <c r="J1527" t="s">
        <v>301</v>
      </c>
      <c r="K1527" t="s">
        <v>580</v>
      </c>
      <c r="L1527" s="3"/>
      <c r="M1527" t="s">
        <v>580</v>
      </c>
      <c r="O1527" s="4">
        <v>30935003</v>
      </c>
      <c r="P1527" s="4">
        <v>80293</v>
      </c>
      <c r="Q1527" s="4">
        <v>15256</v>
      </c>
      <c r="R1527" s="4">
        <v>95549</v>
      </c>
    </row>
    <row r="1528" spans="1:18" x14ac:dyDescent="0.25">
      <c r="A1528" t="s">
        <v>501</v>
      </c>
      <c r="B1528" t="s">
        <v>494</v>
      </c>
      <c r="C1528">
        <v>77020050</v>
      </c>
      <c r="D1528">
        <v>16</v>
      </c>
      <c r="E1528">
        <v>30938058</v>
      </c>
      <c r="F1528" t="s">
        <v>1256</v>
      </c>
      <c r="G1528" s="1">
        <v>45265</v>
      </c>
      <c r="H1528">
        <v>5428953</v>
      </c>
      <c r="I1528">
        <v>12</v>
      </c>
      <c r="J1528" t="s">
        <v>319</v>
      </c>
      <c r="K1528" t="s">
        <v>580</v>
      </c>
      <c r="L1528" s="3"/>
      <c r="M1528" t="s">
        <v>580</v>
      </c>
      <c r="O1528" s="4">
        <v>30938058</v>
      </c>
      <c r="P1528" s="4">
        <v>25089</v>
      </c>
      <c r="Q1528" s="4">
        <v>4767</v>
      </c>
      <c r="R1528" s="4">
        <v>29856</v>
      </c>
    </row>
    <row r="1529" spans="1:18" x14ac:dyDescent="0.25">
      <c r="A1529" t="s">
        <v>501</v>
      </c>
      <c r="B1529" t="s">
        <v>494</v>
      </c>
      <c r="C1529">
        <v>77020050</v>
      </c>
      <c r="D1529">
        <v>7</v>
      </c>
      <c r="E1529">
        <v>30937962</v>
      </c>
      <c r="F1529" t="s">
        <v>1256</v>
      </c>
      <c r="G1529" s="1">
        <v>45265</v>
      </c>
      <c r="H1529">
        <v>5429030</v>
      </c>
      <c r="I1529">
        <v>12</v>
      </c>
      <c r="J1529" t="s">
        <v>319</v>
      </c>
      <c r="K1529" t="s">
        <v>580</v>
      </c>
      <c r="L1529" s="3"/>
      <c r="M1529" t="s">
        <v>580</v>
      </c>
      <c r="O1529" s="4">
        <v>30937962</v>
      </c>
      <c r="P1529" s="4">
        <v>40035</v>
      </c>
      <c r="Q1529" s="4">
        <v>7607</v>
      </c>
      <c r="R1529" s="4">
        <v>47642</v>
      </c>
    </row>
    <row r="1530" spans="1:18" x14ac:dyDescent="0.25">
      <c r="A1530" t="s">
        <v>501</v>
      </c>
      <c r="B1530" t="s">
        <v>494</v>
      </c>
      <c r="C1530">
        <v>77020050</v>
      </c>
      <c r="D1530">
        <v>21</v>
      </c>
      <c r="E1530">
        <v>30938099</v>
      </c>
      <c r="F1530" t="s">
        <v>1256</v>
      </c>
      <c r="G1530" s="1">
        <v>45265</v>
      </c>
      <c r="H1530">
        <v>5429040</v>
      </c>
      <c r="I1530">
        <v>12</v>
      </c>
      <c r="J1530" t="s">
        <v>319</v>
      </c>
      <c r="K1530" t="s">
        <v>580</v>
      </c>
      <c r="L1530" s="3"/>
      <c r="M1530" t="s">
        <v>580</v>
      </c>
      <c r="O1530" s="4">
        <v>30938099</v>
      </c>
      <c r="P1530" s="4">
        <v>25089</v>
      </c>
      <c r="Q1530" s="4">
        <v>4767</v>
      </c>
      <c r="R1530" s="4">
        <v>29856</v>
      </c>
    </row>
    <row r="1531" spans="1:18" x14ac:dyDescent="0.25">
      <c r="A1531" t="s">
        <v>501</v>
      </c>
      <c r="B1531" t="s">
        <v>494</v>
      </c>
      <c r="C1531">
        <v>77020050</v>
      </c>
      <c r="D1531">
        <v>19</v>
      </c>
      <c r="E1531">
        <v>30938061</v>
      </c>
      <c r="F1531" t="s">
        <v>1256</v>
      </c>
      <c r="G1531" s="1">
        <v>45265</v>
      </c>
      <c r="H1531">
        <v>5429063</v>
      </c>
      <c r="I1531">
        <v>12</v>
      </c>
      <c r="J1531" t="s">
        <v>319</v>
      </c>
      <c r="K1531" t="s">
        <v>580</v>
      </c>
      <c r="L1531" s="3"/>
      <c r="M1531" t="s">
        <v>580</v>
      </c>
      <c r="O1531" s="4">
        <v>30938061</v>
      </c>
      <c r="P1531" s="4">
        <v>43475</v>
      </c>
      <c r="Q1531" s="4">
        <v>8260</v>
      </c>
      <c r="R1531" s="4">
        <v>51735</v>
      </c>
    </row>
    <row r="1532" spans="1:18" x14ac:dyDescent="0.25">
      <c r="A1532" t="s">
        <v>501</v>
      </c>
      <c r="B1532" t="s">
        <v>494</v>
      </c>
      <c r="C1532">
        <v>77020050</v>
      </c>
      <c r="D1532">
        <v>4</v>
      </c>
      <c r="E1532">
        <v>30937990</v>
      </c>
      <c r="F1532" t="s">
        <v>1256</v>
      </c>
      <c r="G1532" s="1">
        <v>45265</v>
      </c>
      <c r="H1532">
        <v>5429091</v>
      </c>
      <c r="I1532">
        <v>12</v>
      </c>
      <c r="J1532" t="s">
        <v>319</v>
      </c>
      <c r="K1532" t="s">
        <v>580</v>
      </c>
      <c r="L1532" s="3"/>
      <c r="M1532" t="s">
        <v>580</v>
      </c>
      <c r="O1532" s="4">
        <v>30937990</v>
      </c>
      <c r="P1532" s="4">
        <v>60201</v>
      </c>
      <c r="Q1532" s="4">
        <v>11438</v>
      </c>
      <c r="R1532" s="4">
        <v>71639</v>
      </c>
    </row>
    <row r="1533" spans="1:18" x14ac:dyDescent="0.25">
      <c r="A1533" t="s">
        <v>501</v>
      </c>
      <c r="B1533" t="s">
        <v>494</v>
      </c>
      <c r="C1533">
        <v>77020050</v>
      </c>
      <c r="D1533">
        <v>5</v>
      </c>
      <c r="E1533">
        <v>30939879</v>
      </c>
      <c r="F1533" t="s">
        <v>1256</v>
      </c>
      <c r="G1533" s="1">
        <v>45266</v>
      </c>
      <c r="H1533">
        <v>5429323</v>
      </c>
      <c r="I1533">
        <v>12</v>
      </c>
      <c r="J1533" t="s">
        <v>319</v>
      </c>
      <c r="K1533" t="s">
        <v>580</v>
      </c>
      <c r="L1533" s="3"/>
      <c r="M1533" t="s">
        <v>580</v>
      </c>
      <c r="O1533" s="4">
        <v>30939879</v>
      </c>
      <c r="P1533" s="4">
        <v>33452</v>
      </c>
      <c r="Q1533" s="4">
        <v>6356</v>
      </c>
      <c r="R1533" s="4">
        <v>39808</v>
      </c>
    </row>
    <row r="1534" spans="1:18" x14ac:dyDescent="0.25">
      <c r="A1534" t="s">
        <v>501</v>
      </c>
      <c r="B1534" t="s">
        <v>494</v>
      </c>
      <c r="C1534">
        <v>77020050</v>
      </c>
      <c r="D1534">
        <v>11</v>
      </c>
      <c r="E1534">
        <v>30939860</v>
      </c>
      <c r="F1534" t="s">
        <v>1256</v>
      </c>
      <c r="G1534" s="1">
        <v>45266</v>
      </c>
      <c r="H1534">
        <v>5429594</v>
      </c>
      <c r="I1534">
        <v>12</v>
      </c>
      <c r="J1534" t="s">
        <v>319</v>
      </c>
      <c r="K1534" t="s">
        <v>580</v>
      </c>
      <c r="L1534" s="3"/>
      <c r="M1534" t="s">
        <v>580</v>
      </c>
      <c r="O1534" s="4">
        <v>30939860</v>
      </c>
      <c r="P1534" s="4">
        <v>43475</v>
      </c>
      <c r="Q1534" s="4">
        <v>8260</v>
      </c>
      <c r="R1534" s="4">
        <v>51735</v>
      </c>
    </row>
    <row r="1535" spans="1:18" x14ac:dyDescent="0.25">
      <c r="A1535" t="s">
        <v>501</v>
      </c>
      <c r="B1535" t="s">
        <v>494</v>
      </c>
      <c r="C1535">
        <v>77020050</v>
      </c>
      <c r="D1535">
        <v>2</v>
      </c>
      <c r="E1535">
        <v>30939893</v>
      </c>
      <c r="F1535" t="s">
        <v>1256</v>
      </c>
      <c r="G1535" s="1">
        <v>45266</v>
      </c>
      <c r="H1535">
        <v>5429597</v>
      </c>
      <c r="I1535">
        <v>12</v>
      </c>
      <c r="J1535" t="s">
        <v>319</v>
      </c>
      <c r="K1535" t="s">
        <v>580</v>
      </c>
      <c r="L1535" s="3"/>
      <c r="M1535" t="s">
        <v>580</v>
      </c>
      <c r="O1535" s="4">
        <v>30939893</v>
      </c>
      <c r="P1535" s="4">
        <v>33452</v>
      </c>
      <c r="Q1535" s="4">
        <v>6356</v>
      </c>
      <c r="R1535" s="4">
        <v>39808</v>
      </c>
    </row>
    <row r="1536" spans="1:18" x14ac:dyDescent="0.25">
      <c r="A1536" t="s">
        <v>501</v>
      </c>
      <c r="B1536" t="s">
        <v>494</v>
      </c>
      <c r="C1536">
        <v>77020050</v>
      </c>
      <c r="D1536">
        <v>28</v>
      </c>
      <c r="E1536">
        <v>30939958</v>
      </c>
      <c r="F1536" t="s">
        <v>1256</v>
      </c>
      <c r="G1536" s="1">
        <v>45266</v>
      </c>
      <c r="H1536">
        <v>5429636</v>
      </c>
      <c r="I1536">
        <v>12</v>
      </c>
      <c r="J1536" t="s">
        <v>319</v>
      </c>
      <c r="K1536" t="s">
        <v>580</v>
      </c>
      <c r="L1536" s="3"/>
      <c r="M1536" t="s">
        <v>580</v>
      </c>
      <c r="O1536" s="4">
        <v>30939958</v>
      </c>
      <c r="P1536" s="4">
        <v>46490</v>
      </c>
      <c r="Q1536" s="4">
        <v>8833</v>
      </c>
      <c r="R1536" s="4">
        <v>55323</v>
      </c>
    </row>
    <row r="1537" spans="1:18" x14ac:dyDescent="0.25">
      <c r="A1537" t="s">
        <v>501</v>
      </c>
      <c r="B1537" t="s">
        <v>494</v>
      </c>
      <c r="C1537">
        <v>77020050</v>
      </c>
      <c r="D1537">
        <v>25</v>
      </c>
      <c r="E1537">
        <v>30939838</v>
      </c>
      <c r="F1537" t="s">
        <v>1256</v>
      </c>
      <c r="G1537" s="1">
        <v>45266</v>
      </c>
      <c r="H1537">
        <v>5429640</v>
      </c>
      <c r="I1537">
        <v>12</v>
      </c>
      <c r="J1537" t="s">
        <v>319</v>
      </c>
      <c r="K1537" t="s">
        <v>580</v>
      </c>
      <c r="L1537" s="3"/>
      <c r="M1537" t="s">
        <v>580</v>
      </c>
      <c r="O1537" s="4">
        <v>30939838</v>
      </c>
      <c r="P1537" s="4">
        <v>42645</v>
      </c>
      <c r="Q1537" s="4">
        <v>8103</v>
      </c>
      <c r="R1537" s="4">
        <v>50748</v>
      </c>
    </row>
    <row r="1538" spans="1:18" x14ac:dyDescent="0.25">
      <c r="A1538" t="s">
        <v>501</v>
      </c>
      <c r="B1538" t="s">
        <v>494</v>
      </c>
      <c r="C1538">
        <v>77020050</v>
      </c>
      <c r="D1538">
        <v>23</v>
      </c>
      <c r="E1538">
        <v>30939825</v>
      </c>
      <c r="F1538" t="s">
        <v>1256</v>
      </c>
      <c r="G1538" s="1">
        <v>45266</v>
      </c>
      <c r="H1538">
        <v>5429642</v>
      </c>
      <c r="I1538">
        <v>12</v>
      </c>
      <c r="J1538" t="s">
        <v>319</v>
      </c>
      <c r="K1538" t="s">
        <v>580</v>
      </c>
      <c r="L1538" s="3"/>
      <c r="M1538" t="s">
        <v>580</v>
      </c>
      <c r="O1538" s="4">
        <v>30939825</v>
      </c>
      <c r="P1538" s="4">
        <v>36438</v>
      </c>
      <c r="Q1538" s="4">
        <v>6923</v>
      </c>
      <c r="R1538" s="4">
        <v>43361</v>
      </c>
    </row>
    <row r="1539" spans="1:18" x14ac:dyDescent="0.25">
      <c r="A1539" t="s">
        <v>501</v>
      </c>
      <c r="B1539" t="s">
        <v>494</v>
      </c>
      <c r="C1539">
        <v>77020050</v>
      </c>
      <c r="D1539">
        <v>22</v>
      </c>
      <c r="E1539">
        <v>30939911</v>
      </c>
      <c r="F1539" t="s">
        <v>1256</v>
      </c>
      <c r="G1539" s="1">
        <v>45266</v>
      </c>
      <c r="H1539">
        <v>5429733</v>
      </c>
      <c r="I1539">
        <v>12</v>
      </c>
      <c r="J1539" t="s">
        <v>319</v>
      </c>
      <c r="K1539" t="s">
        <v>580</v>
      </c>
      <c r="L1539" s="3"/>
      <c r="M1539" t="s">
        <v>580</v>
      </c>
      <c r="O1539" s="4">
        <v>30939911</v>
      </c>
      <c r="P1539" s="4">
        <v>33452</v>
      </c>
      <c r="Q1539" s="4">
        <v>6356</v>
      </c>
      <c r="R1539" s="4">
        <v>39808</v>
      </c>
    </row>
    <row r="1540" spans="1:18" x14ac:dyDescent="0.25">
      <c r="F1540" t="s">
        <v>544</v>
      </c>
      <c r="K1540" t="s">
        <v>580</v>
      </c>
      <c r="L1540" s="3"/>
      <c r="M1540" t="s">
        <v>580</v>
      </c>
      <c r="P1540" s="4">
        <v>909169</v>
      </c>
      <c r="Q1540" s="4">
        <v>172743</v>
      </c>
      <c r="R1540" s="4">
        <v>1082745</v>
      </c>
    </row>
    <row r="1541" spans="1:18" x14ac:dyDescent="0.25">
      <c r="A1541" t="s">
        <v>496</v>
      </c>
      <c r="B1541" t="s">
        <v>494</v>
      </c>
      <c r="C1541" s="13">
        <v>77032236</v>
      </c>
      <c r="D1541">
        <v>1</v>
      </c>
      <c r="E1541">
        <v>30929378</v>
      </c>
      <c r="F1541" t="s">
        <v>2689</v>
      </c>
      <c r="G1541" s="1">
        <v>45261</v>
      </c>
      <c r="H1541">
        <v>5426833</v>
      </c>
      <c r="I1541">
        <v>272</v>
      </c>
      <c r="J1541" t="s">
        <v>398</v>
      </c>
      <c r="K1541" t="s">
        <v>580</v>
      </c>
      <c r="L1541" s="3" t="s">
        <v>32</v>
      </c>
      <c r="M1541" t="s">
        <v>580</v>
      </c>
      <c r="N1541" s="4" t="s">
        <v>628</v>
      </c>
      <c r="O1541" s="4">
        <v>30929378</v>
      </c>
      <c r="P1541" s="4">
        <v>648909</v>
      </c>
      <c r="Q1541" s="4">
        <v>123293</v>
      </c>
      <c r="R1541" s="4">
        <v>772202</v>
      </c>
    </row>
    <row r="1542" spans="1:18" x14ac:dyDescent="0.25">
      <c r="A1542" t="s">
        <v>496</v>
      </c>
      <c r="B1542" t="s">
        <v>494</v>
      </c>
      <c r="C1542">
        <v>77032236</v>
      </c>
      <c r="D1542">
        <v>3</v>
      </c>
      <c r="E1542">
        <v>30928736</v>
      </c>
      <c r="F1542" t="s">
        <v>2689</v>
      </c>
      <c r="G1542" s="1">
        <v>45264</v>
      </c>
      <c r="H1542">
        <v>5427289</v>
      </c>
      <c r="I1542">
        <v>272</v>
      </c>
      <c r="J1542" t="s">
        <v>398</v>
      </c>
      <c r="K1542" t="s">
        <v>580</v>
      </c>
      <c r="L1542" s="3" t="s">
        <v>32</v>
      </c>
      <c r="M1542" t="s">
        <v>580</v>
      </c>
      <c r="N1542" s="4" t="s">
        <v>628</v>
      </c>
      <c r="O1542" s="4">
        <v>30928736</v>
      </c>
      <c r="P1542" s="4">
        <v>629979</v>
      </c>
      <c r="Q1542" s="4">
        <v>119696</v>
      </c>
      <c r="R1542" s="4">
        <v>749675</v>
      </c>
    </row>
    <row r="1543" spans="1:18" x14ac:dyDescent="0.25">
      <c r="A1543" t="s">
        <v>496</v>
      </c>
      <c r="B1543" t="s">
        <v>494</v>
      </c>
      <c r="C1543">
        <v>77032236</v>
      </c>
      <c r="D1543">
        <v>2</v>
      </c>
      <c r="E1543">
        <v>30929280</v>
      </c>
      <c r="F1543" t="s">
        <v>2689</v>
      </c>
      <c r="G1543" s="1">
        <v>45264</v>
      </c>
      <c r="H1543">
        <v>5427434</v>
      </c>
      <c r="I1543">
        <v>272</v>
      </c>
      <c r="J1543" t="s">
        <v>398</v>
      </c>
      <c r="K1543" t="s">
        <v>580</v>
      </c>
      <c r="L1543" s="3" t="s">
        <v>32</v>
      </c>
      <c r="M1543" t="s">
        <v>580</v>
      </c>
      <c r="N1543" s="4" t="s">
        <v>628</v>
      </c>
      <c r="O1543" s="4">
        <v>30929280</v>
      </c>
      <c r="P1543" s="4">
        <v>949850</v>
      </c>
      <c r="Q1543" s="4">
        <v>180472</v>
      </c>
      <c r="R1543" s="4">
        <v>1130322</v>
      </c>
    </row>
    <row r="1544" spans="1:18" x14ac:dyDescent="0.25">
      <c r="F1544" t="s">
        <v>500</v>
      </c>
      <c r="K1544" t="s">
        <v>580</v>
      </c>
      <c r="L1544" s="3"/>
      <c r="M1544" t="s">
        <v>580</v>
      </c>
      <c r="P1544" s="4">
        <v>2228738</v>
      </c>
      <c r="Q1544" s="4">
        <v>423461</v>
      </c>
      <c r="R1544" s="4">
        <v>2652199</v>
      </c>
    </row>
    <row r="1545" spans="1:18" x14ac:dyDescent="0.25">
      <c r="A1545" t="s">
        <v>511</v>
      </c>
      <c r="B1545" t="s">
        <v>494</v>
      </c>
      <c r="C1545">
        <v>77045310</v>
      </c>
      <c r="D1545">
        <v>0</v>
      </c>
      <c r="E1545">
        <v>30937867</v>
      </c>
      <c r="F1545" t="s">
        <v>3123</v>
      </c>
      <c r="G1545" s="1">
        <v>45266</v>
      </c>
      <c r="H1545">
        <v>5430139</v>
      </c>
      <c r="I1545">
        <v>464</v>
      </c>
      <c r="J1545" t="s">
        <v>127</v>
      </c>
      <c r="K1545" t="s">
        <v>580</v>
      </c>
      <c r="L1545" s="3"/>
      <c r="M1545" t="s">
        <v>580</v>
      </c>
      <c r="O1545" s="4">
        <v>30937867</v>
      </c>
      <c r="P1545" s="4">
        <v>270832</v>
      </c>
      <c r="Q1545" s="4">
        <v>51458</v>
      </c>
      <c r="R1545" s="4">
        <v>322290</v>
      </c>
    </row>
    <row r="1546" spans="1:18" x14ac:dyDescent="0.25">
      <c r="F1546" t="s">
        <v>495</v>
      </c>
      <c r="K1546" t="s">
        <v>580</v>
      </c>
      <c r="L1546" s="3"/>
      <c r="M1546" t="s">
        <v>580</v>
      </c>
      <c r="P1546" s="4">
        <v>270832</v>
      </c>
      <c r="Q1546" s="4">
        <v>51458</v>
      </c>
      <c r="R1546" s="4">
        <v>322290</v>
      </c>
    </row>
    <row r="1547" spans="1:18" x14ac:dyDescent="0.25">
      <c r="A1547" t="s">
        <v>501</v>
      </c>
      <c r="B1547" t="s">
        <v>494</v>
      </c>
      <c r="C1547">
        <v>77048196</v>
      </c>
      <c r="D1547">
        <v>1</v>
      </c>
      <c r="E1547">
        <v>47241</v>
      </c>
      <c r="F1547" t="s">
        <v>1260</v>
      </c>
      <c r="G1547" s="1">
        <v>45265</v>
      </c>
      <c r="H1547">
        <v>5428807</v>
      </c>
      <c r="I1547">
        <v>72</v>
      </c>
      <c r="J1547" t="s">
        <v>176</v>
      </c>
      <c r="K1547" t="s">
        <v>580</v>
      </c>
      <c r="L1547" s="3"/>
      <c r="M1547" t="s">
        <v>580</v>
      </c>
      <c r="O1547" s="4">
        <v>30935738</v>
      </c>
      <c r="P1547" s="4">
        <v>68367</v>
      </c>
      <c r="Q1547" s="4">
        <v>12990</v>
      </c>
      <c r="R1547" s="4">
        <v>81357</v>
      </c>
    </row>
    <row r="1548" spans="1:18" x14ac:dyDescent="0.25">
      <c r="F1548" t="s">
        <v>495</v>
      </c>
      <c r="K1548" t="s">
        <v>580</v>
      </c>
      <c r="L1548" s="3"/>
      <c r="M1548" t="s">
        <v>580</v>
      </c>
      <c r="P1548" s="4">
        <v>68367</v>
      </c>
      <c r="Q1548" s="4">
        <v>12990</v>
      </c>
      <c r="R1548" s="4">
        <v>81357</v>
      </c>
    </row>
    <row r="1549" spans="1:18" x14ac:dyDescent="0.25">
      <c r="A1549" t="s">
        <v>501</v>
      </c>
      <c r="B1549" t="s">
        <v>494</v>
      </c>
      <c r="C1549">
        <v>77090370</v>
      </c>
      <c r="D1549">
        <v>16</v>
      </c>
      <c r="E1549">
        <v>30936333</v>
      </c>
      <c r="F1549" t="s">
        <v>1261</v>
      </c>
      <c r="G1549" s="1">
        <v>45266</v>
      </c>
      <c r="H1549">
        <v>5429557</v>
      </c>
      <c r="I1549">
        <v>64</v>
      </c>
      <c r="J1549" t="s">
        <v>138</v>
      </c>
      <c r="K1549" t="s">
        <v>580</v>
      </c>
      <c r="L1549" s="3"/>
      <c r="M1549" t="s">
        <v>580</v>
      </c>
      <c r="O1549" s="4">
        <v>30936333</v>
      </c>
      <c r="P1549" s="4">
        <v>92983</v>
      </c>
      <c r="Q1549" s="4">
        <v>17667</v>
      </c>
      <c r="R1549" s="4">
        <v>110650</v>
      </c>
    </row>
    <row r="1550" spans="1:18" x14ac:dyDescent="0.25">
      <c r="F1550" t="s">
        <v>495</v>
      </c>
      <c r="K1550" t="s">
        <v>580</v>
      </c>
      <c r="L1550" s="3"/>
      <c r="M1550" t="s">
        <v>580</v>
      </c>
      <c r="P1550" s="4">
        <v>92983</v>
      </c>
      <c r="Q1550" s="4">
        <v>17667</v>
      </c>
      <c r="R1550" s="4">
        <v>110650</v>
      </c>
    </row>
    <row r="1551" spans="1:18" x14ac:dyDescent="0.25">
      <c r="A1551" t="s">
        <v>501</v>
      </c>
      <c r="B1551" t="s">
        <v>494</v>
      </c>
      <c r="C1551" s="13">
        <v>77099010</v>
      </c>
      <c r="D1551">
        <v>2727</v>
      </c>
      <c r="E1551">
        <v>30932978</v>
      </c>
      <c r="F1551" t="s">
        <v>1263</v>
      </c>
      <c r="G1551" s="1">
        <v>45264</v>
      </c>
      <c r="H1551">
        <v>5427792</v>
      </c>
      <c r="I1551">
        <v>63</v>
      </c>
      <c r="J1551" t="s">
        <v>170</v>
      </c>
      <c r="K1551" t="s">
        <v>580</v>
      </c>
      <c r="L1551" s="3"/>
      <c r="M1551" t="s">
        <v>580</v>
      </c>
      <c r="N1551" s="4" t="s">
        <v>628</v>
      </c>
      <c r="O1551" s="4">
        <v>30932978</v>
      </c>
      <c r="P1551" s="4">
        <v>129943</v>
      </c>
      <c r="Q1551" s="4">
        <v>24689</v>
      </c>
      <c r="R1551" s="4">
        <v>154632</v>
      </c>
    </row>
    <row r="1552" spans="1:18" x14ac:dyDescent="0.25">
      <c r="A1552" t="s">
        <v>501</v>
      </c>
      <c r="B1552" t="s">
        <v>494</v>
      </c>
      <c r="C1552">
        <v>77099010</v>
      </c>
      <c r="D1552">
        <v>2703</v>
      </c>
      <c r="E1552">
        <v>30932862</v>
      </c>
      <c r="F1552" t="s">
        <v>1263</v>
      </c>
      <c r="G1552" s="1">
        <v>45264</v>
      </c>
      <c r="H1552">
        <v>5427945</v>
      </c>
      <c r="I1552">
        <v>63</v>
      </c>
      <c r="J1552" t="s">
        <v>170</v>
      </c>
      <c r="K1552" t="s">
        <v>580</v>
      </c>
      <c r="L1552" s="3"/>
      <c r="M1552" t="s">
        <v>580</v>
      </c>
      <c r="N1552" s="4" t="s">
        <v>628</v>
      </c>
      <c r="O1552" s="4">
        <v>30932862</v>
      </c>
      <c r="P1552" s="4">
        <v>117716</v>
      </c>
      <c r="Q1552" s="4">
        <v>22366</v>
      </c>
      <c r="R1552" s="4">
        <v>140082</v>
      </c>
    </row>
    <row r="1553" spans="1:18" x14ac:dyDescent="0.25">
      <c r="A1553" t="s">
        <v>501</v>
      </c>
      <c r="B1553" t="s">
        <v>494</v>
      </c>
      <c r="C1553">
        <v>77099010</v>
      </c>
      <c r="D1553">
        <v>18</v>
      </c>
      <c r="E1553">
        <v>30935296</v>
      </c>
      <c r="F1553" t="s">
        <v>1263</v>
      </c>
      <c r="G1553" s="1">
        <v>45266</v>
      </c>
      <c r="H1553">
        <v>5429280</v>
      </c>
      <c r="I1553">
        <v>63</v>
      </c>
      <c r="J1553" t="s">
        <v>170</v>
      </c>
      <c r="K1553" t="s">
        <v>580</v>
      </c>
      <c r="L1553" s="3"/>
      <c r="M1553" t="s">
        <v>580</v>
      </c>
      <c r="N1553" s="4" t="s">
        <v>628</v>
      </c>
      <c r="O1553" s="4">
        <v>30935296</v>
      </c>
      <c r="P1553" s="4">
        <v>85873</v>
      </c>
      <c r="Q1553" s="4">
        <v>16316</v>
      </c>
      <c r="R1553" s="4">
        <v>102189</v>
      </c>
    </row>
    <row r="1554" spans="1:18" x14ac:dyDescent="0.25">
      <c r="A1554" t="s">
        <v>501</v>
      </c>
      <c r="B1554" t="s">
        <v>494</v>
      </c>
      <c r="C1554">
        <v>77099010</v>
      </c>
      <c r="D1554">
        <v>2326</v>
      </c>
      <c r="E1554">
        <v>30935368</v>
      </c>
      <c r="F1554" t="s">
        <v>1263</v>
      </c>
      <c r="G1554" s="1">
        <v>45266</v>
      </c>
      <c r="H1554">
        <v>5429668</v>
      </c>
      <c r="I1554">
        <v>63</v>
      </c>
      <c r="J1554" t="s">
        <v>170</v>
      </c>
      <c r="K1554" t="s">
        <v>580</v>
      </c>
      <c r="L1554" s="3"/>
      <c r="M1554" t="s">
        <v>580</v>
      </c>
      <c r="N1554" s="4" t="s">
        <v>628</v>
      </c>
      <c r="O1554" s="4">
        <v>30935368</v>
      </c>
      <c r="P1554" s="4">
        <v>80150</v>
      </c>
      <c r="Q1554" s="4">
        <v>15229</v>
      </c>
      <c r="R1554" s="4">
        <v>95379</v>
      </c>
    </row>
    <row r="1555" spans="1:18" x14ac:dyDescent="0.25">
      <c r="F1555" t="s">
        <v>498</v>
      </c>
      <c r="K1555" t="s">
        <v>580</v>
      </c>
      <c r="L1555" s="3"/>
      <c r="M1555" t="s">
        <v>580</v>
      </c>
      <c r="P1555" s="4">
        <v>413682</v>
      </c>
      <c r="Q1555" s="4">
        <v>78600</v>
      </c>
      <c r="R1555" s="4">
        <v>492282</v>
      </c>
    </row>
    <row r="1556" spans="1:18" x14ac:dyDescent="0.25">
      <c r="A1556" t="s">
        <v>496</v>
      </c>
      <c r="B1556" t="s">
        <v>494</v>
      </c>
      <c r="C1556">
        <v>77124900</v>
      </c>
      <c r="D1556">
        <v>22</v>
      </c>
      <c r="E1556" t="s">
        <v>2690</v>
      </c>
      <c r="F1556" t="s">
        <v>2691</v>
      </c>
      <c r="G1556" s="1">
        <v>45261</v>
      </c>
      <c r="H1556">
        <v>5426729</v>
      </c>
      <c r="I1556">
        <v>42</v>
      </c>
      <c r="J1556" t="s">
        <v>297</v>
      </c>
      <c r="K1556" t="s">
        <v>580</v>
      </c>
      <c r="L1556" s="3" t="s">
        <v>6</v>
      </c>
      <c r="M1556" t="s">
        <v>580</v>
      </c>
      <c r="O1556" s="4">
        <v>30921460</v>
      </c>
      <c r="P1556" s="4">
        <v>37981</v>
      </c>
      <c r="Q1556" s="4">
        <v>7216</v>
      </c>
      <c r="R1556" s="4">
        <v>45197</v>
      </c>
    </row>
    <row r="1557" spans="1:18" x14ac:dyDescent="0.25">
      <c r="A1557" t="s">
        <v>496</v>
      </c>
      <c r="B1557" t="s">
        <v>494</v>
      </c>
      <c r="C1557">
        <v>77124900</v>
      </c>
      <c r="D1557">
        <v>12</v>
      </c>
      <c r="E1557" t="s">
        <v>2692</v>
      </c>
      <c r="F1557" t="s">
        <v>2691</v>
      </c>
      <c r="G1557" s="1">
        <v>45264</v>
      </c>
      <c r="H1557">
        <v>5427399</v>
      </c>
      <c r="I1557">
        <v>42</v>
      </c>
      <c r="J1557" t="s">
        <v>297</v>
      </c>
      <c r="K1557" t="s">
        <v>580</v>
      </c>
      <c r="L1557" s="3" t="s">
        <v>6</v>
      </c>
      <c r="M1557" t="s">
        <v>580</v>
      </c>
      <c r="O1557" s="4">
        <v>30930139</v>
      </c>
      <c r="P1557" s="4">
        <v>37871</v>
      </c>
      <c r="Q1557" s="4">
        <v>7195</v>
      </c>
      <c r="R1557" s="4">
        <v>45066</v>
      </c>
    </row>
    <row r="1558" spans="1:18" x14ac:dyDescent="0.25">
      <c r="A1558" t="s">
        <v>496</v>
      </c>
      <c r="B1558" t="s">
        <v>494</v>
      </c>
      <c r="C1558">
        <v>77124900</v>
      </c>
      <c r="D1558">
        <v>6</v>
      </c>
      <c r="E1558" t="s">
        <v>3124</v>
      </c>
      <c r="F1558" t="s">
        <v>2691</v>
      </c>
      <c r="G1558" s="1">
        <v>45265</v>
      </c>
      <c r="H1558">
        <v>5429144</v>
      </c>
      <c r="I1558">
        <v>42</v>
      </c>
      <c r="J1558" t="s">
        <v>297</v>
      </c>
      <c r="K1558" t="s">
        <v>580</v>
      </c>
      <c r="L1558" s="3" t="s">
        <v>6</v>
      </c>
      <c r="M1558" t="s">
        <v>580</v>
      </c>
      <c r="O1558" s="4">
        <v>30936471</v>
      </c>
      <c r="P1558" s="4">
        <v>75564</v>
      </c>
      <c r="Q1558" s="4">
        <v>14357</v>
      </c>
      <c r="R1558" s="4">
        <v>89921</v>
      </c>
    </row>
    <row r="1559" spans="1:18" x14ac:dyDescent="0.25">
      <c r="F1559" t="s">
        <v>500</v>
      </c>
      <c r="K1559" t="s">
        <v>580</v>
      </c>
      <c r="L1559" s="3"/>
      <c r="M1559" t="s">
        <v>580</v>
      </c>
      <c r="P1559" s="4">
        <v>151416</v>
      </c>
      <c r="Q1559" s="4">
        <v>28768</v>
      </c>
      <c r="R1559" s="4">
        <v>180184</v>
      </c>
    </row>
    <row r="1560" spans="1:18" x14ac:dyDescent="0.25">
      <c r="A1560" t="s">
        <v>503</v>
      </c>
      <c r="B1560" t="s">
        <v>494</v>
      </c>
      <c r="C1560">
        <v>77125467</v>
      </c>
      <c r="D1560">
        <v>0</v>
      </c>
      <c r="E1560">
        <v>30935697</v>
      </c>
      <c r="F1560" t="s">
        <v>3125</v>
      </c>
      <c r="G1560" s="1">
        <v>45265</v>
      </c>
      <c r="H1560">
        <v>5428860</v>
      </c>
      <c r="I1560">
        <v>72</v>
      </c>
      <c r="J1560" t="s">
        <v>176</v>
      </c>
      <c r="K1560" t="s">
        <v>580</v>
      </c>
      <c r="L1560" s="3"/>
      <c r="M1560" t="s">
        <v>580</v>
      </c>
      <c r="O1560" s="4">
        <v>30935697</v>
      </c>
      <c r="P1560" s="4">
        <v>31188</v>
      </c>
      <c r="Q1560" s="4">
        <v>5926</v>
      </c>
      <c r="R1560" s="4">
        <v>37114</v>
      </c>
    </row>
    <row r="1561" spans="1:18" x14ac:dyDescent="0.25">
      <c r="F1561" t="s">
        <v>495</v>
      </c>
      <c r="K1561" t="s">
        <v>580</v>
      </c>
      <c r="L1561" s="3"/>
      <c r="M1561" t="s">
        <v>580</v>
      </c>
      <c r="P1561" s="4">
        <v>31188</v>
      </c>
      <c r="Q1561" s="4">
        <v>5926</v>
      </c>
      <c r="R1561" s="4">
        <v>37114</v>
      </c>
    </row>
    <row r="1562" spans="1:18" x14ac:dyDescent="0.25">
      <c r="A1562" t="s">
        <v>501</v>
      </c>
      <c r="B1562" t="s">
        <v>494</v>
      </c>
      <c r="C1562">
        <v>77137860</v>
      </c>
      <c r="D1562">
        <v>45</v>
      </c>
      <c r="E1562">
        <v>30938206</v>
      </c>
      <c r="F1562" t="s">
        <v>1277</v>
      </c>
      <c r="G1562" s="1">
        <v>45266</v>
      </c>
      <c r="H1562">
        <v>5429620</v>
      </c>
      <c r="I1562">
        <v>184</v>
      </c>
      <c r="J1562" t="s">
        <v>394</v>
      </c>
      <c r="K1562" t="s">
        <v>580</v>
      </c>
      <c r="L1562" s="3"/>
      <c r="M1562" t="s">
        <v>580</v>
      </c>
      <c r="O1562" s="4">
        <v>30938206</v>
      </c>
      <c r="P1562" s="4">
        <v>81820</v>
      </c>
      <c r="Q1562" s="4">
        <v>15546</v>
      </c>
      <c r="R1562" s="4">
        <v>97366</v>
      </c>
    </row>
    <row r="1563" spans="1:18" x14ac:dyDescent="0.25">
      <c r="A1563" t="s">
        <v>501</v>
      </c>
      <c r="B1563" t="s">
        <v>494</v>
      </c>
      <c r="C1563">
        <v>77137860</v>
      </c>
      <c r="D1563">
        <v>45</v>
      </c>
      <c r="E1563">
        <v>30938189</v>
      </c>
      <c r="F1563" t="s">
        <v>1277</v>
      </c>
      <c r="G1563" s="1">
        <v>45266</v>
      </c>
      <c r="H1563">
        <v>5429623</v>
      </c>
      <c r="I1563">
        <v>184</v>
      </c>
      <c r="J1563" t="s">
        <v>394</v>
      </c>
      <c r="K1563" t="s">
        <v>580</v>
      </c>
      <c r="L1563" s="3"/>
      <c r="M1563" t="s">
        <v>580</v>
      </c>
      <c r="O1563" s="4">
        <v>30938189</v>
      </c>
      <c r="P1563" s="4">
        <v>524600</v>
      </c>
      <c r="Q1563" s="4">
        <v>99674</v>
      </c>
      <c r="R1563" s="4">
        <v>624274</v>
      </c>
    </row>
    <row r="1564" spans="1:18" x14ac:dyDescent="0.25">
      <c r="F1564" t="s">
        <v>497</v>
      </c>
      <c r="K1564" t="s">
        <v>580</v>
      </c>
      <c r="L1564" s="3"/>
      <c r="M1564" t="s">
        <v>580</v>
      </c>
      <c r="P1564" s="4">
        <v>606420</v>
      </c>
      <c r="Q1564" s="4">
        <v>115220</v>
      </c>
      <c r="R1564" s="4">
        <v>721640</v>
      </c>
    </row>
    <row r="1565" spans="1:18" x14ac:dyDescent="0.25">
      <c r="A1565" t="s">
        <v>1049</v>
      </c>
      <c r="B1565" t="s">
        <v>494</v>
      </c>
      <c r="C1565">
        <v>77250330</v>
      </c>
      <c r="D1565">
        <v>9</v>
      </c>
      <c r="E1565">
        <v>30936609</v>
      </c>
      <c r="F1565" t="s">
        <v>1283</v>
      </c>
      <c r="G1565" s="1">
        <v>45266</v>
      </c>
      <c r="H1565">
        <v>5429284</v>
      </c>
      <c r="I1565">
        <v>144</v>
      </c>
      <c r="J1565" t="s">
        <v>117</v>
      </c>
      <c r="K1565" t="s">
        <v>580</v>
      </c>
      <c r="L1565" s="3"/>
      <c r="M1565" t="s">
        <v>580</v>
      </c>
      <c r="O1565" s="4">
        <v>30936609</v>
      </c>
      <c r="P1565" s="4">
        <v>76951</v>
      </c>
      <c r="Q1565" s="4">
        <v>14621</v>
      </c>
      <c r="R1565" s="4">
        <v>91572</v>
      </c>
    </row>
    <row r="1566" spans="1:18" x14ac:dyDescent="0.25">
      <c r="F1566" t="s">
        <v>495</v>
      </c>
      <c r="K1566" t="s">
        <v>580</v>
      </c>
      <c r="L1566" s="3"/>
      <c r="M1566" t="s">
        <v>580</v>
      </c>
      <c r="P1566" s="4">
        <v>76951</v>
      </c>
      <c r="Q1566" s="4">
        <v>14621</v>
      </c>
      <c r="R1566" s="4">
        <v>91572</v>
      </c>
    </row>
    <row r="1567" spans="1:18" x14ac:dyDescent="0.25">
      <c r="A1567" t="s">
        <v>496</v>
      </c>
      <c r="B1567" t="s">
        <v>502</v>
      </c>
      <c r="C1567" s="13">
        <v>77260520</v>
      </c>
      <c r="D1567">
        <v>1</v>
      </c>
      <c r="E1567">
        <v>4500466410</v>
      </c>
      <c r="F1567" t="s">
        <v>2693</v>
      </c>
      <c r="G1567" s="1">
        <v>45264</v>
      </c>
      <c r="H1567">
        <v>5427580</v>
      </c>
      <c r="I1567">
        <v>394</v>
      </c>
      <c r="J1567" t="s">
        <v>224</v>
      </c>
      <c r="K1567" t="s">
        <v>580</v>
      </c>
      <c r="L1567" s="3" t="s">
        <v>6</v>
      </c>
      <c r="M1567" t="s">
        <v>580</v>
      </c>
      <c r="N1567" s="4" t="s">
        <v>628</v>
      </c>
      <c r="O1567" s="4">
        <v>30928567</v>
      </c>
      <c r="P1567" s="4">
        <v>57590</v>
      </c>
      <c r="Q1567" s="4">
        <v>10942</v>
      </c>
      <c r="R1567" s="4">
        <v>68532</v>
      </c>
    </row>
    <row r="1568" spans="1:18" x14ac:dyDescent="0.25">
      <c r="A1568" t="s">
        <v>496</v>
      </c>
      <c r="B1568" t="s">
        <v>502</v>
      </c>
      <c r="C1568">
        <v>77260520</v>
      </c>
      <c r="D1568">
        <v>1</v>
      </c>
      <c r="E1568">
        <v>4500466320</v>
      </c>
      <c r="F1568" t="s">
        <v>2693</v>
      </c>
      <c r="G1568" s="1">
        <v>45264</v>
      </c>
      <c r="H1568">
        <v>5427581</v>
      </c>
      <c r="I1568">
        <v>394</v>
      </c>
      <c r="J1568" t="s">
        <v>224</v>
      </c>
      <c r="K1568" t="s">
        <v>580</v>
      </c>
      <c r="L1568" s="3" t="s">
        <v>6</v>
      </c>
      <c r="M1568" t="s">
        <v>580</v>
      </c>
      <c r="N1568" s="4" t="s">
        <v>628</v>
      </c>
      <c r="O1568" s="4">
        <v>30928585</v>
      </c>
      <c r="P1568" s="4">
        <v>60214</v>
      </c>
      <c r="Q1568" s="4">
        <v>11441</v>
      </c>
      <c r="R1568" s="4">
        <v>71655</v>
      </c>
    </row>
    <row r="1569" spans="1:18" x14ac:dyDescent="0.25">
      <c r="A1569" t="s">
        <v>496</v>
      </c>
      <c r="B1569" t="s">
        <v>502</v>
      </c>
      <c r="C1569">
        <v>77260520</v>
      </c>
      <c r="D1569">
        <v>1</v>
      </c>
      <c r="E1569">
        <v>4500465472</v>
      </c>
      <c r="F1569" t="s">
        <v>2693</v>
      </c>
      <c r="G1569" s="1">
        <v>45264</v>
      </c>
      <c r="H1569">
        <v>5427820</v>
      </c>
      <c r="I1569">
        <v>394</v>
      </c>
      <c r="J1569" t="s">
        <v>224</v>
      </c>
      <c r="K1569" t="s">
        <v>580</v>
      </c>
      <c r="L1569" s="3" t="s">
        <v>6</v>
      </c>
      <c r="M1569" t="s">
        <v>580</v>
      </c>
      <c r="N1569" s="4" t="s">
        <v>628</v>
      </c>
      <c r="O1569" s="4">
        <v>30928782</v>
      </c>
      <c r="P1569" s="4">
        <v>331965</v>
      </c>
      <c r="Q1569" s="4">
        <v>63073</v>
      </c>
      <c r="R1569" s="4">
        <v>395038</v>
      </c>
    </row>
    <row r="1570" spans="1:18" x14ac:dyDescent="0.25">
      <c r="A1570" t="s">
        <v>496</v>
      </c>
      <c r="B1570" t="s">
        <v>502</v>
      </c>
      <c r="C1570">
        <v>77260520</v>
      </c>
      <c r="D1570">
        <v>1</v>
      </c>
      <c r="E1570">
        <v>4500466294</v>
      </c>
      <c r="F1570" t="s">
        <v>2693</v>
      </c>
      <c r="G1570" s="1">
        <v>45264</v>
      </c>
      <c r="H1570">
        <v>5427997</v>
      </c>
      <c r="I1570">
        <v>394</v>
      </c>
      <c r="J1570" t="s">
        <v>224</v>
      </c>
      <c r="K1570" t="s">
        <v>580</v>
      </c>
      <c r="L1570" s="3" t="s">
        <v>6</v>
      </c>
      <c r="M1570" t="s">
        <v>580</v>
      </c>
      <c r="N1570" s="4" t="s">
        <v>628</v>
      </c>
      <c r="O1570" s="4">
        <v>30929325</v>
      </c>
      <c r="P1570" s="4">
        <v>2026990</v>
      </c>
      <c r="Q1570" s="4">
        <v>385128</v>
      </c>
      <c r="R1570" s="4">
        <v>2414680</v>
      </c>
    </row>
    <row r="1571" spans="1:18" x14ac:dyDescent="0.25">
      <c r="A1571" t="s">
        <v>496</v>
      </c>
      <c r="B1571" t="s">
        <v>502</v>
      </c>
      <c r="C1571">
        <v>77260520</v>
      </c>
      <c r="D1571">
        <v>0</v>
      </c>
      <c r="E1571">
        <v>4500466453</v>
      </c>
      <c r="F1571" t="s">
        <v>2693</v>
      </c>
      <c r="G1571" s="1">
        <v>45264</v>
      </c>
      <c r="H1571">
        <v>5428214</v>
      </c>
      <c r="I1571">
        <v>394</v>
      </c>
      <c r="J1571" t="s">
        <v>224</v>
      </c>
      <c r="K1571" t="s">
        <v>580</v>
      </c>
      <c r="L1571" s="3" t="s">
        <v>6</v>
      </c>
      <c r="M1571" t="s">
        <v>580</v>
      </c>
      <c r="N1571" s="4" t="s">
        <v>628</v>
      </c>
      <c r="O1571" s="4">
        <v>30928920</v>
      </c>
      <c r="P1571" s="4">
        <v>10735</v>
      </c>
      <c r="Q1571" s="4">
        <v>2040</v>
      </c>
      <c r="R1571" s="4">
        <v>12775</v>
      </c>
    </row>
    <row r="1572" spans="1:18" x14ac:dyDescent="0.25">
      <c r="A1572" t="s">
        <v>496</v>
      </c>
      <c r="B1572" t="s">
        <v>502</v>
      </c>
      <c r="C1572">
        <v>77260520</v>
      </c>
      <c r="D1572">
        <v>0</v>
      </c>
      <c r="E1572">
        <v>4500466467</v>
      </c>
      <c r="F1572" t="s">
        <v>2693</v>
      </c>
      <c r="G1572" s="1">
        <v>45264</v>
      </c>
      <c r="H1572">
        <v>5428215</v>
      </c>
      <c r="I1572">
        <v>394</v>
      </c>
      <c r="J1572" t="s">
        <v>224</v>
      </c>
      <c r="K1572" t="s">
        <v>580</v>
      </c>
      <c r="L1572" s="3" t="s">
        <v>6</v>
      </c>
      <c r="M1572" t="s">
        <v>580</v>
      </c>
      <c r="N1572" s="4" t="s">
        <v>628</v>
      </c>
      <c r="O1572" s="4">
        <v>30928941</v>
      </c>
      <c r="P1572" s="4">
        <v>28790</v>
      </c>
      <c r="Q1572" s="4">
        <v>5470</v>
      </c>
      <c r="R1572" s="4">
        <v>34260</v>
      </c>
    </row>
    <row r="1573" spans="1:18" x14ac:dyDescent="0.25">
      <c r="A1573" t="s">
        <v>496</v>
      </c>
      <c r="B1573" t="s">
        <v>502</v>
      </c>
      <c r="C1573">
        <v>77260520</v>
      </c>
      <c r="D1573">
        <v>5</v>
      </c>
      <c r="E1573">
        <v>4500466451</v>
      </c>
      <c r="F1573" t="s">
        <v>2693</v>
      </c>
      <c r="G1573" s="1">
        <v>45264</v>
      </c>
      <c r="H1573">
        <v>5428216</v>
      </c>
      <c r="I1573">
        <v>394</v>
      </c>
      <c r="J1573" t="s">
        <v>224</v>
      </c>
      <c r="K1573" t="s">
        <v>580</v>
      </c>
      <c r="L1573" s="3" t="s">
        <v>6</v>
      </c>
      <c r="M1573" t="s">
        <v>580</v>
      </c>
      <c r="N1573" s="4" t="s">
        <v>628</v>
      </c>
      <c r="O1573" s="4">
        <v>30929005</v>
      </c>
      <c r="P1573" s="4">
        <v>58626</v>
      </c>
      <c r="Q1573" s="4">
        <v>11139</v>
      </c>
      <c r="R1573" s="4">
        <v>69765</v>
      </c>
    </row>
    <row r="1574" spans="1:18" x14ac:dyDescent="0.25">
      <c r="A1574" t="s">
        <v>496</v>
      </c>
      <c r="B1574" t="s">
        <v>502</v>
      </c>
      <c r="C1574">
        <v>77260520</v>
      </c>
      <c r="D1574">
        <v>5</v>
      </c>
      <c r="E1574">
        <v>4500466268</v>
      </c>
      <c r="F1574" t="s">
        <v>2693</v>
      </c>
      <c r="G1574" s="1">
        <v>45264</v>
      </c>
      <c r="H1574">
        <v>5428400</v>
      </c>
      <c r="I1574">
        <v>394</v>
      </c>
      <c r="J1574" t="s">
        <v>224</v>
      </c>
      <c r="K1574" t="s">
        <v>580</v>
      </c>
      <c r="L1574" s="3" t="s">
        <v>6</v>
      </c>
      <c r="M1574" t="s">
        <v>580</v>
      </c>
      <c r="N1574" s="4" t="s">
        <v>628</v>
      </c>
      <c r="O1574" s="4">
        <v>30928394</v>
      </c>
      <c r="P1574" s="4">
        <v>5895</v>
      </c>
      <c r="Q1574" s="4">
        <v>1120</v>
      </c>
      <c r="R1574" s="4">
        <v>7015</v>
      </c>
    </row>
    <row r="1575" spans="1:18" x14ac:dyDescent="0.25">
      <c r="A1575" t="s">
        <v>496</v>
      </c>
      <c r="B1575" t="s">
        <v>502</v>
      </c>
      <c r="C1575">
        <v>77260520</v>
      </c>
      <c r="D1575">
        <v>0</v>
      </c>
      <c r="E1575">
        <v>4500466700</v>
      </c>
      <c r="F1575" t="s">
        <v>2693</v>
      </c>
      <c r="G1575" s="1">
        <v>45266</v>
      </c>
      <c r="H1575">
        <v>5429817</v>
      </c>
      <c r="I1575">
        <v>394</v>
      </c>
      <c r="J1575" t="s">
        <v>224</v>
      </c>
      <c r="K1575" t="s">
        <v>580</v>
      </c>
      <c r="L1575" s="3" t="s">
        <v>6</v>
      </c>
      <c r="M1575" t="s">
        <v>580</v>
      </c>
      <c r="N1575" s="4" t="s">
        <v>628</v>
      </c>
      <c r="O1575" s="4">
        <v>30937995</v>
      </c>
      <c r="P1575" s="4">
        <v>25893</v>
      </c>
      <c r="Q1575" s="4">
        <v>4920</v>
      </c>
      <c r="R1575" s="4">
        <v>30813</v>
      </c>
    </row>
    <row r="1576" spans="1:18" x14ac:dyDescent="0.25">
      <c r="A1576" t="s">
        <v>496</v>
      </c>
      <c r="B1576" t="s">
        <v>502</v>
      </c>
      <c r="C1576">
        <v>77260520</v>
      </c>
      <c r="D1576">
        <v>0</v>
      </c>
      <c r="E1576">
        <v>4500466933</v>
      </c>
      <c r="F1576" t="s">
        <v>2693</v>
      </c>
      <c r="G1576" s="1">
        <v>45266</v>
      </c>
      <c r="H1576">
        <v>5429818</v>
      </c>
      <c r="I1576">
        <v>394</v>
      </c>
      <c r="J1576" t="s">
        <v>224</v>
      </c>
      <c r="K1576" t="s">
        <v>580</v>
      </c>
      <c r="L1576" s="3" t="s">
        <v>6</v>
      </c>
      <c r="M1576" t="s">
        <v>580</v>
      </c>
      <c r="N1576" s="4" t="s">
        <v>628</v>
      </c>
      <c r="O1576" s="4">
        <v>30938065</v>
      </c>
      <c r="P1576" s="4">
        <v>67193</v>
      </c>
      <c r="Q1576" s="4">
        <v>12767</v>
      </c>
      <c r="R1576" s="4">
        <v>79960</v>
      </c>
    </row>
    <row r="1577" spans="1:18" x14ac:dyDescent="0.25">
      <c r="A1577" t="s">
        <v>496</v>
      </c>
      <c r="B1577" t="s">
        <v>502</v>
      </c>
      <c r="C1577">
        <v>77260520</v>
      </c>
      <c r="D1577">
        <v>0</v>
      </c>
      <c r="E1577">
        <v>4500466970</v>
      </c>
      <c r="F1577" t="s">
        <v>2693</v>
      </c>
      <c r="G1577" s="1">
        <v>45266</v>
      </c>
      <c r="H1577">
        <v>5429819</v>
      </c>
      <c r="I1577">
        <v>394</v>
      </c>
      <c r="J1577" t="s">
        <v>224</v>
      </c>
      <c r="K1577" t="s">
        <v>580</v>
      </c>
      <c r="L1577" s="3" t="s">
        <v>6</v>
      </c>
      <c r="M1577" t="s">
        <v>580</v>
      </c>
      <c r="N1577" s="4" t="s">
        <v>628</v>
      </c>
      <c r="O1577" s="4">
        <v>30938110</v>
      </c>
      <c r="P1577" s="4">
        <v>15778</v>
      </c>
      <c r="Q1577" s="4">
        <v>2998</v>
      </c>
      <c r="R1577" s="4">
        <v>18776</v>
      </c>
    </row>
    <row r="1578" spans="1:18" x14ac:dyDescent="0.25">
      <c r="A1578" t="s">
        <v>496</v>
      </c>
      <c r="B1578" t="s">
        <v>502</v>
      </c>
      <c r="C1578">
        <v>77260520</v>
      </c>
      <c r="D1578">
        <v>0</v>
      </c>
      <c r="E1578">
        <v>4500466977</v>
      </c>
      <c r="F1578" t="s">
        <v>2693</v>
      </c>
      <c r="G1578" s="1">
        <v>45266</v>
      </c>
      <c r="H1578">
        <v>5429820</v>
      </c>
      <c r="I1578">
        <v>394</v>
      </c>
      <c r="J1578" t="s">
        <v>224</v>
      </c>
      <c r="K1578" t="s">
        <v>580</v>
      </c>
      <c r="L1578" s="3" t="s">
        <v>6</v>
      </c>
      <c r="M1578" t="s">
        <v>580</v>
      </c>
      <c r="N1578" s="4" t="s">
        <v>628</v>
      </c>
      <c r="O1578" s="4">
        <v>30938124</v>
      </c>
      <c r="P1578" s="4">
        <v>36773</v>
      </c>
      <c r="Q1578" s="4">
        <v>6987</v>
      </c>
      <c r="R1578" s="4">
        <v>43760</v>
      </c>
    </row>
    <row r="1579" spans="1:18" x14ac:dyDescent="0.25">
      <c r="A1579" t="s">
        <v>496</v>
      </c>
      <c r="B1579" t="s">
        <v>502</v>
      </c>
      <c r="C1579">
        <v>77260520</v>
      </c>
      <c r="D1579">
        <v>0</v>
      </c>
      <c r="E1579">
        <v>4500466964</v>
      </c>
      <c r="F1579" t="s">
        <v>2693</v>
      </c>
      <c r="G1579" s="1">
        <v>45266</v>
      </c>
      <c r="H1579">
        <v>5429821</v>
      </c>
      <c r="I1579">
        <v>394</v>
      </c>
      <c r="J1579" t="s">
        <v>224</v>
      </c>
      <c r="K1579" t="s">
        <v>580</v>
      </c>
      <c r="L1579" s="3" t="s">
        <v>6</v>
      </c>
      <c r="M1579" t="s">
        <v>580</v>
      </c>
      <c r="N1579" s="4" t="s">
        <v>628</v>
      </c>
      <c r="O1579" s="4">
        <v>30938135</v>
      </c>
      <c r="P1579" s="4">
        <v>20610</v>
      </c>
      <c r="Q1579" s="4">
        <v>3916</v>
      </c>
      <c r="R1579" s="4">
        <v>24526</v>
      </c>
    </row>
    <row r="1580" spans="1:18" x14ac:dyDescent="0.25">
      <c r="A1580" t="s">
        <v>496</v>
      </c>
      <c r="B1580" t="s">
        <v>502</v>
      </c>
      <c r="C1580">
        <v>77260520</v>
      </c>
      <c r="D1580">
        <v>0</v>
      </c>
      <c r="E1580">
        <v>4500466954</v>
      </c>
      <c r="F1580" t="s">
        <v>2693</v>
      </c>
      <c r="G1580" s="1">
        <v>45266</v>
      </c>
      <c r="H1580">
        <v>5429822</v>
      </c>
      <c r="I1580">
        <v>394</v>
      </c>
      <c r="J1580" t="s">
        <v>224</v>
      </c>
      <c r="K1580" t="s">
        <v>580</v>
      </c>
      <c r="L1580" s="3" t="s">
        <v>6</v>
      </c>
      <c r="M1580" t="s">
        <v>580</v>
      </c>
      <c r="N1580" s="4" t="s">
        <v>628</v>
      </c>
      <c r="O1580" s="4">
        <v>30938150</v>
      </c>
      <c r="P1580" s="4">
        <v>57497</v>
      </c>
      <c r="Q1580" s="4">
        <v>10924</v>
      </c>
      <c r="R1580" s="4">
        <v>68421</v>
      </c>
    </row>
    <row r="1581" spans="1:18" x14ac:dyDescent="0.25">
      <c r="A1581" t="s">
        <v>496</v>
      </c>
      <c r="B1581" t="s">
        <v>502</v>
      </c>
      <c r="C1581">
        <v>77260520</v>
      </c>
      <c r="D1581">
        <v>0</v>
      </c>
      <c r="E1581">
        <v>4500466974</v>
      </c>
      <c r="F1581" t="s">
        <v>2693</v>
      </c>
      <c r="G1581" s="1">
        <v>45266</v>
      </c>
      <c r="H1581">
        <v>5429823</v>
      </c>
      <c r="I1581">
        <v>394</v>
      </c>
      <c r="J1581" t="s">
        <v>224</v>
      </c>
      <c r="K1581" t="s">
        <v>580</v>
      </c>
      <c r="L1581" s="3" t="s">
        <v>6</v>
      </c>
      <c r="M1581" t="s">
        <v>580</v>
      </c>
      <c r="N1581" s="4" t="s">
        <v>628</v>
      </c>
      <c r="O1581" s="4">
        <v>30938160</v>
      </c>
      <c r="P1581" s="4">
        <v>35292</v>
      </c>
      <c r="Q1581" s="4">
        <v>6705</v>
      </c>
      <c r="R1581" s="4">
        <v>41997</v>
      </c>
    </row>
    <row r="1582" spans="1:18" x14ac:dyDescent="0.25">
      <c r="A1582" t="s">
        <v>496</v>
      </c>
      <c r="B1582" t="s">
        <v>502</v>
      </c>
      <c r="C1582">
        <v>77260520</v>
      </c>
      <c r="D1582">
        <v>0</v>
      </c>
      <c r="E1582">
        <v>4500467164</v>
      </c>
      <c r="F1582" t="s">
        <v>2693</v>
      </c>
      <c r="G1582" s="1">
        <v>45266</v>
      </c>
      <c r="H1582">
        <v>5429824</v>
      </c>
      <c r="I1582">
        <v>394</v>
      </c>
      <c r="J1582" t="s">
        <v>224</v>
      </c>
      <c r="K1582" t="s">
        <v>580</v>
      </c>
      <c r="L1582" s="3" t="s">
        <v>6</v>
      </c>
      <c r="M1582" t="s">
        <v>580</v>
      </c>
      <c r="N1582" s="4" t="s">
        <v>628</v>
      </c>
      <c r="O1582" s="4">
        <v>30938172</v>
      </c>
      <c r="P1582" s="4">
        <v>626400</v>
      </c>
      <c r="Q1582" s="4">
        <v>119016</v>
      </c>
      <c r="R1582" s="4">
        <v>745416</v>
      </c>
    </row>
    <row r="1583" spans="1:18" x14ac:dyDescent="0.25">
      <c r="A1583" t="s">
        <v>496</v>
      </c>
      <c r="B1583" t="s">
        <v>502</v>
      </c>
      <c r="C1583">
        <v>77260520</v>
      </c>
      <c r="D1583">
        <v>0</v>
      </c>
      <c r="E1583">
        <v>4500466826</v>
      </c>
      <c r="F1583" t="s">
        <v>2693</v>
      </c>
      <c r="G1583" s="1">
        <v>45266</v>
      </c>
      <c r="H1583">
        <v>5429825</v>
      </c>
      <c r="I1583">
        <v>394</v>
      </c>
      <c r="J1583" t="s">
        <v>224</v>
      </c>
      <c r="K1583" t="s">
        <v>580</v>
      </c>
      <c r="L1583" s="3" t="s">
        <v>6</v>
      </c>
      <c r="M1583" t="s">
        <v>580</v>
      </c>
      <c r="N1583" s="4" t="s">
        <v>628</v>
      </c>
      <c r="O1583" s="4">
        <v>30938096</v>
      </c>
      <c r="P1583" s="4">
        <v>66894</v>
      </c>
      <c r="Q1583" s="4">
        <v>12710</v>
      </c>
      <c r="R1583" s="4">
        <v>79604</v>
      </c>
    </row>
    <row r="1584" spans="1:18" x14ac:dyDescent="0.25">
      <c r="A1584" t="s">
        <v>496</v>
      </c>
      <c r="B1584" t="s">
        <v>502</v>
      </c>
      <c r="C1584">
        <v>77260520</v>
      </c>
      <c r="D1584">
        <v>0</v>
      </c>
      <c r="E1584">
        <v>4500466912</v>
      </c>
      <c r="F1584" t="s">
        <v>2693</v>
      </c>
      <c r="G1584" s="1">
        <v>45266</v>
      </c>
      <c r="H1584">
        <v>5429826</v>
      </c>
      <c r="I1584">
        <v>394</v>
      </c>
      <c r="J1584" t="s">
        <v>224</v>
      </c>
      <c r="K1584" t="s">
        <v>580</v>
      </c>
      <c r="L1584" s="3" t="s">
        <v>6</v>
      </c>
      <c r="M1584" t="s">
        <v>580</v>
      </c>
      <c r="N1584" s="4" t="s">
        <v>628</v>
      </c>
      <c r="O1584" s="4">
        <v>30938023</v>
      </c>
      <c r="P1584" s="4">
        <v>145500</v>
      </c>
      <c r="Q1584" s="4">
        <v>27645</v>
      </c>
      <c r="R1584" s="4">
        <v>173145</v>
      </c>
    </row>
    <row r="1585" spans="1:18" x14ac:dyDescent="0.25">
      <c r="A1585" t="s">
        <v>496</v>
      </c>
      <c r="B1585" t="s">
        <v>502</v>
      </c>
      <c r="C1585">
        <v>77260520</v>
      </c>
      <c r="D1585">
        <v>0</v>
      </c>
      <c r="E1585">
        <v>4500466780</v>
      </c>
      <c r="F1585" t="s">
        <v>2693</v>
      </c>
      <c r="G1585" s="1">
        <v>45266</v>
      </c>
      <c r="H1585">
        <v>5429866</v>
      </c>
      <c r="I1585">
        <v>394</v>
      </c>
      <c r="J1585" t="s">
        <v>224</v>
      </c>
      <c r="K1585" t="s">
        <v>580</v>
      </c>
      <c r="L1585" s="3" t="s">
        <v>6</v>
      </c>
      <c r="M1585" t="s">
        <v>580</v>
      </c>
      <c r="N1585" s="4" t="s">
        <v>628</v>
      </c>
      <c r="O1585" s="4">
        <v>30938041</v>
      </c>
      <c r="P1585" s="4">
        <v>350289</v>
      </c>
      <c r="Q1585" s="4">
        <v>66555</v>
      </c>
      <c r="R1585" s="4">
        <v>416844</v>
      </c>
    </row>
    <row r="1586" spans="1:18" x14ac:dyDescent="0.25">
      <c r="F1586" t="s">
        <v>1700</v>
      </c>
      <c r="K1586" t="s">
        <v>580</v>
      </c>
      <c r="L1586" s="3"/>
      <c r="M1586" t="s">
        <v>580</v>
      </c>
      <c r="P1586" s="4">
        <v>4028924</v>
      </c>
      <c r="Q1586" s="4">
        <v>765496</v>
      </c>
      <c r="R1586" s="4">
        <v>4796982</v>
      </c>
    </row>
    <row r="1587" spans="1:18" x14ac:dyDescent="0.25">
      <c r="A1587" t="s">
        <v>1288</v>
      </c>
      <c r="B1587" t="s">
        <v>494</v>
      </c>
      <c r="C1587">
        <v>77276280</v>
      </c>
      <c r="D1587">
        <v>601</v>
      </c>
      <c r="E1587">
        <v>30920700</v>
      </c>
      <c r="F1587" t="s">
        <v>1289</v>
      </c>
      <c r="G1587" s="1">
        <v>45261</v>
      </c>
      <c r="H1587">
        <v>5426965</v>
      </c>
      <c r="I1587">
        <v>18</v>
      </c>
      <c r="J1587" t="s">
        <v>168</v>
      </c>
      <c r="K1587" t="s">
        <v>580</v>
      </c>
      <c r="L1587" s="3"/>
      <c r="M1587" t="s">
        <v>580</v>
      </c>
      <c r="O1587" s="4">
        <v>30920700</v>
      </c>
      <c r="P1587" s="4">
        <v>249723</v>
      </c>
      <c r="Q1587" s="4">
        <v>47447</v>
      </c>
      <c r="R1587" s="4">
        <v>297170</v>
      </c>
    </row>
    <row r="1588" spans="1:18" x14ac:dyDescent="0.25">
      <c r="A1588" t="s">
        <v>1288</v>
      </c>
      <c r="B1588" t="s">
        <v>494</v>
      </c>
      <c r="C1588">
        <v>77276280</v>
      </c>
      <c r="D1588">
        <v>601</v>
      </c>
      <c r="E1588">
        <v>30920700</v>
      </c>
      <c r="F1588" t="s">
        <v>1289</v>
      </c>
      <c r="G1588" s="1">
        <v>45261</v>
      </c>
      <c r="H1588">
        <v>5426966</v>
      </c>
      <c r="I1588">
        <v>18</v>
      </c>
      <c r="J1588" t="s">
        <v>168</v>
      </c>
      <c r="K1588" t="s">
        <v>580</v>
      </c>
      <c r="L1588" s="3"/>
      <c r="M1588" t="s">
        <v>580</v>
      </c>
      <c r="O1588" s="4">
        <v>30920700</v>
      </c>
      <c r="P1588" s="4">
        <v>50143</v>
      </c>
      <c r="Q1588" s="4">
        <v>9527</v>
      </c>
      <c r="R1588" s="4">
        <v>59670</v>
      </c>
    </row>
    <row r="1589" spans="1:18" x14ac:dyDescent="0.25">
      <c r="A1589" t="s">
        <v>1288</v>
      </c>
      <c r="B1589" t="s">
        <v>494</v>
      </c>
      <c r="C1589">
        <v>77276280</v>
      </c>
      <c r="D1589">
        <v>8002</v>
      </c>
      <c r="E1589">
        <v>30921628</v>
      </c>
      <c r="F1589" t="s">
        <v>1289</v>
      </c>
      <c r="G1589" s="1">
        <v>45264</v>
      </c>
      <c r="H1589">
        <v>5427026</v>
      </c>
      <c r="I1589">
        <v>18</v>
      </c>
      <c r="J1589" t="s">
        <v>168</v>
      </c>
      <c r="K1589" t="s">
        <v>580</v>
      </c>
      <c r="L1589" s="3"/>
      <c r="M1589" t="s">
        <v>580</v>
      </c>
      <c r="O1589" s="4">
        <v>30921628</v>
      </c>
      <c r="P1589" s="4">
        <v>33243</v>
      </c>
      <c r="Q1589" s="4">
        <v>6316</v>
      </c>
      <c r="R1589" s="4">
        <v>39559</v>
      </c>
    </row>
    <row r="1590" spans="1:18" x14ac:dyDescent="0.25">
      <c r="F1590" t="s">
        <v>500</v>
      </c>
      <c r="K1590" t="s">
        <v>580</v>
      </c>
      <c r="L1590" s="3"/>
      <c r="M1590" t="s">
        <v>580</v>
      </c>
      <c r="P1590" s="4">
        <v>333109</v>
      </c>
      <c r="Q1590" s="4">
        <v>63290</v>
      </c>
      <c r="R1590" s="4">
        <v>396399</v>
      </c>
    </row>
    <row r="1591" spans="1:18" x14ac:dyDescent="0.25">
      <c r="A1591" t="s">
        <v>501</v>
      </c>
      <c r="B1591" t="s">
        <v>506</v>
      </c>
      <c r="C1591">
        <v>77286240</v>
      </c>
      <c r="D1591">
        <v>0</v>
      </c>
      <c r="E1591">
        <v>30940471</v>
      </c>
      <c r="F1591" t="s">
        <v>1292</v>
      </c>
      <c r="G1591" s="1">
        <v>45265</v>
      </c>
      <c r="H1591">
        <v>5426491</v>
      </c>
      <c r="I1591">
        <v>12</v>
      </c>
      <c r="J1591" t="s">
        <v>319</v>
      </c>
      <c r="K1591" t="s">
        <v>580</v>
      </c>
      <c r="L1591" s="3" t="s">
        <v>39</v>
      </c>
      <c r="M1591" t="s">
        <v>580</v>
      </c>
      <c r="O1591" s="4">
        <v>30940471</v>
      </c>
      <c r="P1591" s="4">
        <v>53952</v>
      </c>
      <c r="Q1591" s="4">
        <v>10251</v>
      </c>
      <c r="R1591" s="4">
        <v>64203</v>
      </c>
    </row>
    <row r="1592" spans="1:18" x14ac:dyDescent="0.25">
      <c r="A1592" t="s">
        <v>501</v>
      </c>
      <c r="B1592" t="s">
        <v>506</v>
      </c>
      <c r="C1592">
        <v>77286240</v>
      </c>
      <c r="D1592">
        <v>0</v>
      </c>
      <c r="E1592">
        <v>30940258</v>
      </c>
      <c r="F1592" t="s">
        <v>1292</v>
      </c>
      <c r="G1592" s="1">
        <v>45265</v>
      </c>
      <c r="H1592">
        <v>5426492</v>
      </c>
      <c r="I1592">
        <v>12</v>
      </c>
      <c r="J1592" t="s">
        <v>319</v>
      </c>
      <c r="K1592" t="s">
        <v>580</v>
      </c>
      <c r="L1592" s="3" t="s">
        <v>39</v>
      </c>
      <c r="M1592" t="s">
        <v>580</v>
      </c>
      <c r="O1592" s="4">
        <v>30940258</v>
      </c>
      <c r="P1592" s="4">
        <v>66761</v>
      </c>
      <c r="Q1592" s="4">
        <v>12685</v>
      </c>
      <c r="R1592" s="4">
        <v>79446</v>
      </c>
    </row>
    <row r="1593" spans="1:18" x14ac:dyDescent="0.25">
      <c r="A1593" t="s">
        <v>501</v>
      </c>
      <c r="B1593" t="s">
        <v>506</v>
      </c>
      <c r="C1593">
        <v>77286240</v>
      </c>
      <c r="D1593">
        <v>0</v>
      </c>
      <c r="E1593">
        <v>30942185</v>
      </c>
      <c r="F1593" t="s">
        <v>1292</v>
      </c>
      <c r="G1593" s="1">
        <v>45265</v>
      </c>
      <c r="H1593">
        <v>5426500</v>
      </c>
      <c r="I1593">
        <v>12</v>
      </c>
      <c r="J1593" t="s">
        <v>319</v>
      </c>
      <c r="K1593" t="s">
        <v>580</v>
      </c>
      <c r="L1593" s="3" t="s">
        <v>39</v>
      </c>
      <c r="M1593" t="s">
        <v>580</v>
      </c>
      <c r="O1593" s="4">
        <v>30942185</v>
      </c>
      <c r="P1593" s="4">
        <v>42851</v>
      </c>
      <c r="Q1593" s="4">
        <v>8142</v>
      </c>
      <c r="R1593" s="4">
        <v>50993</v>
      </c>
    </row>
    <row r="1594" spans="1:18" x14ac:dyDescent="0.25">
      <c r="F1594" t="s">
        <v>500</v>
      </c>
      <c r="K1594" t="s">
        <v>580</v>
      </c>
      <c r="L1594" s="3"/>
      <c r="M1594" t="s">
        <v>580</v>
      </c>
      <c r="P1594" s="4">
        <v>163564</v>
      </c>
      <c r="Q1594" s="4">
        <v>31078</v>
      </c>
      <c r="R1594" s="4">
        <v>194642</v>
      </c>
    </row>
    <row r="1595" spans="1:18" x14ac:dyDescent="0.25">
      <c r="A1595" t="s">
        <v>503</v>
      </c>
      <c r="B1595" t="s">
        <v>494</v>
      </c>
      <c r="C1595">
        <v>77307757</v>
      </c>
      <c r="D1595">
        <v>20</v>
      </c>
      <c r="E1595">
        <v>4300002706</v>
      </c>
      <c r="F1595" t="s">
        <v>1293</v>
      </c>
      <c r="G1595" s="1">
        <v>45261</v>
      </c>
      <c r="H1595">
        <v>5426581</v>
      </c>
      <c r="I1595">
        <v>37</v>
      </c>
      <c r="J1595" t="s">
        <v>156</v>
      </c>
      <c r="K1595" t="s">
        <v>580</v>
      </c>
      <c r="L1595" s="3"/>
      <c r="M1595" t="s">
        <v>580</v>
      </c>
      <c r="O1595" s="4">
        <v>30927658</v>
      </c>
      <c r="P1595" s="4">
        <v>49844</v>
      </c>
      <c r="Q1595" s="4">
        <v>9470</v>
      </c>
      <c r="R1595" s="4">
        <v>59314</v>
      </c>
    </row>
    <row r="1596" spans="1:18" x14ac:dyDescent="0.25">
      <c r="A1596" t="s">
        <v>503</v>
      </c>
      <c r="B1596" t="s">
        <v>494</v>
      </c>
      <c r="C1596">
        <v>77307757</v>
      </c>
      <c r="D1596">
        <v>24</v>
      </c>
      <c r="E1596">
        <v>4300002711</v>
      </c>
      <c r="F1596" t="s">
        <v>1293</v>
      </c>
      <c r="G1596" s="1">
        <v>45261</v>
      </c>
      <c r="H1596">
        <v>5426693</v>
      </c>
      <c r="I1596">
        <v>37</v>
      </c>
      <c r="J1596" t="s">
        <v>156</v>
      </c>
      <c r="K1596" t="s">
        <v>580</v>
      </c>
      <c r="L1596" s="3"/>
      <c r="M1596" t="s">
        <v>580</v>
      </c>
      <c r="O1596" s="4">
        <v>30927309</v>
      </c>
      <c r="P1596" s="4">
        <v>28463</v>
      </c>
      <c r="Q1596" s="4">
        <v>5408</v>
      </c>
      <c r="R1596" s="4">
        <v>35268</v>
      </c>
    </row>
    <row r="1597" spans="1:18" x14ac:dyDescent="0.25">
      <c r="A1597" t="s">
        <v>503</v>
      </c>
      <c r="B1597" t="s">
        <v>494</v>
      </c>
      <c r="C1597">
        <v>77307757</v>
      </c>
      <c r="D1597">
        <v>44</v>
      </c>
      <c r="E1597">
        <v>4300002695</v>
      </c>
      <c r="F1597" t="s">
        <v>1293</v>
      </c>
      <c r="G1597" s="1">
        <v>45262</v>
      </c>
      <c r="H1597">
        <v>5426922</v>
      </c>
      <c r="I1597">
        <v>37</v>
      </c>
      <c r="J1597" t="s">
        <v>156</v>
      </c>
      <c r="K1597" t="s">
        <v>580</v>
      </c>
      <c r="L1597" s="3"/>
      <c r="M1597" t="s">
        <v>580</v>
      </c>
      <c r="O1597" s="4">
        <v>30928443</v>
      </c>
      <c r="P1597" s="4">
        <v>44752</v>
      </c>
      <c r="Q1597" s="4">
        <v>8503</v>
      </c>
      <c r="R1597" s="4">
        <v>53255</v>
      </c>
    </row>
    <row r="1598" spans="1:18" x14ac:dyDescent="0.25">
      <c r="A1598" t="s">
        <v>503</v>
      </c>
      <c r="B1598" t="s">
        <v>494</v>
      </c>
      <c r="C1598">
        <v>77307757</v>
      </c>
      <c r="D1598">
        <v>32</v>
      </c>
      <c r="E1598">
        <v>4300002684</v>
      </c>
      <c r="F1598" t="s">
        <v>1293</v>
      </c>
      <c r="G1598" s="1">
        <v>45262</v>
      </c>
      <c r="H1598">
        <v>5426943</v>
      </c>
      <c r="I1598">
        <v>37</v>
      </c>
      <c r="J1598" t="s">
        <v>156</v>
      </c>
      <c r="K1598" t="s">
        <v>580</v>
      </c>
      <c r="L1598" s="3"/>
      <c r="M1598" t="s">
        <v>580</v>
      </c>
      <c r="O1598" s="4">
        <v>30927465</v>
      </c>
      <c r="P1598" s="4">
        <v>49523</v>
      </c>
      <c r="Q1598" s="4">
        <v>9409</v>
      </c>
      <c r="R1598" s="4">
        <v>58932</v>
      </c>
    </row>
    <row r="1599" spans="1:18" x14ac:dyDescent="0.25">
      <c r="A1599" t="s">
        <v>503</v>
      </c>
      <c r="B1599" t="s">
        <v>494</v>
      </c>
      <c r="C1599">
        <v>77307757</v>
      </c>
      <c r="D1599">
        <v>33</v>
      </c>
      <c r="E1599">
        <v>4300002685</v>
      </c>
      <c r="F1599" t="s">
        <v>1293</v>
      </c>
      <c r="G1599" s="1">
        <v>45261</v>
      </c>
      <c r="H1599">
        <v>5426970</v>
      </c>
      <c r="I1599">
        <v>37</v>
      </c>
      <c r="J1599" t="s">
        <v>156</v>
      </c>
      <c r="K1599" t="s">
        <v>580</v>
      </c>
      <c r="L1599" s="3"/>
      <c r="M1599" t="s">
        <v>580</v>
      </c>
      <c r="O1599" s="4">
        <v>30920183</v>
      </c>
      <c r="P1599" s="4">
        <v>49815</v>
      </c>
      <c r="Q1599" s="4">
        <v>9465</v>
      </c>
      <c r="R1599" s="4">
        <v>59280</v>
      </c>
    </row>
    <row r="1600" spans="1:18" x14ac:dyDescent="0.25">
      <c r="A1600" t="s">
        <v>503</v>
      </c>
      <c r="B1600" t="s">
        <v>494</v>
      </c>
      <c r="C1600">
        <v>77307757</v>
      </c>
      <c r="D1600">
        <v>36</v>
      </c>
      <c r="E1600">
        <v>4300002687</v>
      </c>
      <c r="F1600" t="s">
        <v>1293</v>
      </c>
      <c r="G1600" s="1">
        <v>45264</v>
      </c>
      <c r="H1600">
        <v>5427111</v>
      </c>
      <c r="I1600">
        <v>37</v>
      </c>
      <c r="J1600" t="s">
        <v>156</v>
      </c>
      <c r="K1600" t="s">
        <v>580</v>
      </c>
      <c r="L1600" s="3"/>
      <c r="M1600" t="s">
        <v>580</v>
      </c>
      <c r="O1600" s="4">
        <v>30923889</v>
      </c>
      <c r="P1600" s="4">
        <v>49833</v>
      </c>
      <c r="Q1600" s="4">
        <v>9468</v>
      </c>
      <c r="R1600" s="4">
        <v>59301</v>
      </c>
    </row>
    <row r="1601" spans="1:18" x14ac:dyDescent="0.25">
      <c r="A1601" t="s">
        <v>503</v>
      </c>
      <c r="B1601" t="s">
        <v>494</v>
      </c>
      <c r="C1601">
        <v>77307757</v>
      </c>
      <c r="D1601">
        <v>30</v>
      </c>
      <c r="E1601">
        <v>4300002708</v>
      </c>
      <c r="F1601" t="s">
        <v>1293</v>
      </c>
      <c r="G1601" s="1">
        <v>45264</v>
      </c>
      <c r="H1601">
        <v>5427528</v>
      </c>
      <c r="I1601">
        <v>37</v>
      </c>
      <c r="J1601" t="s">
        <v>156</v>
      </c>
      <c r="K1601" t="s">
        <v>580</v>
      </c>
      <c r="L1601" s="3"/>
      <c r="M1601" t="s">
        <v>580</v>
      </c>
      <c r="O1601" s="4">
        <v>30930405</v>
      </c>
      <c r="P1601" s="4">
        <v>63955</v>
      </c>
      <c r="Q1601" s="4">
        <v>12151</v>
      </c>
      <c r="R1601" s="4">
        <v>76106</v>
      </c>
    </row>
    <row r="1602" spans="1:18" x14ac:dyDescent="0.25">
      <c r="F1602" t="s">
        <v>527</v>
      </c>
      <c r="K1602" t="s">
        <v>580</v>
      </c>
      <c r="L1602" s="3"/>
      <c r="M1602" t="s">
        <v>580</v>
      </c>
      <c r="P1602" s="4">
        <v>336185</v>
      </c>
      <c r="Q1602" s="4">
        <v>63874</v>
      </c>
      <c r="R1602" s="4">
        <v>401456</v>
      </c>
    </row>
    <row r="1603" spans="1:18" x14ac:dyDescent="0.25">
      <c r="A1603" t="s">
        <v>510</v>
      </c>
      <c r="B1603" t="s">
        <v>494</v>
      </c>
      <c r="C1603" s="13">
        <v>77360390</v>
      </c>
      <c r="D1603">
        <v>2</v>
      </c>
      <c r="E1603">
        <v>30928285</v>
      </c>
      <c r="F1603" t="s">
        <v>2694</v>
      </c>
      <c r="G1603" s="1">
        <v>45261</v>
      </c>
      <c r="H1603">
        <v>5426651</v>
      </c>
      <c r="I1603">
        <v>272</v>
      </c>
      <c r="J1603" t="s">
        <v>398</v>
      </c>
      <c r="K1603" t="s">
        <v>580</v>
      </c>
      <c r="L1603" s="3"/>
      <c r="M1603" t="s">
        <v>580</v>
      </c>
      <c r="N1603" s="4" t="s">
        <v>628</v>
      </c>
      <c r="O1603" s="4">
        <v>30928285</v>
      </c>
      <c r="P1603" s="4">
        <v>218416</v>
      </c>
      <c r="Q1603" s="4">
        <v>41499</v>
      </c>
      <c r="R1603" s="4">
        <v>259915</v>
      </c>
    </row>
    <row r="1604" spans="1:18" x14ac:dyDescent="0.25">
      <c r="A1604" t="s">
        <v>510</v>
      </c>
      <c r="B1604" t="s">
        <v>494</v>
      </c>
      <c r="C1604">
        <v>77360390</v>
      </c>
      <c r="D1604">
        <v>24</v>
      </c>
      <c r="E1604">
        <v>30934131</v>
      </c>
      <c r="F1604" t="s">
        <v>2694</v>
      </c>
      <c r="G1604" s="1">
        <v>45265</v>
      </c>
      <c r="H1604">
        <v>5429227</v>
      </c>
      <c r="I1604">
        <v>272</v>
      </c>
      <c r="J1604" t="s">
        <v>398</v>
      </c>
      <c r="K1604" t="s">
        <v>580</v>
      </c>
      <c r="L1604" s="3"/>
      <c r="M1604" t="s">
        <v>580</v>
      </c>
      <c r="N1604" s="4" t="s">
        <v>628</v>
      </c>
      <c r="O1604" s="4">
        <v>30934131</v>
      </c>
      <c r="P1604" s="4">
        <v>46965</v>
      </c>
      <c r="Q1604" s="4">
        <v>8923</v>
      </c>
      <c r="R1604" s="4">
        <v>55888</v>
      </c>
    </row>
    <row r="1605" spans="1:18" x14ac:dyDescent="0.25">
      <c r="A1605" t="s">
        <v>510</v>
      </c>
      <c r="B1605" t="s">
        <v>494</v>
      </c>
      <c r="C1605">
        <v>77360390</v>
      </c>
      <c r="D1605">
        <v>8</v>
      </c>
      <c r="E1605">
        <v>30933919</v>
      </c>
      <c r="F1605" t="s">
        <v>2694</v>
      </c>
      <c r="G1605" s="1">
        <v>45266</v>
      </c>
      <c r="H1605">
        <v>5429259</v>
      </c>
      <c r="I1605">
        <v>272</v>
      </c>
      <c r="J1605" t="s">
        <v>398</v>
      </c>
      <c r="K1605" t="s">
        <v>580</v>
      </c>
      <c r="L1605" s="3"/>
      <c r="M1605" t="s">
        <v>580</v>
      </c>
      <c r="N1605" s="4" t="s">
        <v>628</v>
      </c>
      <c r="O1605" s="4">
        <v>30933919</v>
      </c>
      <c r="P1605" s="4">
        <v>60444</v>
      </c>
      <c r="Q1605" s="4">
        <v>11484</v>
      </c>
      <c r="R1605" s="4">
        <v>71928</v>
      </c>
    </row>
    <row r="1606" spans="1:18" x14ac:dyDescent="0.25">
      <c r="A1606" t="s">
        <v>510</v>
      </c>
      <c r="B1606" t="s">
        <v>494</v>
      </c>
      <c r="C1606">
        <v>77360390</v>
      </c>
      <c r="D1606">
        <v>1</v>
      </c>
      <c r="E1606">
        <v>30941780</v>
      </c>
      <c r="F1606" t="s">
        <v>2694</v>
      </c>
      <c r="G1606" s="1">
        <v>45266</v>
      </c>
      <c r="H1606">
        <v>5429853</v>
      </c>
      <c r="I1606">
        <v>272</v>
      </c>
      <c r="J1606" t="s">
        <v>398</v>
      </c>
      <c r="K1606" t="s">
        <v>580</v>
      </c>
      <c r="L1606" s="3"/>
      <c r="M1606" t="s">
        <v>580</v>
      </c>
      <c r="N1606" s="4" t="s">
        <v>628</v>
      </c>
      <c r="O1606" s="4">
        <v>30941780</v>
      </c>
      <c r="P1606" s="4">
        <v>91304</v>
      </c>
      <c r="Q1606" s="4">
        <v>17348</v>
      </c>
      <c r="R1606" s="4">
        <v>108652</v>
      </c>
    </row>
    <row r="1607" spans="1:18" x14ac:dyDescent="0.25">
      <c r="F1607" t="s">
        <v>498</v>
      </c>
      <c r="K1607" t="s">
        <v>580</v>
      </c>
      <c r="L1607" s="3"/>
      <c r="M1607" t="s">
        <v>580</v>
      </c>
      <c r="P1607" s="4">
        <v>417129</v>
      </c>
      <c r="Q1607" s="4">
        <v>79254</v>
      </c>
      <c r="R1607" s="4">
        <v>496383</v>
      </c>
    </row>
    <row r="1608" spans="1:18" x14ac:dyDescent="0.25">
      <c r="A1608" t="s">
        <v>511</v>
      </c>
      <c r="B1608" t="s">
        <v>494</v>
      </c>
      <c r="C1608">
        <v>77396020</v>
      </c>
      <c r="D1608">
        <v>1</v>
      </c>
      <c r="E1608">
        <v>21798</v>
      </c>
      <c r="F1608" t="s">
        <v>1301</v>
      </c>
      <c r="G1608" s="1">
        <v>45264</v>
      </c>
      <c r="H1608">
        <v>5428016</v>
      </c>
      <c r="I1608">
        <v>181</v>
      </c>
      <c r="J1608" t="s">
        <v>206</v>
      </c>
      <c r="K1608" t="s">
        <v>580</v>
      </c>
      <c r="L1608" s="3"/>
      <c r="M1608" t="s">
        <v>580</v>
      </c>
      <c r="O1608" s="4">
        <v>30916402</v>
      </c>
      <c r="P1608" s="4">
        <v>242162</v>
      </c>
      <c r="Q1608" s="4">
        <v>46011</v>
      </c>
      <c r="R1608" s="4">
        <v>288173</v>
      </c>
    </row>
    <row r="1609" spans="1:18" x14ac:dyDescent="0.25">
      <c r="F1609" t="s">
        <v>495</v>
      </c>
      <c r="K1609" t="s">
        <v>580</v>
      </c>
      <c r="L1609" s="3"/>
      <c r="M1609" t="s">
        <v>580</v>
      </c>
      <c r="P1609" s="4">
        <v>242162</v>
      </c>
      <c r="Q1609" s="4">
        <v>46011</v>
      </c>
      <c r="R1609" s="4">
        <v>288173</v>
      </c>
    </row>
    <row r="1610" spans="1:18" x14ac:dyDescent="0.25">
      <c r="A1610" t="s">
        <v>496</v>
      </c>
      <c r="B1610" t="s">
        <v>494</v>
      </c>
      <c r="C1610">
        <v>77402098</v>
      </c>
      <c r="D1610">
        <v>13</v>
      </c>
      <c r="E1610" t="s">
        <v>1304</v>
      </c>
      <c r="F1610" t="s">
        <v>2695</v>
      </c>
      <c r="G1610" s="1">
        <v>45261</v>
      </c>
      <c r="H1610">
        <v>5426765</v>
      </c>
      <c r="I1610">
        <v>134</v>
      </c>
      <c r="J1610" t="s">
        <v>208</v>
      </c>
      <c r="K1610" t="s">
        <v>580</v>
      </c>
      <c r="L1610" s="3"/>
      <c r="M1610" t="s">
        <v>580</v>
      </c>
      <c r="O1610" s="4">
        <v>30929400</v>
      </c>
      <c r="P1610" s="4">
        <v>223562</v>
      </c>
      <c r="Q1610" s="4">
        <v>42477</v>
      </c>
      <c r="R1610" s="4">
        <v>266039</v>
      </c>
    </row>
    <row r="1611" spans="1:18" x14ac:dyDescent="0.25">
      <c r="A1611" t="s">
        <v>496</v>
      </c>
      <c r="B1611" t="s">
        <v>494</v>
      </c>
      <c r="C1611">
        <v>77402098</v>
      </c>
      <c r="D1611">
        <v>13</v>
      </c>
      <c r="E1611" t="s">
        <v>1302</v>
      </c>
      <c r="F1611" t="s">
        <v>2695</v>
      </c>
      <c r="G1611" s="1">
        <v>45261</v>
      </c>
      <c r="H1611">
        <v>5426854</v>
      </c>
      <c r="I1611">
        <v>134</v>
      </c>
      <c r="J1611" t="s">
        <v>208</v>
      </c>
      <c r="K1611" t="s">
        <v>580</v>
      </c>
      <c r="L1611" s="3"/>
      <c r="M1611" t="s">
        <v>580</v>
      </c>
      <c r="O1611" s="4">
        <v>30929435</v>
      </c>
      <c r="P1611" s="4">
        <v>126721</v>
      </c>
      <c r="Q1611" s="4">
        <v>24077</v>
      </c>
      <c r="R1611" s="4">
        <v>150798</v>
      </c>
    </row>
    <row r="1612" spans="1:18" x14ac:dyDescent="0.25">
      <c r="A1612" t="s">
        <v>496</v>
      </c>
      <c r="B1612" t="s">
        <v>494</v>
      </c>
      <c r="C1612">
        <v>77402098</v>
      </c>
      <c r="D1612">
        <v>13</v>
      </c>
      <c r="E1612" t="s">
        <v>1305</v>
      </c>
      <c r="F1612" t="s">
        <v>2695</v>
      </c>
      <c r="G1612" s="1">
        <v>45261</v>
      </c>
      <c r="H1612">
        <v>5426884</v>
      </c>
      <c r="I1612">
        <v>134</v>
      </c>
      <c r="J1612" t="s">
        <v>208</v>
      </c>
      <c r="K1612" t="s">
        <v>580</v>
      </c>
      <c r="L1612" s="3"/>
      <c r="M1612" t="s">
        <v>580</v>
      </c>
      <c r="O1612" s="4">
        <v>30929387</v>
      </c>
      <c r="P1612" s="4">
        <v>50663</v>
      </c>
      <c r="Q1612" s="4">
        <v>9626</v>
      </c>
      <c r="R1612" s="4">
        <v>60289</v>
      </c>
    </row>
    <row r="1613" spans="1:18" x14ac:dyDescent="0.25">
      <c r="A1613" t="s">
        <v>496</v>
      </c>
      <c r="B1613" t="s">
        <v>494</v>
      </c>
      <c r="C1613">
        <v>77402098</v>
      </c>
      <c r="D1613">
        <v>1</v>
      </c>
      <c r="E1613" t="s">
        <v>1304</v>
      </c>
      <c r="F1613" t="s">
        <v>2695</v>
      </c>
      <c r="G1613" s="1">
        <v>45265</v>
      </c>
      <c r="H1613">
        <v>5428774</v>
      </c>
      <c r="I1613">
        <v>134</v>
      </c>
      <c r="J1613" t="s">
        <v>208</v>
      </c>
      <c r="K1613" t="s">
        <v>580</v>
      </c>
      <c r="L1613" s="3"/>
      <c r="M1613" t="s">
        <v>580</v>
      </c>
      <c r="O1613" s="4">
        <v>30936217</v>
      </c>
      <c r="P1613" s="4">
        <v>104888</v>
      </c>
      <c r="Q1613" s="4">
        <v>19929</v>
      </c>
      <c r="R1613" s="4">
        <v>124817</v>
      </c>
    </row>
    <row r="1614" spans="1:18" x14ac:dyDescent="0.25">
      <c r="A1614" t="s">
        <v>496</v>
      </c>
      <c r="B1614" t="s">
        <v>494</v>
      </c>
      <c r="C1614">
        <v>77402098</v>
      </c>
      <c r="D1614">
        <v>6</v>
      </c>
      <c r="E1614" t="s">
        <v>1304</v>
      </c>
      <c r="F1614" t="s">
        <v>2695</v>
      </c>
      <c r="G1614" s="1">
        <v>45265</v>
      </c>
      <c r="H1614">
        <v>5428796</v>
      </c>
      <c r="I1614">
        <v>134</v>
      </c>
      <c r="J1614" t="s">
        <v>208</v>
      </c>
      <c r="K1614" t="s">
        <v>580</v>
      </c>
      <c r="L1614" s="3"/>
      <c r="M1614" t="s">
        <v>580</v>
      </c>
      <c r="O1614" s="4">
        <v>30936118</v>
      </c>
      <c r="P1614" s="4">
        <v>108234</v>
      </c>
      <c r="Q1614" s="4">
        <v>20564</v>
      </c>
      <c r="R1614" s="4">
        <v>128798</v>
      </c>
    </row>
    <row r="1615" spans="1:18" x14ac:dyDescent="0.25">
      <c r="A1615" t="s">
        <v>496</v>
      </c>
      <c r="B1615" t="s">
        <v>494</v>
      </c>
      <c r="C1615">
        <v>77402098</v>
      </c>
      <c r="D1615">
        <v>3</v>
      </c>
      <c r="E1615" t="s">
        <v>1305</v>
      </c>
      <c r="F1615" t="s">
        <v>2695</v>
      </c>
      <c r="G1615" s="1">
        <v>45265</v>
      </c>
      <c r="H1615">
        <v>5428875</v>
      </c>
      <c r="I1615">
        <v>134</v>
      </c>
      <c r="J1615" t="s">
        <v>208</v>
      </c>
      <c r="K1615" t="s">
        <v>580</v>
      </c>
      <c r="L1615" s="3"/>
      <c r="M1615" t="s">
        <v>580</v>
      </c>
      <c r="O1615" s="4">
        <v>30936428</v>
      </c>
      <c r="P1615" s="4">
        <v>101236</v>
      </c>
      <c r="Q1615" s="4">
        <v>19235</v>
      </c>
      <c r="R1615" s="4">
        <v>120471</v>
      </c>
    </row>
    <row r="1616" spans="1:18" x14ac:dyDescent="0.25">
      <c r="A1616" t="s">
        <v>496</v>
      </c>
      <c r="B1616" t="s">
        <v>494</v>
      </c>
      <c r="C1616">
        <v>77402098</v>
      </c>
      <c r="D1616">
        <v>6</v>
      </c>
      <c r="E1616" t="s">
        <v>1302</v>
      </c>
      <c r="F1616" t="s">
        <v>2695</v>
      </c>
      <c r="G1616" s="1">
        <v>45265</v>
      </c>
      <c r="H1616">
        <v>5428887</v>
      </c>
      <c r="I1616">
        <v>134</v>
      </c>
      <c r="J1616" t="s">
        <v>208</v>
      </c>
      <c r="K1616" t="s">
        <v>580</v>
      </c>
      <c r="L1616" s="3"/>
      <c r="M1616" t="s">
        <v>580</v>
      </c>
      <c r="O1616" s="4">
        <v>30936109</v>
      </c>
      <c r="P1616" s="4">
        <v>19920</v>
      </c>
      <c r="Q1616" s="4">
        <v>3785</v>
      </c>
      <c r="R1616" s="4">
        <v>23705</v>
      </c>
    </row>
    <row r="1617" spans="1:18" x14ac:dyDescent="0.25">
      <c r="A1617" t="s">
        <v>496</v>
      </c>
      <c r="B1617" t="s">
        <v>494</v>
      </c>
      <c r="C1617">
        <v>77402098</v>
      </c>
      <c r="D1617">
        <v>3</v>
      </c>
      <c r="E1617" t="s">
        <v>1302</v>
      </c>
      <c r="F1617" t="s">
        <v>2695</v>
      </c>
      <c r="G1617" s="1">
        <v>45265</v>
      </c>
      <c r="H1617">
        <v>5428889</v>
      </c>
      <c r="I1617">
        <v>134</v>
      </c>
      <c r="J1617" t="s">
        <v>208</v>
      </c>
      <c r="K1617" t="s">
        <v>580</v>
      </c>
      <c r="L1617" s="3"/>
      <c r="M1617" t="s">
        <v>580</v>
      </c>
      <c r="O1617" s="4">
        <v>30936464</v>
      </c>
      <c r="P1617" s="4">
        <v>177068</v>
      </c>
      <c r="Q1617" s="4">
        <v>33643</v>
      </c>
      <c r="R1617" s="4">
        <v>210711</v>
      </c>
    </row>
    <row r="1618" spans="1:18" x14ac:dyDescent="0.25">
      <c r="A1618" t="s">
        <v>496</v>
      </c>
      <c r="B1618" t="s">
        <v>494</v>
      </c>
      <c r="C1618">
        <v>77402098</v>
      </c>
      <c r="D1618">
        <v>1</v>
      </c>
      <c r="E1618" t="s">
        <v>1305</v>
      </c>
      <c r="F1618" t="s">
        <v>2695</v>
      </c>
      <c r="G1618" s="1">
        <v>45265</v>
      </c>
      <c r="H1618">
        <v>5428949</v>
      </c>
      <c r="I1618">
        <v>134</v>
      </c>
      <c r="J1618" t="s">
        <v>208</v>
      </c>
      <c r="K1618" t="s">
        <v>580</v>
      </c>
      <c r="L1618" s="3"/>
      <c r="M1618" t="s">
        <v>580</v>
      </c>
      <c r="O1618" s="4">
        <v>30936194</v>
      </c>
      <c r="P1618" s="4">
        <v>34949</v>
      </c>
      <c r="Q1618" s="4">
        <v>6640</v>
      </c>
      <c r="R1618" s="4">
        <v>41589</v>
      </c>
    </row>
    <row r="1619" spans="1:18" x14ac:dyDescent="0.25">
      <c r="A1619" t="s">
        <v>496</v>
      </c>
      <c r="B1619" t="s">
        <v>494</v>
      </c>
      <c r="C1619">
        <v>77402098</v>
      </c>
      <c r="D1619">
        <v>3</v>
      </c>
      <c r="E1619" t="s">
        <v>1304</v>
      </c>
      <c r="F1619" t="s">
        <v>2695</v>
      </c>
      <c r="G1619" s="1">
        <v>45265</v>
      </c>
      <c r="H1619">
        <v>5428968</v>
      </c>
      <c r="I1619">
        <v>134</v>
      </c>
      <c r="J1619" t="s">
        <v>208</v>
      </c>
      <c r="K1619" t="s">
        <v>580</v>
      </c>
      <c r="L1619" s="3"/>
      <c r="M1619" t="s">
        <v>580</v>
      </c>
      <c r="O1619" s="4">
        <v>30936444</v>
      </c>
      <c r="P1619" s="4">
        <v>253872</v>
      </c>
      <c r="Q1619" s="4">
        <v>48236</v>
      </c>
      <c r="R1619" s="4">
        <v>302108</v>
      </c>
    </row>
    <row r="1620" spans="1:18" x14ac:dyDescent="0.25">
      <c r="A1620" t="s">
        <v>496</v>
      </c>
      <c r="B1620" t="s">
        <v>494</v>
      </c>
      <c r="C1620">
        <v>77402098</v>
      </c>
      <c r="D1620">
        <v>1</v>
      </c>
      <c r="E1620" t="s">
        <v>1302</v>
      </c>
      <c r="F1620" t="s">
        <v>2695</v>
      </c>
      <c r="G1620" s="1">
        <v>45265</v>
      </c>
      <c r="H1620">
        <v>5429074</v>
      </c>
      <c r="I1620">
        <v>134</v>
      </c>
      <c r="J1620" t="s">
        <v>208</v>
      </c>
      <c r="K1620" t="s">
        <v>580</v>
      </c>
      <c r="L1620" s="3"/>
      <c r="M1620" t="s">
        <v>580</v>
      </c>
      <c r="O1620" s="4">
        <v>30936239</v>
      </c>
      <c r="P1620" s="4">
        <v>65513</v>
      </c>
      <c r="Q1620" s="4">
        <v>12447</v>
      </c>
      <c r="R1620" s="4">
        <v>77960</v>
      </c>
    </row>
    <row r="1621" spans="1:18" x14ac:dyDescent="0.25">
      <c r="A1621" t="s">
        <v>496</v>
      </c>
      <c r="B1621" t="s">
        <v>494</v>
      </c>
      <c r="C1621">
        <v>77402098</v>
      </c>
      <c r="D1621">
        <v>6</v>
      </c>
      <c r="E1621" t="s">
        <v>1305</v>
      </c>
      <c r="F1621" t="s">
        <v>2695</v>
      </c>
      <c r="G1621" s="1">
        <v>45265</v>
      </c>
      <c r="H1621">
        <v>5429096</v>
      </c>
      <c r="I1621">
        <v>134</v>
      </c>
      <c r="J1621" t="s">
        <v>208</v>
      </c>
      <c r="K1621" t="s">
        <v>580</v>
      </c>
      <c r="L1621" s="3"/>
      <c r="M1621" t="s">
        <v>580</v>
      </c>
      <c r="O1621" s="4">
        <v>30936093</v>
      </c>
      <c r="P1621" s="4">
        <v>10486</v>
      </c>
      <c r="Q1621" s="4">
        <v>1992</v>
      </c>
      <c r="R1621" s="4">
        <v>12478</v>
      </c>
    </row>
    <row r="1622" spans="1:18" x14ac:dyDescent="0.25">
      <c r="A1622" t="s">
        <v>496</v>
      </c>
      <c r="B1622" t="s">
        <v>494</v>
      </c>
      <c r="C1622">
        <v>77402098</v>
      </c>
      <c r="D1622">
        <v>15</v>
      </c>
      <c r="E1622" t="s">
        <v>1304</v>
      </c>
      <c r="F1622" t="s">
        <v>2695</v>
      </c>
      <c r="G1622" s="1">
        <v>45266</v>
      </c>
      <c r="H1622">
        <v>5429509</v>
      </c>
      <c r="I1622">
        <v>134</v>
      </c>
      <c r="J1622" t="s">
        <v>208</v>
      </c>
      <c r="K1622" t="s">
        <v>580</v>
      </c>
      <c r="L1622" s="3"/>
      <c r="M1622" t="s">
        <v>580</v>
      </c>
      <c r="O1622" s="4">
        <v>30939891</v>
      </c>
      <c r="P1622" s="4">
        <v>20202</v>
      </c>
      <c r="Q1622" s="4">
        <v>3838</v>
      </c>
      <c r="R1622" s="4">
        <v>24040</v>
      </c>
    </row>
    <row r="1623" spans="1:18" x14ac:dyDescent="0.25">
      <c r="A1623" t="s">
        <v>496</v>
      </c>
      <c r="B1623" t="s">
        <v>494</v>
      </c>
      <c r="C1623">
        <v>77402098</v>
      </c>
      <c r="D1623">
        <v>8</v>
      </c>
      <c r="E1623" t="s">
        <v>1304</v>
      </c>
      <c r="F1623" t="s">
        <v>2695</v>
      </c>
      <c r="G1623" s="1">
        <v>45266</v>
      </c>
      <c r="H1623">
        <v>5429628</v>
      </c>
      <c r="I1623">
        <v>134</v>
      </c>
      <c r="J1623" t="s">
        <v>208</v>
      </c>
      <c r="K1623" t="s">
        <v>580</v>
      </c>
      <c r="L1623" s="3"/>
      <c r="M1623" t="s">
        <v>580</v>
      </c>
      <c r="O1623" s="4">
        <v>30939983</v>
      </c>
      <c r="P1623" s="4">
        <v>219298</v>
      </c>
      <c r="Q1623" s="4">
        <v>41667</v>
      </c>
      <c r="R1623" s="4">
        <v>260965</v>
      </c>
    </row>
    <row r="1624" spans="1:18" x14ac:dyDescent="0.25">
      <c r="A1624" t="s">
        <v>496</v>
      </c>
      <c r="B1624" t="s">
        <v>494</v>
      </c>
      <c r="C1624">
        <v>77402098</v>
      </c>
      <c r="D1624">
        <v>2</v>
      </c>
      <c r="E1624" t="s">
        <v>1304</v>
      </c>
      <c r="F1624" t="s">
        <v>2695</v>
      </c>
      <c r="G1624" s="1">
        <v>45266</v>
      </c>
      <c r="H1624">
        <v>5429792</v>
      </c>
      <c r="I1624">
        <v>134</v>
      </c>
      <c r="J1624" t="s">
        <v>208</v>
      </c>
      <c r="K1624" t="s">
        <v>580</v>
      </c>
      <c r="L1624" s="3"/>
      <c r="M1624" t="s">
        <v>580</v>
      </c>
      <c r="O1624" s="4">
        <v>30940566</v>
      </c>
      <c r="P1624" s="4">
        <v>200645</v>
      </c>
      <c r="Q1624" s="4">
        <v>38123</v>
      </c>
      <c r="R1624" s="4">
        <v>238768</v>
      </c>
    </row>
    <row r="1625" spans="1:18" x14ac:dyDescent="0.25">
      <c r="A1625" t="s">
        <v>496</v>
      </c>
      <c r="B1625" t="s">
        <v>494</v>
      </c>
      <c r="C1625">
        <v>77402098</v>
      </c>
      <c r="D1625">
        <v>15</v>
      </c>
      <c r="E1625" t="s">
        <v>1305</v>
      </c>
      <c r="F1625" t="s">
        <v>2695</v>
      </c>
      <c r="G1625" s="1">
        <v>45266</v>
      </c>
      <c r="H1625">
        <v>5429937</v>
      </c>
      <c r="I1625">
        <v>134</v>
      </c>
      <c r="J1625" t="s">
        <v>208</v>
      </c>
      <c r="K1625" t="s">
        <v>580</v>
      </c>
      <c r="L1625" s="3"/>
      <c r="M1625" t="s">
        <v>580</v>
      </c>
      <c r="O1625" s="4">
        <v>30939865</v>
      </c>
      <c r="P1625" s="4">
        <v>63934</v>
      </c>
      <c r="Q1625" s="4">
        <v>12147</v>
      </c>
      <c r="R1625" s="4">
        <v>76081</v>
      </c>
    </row>
    <row r="1626" spans="1:18" x14ac:dyDescent="0.25">
      <c r="A1626" t="s">
        <v>496</v>
      </c>
      <c r="B1626" t="s">
        <v>494</v>
      </c>
      <c r="C1626">
        <v>77402098</v>
      </c>
      <c r="D1626">
        <v>15</v>
      </c>
      <c r="E1626" t="s">
        <v>3126</v>
      </c>
      <c r="F1626" t="s">
        <v>2695</v>
      </c>
      <c r="G1626" s="1">
        <v>45266</v>
      </c>
      <c r="H1626">
        <v>5429952</v>
      </c>
      <c r="I1626">
        <v>134</v>
      </c>
      <c r="J1626" t="s">
        <v>208</v>
      </c>
      <c r="K1626" t="s">
        <v>580</v>
      </c>
      <c r="L1626" s="3"/>
      <c r="M1626" t="s">
        <v>580</v>
      </c>
      <c r="O1626" s="4">
        <v>30939880</v>
      </c>
      <c r="P1626" s="4">
        <v>53243</v>
      </c>
      <c r="Q1626" s="4">
        <v>10116</v>
      </c>
      <c r="R1626" s="4">
        <v>63359</v>
      </c>
    </row>
    <row r="1627" spans="1:18" x14ac:dyDescent="0.25">
      <c r="A1627" t="s">
        <v>496</v>
      </c>
      <c r="B1627" t="s">
        <v>494</v>
      </c>
      <c r="C1627">
        <v>77402098</v>
      </c>
      <c r="D1627">
        <v>8</v>
      </c>
      <c r="E1627" t="s">
        <v>1302</v>
      </c>
      <c r="F1627" t="s">
        <v>2695</v>
      </c>
      <c r="G1627" s="1">
        <v>45266</v>
      </c>
      <c r="H1627">
        <v>5430039</v>
      </c>
      <c r="I1627">
        <v>134</v>
      </c>
      <c r="J1627" t="s">
        <v>208</v>
      </c>
      <c r="K1627" t="s">
        <v>580</v>
      </c>
      <c r="L1627" s="3"/>
      <c r="M1627" t="s">
        <v>580</v>
      </c>
      <c r="O1627" s="4">
        <v>30939970</v>
      </c>
      <c r="P1627" s="4">
        <v>123853</v>
      </c>
      <c r="Q1627" s="4">
        <v>23532</v>
      </c>
      <c r="R1627" s="4">
        <v>147385</v>
      </c>
    </row>
    <row r="1628" spans="1:18" x14ac:dyDescent="0.25">
      <c r="A1628" t="s">
        <v>496</v>
      </c>
      <c r="B1628" t="s">
        <v>494</v>
      </c>
      <c r="C1628">
        <v>77402098</v>
      </c>
      <c r="D1628">
        <v>2</v>
      </c>
      <c r="E1628" t="s">
        <v>1305</v>
      </c>
      <c r="F1628" t="s">
        <v>2695</v>
      </c>
      <c r="G1628" s="1">
        <v>45266</v>
      </c>
      <c r="H1628">
        <v>5430285</v>
      </c>
      <c r="I1628">
        <v>134</v>
      </c>
      <c r="J1628" t="s">
        <v>208</v>
      </c>
      <c r="K1628" t="s">
        <v>580</v>
      </c>
      <c r="L1628" s="3"/>
      <c r="M1628" t="s">
        <v>580</v>
      </c>
      <c r="O1628" s="4">
        <v>30940543</v>
      </c>
      <c r="P1628" s="4">
        <v>75948</v>
      </c>
      <c r="Q1628" s="4">
        <v>14430</v>
      </c>
      <c r="R1628" s="4">
        <v>90378</v>
      </c>
    </row>
    <row r="1629" spans="1:18" x14ac:dyDescent="0.25">
      <c r="A1629" t="s">
        <v>496</v>
      </c>
      <c r="B1629" t="s">
        <v>494</v>
      </c>
      <c r="C1629">
        <v>77402098</v>
      </c>
      <c r="D1629">
        <v>2</v>
      </c>
      <c r="E1629" t="s">
        <v>1302</v>
      </c>
      <c r="F1629" t="s">
        <v>2695</v>
      </c>
      <c r="G1629" s="1">
        <v>45266</v>
      </c>
      <c r="H1629">
        <v>5430320</v>
      </c>
      <c r="I1629">
        <v>134</v>
      </c>
      <c r="J1629" t="s">
        <v>208</v>
      </c>
      <c r="K1629" t="s">
        <v>580</v>
      </c>
      <c r="L1629" s="3"/>
      <c r="M1629" t="s">
        <v>580</v>
      </c>
      <c r="O1629" s="4">
        <v>30940561</v>
      </c>
      <c r="P1629" s="4">
        <v>117356</v>
      </c>
      <c r="Q1629" s="4">
        <v>22298</v>
      </c>
      <c r="R1629" s="4">
        <v>139654</v>
      </c>
    </row>
    <row r="1630" spans="1:18" x14ac:dyDescent="0.25">
      <c r="A1630" t="s">
        <v>496</v>
      </c>
      <c r="B1630" t="s">
        <v>494</v>
      </c>
      <c r="C1630">
        <v>77402098</v>
      </c>
      <c r="D1630">
        <v>8</v>
      </c>
      <c r="E1630" t="s">
        <v>1305</v>
      </c>
      <c r="F1630" t="s">
        <v>2695</v>
      </c>
      <c r="G1630" s="1">
        <v>45266</v>
      </c>
      <c r="H1630">
        <v>5430325</v>
      </c>
      <c r="I1630">
        <v>134</v>
      </c>
      <c r="J1630" t="s">
        <v>208</v>
      </c>
      <c r="K1630" t="s">
        <v>580</v>
      </c>
      <c r="L1630" s="3"/>
      <c r="M1630" t="s">
        <v>580</v>
      </c>
      <c r="O1630" s="4">
        <v>30939957</v>
      </c>
      <c r="P1630" s="4">
        <v>100985</v>
      </c>
      <c r="Q1630" s="4">
        <v>19187</v>
      </c>
      <c r="R1630" s="4">
        <v>120172</v>
      </c>
    </row>
    <row r="1631" spans="1:18" x14ac:dyDescent="0.25">
      <c r="F1631" t="s">
        <v>526</v>
      </c>
      <c r="K1631" t="s">
        <v>580</v>
      </c>
      <c r="L1631" s="3"/>
      <c r="M1631" t="s">
        <v>580</v>
      </c>
      <c r="P1631" s="4">
        <v>2252576</v>
      </c>
      <c r="Q1631" s="4">
        <v>427989</v>
      </c>
      <c r="R1631" s="4">
        <v>2680565</v>
      </c>
    </row>
    <row r="1632" spans="1:18" x14ac:dyDescent="0.25">
      <c r="A1632" t="s">
        <v>496</v>
      </c>
      <c r="B1632" t="s">
        <v>494</v>
      </c>
      <c r="C1632" s="13">
        <v>77478120</v>
      </c>
      <c r="D1632">
        <v>13</v>
      </c>
      <c r="E1632">
        <v>4501472365</v>
      </c>
      <c r="F1632" t="s">
        <v>2696</v>
      </c>
      <c r="G1632" s="1">
        <v>45264</v>
      </c>
      <c r="H1632">
        <v>5428464</v>
      </c>
      <c r="I1632">
        <v>42</v>
      </c>
      <c r="J1632" t="s">
        <v>297</v>
      </c>
      <c r="K1632" t="s">
        <v>580</v>
      </c>
      <c r="L1632" s="3" t="s">
        <v>6</v>
      </c>
      <c r="M1632" t="s">
        <v>580</v>
      </c>
      <c r="N1632" s="4" t="s">
        <v>628</v>
      </c>
      <c r="O1632" s="4">
        <v>30932950</v>
      </c>
      <c r="P1632" s="4">
        <v>201287</v>
      </c>
      <c r="Q1632" s="4">
        <v>38245</v>
      </c>
      <c r="R1632" s="4">
        <v>239532</v>
      </c>
    </row>
    <row r="1633" spans="1:18" x14ac:dyDescent="0.25">
      <c r="F1633" t="s">
        <v>495</v>
      </c>
      <c r="K1633" t="s">
        <v>580</v>
      </c>
      <c r="L1633" s="3"/>
      <c r="M1633" t="s">
        <v>580</v>
      </c>
      <c r="P1633" s="4">
        <v>201287</v>
      </c>
      <c r="Q1633" s="4">
        <v>38245</v>
      </c>
      <c r="R1633" s="4">
        <v>239532</v>
      </c>
    </row>
    <row r="1634" spans="1:18" x14ac:dyDescent="0.25">
      <c r="A1634" t="s">
        <v>3</v>
      </c>
      <c r="B1634" t="s">
        <v>494</v>
      </c>
      <c r="C1634" s="13">
        <v>77479063</v>
      </c>
      <c r="D1634">
        <v>20</v>
      </c>
      <c r="E1634">
        <v>30931682</v>
      </c>
      <c r="F1634" t="s">
        <v>1316</v>
      </c>
      <c r="G1634" s="1">
        <v>45264</v>
      </c>
      <c r="H1634">
        <v>5428384</v>
      </c>
      <c r="I1634">
        <v>91</v>
      </c>
      <c r="J1634" t="s">
        <v>172</v>
      </c>
      <c r="K1634" t="s">
        <v>580</v>
      </c>
      <c r="L1634" s="3"/>
      <c r="M1634" t="s">
        <v>580</v>
      </c>
      <c r="N1634" s="4" t="s">
        <v>628</v>
      </c>
      <c r="O1634" s="4">
        <v>30931682</v>
      </c>
      <c r="P1634" s="4">
        <v>472366</v>
      </c>
      <c r="Q1634" s="4">
        <v>89750</v>
      </c>
      <c r="R1634" s="4">
        <v>562116</v>
      </c>
    </row>
    <row r="1635" spans="1:18" x14ac:dyDescent="0.25">
      <c r="A1635" t="s">
        <v>3</v>
      </c>
      <c r="B1635" t="s">
        <v>494</v>
      </c>
      <c r="C1635">
        <v>77479063</v>
      </c>
      <c r="D1635">
        <v>2</v>
      </c>
      <c r="E1635">
        <v>30935511</v>
      </c>
      <c r="F1635" t="s">
        <v>1316</v>
      </c>
      <c r="G1635" s="1">
        <v>45265</v>
      </c>
      <c r="H1635">
        <v>5428752</v>
      </c>
      <c r="I1635">
        <v>91</v>
      </c>
      <c r="J1635" t="s">
        <v>172</v>
      </c>
      <c r="K1635" t="s">
        <v>580</v>
      </c>
      <c r="L1635" s="3"/>
      <c r="M1635" t="s">
        <v>580</v>
      </c>
      <c r="N1635" s="4" t="s">
        <v>628</v>
      </c>
      <c r="O1635" s="4">
        <v>30935511</v>
      </c>
      <c r="P1635" s="4">
        <v>64982</v>
      </c>
      <c r="Q1635" s="4">
        <v>12347</v>
      </c>
      <c r="R1635" s="4">
        <v>77799</v>
      </c>
    </row>
    <row r="1636" spans="1:18" x14ac:dyDescent="0.25">
      <c r="A1636" t="s">
        <v>3</v>
      </c>
      <c r="B1636" t="s">
        <v>494</v>
      </c>
      <c r="C1636">
        <v>77479063</v>
      </c>
      <c r="D1636">
        <v>13</v>
      </c>
      <c r="E1636">
        <v>30936421</v>
      </c>
      <c r="F1636" t="s">
        <v>1316</v>
      </c>
      <c r="G1636" s="1">
        <v>45265</v>
      </c>
      <c r="H1636">
        <v>5428906</v>
      </c>
      <c r="I1636">
        <v>91</v>
      </c>
      <c r="J1636" t="s">
        <v>172</v>
      </c>
      <c r="K1636" t="s">
        <v>580</v>
      </c>
      <c r="L1636" s="3"/>
      <c r="M1636" t="s">
        <v>580</v>
      </c>
      <c r="N1636" s="4" t="s">
        <v>628</v>
      </c>
      <c r="O1636" s="4">
        <v>30936421</v>
      </c>
      <c r="P1636" s="4">
        <v>52513</v>
      </c>
      <c r="Q1636" s="4">
        <v>9977</v>
      </c>
      <c r="R1636" s="4">
        <v>62490</v>
      </c>
    </row>
    <row r="1637" spans="1:18" x14ac:dyDescent="0.25">
      <c r="A1637" t="s">
        <v>3</v>
      </c>
      <c r="B1637" t="s">
        <v>494</v>
      </c>
      <c r="C1637">
        <v>77479063</v>
      </c>
      <c r="D1637">
        <v>8</v>
      </c>
      <c r="E1637">
        <v>30935509</v>
      </c>
      <c r="F1637" t="s">
        <v>1316</v>
      </c>
      <c r="G1637" s="1">
        <v>45265</v>
      </c>
      <c r="H1637">
        <v>5428965</v>
      </c>
      <c r="I1637">
        <v>91</v>
      </c>
      <c r="J1637" t="s">
        <v>172</v>
      </c>
      <c r="K1637" t="s">
        <v>580</v>
      </c>
      <c r="L1637" s="3"/>
      <c r="M1637" t="s">
        <v>580</v>
      </c>
      <c r="N1637" s="4" t="s">
        <v>628</v>
      </c>
      <c r="O1637" s="4">
        <v>30935509</v>
      </c>
      <c r="P1637" s="4">
        <v>35798</v>
      </c>
      <c r="Q1637" s="4">
        <v>6802</v>
      </c>
      <c r="R1637" s="4">
        <v>42600</v>
      </c>
    </row>
    <row r="1638" spans="1:18" x14ac:dyDescent="0.25">
      <c r="A1638" t="s">
        <v>3</v>
      </c>
      <c r="B1638" t="s">
        <v>494</v>
      </c>
      <c r="C1638">
        <v>77479063</v>
      </c>
      <c r="D1638">
        <v>1</v>
      </c>
      <c r="E1638">
        <v>30935070</v>
      </c>
      <c r="F1638" t="s">
        <v>1316</v>
      </c>
      <c r="G1638" s="1">
        <v>45265</v>
      </c>
      <c r="H1638">
        <v>5429202</v>
      </c>
      <c r="I1638">
        <v>91</v>
      </c>
      <c r="J1638" t="s">
        <v>172</v>
      </c>
      <c r="K1638" t="s">
        <v>580</v>
      </c>
      <c r="L1638" s="3"/>
      <c r="M1638" t="s">
        <v>580</v>
      </c>
      <c r="N1638" s="4" t="s">
        <v>628</v>
      </c>
      <c r="O1638" s="4">
        <v>30935070</v>
      </c>
      <c r="P1638" s="4">
        <v>169251</v>
      </c>
      <c r="Q1638" s="4">
        <v>32158</v>
      </c>
      <c r="R1638" s="4">
        <v>201409</v>
      </c>
    </row>
    <row r="1639" spans="1:18" x14ac:dyDescent="0.25">
      <c r="A1639" t="s">
        <v>3</v>
      </c>
      <c r="B1639" t="s">
        <v>494</v>
      </c>
      <c r="C1639">
        <v>77479063</v>
      </c>
      <c r="D1639">
        <v>16</v>
      </c>
      <c r="E1639">
        <v>30935083</v>
      </c>
      <c r="F1639" t="s">
        <v>1316</v>
      </c>
      <c r="G1639" s="1">
        <v>45265</v>
      </c>
      <c r="H1639">
        <v>5429203</v>
      </c>
      <c r="I1639">
        <v>91</v>
      </c>
      <c r="J1639" t="s">
        <v>172</v>
      </c>
      <c r="K1639" t="s">
        <v>580</v>
      </c>
      <c r="L1639" s="3"/>
      <c r="M1639" t="s">
        <v>580</v>
      </c>
      <c r="N1639" s="4" t="s">
        <v>628</v>
      </c>
      <c r="O1639" s="4">
        <v>30935083</v>
      </c>
      <c r="P1639" s="4">
        <v>53634</v>
      </c>
      <c r="Q1639" s="4">
        <v>10190</v>
      </c>
      <c r="R1639" s="4">
        <v>63824</v>
      </c>
    </row>
    <row r="1640" spans="1:18" x14ac:dyDescent="0.25">
      <c r="A1640" t="s">
        <v>3</v>
      </c>
      <c r="B1640" t="s">
        <v>494</v>
      </c>
      <c r="C1640">
        <v>77479063</v>
      </c>
      <c r="D1640">
        <v>6</v>
      </c>
      <c r="E1640">
        <v>30935106</v>
      </c>
      <c r="F1640" t="s">
        <v>1316</v>
      </c>
      <c r="G1640" s="1">
        <v>45265</v>
      </c>
      <c r="H1640">
        <v>5429301</v>
      </c>
      <c r="I1640">
        <v>91</v>
      </c>
      <c r="J1640" t="s">
        <v>172</v>
      </c>
      <c r="K1640" t="s">
        <v>580</v>
      </c>
      <c r="L1640" s="3"/>
      <c r="M1640" t="s">
        <v>580</v>
      </c>
      <c r="N1640" s="4" t="s">
        <v>628</v>
      </c>
      <c r="O1640" s="4">
        <v>30935106</v>
      </c>
      <c r="P1640" s="4">
        <v>13641</v>
      </c>
      <c r="Q1640" s="4">
        <v>2592</v>
      </c>
      <c r="R1640" s="4">
        <v>16233</v>
      </c>
    </row>
    <row r="1641" spans="1:18" x14ac:dyDescent="0.25">
      <c r="A1641" t="s">
        <v>3</v>
      </c>
      <c r="B1641" t="s">
        <v>494</v>
      </c>
      <c r="C1641">
        <v>77479063</v>
      </c>
      <c r="D1641">
        <v>2</v>
      </c>
      <c r="E1641">
        <v>30941112</v>
      </c>
      <c r="F1641" t="s">
        <v>1316</v>
      </c>
      <c r="G1641" s="1">
        <v>45266</v>
      </c>
      <c r="H1641">
        <v>5429898</v>
      </c>
      <c r="I1641">
        <v>91</v>
      </c>
      <c r="J1641" t="s">
        <v>172</v>
      </c>
      <c r="K1641" t="s">
        <v>580</v>
      </c>
      <c r="L1641" s="3"/>
      <c r="M1641" t="s">
        <v>580</v>
      </c>
      <c r="N1641" s="4" t="s">
        <v>628</v>
      </c>
      <c r="O1641" s="4">
        <v>30941112</v>
      </c>
      <c r="P1641" s="4">
        <v>7722</v>
      </c>
      <c r="Q1641" s="4">
        <v>1467</v>
      </c>
      <c r="R1641" s="4">
        <v>9189</v>
      </c>
    </row>
    <row r="1642" spans="1:18" x14ac:dyDescent="0.25">
      <c r="A1642" t="s">
        <v>3</v>
      </c>
      <c r="B1642" t="s">
        <v>494</v>
      </c>
      <c r="C1642">
        <v>77479063</v>
      </c>
      <c r="D1642">
        <v>8</v>
      </c>
      <c r="E1642">
        <v>30941092</v>
      </c>
      <c r="F1642" t="s">
        <v>1316</v>
      </c>
      <c r="G1642" s="1">
        <v>45266</v>
      </c>
      <c r="H1642">
        <v>5429936</v>
      </c>
      <c r="I1642">
        <v>91</v>
      </c>
      <c r="J1642" t="s">
        <v>172</v>
      </c>
      <c r="K1642" t="s">
        <v>580</v>
      </c>
      <c r="L1642" s="3"/>
      <c r="M1642" t="s">
        <v>580</v>
      </c>
      <c r="N1642" s="4" t="s">
        <v>628</v>
      </c>
      <c r="O1642" s="4">
        <v>30941092</v>
      </c>
      <c r="P1642" s="4">
        <v>12102</v>
      </c>
      <c r="Q1642" s="4">
        <v>2299</v>
      </c>
      <c r="R1642" s="4">
        <v>14401</v>
      </c>
    </row>
    <row r="1643" spans="1:18" x14ac:dyDescent="0.25">
      <c r="F1643" t="s">
        <v>512</v>
      </c>
      <c r="K1643" t="s">
        <v>580</v>
      </c>
      <c r="L1643" s="3"/>
      <c r="M1643" t="s">
        <v>580</v>
      </c>
      <c r="P1643" s="4">
        <v>882009</v>
      </c>
      <c r="Q1643" s="4">
        <v>167582</v>
      </c>
      <c r="R1643" s="4">
        <v>1050061</v>
      </c>
    </row>
    <row r="1644" spans="1:18" x14ac:dyDescent="0.25">
      <c r="A1644" t="s">
        <v>503</v>
      </c>
      <c r="B1644" t="s">
        <v>494</v>
      </c>
      <c r="C1644">
        <v>77508190</v>
      </c>
      <c r="D1644">
        <v>22</v>
      </c>
      <c r="E1644">
        <v>47226</v>
      </c>
      <c r="F1644" t="s">
        <v>2697</v>
      </c>
      <c r="G1644" s="1">
        <v>45262</v>
      </c>
      <c r="H1644">
        <v>5427496</v>
      </c>
      <c r="I1644">
        <v>72</v>
      </c>
      <c r="J1644" t="s">
        <v>176</v>
      </c>
      <c r="K1644" t="s">
        <v>580</v>
      </c>
      <c r="L1644" s="3"/>
      <c r="M1644" t="s">
        <v>580</v>
      </c>
      <c r="O1644" s="4">
        <v>30931452</v>
      </c>
      <c r="P1644" s="4">
        <v>23263</v>
      </c>
      <c r="Q1644" s="4">
        <v>4420</v>
      </c>
      <c r="R1644" s="4">
        <v>27683</v>
      </c>
    </row>
    <row r="1645" spans="1:18" x14ac:dyDescent="0.25">
      <c r="A1645" t="s">
        <v>503</v>
      </c>
      <c r="B1645" t="s">
        <v>494</v>
      </c>
      <c r="C1645">
        <v>77508190</v>
      </c>
      <c r="D1645">
        <v>22</v>
      </c>
      <c r="E1645">
        <v>47227</v>
      </c>
      <c r="F1645" t="s">
        <v>2697</v>
      </c>
      <c r="G1645" s="1">
        <v>45264</v>
      </c>
      <c r="H1645">
        <v>5427816</v>
      </c>
      <c r="I1645">
        <v>72</v>
      </c>
      <c r="J1645" t="s">
        <v>176</v>
      </c>
      <c r="K1645" t="s">
        <v>580</v>
      </c>
      <c r="L1645" s="3"/>
      <c r="M1645" t="s">
        <v>580</v>
      </c>
      <c r="O1645" s="4">
        <v>30931425</v>
      </c>
      <c r="P1645" s="4">
        <v>161601</v>
      </c>
      <c r="Q1645" s="4">
        <v>30704</v>
      </c>
      <c r="R1645" s="4">
        <v>192305</v>
      </c>
    </row>
    <row r="1646" spans="1:18" x14ac:dyDescent="0.25">
      <c r="A1646" t="s">
        <v>503</v>
      </c>
      <c r="B1646" t="s">
        <v>494</v>
      </c>
      <c r="C1646">
        <v>77508190</v>
      </c>
      <c r="D1646">
        <v>19</v>
      </c>
      <c r="E1646">
        <v>47236</v>
      </c>
      <c r="F1646" t="s">
        <v>2697</v>
      </c>
      <c r="G1646" s="1">
        <v>45266</v>
      </c>
      <c r="H1646">
        <v>5429590</v>
      </c>
      <c r="I1646">
        <v>72</v>
      </c>
      <c r="J1646" t="s">
        <v>176</v>
      </c>
      <c r="K1646" t="s">
        <v>580</v>
      </c>
      <c r="L1646" s="3"/>
      <c r="M1646" t="s">
        <v>580</v>
      </c>
      <c r="O1646" s="4">
        <v>30933095</v>
      </c>
      <c r="P1646" s="4">
        <v>977767</v>
      </c>
      <c r="Q1646" s="4">
        <v>185776</v>
      </c>
      <c r="R1646" s="4">
        <v>1163543</v>
      </c>
    </row>
    <row r="1647" spans="1:18" x14ac:dyDescent="0.25">
      <c r="F1647" t="s">
        <v>500</v>
      </c>
      <c r="K1647" t="s">
        <v>580</v>
      </c>
      <c r="L1647" s="3"/>
      <c r="M1647" t="s">
        <v>580</v>
      </c>
      <c r="P1647" s="4">
        <v>1162631</v>
      </c>
      <c r="Q1647" s="4">
        <v>220900</v>
      </c>
      <c r="R1647" s="4">
        <v>1383531</v>
      </c>
    </row>
    <row r="1648" spans="1:18" x14ac:dyDescent="0.25">
      <c r="A1648" t="s">
        <v>496</v>
      </c>
      <c r="B1648" t="s">
        <v>494</v>
      </c>
      <c r="C1648">
        <v>77524300</v>
      </c>
      <c r="D1648">
        <v>0</v>
      </c>
      <c r="E1648">
        <v>45183728</v>
      </c>
      <c r="F1648" t="s">
        <v>1321</v>
      </c>
      <c r="G1648" s="1">
        <v>45261</v>
      </c>
      <c r="H1648">
        <v>5426617</v>
      </c>
      <c r="I1648">
        <v>344</v>
      </c>
      <c r="J1648" t="s">
        <v>301</v>
      </c>
      <c r="K1648" t="s">
        <v>580</v>
      </c>
      <c r="L1648" s="3"/>
      <c r="M1648" t="s">
        <v>580</v>
      </c>
      <c r="O1648" s="4">
        <v>30902586</v>
      </c>
      <c r="P1648" s="4">
        <v>16280</v>
      </c>
      <c r="Q1648" s="4">
        <v>3093</v>
      </c>
      <c r="R1648" s="4">
        <v>19373</v>
      </c>
    </row>
    <row r="1649" spans="1:18" x14ac:dyDescent="0.25">
      <c r="F1649" t="s">
        <v>495</v>
      </c>
      <c r="K1649" t="s">
        <v>580</v>
      </c>
      <c r="L1649" s="3"/>
      <c r="M1649" t="s">
        <v>580</v>
      </c>
      <c r="P1649" s="4">
        <v>16280</v>
      </c>
      <c r="Q1649" s="4">
        <v>3093</v>
      </c>
      <c r="R1649" s="4">
        <v>19373</v>
      </c>
    </row>
    <row r="1650" spans="1:18" x14ac:dyDescent="0.25">
      <c r="A1650" t="s">
        <v>748</v>
      </c>
      <c r="B1650" t="s">
        <v>506</v>
      </c>
      <c r="C1650">
        <v>77525490</v>
      </c>
      <c r="D1650">
        <v>60</v>
      </c>
      <c r="E1650" t="s">
        <v>2698</v>
      </c>
      <c r="F1650" t="s">
        <v>1322</v>
      </c>
      <c r="G1650" s="1">
        <v>45261</v>
      </c>
      <c r="H1650">
        <v>5426840</v>
      </c>
      <c r="I1650">
        <v>431</v>
      </c>
      <c r="J1650" t="s">
        <v>354</v>
      </c>
      <c r="K1650" t="s">
        <v>580</v>
      </c>
      <c r="L1650" s="3"/>
      <c r="M1650" t="s">
        <v>580</v>
      </c>
      <c r="O1650" s="4">
        <v>30929147</v>
      </c>
      <c r="P1650" s="4">
        <v>30260</v>
      </c>
      <c r="Q1650" s="4">
        <v>5749</v>
      </c>
      <c r="R1650" s="4">
        <v>36009</v>
      </c>
    </row>
    <row r="1651" spans="1:18" x14ac:dyDescent="0.25">
      <c r="A1651" t="s">
        <v>748</v>
      </c>
      <c r="B1651" t="s">
        <v>506</v>
      </c>
      <c r="C1651">
        <v>77525490</v>
      </c>
      <c r="D1651">
        <v>58</v>
      </c>
      <c r="E1651" t="s">
        <v>2699</v>
      </c>
      <c r="F1651" t="s">
        <v>1322</v>
      </c>
      <c r="G1651" s="1">
        <v>45264</v>
      </c>
      <c r="H1651">
        <v>5427514</v>
      </c>
      <c r="I1651">
        <v>431</v>
      </c>
      <c r="J1651" t="s">
        <v>354</v>
      </c>
      <c r="K1651" t="s">
        <v>580</v>
      </c>
      <c r="L1651" s="3"/>
      <c r="M1651" t="s">
        <v>580</v>
      </c>
      <c r="O1651" s="4">
        <v>30930909</v>
      </c>
      <c r="P1651" s="4">
        <v>71319</v>
      </c>
      <c r="Q1651" s="4">
        <v>13551</v>
      </c>
      <c r="R1651" s="4">
        <v>84870</v>
      </c>
    </row>
    <row r="1652" spans="1:18" x14ac:dyDescent="0.25">
      <c r="A1652" t="s">
        <v>748</v>
      </c>
      <c r="B1652" t="s">
        <v>506</v>
      </c>
      <c r="C1652">
        <v>77525490</v>
      </c>
      <c r="D1652">
        <v>58</v>
      </c>
      <c r="E1652" t="s">
        <v>2700</v>
      </c>
      <c r="F1652" t="s">
        <v>1322</v>
      </c>
      <c r="G1652" s="1">
        <v>45264</v>
      </c>
      <c r="H1652">
        <v>5427603</v>
      </c>
      <c r="I1652">
        <v>431</v>
      </c>
      <c r="J1652" t="s">
        <v>354</v>
      </c>
      <c r="K1652" t="s">
        <v>580</v>
      </c>
      <c r="L1652" s="3"/>
      <c r="M1652" t="s">
        <v>580</v>
      </c>
      <c r="O1652" s="4">
        <v>30929777</v>
      </c>
      <c r="P1652" s="4">
        <v>160849</v>
      </c>
      <c r="Q1652" s="4">
        <v>30561</v>
      </c>
      <c r="R1652" s="4">
        <v>191410</v>
      </c>
    </row>
    <row r="1653" spans="1:18" x14ac:dyDescent="0.25">
      <c r="A1653" t="s">
        <v>748</v>
      </c>
      <c r="B1653" t="s">
        <v>506</v>
      </c>
      <c r="C1653">
        <v>77525490</v>
      </c>
      <c r="D1653">
        <v>60</v>
      </c>
      <c r="E1653" t="s">
        <v>2701</v>
      </c>
      <c r="F1653" t="s">
        <v>1322</v>
      </c>
      <c r="G1653" s="1">
        <v>45264</v>
      </c>
      <c r="H1653">
        <v>5428162</v>
      </c>
      <c r="I1653">
        <v>431</v>
      </c>
      <c r="J1653" t="s">
        <v>354</v>
      </c>
      <c r="K1653" t="s">
        <v>580</v>
      </c>
      <c r="L1653" s="3"/>
      <c r="M1653" t="s">
        <v>580</v>
      </c>
      <c r="O1653" s="4">
        <v>30930781</v>
      </c>
      <c r="P1653" s="4">
        <v>185441</v>
      </c>
      <c r="Q1653" s="4">
        <v>35234</v>
      </c>
      <c r="R1653" s="4">
        <v>220675</v>
      </c>
    </row>
    <row r="1654" spans="1:18" x14ac:dyDescent="0.25">
      <c r="F1654" t="s">
        <v>498</v>
      </c>
      <c r="K1654" t="s">
        <v>580</v>
      </c>
      <c r="L1654" s="3"/>
      <c r="M1654" t="s">
        <v>580</v>
      </c>
      <c r="P1654" s="4">
        <v>447869</v>
      </c>
      <c r="Q1654" s="4">
        <v>85095</v>
      </c>
      <c r="R1654" s="4">
        <v>532964</v>
      </c>
    </row>
    <row r="1655" spans="1:18" x14ac:dyDescent="0.25">
      <c r="A1655" t="s">
        <v>3</v>
      </c>
      <c r="B1655" t="s">
        <v>494</v>
      </c>
      <c r="C1655">
        <v>77538757</v>
      </c>
      <c r="D1655">
        <v>2</v>
      </c>
      <c r="E1655">
        <v>30936269</v>
      </c>
      <c r="F1655" t="s">
        <v>1325</v>
      </c>
      <c r="G1655" s="1">
        <v>45266</v>
      </c>
      <c r="H1655">
        <v>5429528</v>
      </c>
      <c r="I1655">
        <v>424</v>
      </c>
      <c r="J1655" t="s">
        <v>146</v>
      </c>
      <c r="K1655" t="s">
        <v>580</v>
      </c>
      <c r="L1655" s="3"/>
      <c r="M1655" t="s">
        <v>580</v>
      </c>
      <c r="O1655" s="4">
        <v>30936269</v>
      </c>
      <c r="P1655" s="4">
        <v>73046</v>
      </c>
      <c r="Q1655" s="4">
        <v>13879</v>
      </c>
      <c r="R1655" s="4">
        <v>86925</v>
      </c>
    </row>
    <row r="1656" spans="1:18" x14ac:dyDescent="0.25">
      <c r="F1656" t="s">
        <v>495</v>
      </c>
      <c r="K1656" t="s">
        <v>580</v>
      </c>
      <c r="L1656" s="3"/>
      <c r="M1656" t="s">
        <v>580</v>
      </c>
      <c r="P1656" s="4">
        <v>73046</v>
      </c>
      <c r="Q1656" s="4">
        <v>13879</v>
      </c>
      <c r="R1656" s="4">
        <v>86925</v>
      </c>
    </row>
    <row r="1657" spans="1:18" x14ac:dyDescent="0.25">
      <c r="A1657" t="s">
        <v>501</v>
      </c>
      <c r="B1657" t="s">
        <v>494</v>
      </c>
      <c r="C1657">
        <v>77541040</v>
      </c>
      <c r="D1657">
        <v>0</v>
      </c>
      <c r="E1657">
        <v>30931700</v>
      </c>
      <c r="F1657" t="s">
        <v>2702</v>
      </c>
      <c r="G1657" s="1">
        <v>45264</v>
      </c>
      <c r="H1657">
        <v>5428119</v>
      </c>
      <c r="I1657">
        <v>176</v>
      </c>
      <c r="J1657" t="s">
        <v>158</v>
      </c>
      <c r="K1657" t="s">
        <v>580</v>
      </c>
      <c r="L1657" s="3"/>
      <c r="M1657" t="s">
        <v>580</v>
      </c>
      <c r="O1657" s="4">
        <v>30932128</v>
      </c>
      <c r="P1657" s="4">
        <v>170950</v>
      </c>
      <c r="Q1657" s="4">
        <v>32481</v>
      </c>
      <c r="R1657" s="4">
        <v>203431</v>
      </c>
    </row>
    <row r="1658" spans="1:18" x14ac:dyDescent="0.25">
      <c r="A1658" t="s">
        <v>501</v>
      </c>
      <c r="B1658" t="s">
        <v>494</v>
      </c>
      <c r="C1658">
        <v>77541040</v>
      </c>
      <c r="D1658">
        <v>0</v>
      </c>
      <c r="E1658">
        <v>30931700</v>
      </c>
      <c r="F1658" t="s">
        <v>2702</v>
      </c>
      <c r="G1658" s="1">
        <v>45264</v>
      </c>
      <c r="H1658">
        <v>5428120</v>
      </c>
      <c r="I1658">
        <v>176</v>
      </c>
      <c r="J1658" t="s">
        <v>158</v>
      </c>
      <c r="K1658" t="s">
        <v>580</v>
      </c>
      <c r="L1658" s="3"/>
      <c r="M1658" t="s">
        <v>580</v>
      </c>
      <c r="O1658" s="4">
        <v>30932128</v>
      </c>
      <c r="P1658" s="4">
        <v>37344</v>
      </c>
      <c r="Q1658" s="4">
        <v>7095</v>
      </c>
      <c r="R1658" s="4">
        <v>44439</v>
      </c>
    </row>
    <row r="1659" spans="1:18" x14ac:dyDescent="0.25">
      <c r="F1659" t="s">
        <v>497</v>
      </c>
      <c r="K1659" t="s">
        <v>580</v>
      </c>
      <c r="L1659" s="3"/>
      <c r="M1659" t="s">
        <v>580</v>
      </c>
      <c r="P1659" s="4">
        <v>208294</v>
      </c>
      <c r="Q1659" s="4">
        <v>39576</v>
      </c>
      <c r="R1659" s="4">
        <v>247870</v>
      </c>
    </row>
    <row r="1660" spans="1:18" x14ac:dyDescent="0.25">
      <c r="A1660" t="s">
        <v>496</v>
      </c>
      <c r="B1660" t="s">
        <v>494</v>
      </c>
      <c r="C1660" s="13">
        <v>77557430</v>
      </c>
      <c r="D1660">
        <v>1</v>
      </c>
      <c r="E1660">
        <v>8000276354</v>
      </c>
      <c r="F1660" t="s">
        <v>2703</v>
      </c>
      <c r="G1660" s="1">
        <v>45262</v>
      </c>
      <c r="H1660">
        <v>5426914</v>
      </c>
      <c r="I1660">
        <v>81</v>
      </c>
      <c r="J1660" t="s">
        <v>144</v>
      </c>
      <c r="K1660" t="s">
        <v>580</v>
      </c>
      <c r="L1660" s="3"/>
      <c r="M1660" t="s">
        <v>580</v>
      </c>
      <c r="N1660" s="4" t="s">
        <v>628</v>
      </c>
      <c r="O1660" s="4">
        <v>30894887</v>
      </c>
      <c r="P1660" s="4">
        <v>1383790</v>
      </c>
      <c r="Q1660" s="4">
        <v>262920</v>
      </c>
      <c r="R1660" s="4">
        <v>1646710</v>
      </c>
    </row>
    <row r="1661" spans="1:18" x14ac:dyDescent="0.25">
      <c r="F1661" t="s">
        <v>495</v>
      </c>
      <c r="K1661" t="s">
        <v>580</v>
      </c>
      <c r="L1661" s="3"/>
      <c r="M1661" t="s">
        <v>580</v>
      </c>
      <c r="P1661" s="4">
        <v>1383790</v>
      </c>
      <c r="Q1661" s="4">
        <v>262920</v>
      </c>
      <c r="R1661" s="4">
        <v>1646710</v>
      </c>
    </row>
    <row r="1662" spans="1:18" x14ac:dyDescent="0.25">
      <c r="A1662" t="s">
        <v>3</v>
      </c>
      <c r="B1662" t="s">
        <v>494</v>
      </c>
      <c r="C1662" s="13">
        <v>77575984</v>
      </c>
      <c r="D1662">
        <v>37</v>
      </c>
      <c r="E1662">
        <v>30932572</v>
      </c>
      <c r="F1662" t="s">
        <v>2704</v>
      </c>
      <c r="G1662" s="1">
        <v>45264</v>
      </c>
      <c r="H1662">
        <v>5427943</v>
      </c>
      <c r="I1662">
        <v>176</v>
      </c>
      <c r="J1662" t="s">
        <v>158</v>
      </c>
      <c r="K1662" t="s">
        <v>580</v>
      </c>
      <c r="L1662" s="3"/>
      <c r="M1662" t="s">
        <v>580</v>
      </c>
      <c r="N1662" s="4" t="s">
        <v>628</v>
      </c>
      <c r="O1662" s="4">
        <v>30932572</v>
      </c>
      <c r="P1662" s="4">
        <v>969832</v>
      </c>
      <c r="Q1662" s="4">
        <v>184268</v>
      </c>
      <c r="R1662" s="4">
        <v>1154100</v>
      </c>
    </row>
    <row r="1663" spans="1:18" x14ac:dyDescent="0.25">
      <c r="A1663" t="s">
        <v>3</v>
      </c>
      <c r="B1663" t="s">
        <v>494</v>
      </c>
      <c r="C1663">
        <v>77575984</v>
      </c>
      <c r="D1663">
        <v>37</v>
      </c>
      <c r="E1663">
        <v>30932572</v>
      </c>
      <c r="F1663" t="s">
        <v>2704</v>
      </c>
      <c r="G1663" s="1">
        <v>45264</v>
      </c>
      <c r="H1663">
        <v>5427944</v>
      </c>
      <c r="I1663">
        <v>176</v>
      </c>
      <c r="J1663" t="s">
        <v>158</v>
      </c>
      <c r="K1663" t="s">
        <v>580</v>
      </c>
      <c r="L1663" s="3"/>
      <c r="M1663" t="s">
        <v>580</v>
      </c>
      <c r="N1663" s="4" t="s">
        <v>628</v>
      </c>
      <c r="O1663" s="4">
        <v>30932572</v>
      </c>
      <c r="P1663" s="4">
        <v>135940</v>
      </c>
      <c r="Q1663" s="4">
        <v>25829</v>
      </c>
      <c r="R1663" s="4">
        <v>161769</v>
      </c>
    </row>
    <row r="1664" spans="1:18" x14ac:dyDescent="0.25">
      <c r="A1664" t="s">
        <v>3</v>
      </c>
      <c r="B1664" t="s">
        <v>494</v>
      </c>
      <c r="C1664">
        <v>77575984</v>
      </c>
      <c r="D1664">
        <v>37</v>
      </c>
      <c r="E1664">
        <v>30938495</v>
      </c>
      <c r="F1664" t="s">
        <v>2704</v>
      </c>
      <c r="G1664" s="1">
        <v>45265</v>
      </c>
      <c r="H1664">
        <v>5429098</v>
      </c>
      <c r="I1664">
        <v>176</v>
      </c>
      <c r="J1664" t="s">
        <v>158</v>
      </c>
      <c r="K1664" t="s">
        <v>580</v>
      </c>
      <c r="L1664" s="3"/>
      <c r="M1664" t="s">
        <v>580</v>
      </c>
      <c r="N1664" s="4" t="s">
        <v>628</v>
      </c>
      <c r="O1664" s="4">
        <v>30938495</v>
      </c>
      <c r="P1664" s="4">
        <v>33289</v>
      </c>
      <c r="Q1664" s="4">
        <v>6325</v>
      </c>
      <c r="R1664" s="4">
        <v>39614</v>
      </c>
    </row>
    <row r="1665" spans="1:18" x14ac:dyDescent="0.25">
      <c r="A1665" t="s">
        <v>3</v>
      </c>
      <c r="B1665" t="s">
        <v>494</v>
      </c>
      <c r="C1665">
        <v>77575984</v>
      </c>
      <c r="D1665">
        <v>37</v>
      </c>
      <c r="E1665">
        <v>30941043</v>
      </c>
      <c r="F1665" t="s">
        <v>2704</v>
      </c>
      <c r="G1665" s="1">
        <v>45266</v>
      </c>
      <c r="H1665">
        <v>5429782</v>
      </c>
      <c r="I1665">
        <v>44</v>
      </c>
      <c r="J1665" t="s">
        <v>148</v>
      </c>
      <c r="K1665" t="s">
        <v>580</v>
      </c>
      <c r="L1665" s="3"/>
      <c r="M1665" t="s">
        <v>580</v>
      </c>
      <c r="N1665" s="4" t="s">
        <v>628</v>
      </c>
      <c r="O1665" s="4">
        <v>30941043</v>
      </c>
      <c r="P1665" s="4">
        <v>1367430</v>
      </c>
      <c r="Q1665" s="4">
        <v>259812</v>
      </c>
      <c r="R1665" s="4">
        <v>1627242</v>
      </c>
    </row>
    <row r="1666" spans="1:18" x14ac:dyDescent="0.25">
      <c r="A1666" t="s">
        <v>3</v>
      </c>
      <c r="B1666" t="s">
        <v>494</v>
      </c>
      <c r="C1666">
        <v>77575984</v>
      </c>
      <c r="D1666">
        <v>37</v>
      </c>
      <c r="E1666">
        <v>30941091</v>
      </c>
      <c r="F1666" t="s">
        <v>2704</v>
      </c>
      <c r="G1666" s="1">
        <v>45266</v>
      </c>
      <c r="H1666">
        <v>5429958</v>
      </c>
      <c r="I1666">
        <v>44</v>
      </c>
      <c r="J1666" t="s">
        <v>148</v>
      </c>
      <c r="K1666" t="s">
        <v>580</v>
      </c>
      <c r="L1666" s="3"/>
      <c r="M1666" t="s">
        <v>580</v>
      </c>
      <c r="N1666" s="4" t="s">
        <v>628</v>
      </c>
      <c r="O1666" s="4">
        <v>30941091</v>
      </c>
      <c r="P1666" s="4">
        <v>63868</v>
      </c>
      <c r="Q1666" s="4">
        <v>12135</v>
      </c>
      <c r="R1666" s="4">
        <v>76003</v>
      </c>
    </row>
    <row r="1667" spans="1:18" x14ac:dyDescent="0.25">
      <c r="A1667" t="s">
        <v>3</v>
      </c>
      <c r="B1667" t="s">
        <v>494</v>
      </c>
      <c r="C1667">
        <v>77575984</v>
      </c>
      <c r="D1667">
        <v>26</v>
      </c>
      <c r="E1667">
        <v>30938931</v>
      </c>
      <c r="F1667" t="s">
        <v>2704</v>
      </c>
      <c r="G1667" s="1">
        <v>45266</v>
      </c>
      <c r="H1667">
        <v>5430164</v>
      </c>
      <c r="I1667">
        <v>176</v>
      </c>
      <c r="J1667" t="s">
        <v>158</v>
      </c>
      <c r="K1667" t="s">
        <v>580</v>
      </c>
      <c r="L1667" s="3"/>
      <c r="M1667" t="s">
        <v>580</v>
      </c>
      <c r="N1667" s="4" t="s">
        <v>628</v>
      </c>
      <c r="O1667" s="4">
        <v>30938931</v>
      </c>
      <c r="P1667" s="4">
        <v>160452</v>
      </c>
      <c r="Q1667" s="4">
        <v>30486</v>
      </c>
      <c r="R1667" s="4">
        <v>190938</v>
      </c>
    </row>
    <row r="1668" spans="1:18" x14ac:dyDescent="0.25">
      <c r="A1668" t="s">
        <v>3</v>
      </c>
      <c r="B1668" t="s">
        <v>494</v>
      </c>
      <c r="C1668">
        <v>77575984</v>
      </c>
      <c r="D1668">
        <v>26</v>
      </c>
      <c r="E1668">
        <v>30938931</v>
      </c>
      <c r="F1668" t="s">
        <v>2704</v>
      </c>
      <c r="G1668" s="1">
        <v>45266</v>
      </c>
      <c r="H1668">
        <v>5430165</v>
      </c>
      <c r="I1668">
        <v>176</v>
      </c>
      <c r="J1668" t="s">
        <v>158</v>
      </c>
      <c r="K1668" t="s">
        <v>580</v>
      </c>
      <c r="L1668" s="3"/>
      <c r="M1668" t="s">
        <v>580</v>
      </c>
      <c r="N1668" s="4" t="s">
        <v>628</v>
      </c>
      <c r="O1668" s="4">
        <v>30938931</v>
      </c>
      <c r="P1668" s="4">
        <v>39441</v>
      </c>
      <c r="Q1668" s="4">
        <v>7494</v>
      </c>
      <c r="R1668" s="4">
        <v>46935</v>
      </c>
    </row>
    <row r="1669" spans="1:18" x14ac:dyDescent="0.25">
      <c r="F1669" t="s">
        <v>527</v>
      </c>
      <c r="K1669" t="s">
        <v>580</v>
      </c>
      <c r="L1669" s="3"/>
      <c r="M1669" t="s">
        <v>580</v>
      </c>
      <c r="P1669" s="4">
        <v>2770252</v>
      </c>
      <c r="Q1669" s="4">
        <v>526349</v>
      </c>
      <c r="R1669" s="4">
        <v>3296601</v>
      </c>
    </row>
    <row r="1670" spans="1:18" x14ac:dyDescent="0.25">
      <c r="A1670" t="s">
        <v>496</v>
      </c>
      <c r="B1670" t="s">
        <v>494</v>
      </c>
      <c r="C1670" s="13">
        <v>77594527</v>
      </c>
      <c r="D1670">
        <v>1</v>
      </c>
      <c r="E1670">
        <v>76</v>
      </c>
      <c r="F1670" t="s">
        <v>2705</v>
      </c>
      <c r="G1670" s="1">
        <v>45261</v>
      </c>
      <c r="H1670">
        <v>5426780</v>
      </c>
      <c r="I1670">
        <v>344</v>
      </c>
      <c r="J1670" t="s">
        <v>301</v>
      </c>
      <c r="K1670" t="s">
        <v>580</v>
      </c>
      <c r="L1670" s="3"/>
      <c r="M1670" t="s">
        <v>580</v>
      </c>
      <c r="N1670" s="4" t="s">
        <v>628</v>
      </c>
      <c r="O1670" s="4">
        <v>30909892</v>
      </c>
      <c r="P1670" s="4">
        <v>387737</v>
      </c>
      <c r="Q1670" s="4">
        <v>73670</v>
      </c>
      <c r="R1670" s="4">
        <v>461407</v>
      </c>
    </row>
    <row r="1671" spans="1:18" x14ac:dyDescent="0.25">
      <c r="F1671" t="s">
        <v>495</v>
      </c>
      <c r="K1671" t="s">
        <v>580</v>
      </c>
      <c r="L1671" s="3"/>
      <c r="M1671" t="s">
        <v>580</v>
      </c>
      <c r="P1671" s="4">
        <v>387737</v>
      </c>
      <c r="Q1671" s="4">
        <v>73670</v>
      </c>
      <c r="R1671" s="4">
        <v>461407</v>
      </c>
    </row>
    <row r="1672" spans="1:18" x14ac:dyDescent="0.25">
      <c r="A1672" t="s">
        <v>503</v>
      </c>
      <c r="B1672" t="s">
        <v>494</v>
      </c>
      <c r="C1672">
        <v>77625960</v>
      </c>
      <c r="D1672">
        <v>0</v>
      </c>
      <c r="E1672">
        <v>1129</v>
      </c>
      <c r="F1672" t="s">
        <v>2706</v>
      </c>
      <c r="G1672" s="1">
        <v>45264</v>
      </c>
      <c r="H1672">
        <v>5428180</v>
      </c>
      <c r="I1672">
        <v>18</v>
      </c>
      <c r="J1672" t="s">
        <v>168</v>
      </c>
      <c r="K1672" t="s">
        <v>580</v>
      </c>
      <c r="L1672" s="3"/>
      <c r="M1672" t="s">
        <v>580</v>
      </c>
      <c r="O1672" s="4">
        <v>30931038</v>
      </c>
      <c r="P1672" s="4">
        <v>99950</v>
      </c>
      <c r="Q1672" s="4">
        <v>18991</v>
      </c>
      <c r="R1672" s="4">
        <v>118941</v>
      </c>
    </row>
    <row r="1673" spans="1:18" x14ac:dyDescent="0.25">
      <c r="F1673" t="s">
        <v>495</v>
      </c>
      <c r="K1673" t="s">
        <v>580</v>
      </c>
      <c r="L1673" s="3"/>
      <c r="M1673" t="s">
        <v>580</v>
      </c>
      <c r="P1673" s="4">
        <v>99950</v>
      </c>
      <c r="Q1673" s="4">
        <v>18991</v>
      </c>
      <c r="R1673" s="4">
        <v>118941</v>
      </c>
    </row>
    <row r="1674" spans="1:18" x14ac:dyDescent="0.25">
      <c r="A1674" t="s">
        <v>503</v>
      </c>
      <c r="B1674" t="s">
        <v>494</v>
      </c>
      <c r="C1674">
        <v>77625970</v>
      </c>
      <c r="D1674">
        <v>0</v>
      </c>
      <c r="E1674">
        <v>1034</v>
      </c>
      <c r="F1674" t="s">
        <v>2707</v>
      </c>
      <c r="G1674" s="1">
        <v>45264</v>
      </c>
      <c r="H1674">
        <v>5428179</v>
      </c>
      <c r="I1674">
        <v>18</v>
      </c>
      <c r="J1674" t="s">
        <v>168</v>
      </c>
      <c r="K1674" t="s">
        <v>580</v>
      </c>
      <c r="L1674" s="3"/>
      <c r="M1674" t="s">
        <v>580</v>
      </c>
      <c r="O1674" s="4">
        <v>30931026</v>
      </c>
      <c r="P1674" s="4">
        <v>59970</v>
      </c>
      <c r="Q1674" s="4">
        <v>11394</v>
      </c>
      <c r="R1674" s="4">
        <v>71364</v>
      </c>
    </row>
    <row r="1675" spans="1:18" x14ac:dyDescent="0.25">
      <c r="F1675" t="s">
        <v>495</v>
      </c>
      <c r="K1675" t="s">
        <v>580</v>
      </c>
      <c r="L1675" s="3"/>
      <c r="M1675" t="s">
        <v>580</v>
      </c>
      <c r="P1675" s="4">
        <v>59970</v>
      </c>
      <c r="Q1675" s="4">
        <v>11394</v>
      </c>
      <c r="R1675" s="4">
        <v>71364</v>
      </c>
    </row>
    <row r="1676" spans="1:18" x14ac:dyDescent="0.25">
      <c r="A1676" t="s">
        <v>503</v>
      </c>
      <c r="B1676" t="s">
        <v>494</v>
      </c>
      <c r="C1676">
        <v>77625980</v>
      </c>
      <c r="D1676">
        <v>0</v>
      </c>
      <c r="E1676">
        <v>1111</v>
      </c>
      <c r="F1676" t="s">
        <v>2708</v>
      </c>
      <c r="G1676" s="1">
        <v>45264</v>
      </c>
      <c r="H1676">
        <v>5428178</v>
      </c>
      <c r="I1676">
        <v>18</v>
      </c>
      <c r="J1676" t="s">
        <v>168</v>
      </c>
      <c r="K1676" t="s">
        <v>580</v>
      </c>
      <c r="L1676" s="3"/>
      <c r="M1676" t="s">
        <v>580</v>
      </c>
      <c r="O1676" s="4">
        <v>30931033</v>
      </c>
      <c r="P1676" s="4">
        <v>99950</v>
      </c>
      <c r="Q1676" s="4">
        <v>18991</v>
      </c>
      <c r="R1676" s="4">
        <v>118941</v>
      </c>
    </row>
    <row r="1677" spans="1:18" x14ac:dyDescent="0.25">
      <c r="F1677" t="s">
        <v>495</v>
      </c>
      <c r="K1677" t="s">
        <v>580</v>
      </c>
      <c r="L1677" s="3"/>
      <c r="M1677" t="s">
        <v>580</v>
      </c>
      <c r="P1677" s="4">
        <v>99950</v>
      </c>
      <c r="Q1677" s="4">
        <v>18991</v>
      </c>
      <c r="R1677" s="4">
        <v>118941</v>
      </c>
    </row>
    <row r="1678" spans="1:18" x14ac:dyDescent="0.25">
      <c r="A1678" t="s">
        <v>496</v>
      </c>
      <c r="B1678" t="s">
        <v>494</v>
      </c>
      <c r="C1678">
        <v>77630439</v>
      </c>
      <c r="D1678">
        <v>0</v>
      </c>
      <c r="E1678">
        <v>4000122683</v>
      </c>
      <c r="F1678" t="s">
        <v>1331</v>
      </c>
      <c r="G1678" s="1">
        <v>45264</v>
      </c>
      <c r="H1678">
        <v>5428405</v>
      </c>
      <c r="I1678">
        <v>25</v>
      </c>
      <c r="J1678" t="s">
        <v>323</v>
      </c>
      <c r="K1678" t="s">
        <v>580</v>
      </c>
      <c r="L1678" s="3"/>
      <c r="M1678" t="s">
        <v>580</v>
      </c>
      <c r="O1678" s="4">
        <v>30924705</v>
      </c>
      <c r="P1678" s="4">
        <v>1288852</v>
      </c>
      <c r="Q1678" s="4">
        <v>244882</v>
      </c>
      <c r="R1678" s="4">
        <v>1533734</v>
      </c>
    </row>
    <row r="1679" spans="1:18" x14ac:dyDescent="0.25">
      <c r="F1679" t="s">
        <v>495</v>
      </c>
      <c r="K1679" t="s">
        <v>580</v>
      </c>
      <c r="L1679" s="3"/>
      <c r="M1679" t="s">
        <v>580</v>
      </c>
      <c r="P1679" s="4">
        <v>1288852</v>
      </c>
      <c r="Q1679" s="4">
        <v>244882</v>
      </c>
      <c r="R1679" s="4">
        <v>1533734</v>
      </c>
    </row>
    <row r="1680" spans="1:18" x14ac:dyDescent="0.25">
      <c r="A1680" t="s">
        <v>501</v>
      </c>
      <c r="B1680" t="s">
        <v>494</v>
      </c>
      <c r="C1680">
        <v>77630810</v>
      </c>
      <c r="D1680">
        <v>53</v>
      </c>
      <c r="E1680">
        <v>30938093</v>
      </c>
      <c r="F1680" t="s">
        <v>1332</v>
      </c>
      <c r="G1680" s="1">
        <v>45266</v>
      </c>
      <c r="H1680">
        <v>5430038</v>
      </c>
      <c r="I1680">
        <v>176</v>
      </c>
      <c r="J1680" t="s">
        <v>158</v>
      </c>
      <c r="K1680" t="s">
        <v>580</v>
      </c>
      <c r="L1680" s="3"/>
      <c r="M1680" t="s">
        <v>580</v>
      </c>
      <c r="O1680" s="4">
        <v>30938093</v>
      </c>
      <c r="P1680" s="4">
        <v>648480</v>
      </c>
      <c r="Q1680" s="4">
        <v>123211</v>
      </c>
      <c r="R1680" s="4">
        <v>789019</v>
      </c>
    </row>
    <row r="1681" spans="1:18" x14ac:dyDescent="0.25">
      <c r="F1681" t="s">
        <v>495</v>
      </c>
      <c r="K1681" t="s">
        <v>580</v>
      </c>
      <c r="L1681" s="3"/>
      <c r="M1681" t="s">
        <v>580</v>
      </c>
      <c r="P1681" s="4">
        <v>648480</v>
      </c>
      <c r="Q1681" s="4">
        <v>123211</v>
      </c>
      <c r="R1681" s="4">
        <v>789019</v>
      </c>
    </row>
    <row r="1682" spans="1:18" x14ac:dyDescent="0.25">
      <c r="A1682" t="s">
        <v>511</v>
      </c>
      <c r="B1682" t="s">
        <v>494</v>
      </c>
      <c r="C1682">
        <v>77664990</v>
      </c>
      <c r="D1682">
        <v>1</v>
      </c>
      <c r="E1682">
        <v>30925865</v>
      </c>
      <c r="F1682" t="s">
        <v>2709</v>
      </c>
      <c r="G1682" s="1">
        <v>45261</v>
      </c>
      <c r="H1682">
        <v>5426571</v>
      </c>
      <c r="I1682">
        <v>150</v>
      </c>
      <c r="J1682" t="s">
        <v>121</v>
      </c>
      <c r="K1682" t="s">
        <v>580</v>
      </c>
      <c r="L1682" s="3"/>
      <c r="M1682" t="s">
        <v>580</v>
      </c>
      <c r="O1682" s="4">
        <v>30925865</v>
      </c>
      <c r="P1682" s="4">
        <v>160638</v>
      </c>
      <c r="Q1682" s="4">
        <v>30521</v>
      </c>
      <c r="R1682" s="4">
        <v>191159</v>
      </c>
    </row>
    <row r="1683" spans="1:18" x14ac:dyDescent="0.25">
      <c r="A1683" t="s">
        <v>511</v>
      </c>
      <c r="B1683" t="s">
        <v>494</v>
      </c>
      <c r="C1683">
        <v>77664990</v>
      </c>
      <c r="D1683">
        <v>7</v>
      </c>
      <c r="E1683">
        <v>30936370</v>
      </c>
      <c r="F1683" t="s">
        <v>2709</v>
      </c>
      <c r="G1683" s="1">
        <v>45265</v>
      </c>
      <c r="H1683">
        <v>5429062</v>
      </c>
      <c r="I1683">
        <v>150</v>
      </c>
      <c r="J1683" t="s">
        <v>121</v>
      </c>
      <c r="K1683" t="s">
        <v>580</v>
      </c>
      <c r="L1683" s="3"/>
      <c r="M1683" t="s">
        <v>580</v>
      </c>
      <c r="O1683" s="4">
        <v>30936370</v>
      </c>
      <c r="P1683" s="4">
        <v>73137</v>
      </c>
      <c r="Q1683" s="4">
        <v>13896</v>
      </c>
      <c r="R1683" s="4">
        <v>87033</v>
      </c>
    </row>
    <row r="1684" spans="1:18" x14ac:dyDescent="0.25">
      <c r="A1684" t="s">
        <v>511</v>
      </c>
      <c r="B1684" t="s">
        <v>494</v>
      </c>
      <c r="C1684">
        <v>77664990</v>
      </c>
      <c r="D1684">
        <v>2</v>
      </c>
      <c r="E1684">
        <v>30936351</v>
      </c>
      <c r="F1684" t="s">
        <v>2709</v>
      </c>
      <c r="G1684" s="1">
        <v>45266</v>
      </c>
      <c r="H1684">
        <v>5429532</v>
      </c>
      <c r="I1684">
        <v>150</v>
      </c>
      <c r="J1684" t="s">
        <v>121</v>
      </c>
      <c r="K1684" t="s">
        <v>580</v>
      </c>
      <c r="L1684" s="3"/>
      <c r="M1684" t="s">
        <v>580</v>
      </c>
      <c r="O1684" s="4">
        <v>30936351</v>
      </c>
      <c r="P1684" s="4">
        <v>222705</v>
      </c>
      <c r="Q1684" s="4">
        <v>42314</v>
      </c>
      <c r="R1684" s="4">
        <v>265019</v>
      </c>
    </row>
    <row r="1685" spans="1:18" x14ac:dyDescent="0.25">
      <c r="F1685" t="s">
        <v>500</v>
      </c>
      <c r="K1685" t="s">
        <v>580</v>
      </c>
      <c r="L1685" s="3"/>
      <c r="M1685" t="s">
        <v>580</v>
      </c>
      <c r="P1685" s="4">
        <v>456480</v>
      </c>
      <c r="Q1685" s="4">
        <v>86731</v>
      </c>
      <c r="R1685" s="4">
        <v>543211</v>
      </c>
    </row>
    <row r="1686" spans="1:18" x14ac:dyDescent="0.25">
      <c r="A1686" t="s">
        <v>517</v>
      </c>
      <c r="B1686" t="s">
        <v>494</v>
      </c>
      <c r="C1686">
        <v>77721870</v>
      </c>
      <c r="D1686">
        <v>22</v>
      </c>
      <c r="E1686">
        <v>30931210</v>
      </c>
      <c r="F1686" t="s">
        <v>1338</v>
      </c>
      <c r="G1686" s="1">
        <v>45264</v>
      </c>
      <c r="H1686">
        <v>5427609</v>
      </c>
      <c r="I1686">
        <v>25</v>
      </c>
      <c r="J1686" t="s">
        <v>323</v>
      </c>
      <c r="K1686" t="s">
        <v>580</v>
      </c>
      <c r="L1686" s="3"/>
      <c r="M1686" t="s">
        <v>580</v>
      </c>
      <c r="O1686" s="4">
        <v>30931210</v>
      </c>
      <c r="P1686" s="4">
        <v>18343</v>
      </c>
      <c r="Q1686" s="4">
        <v>3485</v>
      </c>
      <c r="R1686" s="4">
        <v>21828</v>
      </c>
    </row>
    <row r="1687" spans="1:18" x14ac:dyDescent="0.25">
      <c r="A1687" t="s">
        <v>517</v>
      </c>
      <c r="B1687" t="s">
        <v>494</v>
      </c>
      <c r="C1687">
        <v>77721870</v>
      </c>
      <c r="D1687">
        <v>8</v>
      </c>
      <c r="E1687">
        <v>30935580</v>
      </c>
      <c r="F1687" t="s">
        <v>1338</v>
      </c>
      <c r="G1687" s="1">
        <v>45265</v>
      </c>
      <c r="H1687">
        <v>5428770</v>
      </c>
      <c r="I1687">
        <v>25</v>
      </c>
      <c r="J1687" t="s">
        <v>323</v>
      </c>
      <c r="K1687" t="s">
        <v>580</v>
      </c>
      <c r="L1687" s="3"/>
      <c r="M1687" t="s">
        <v>580</v>
      </c>
      <c r="O1687" s="4">
        <v>30935580</v>
      </c>
      <c r="P1687" s="4">
        <v>99912</v>
      </c>
      <c r="Q1687" s="4">
        <v>18983</v>
      </c>
      <c r="R1687" s="4">
        <v>118895</v>
      </c>
    </row>
    <row r="1688" spans="1:18" x14ac:dyDescent="0.25">
      <c r="F1688" t="s">
        <v>497</v>
      </c>
      <c r="K1688" t="s">
        <v>580</v>
      </c>
      <c r="L1688" s="3"/>
      <c r="M1688" t="s">
        <v>580</v>
      </c>
      <c r="P1688" s="4">
        <v>118255</v>
      </c>
      <c r="Q1688" s="4">
        <v>22468</v>
      </c>
      <c r="R1688" s="4">
        <v>140723</v>
      </c>
    </row>
    <row r="1689" spans="1:18" x14ac:dyDescent="0.25">
      <c r="A1689" t="s">
        <v>511</v>
      </c>
      <c r="B1689" t="s">
        <v>507</v>
      </c>
      <c r="C1689">
        <v>77757050</v>
      </c>
      <c r="D1689">
        <v>0</v>
      </c>
      <c r="E1689">
        <v>13499</v>
      </c>
      <c r="F1689" t="s">
        <v>2710</v>
      </c>
      <c r="G1689" s="1">
        <v>45264</v>
      </c>
      <c r="H1689">
        <v>5428363</v>
      </c>
      <c r="I1689">
        <v>82</v>
      </c>
      <c r="J1689" t="s">
        <v>238</v>
      </c>
      <c r="K1689" t="s">
        <v>580</v>
      </c>
      <c r="L1689" s="3"/>
      <c r="M1689" t="s">
        <v>580</v>
      </c>
      <c r="O1689" s="4">
        <v>30914058</v>
      </c>
      <c r="P1689" s="4">
        <v>154560</v>
      </c>
      <c r="Q1689" s="4">
        <v>29366</v>
      </c>
      <c r="R1689" s="4">
        <v>183926</v>
      </c>
    </row>
    <row r="1690" spans="1:18" x14ac:dyDescent="0.25">
      <c r="A1690" t="s">
        <v>511</v>
      </c>
      <c r="B1690" t="s">
        <v>507</v>
      </c>
      <c r="C1690">
        <v>77757050</v>
      </c>
      <c r="D1690">
        <v>0</v>
      </c>
      <c r="E1690">
        <v>13502</v>
      </c>
      <c r="F1690" t="s">
        <v>2710</v>
      </c>
      <c r="G1690" s="1">
        <v>45266</v>
      </c>
      <c r="H1690">
        <v>5430170</v>
      </c>
      <c r="I1690">
        <v>82</v>
      </c>
      <c r="J1690" t="s">
        <v>238</v>
      </c>
      <c r="K1690" t="s">
        <v>580</v>
      </c>
      <c r="L1690" s="3"/>
      <c r="M1690" t="s">
        <v>580</v>
      </c>
      <c r="O1690" s="4">
        <v>30940537</v>
      </c>
      <c r="P1690" s="4">
        <v>35400</v>
      </c>
      <c r="Q1690" s="4">
        <v>6726</v>
      </c>
      <c r="R1690" s="4">
        <v>42126</v>
      </c>
    </row>
    <row r="1691" spans="1:18" x14ac:dyDescent="0.25">
      <c r="F1691" t="s">
        <v>497</v>
      </c>
      <c r="K1691" t="s">
        <v>580</v>
      </c>
      <c r="L1691" s="3"/>
      <c r="M1691" t="s">
        <v>580</v>
      </c>
      <c r="P1691" s="4">
        <v>189960</v>
      </c>
      <c r="Q1691" s="4">
        <v>36092</v>
      </c>
      <c r="R1691" s="4">
        <v>226052</v>
      </c>
    </row>
    <row r="1692" spans="1:18" x14ac:dyDescent="0.25">
      <c r="A1692" t="s">
        <v>501</v>
      </c>
      <c r="B1692" t="s">
        <v>494</v>
      </c>
      <c r="C1692">
        <v>77894990</v>
      </c>
      <c r="D1692">
        <v>6</v>
      </c>
      <c r="E1692">
        <v>30924590</v>
      </c>
      <c r="F1692" t="s">
        <v>2711</v>
      </c>
      <c r="G1692" s="1">
        <v>45264</v>
      </c>
      <c r="H1692">
        <v>5427097</v>
      </c>
      <c r="I1692">
        <v>192</v>
      </c>
      <c r="J1692" t="s">
        <v>378</v>
      </c>
      <c r="K1692" t="s">
        <v>580</v>
      </c>
      <c r="L1692" s="3"/>
      <c r="M1692" t="s">
        <v>580</v>
      </c>
      <c r="O1692" s="4">
        <v>30924590</v>
      </c>
      <c r="P1692" s="4">
        <v>164111</v>
      </c>
      <c r="Q1692" s="4">
        <v>31181</v>
      </c>
      <c r="R1692" s="4">
        <v>195292</v>
      </c>
    </row>
    <row r="1693" spans="1:18" x14ac:dyDescent="0.25">
      <c r="A1693" t="s">
        <v>501</v>
      </c>
      <c r="B1693" t="s">
        <v>494</v>
      </c>
      <c r="C1693">
        <v>77894990</v>
      </c>
      <c r="D1693">
        <v>8</v>
      </c>
      <c r="E1693">
        <v>30932096</v>
      </c>
      <c r="F1693" t="s">
        <v>2711</v>
      </c>
      <c r="G1693" s="1">
        <v>45264</v>
      </c>
      <c r="H1693">
        <v>5427645</v>
      </c>
      <c r="I1693">
        <v>192</v>
      </c>
      <c r="J1693" t="s">
        <v>378</v>
      </c>
      <c r="K1693" t="s">
        <v>580</v>
      </c>
      <c r="L1693" s="3"/>
      <c r="M1693" t="s">
        <v>580</v>
      </c>
      <c r="O1693" s="4">
        <v>30932096</v>
      </c>
      <c r="P1693" s="4">
        <v>277485</v>
      </c>
      <c r="Q1693" s="4">
        <v>52722</v>
      </c>
      <c r="R1693" s="4">
        <v>330207</v>
      </c>
    </row>
    <row r="1694" spans="1:18" x14ac:dyDescent="0.25">
      <c r="A1694" t="s">
        <v>501</v>
      </c>
      <c r="B1694" t="s">
        <v>494</v>
      </c>
      <c r="C1694">
        <v>77894990</v>
      </c>
      <c r="D1694">
        <v>8</v>
      </c>
      <c r="E1694">
        <v>30932096</v>
      </c>
      <c r="F1694" t="s">
        <v>2711</v>
      </c>
      <c r="G1694" s="1">
        <v>45264</v>
      </c>
      <c r="H1694">
        <v>5427646</v>
      </c>
      <c r="I1694">
        <v>192</v>
      </c>
      <c r="J1694" t="s">
        <v>378</v>
      </c>
      <c r="K1694" t="s">
        <v>580</v>
      </c>
      <c r="L1694" s="3"/>
      <c r="M1694" t="s">
        <v>580</v>
      </c>
      <c r="O1694" s="4">
        <v>30932096</v>
      </c>
      <c r="P1694" s="4">
        <v>41520</v>
      </c>
      <c r="Q1694" s="4">
        <v>7889</v>
      </c>
      <c r="R1694" s="4">
        <v>49409</v>
      </c>
    </row>
    <row r="1695" spans="1:18" x14ac:dyDescent="0.25">
      <c r="A1695" t="s">
        <v>501</v>
      </c>
      <c r="B1695" t="s">
        <v>494</v>
      </c>
      <c r="C1695">
        <v>77894990</v>
      </c>
      <c r="D1695">
        <v>13</v>
      </c>
      <c r="E1695">
        <v>30933801</v>
      </c>
      <c r="F1695" t="s">
        <v>2711</v>
      </c>
      <c r="G1695" s="1">
        <v>45266</v>
      </c>
      <c r="H1695">
        <v>5429544</v>
      </c>
      <c r="I1695">
        <v>192</v>
      </c>
      <c r="J1695" t="s">
        <v>378</v>
      </c>
      <c r="K1695" t="s">
        <v>580</v>
      </c>
      <c r="L1695" s="3"/>
      <c r="M1695" t="s">
        <v>580</v>
      </c>
      <c r="O1695" s="4">
        <v>30933801</v>
      </c>
      <c r="P1695" s="4">
        <v>100705</v>
      </c>
      <c r="Q1695" s="4">
        <v>19134</v>
      </c>
      <c r="R1695" s="4">
        <v>119839</v>
      </c>
    </row>
    <row r="1696" spans="1:18" x14ac:dyDescent="0.25">
      <c r="A1696" t="s">
        <v>501</v>
      </c>
      <c r="B1696" t="s">
        <v>494</v>
      </c>
      <c r="C1696">
        <v>77894990</v>
      </c>
      <c r="D1696">
        <v>14</v>
      </c>
      <c r="E1696">
        <v>30937959</v>
      </c>
      <c r="F1696" t="s">
        <v>2711</v>
      </c>
      <c r="G1696" s="1">
        <v>45266</v>
      </c>
      <c r="H1696">
        <v>5429555</v>
      </c>
      <c r="I1696">
        <v>192</v>
      </c>
      <c r="J1696" t="s">
        <v>378</v>
      </c>
      <c r="K1696" t="s">
        <v>580</v>
      </c>
      <c r="L1696" s="3"/>
      <c r="M1696" t="s">
        <v>580</v>
      </c>
      <c r="O1696" s="4">
        <v>30937959</v>
      </c>
      <c r="P1696" s="4">
        <v>60254</v>
      </c>
      <c r="Q1696" s="4">
        <v>11448</v>
      </c>
      <c r="R1696" s="4">
        <v>71702</v>
      </c>
    </row>
    <row r="1697" spans="1:18" x14ac:dyDescent="0.25">
      <c r="A1697" t="s">
        <v>501</v>
      </c>
      <c r="B1697" t="s">
        <v>494</v>
      </c>
      <c r="C1697">
        <v>77894990</v>
      </c>
      <c r="D1697">
        <v>15</v>
      </c>
      <c r="E1697">
        <v>30937878</v>
      </c>
      <c r="F1697" t="s">
        <v>2711</v>
      </c>
      <c r="G1697" s="1">
        <v>45266</v>
      </c>
      <c r="H1697">
        <v>5429569</v>
      </c>
      <c r="I1697">
        <v>192</v>
      </c>
      <c r="J1697" t="s">
        <v>378</v>
      </c>
      <c r="K1697" t="s">
        <v>580</v>
      </c>
      <c r="L1697" s="3"/>
      <c r="M1697" t="s">
        <v>580</v>
      </c>
      <c r="O1697" s="4">
        <v>30937878</v>
      </c>
      <c r="P1697" s="4">
        <v>225975</v>
      </c>
      <c r="Q1697" s="4">
        <v>42935</v>
      </c>
      <c r="R1697" s="4">
        <v>268910</v>
      </c>
    </row>
    <row r="1698" spans="1:18" x14ac:dyDescent="0.25">
      <c r="A1698" t="s">
        <v>501</v>
      </c>
      <c r="B1698" t="s">
        <v>494</v>
      </c>
      <c r="C1698">
        <v>77894990</v>
      </c>
      <c r="D1698">
        <v>15</v>
      </c>
      <c r="E1698">
        <v>30937878</v>
      </c>
      <c r="F1698" t="s">
        <v>2711</v>
      </c>
      <c r="G1698" s="1">
        <v>45266</v>
      </c>
      <c r="H1698">
        <v>5429570</v>
      </c>
      <c r="I1698">
        <v>192</v>
      </c>
      <c r="J1698" t="s">
        <v>378</v>
      </c>
      <c r="K1698" t="s">
        <v>580</v>
      </c>
      <c r="L1698" s="3"/>
      <c r="M1698" t="s">
        <v>580</v>
      </c>
      <c r="O1698" s="4">
        <v>30937878</v>
      </c>
      <c r="P1698" s="4">
        <v>148622</v>
      </c>
      <c r="Q1698" s="4">
        <v>28238</v>
      </c>
      <c r="R1698" s="4">
        <v>176860</v>
      </c>
    </row>
    <row r="1699" spans="1:18" x14ac:dyDescent="0.25">
      <c r="F1699" t="s">
        <v>527</v>
      </c>
      <c r="K1699" t="s">
        <v>580</v>
      </c>
      <c r="L1699" s="3"/>
      <c r="M1699" t="s">
        <v>580</v>
      </c>
      <c r="P1699" s="4">
        <v>1018672</v>
      </c>
      <c r="Q1699" s="4">
        <v>193547</v>
      </c>
      <c r="R1699" s="4">
        <v>1212219</v>
      </c>
    </row>
    <row r="1700" spans="1:18" x14ac:dyDescent="0.25">
      <c r="A1700" t="s">
        <v>511</v>
      </c>
      <c r="B1700" t="s">
        <v>494</v>
      </c>
      <c r="C1700">
        <v>77922110</v>
      </c>
      <c r="D1700">
        <v>1</v>
      </c>
      <c r="E1700">
        <v>30927652</v>
      </c>
      <c r="F1700" t="s">
        <v>2712</v>
      </c>
      <c r="G1700" s="1">
        <v>45261</v>
      </c>
      <c r="H1700">
        <v>5426669</v>
      </c>
      <c r="I1700">
        <v>195</v>
      </c>
      <c r="J1700" t="s">
        <v>406</v>
      </c>
      <c r="K1700" t="s">
        <v>580</v>
      </c>
      <c r="L1700" s="3"/>
      <c r="M1700" t="s">
        <v>580</v>
      </c>
      <c r="O1700" s="4">
        <v>30927652</v>
      </c>
      <c r="P1700" s="4">
        <v>89072</v>
      </c>
      <c r="Q1700" s="4">
        <v>16924</v>
      </c>
      <c r="R1700" s="4">
        <v>105996</v>
      </c>
    </row>
    <row r="1701" spans="1:18" x14ac:dyDescent="0.25">
      <c r="A1701" t="s">
        <v>511</v>
      </c>
      <c r="B1701" t="s">
        <v>494</v>
      </c>
      <c r="C1701">
        <v>77922110</v>
      </c>
      <c r="D1701">
        <v>36</v>
      </c>
      <c r="E1701">
        <v>30925779</v>
      </c>
      <c r="F1701" t="s">
        <v>2712</v>
      </c>
      <c r="G1701" s="1">
        <v>45262</v>
      </c>
      <c r="H1701">
        <v>5426894</v>
      </c>
      <c r="I1701">
        <v>195</v>
      </c>
      <c r="J1701" t="s">
        <v>406</v>
      </c>
      <c r="K1701" t="s">
        <v>580</v>
      </c>
      <c r="L1701" s="3"/>
      <c r="M1701" t="s">
        <v>580</v>
      </c>
      <c r="O1701" s="4">
        <v>30925779</v>
      </c>
      <c r="P1701" s="4">
        <v>20218</v>
      </c>
      <c r="Q1701" s="4">
        <v>3841</v>
      </c>
      <c r="R1701" s="4">
        <v>24059</v>
      </c>
    </row>
    <row r="1702" spans="1:18" x14ac:dyDescent="0.25">
      <c r="A1702" t="s">
        <v>511</v>
      </c>
      <c r="B1702" t="s">
        <v>494</v>
      </c>
      <c r="C1702">
        <v>77922110</v>
      </c>
      <c r="D1702">
        <v>32</v>
      </c>
      <c r="E1702">
        <v>30926087</v>
      </c>
      <c r="F1702" t="s">
        <v>2712</v>
      </c>
      <c r="G1702" s="1">
        <v>45262</v>
      </c>
      <c r="H1702">
        <v>5426935</v>
      </c>
      <c r="I1702">
        <v>195</v>
      </c>
      <c r="J1702" t="s">
        <v>406</v>
      </c>
      <c r="K1702" t="s">
        <v>580</v>
      </c>
      <c r="L1702" s="3"/>
      <c r="M1702" t="s">
        <v>580</v>
      </c>
      <c r="O1702" s="4">
        <v>30926087</v>
      </c>
      <c r="P1702" s="4">
        <v>53667</v>
      </c>
      <c r="Q1702" s="4">
        <v>10197</v>
      </c>
      <c r="R1702" s="4">
        <v>63864</v>
      </c>
    </row>
    <row r="1703" spans="1:18" x14ac:dyDescent="0.25">
      <c r="A1703" t="s">
        <v>511</v>
      </c>
      <c r="B1703" t="s">
        <v>494</v>
      </c>
      <c r="C1703">
        <v>77922110</v>
      </c>
      <c r="D1703">
        <v>23</v>
      </c>
      <c r="E1703">
        <v>30926556</v>
      </c>
      <c r="F1703" t="s">
        <v>2712</v>
      </c>
      <c r="G1703" s="1">
        <v>45264</v>
      </c>
      <c r="H1703">
        <v>5427083</v>
      </c>
      <c r="I1703">
        <v>195</v>
      </c>
      <c r="J1703" t="s">
        <v>406</v>
      </c>
      <c r="K1703" t="s">
        <v>580</v>
      </c>
      <c r="L1703" s="3"/>
      <c r="M1703" t="s">
        <v>580</v>
      </c>
      <c r="O1703" s="4">
        <v>30926556</v>
      </c>
      <c r="P1703" s="4">
        <v>88284</v>
      </c>
      <c r="Q1703" s="4">
        <v>16774</v>
      </c>
      <c r="R1703" s="4">
        <v>105058</v>
      </c>
    </row>
    <row r="1704" spans="1:18" x14ac:dyDescent="0.25">
      <c r="A1704" t="s">
        <v>511</v>
      </c>
      <c r="B1704" t="s">
        <v>494</v>
      </c>
      <c r="C1704">
        <v>77922110</v>
      </c>
      <c r="D1704">
        <v>30</v>
      </c>
      <c r="E1704" t="s">
        <v>3127</v>
      </c>
      <c r="F1704" t="s">
        <v>2712</v>
      </c>
      <c r="G1704" s="1">
        <v>45265</v>
      </c>
      <c r="H1704">
        <v>5429347</v>
      </c>
      <c r="I1704">
        <v>195</v>
      </c>
      <c r="J1704" t="s">
        <v>406</v>
      </c>
      <c r="K1704" t="s">
        <v>580</v>
      </c>
      <c r="L1704" s="3"/>
      <c r="M1704" t="s">
        <v>580</v>
      </c>
      <c r="O1704" s="4">
        <v>30913341</v>
      </c>
      <c r="P1704" s="4">
        <v>233409</v>
      </c>
      <c r="Q1704" s="4">
        <v>44348</v>
      </c>
      <c r="R1704" s="4">
        <v>277757</v>
      </c>
    </row>
    <row r="1705" spans="1:18" x14ac:dyDescent="0.25">
      <c r="F1705" t="s">
        <v>499</v>
      </c>
      <c r="K1705" t="s">
        <v>580</v>
      </c>
      <c r="L1705" s="3"/>
      <c r="M1705" t="s">
        <v>580</v>
      </c>
      <c r="P1705" s="4">
        <v>484650</v>
      </c>
      <c r="Q1705" s="4">
        <v>92084</v>
      </c>
      <c r="R1705" s="4">
        <v>576734</v>
      </c>
    </row>
    <row r="1706" spans="1:18" x14ac:dyDescent="0.25">
      <c r="A1706" t="s">
        <v>503</v>
      </c>
      <c r="B1706" t="s">
        <v>507</v>
      </c>
      <c r="C1706">
        <v>77999760</v>
      </c>
      <c r="D1706">
        <v>8</v>
      </c>
      <c r="E1706" t="s">
        <v>2713</v>
      </c>
      <c r="F1706" t="s">
        <v>1350</v>
      </c>
      <c r="G1706" s="1">
        <v>45264</v>
      </c>
      <c r="H1706">
        <v>5428535</v>
      </c>
      <c r="I1706">
        <v>344</v>
      </c>
      <c r="J1706" t="s">
        <v>301</v>
      </c>
      <c r="K1706" t="s">
        <v>580</v>
      </c>
      <c r="L1706" s="3"/>
      <c r="M1706" t="s">
        <v>580</v>
      </c>
      <c r="O1706" s="4">
        <v>30921677</v>
      </c>
      <c r="P1706" s="4">
        <v>33000</v>
      </c>
      <c r="Q1706" s="4">
        <v>6270</v>
      </c>
      <c r="R1706" s="4">
        <v>39270</v>
      </c>
    </row>
    <row r="1707" spans="1:18" x14ac:dyDescent="0.25">
      <c r="A1707" t="s">
        <v>503</v>
      </c>
      <c r="B1707" t="s">
        <v>507</v>
      </c>
      <c r="C1707">
        <v>77999760</v>
      </c>
      <c r="D1707">
        <v>10</v>
      </c>
      <c r="E1707" t="s">
        <v>3128</v>
      </c>
      <c r="F1707" t="s">
        <v>1350</v>
      </c>
      <c r="G1707" s="1">
        <v>45265</v>
      </c>
      <c r="H1707">
        <v>5429139</v>
      </c>
      <c r="I1707">
        <v>344</v>
      </c>
      <c r="J1707" t="s">
        <v>301</v>
      </c>
      <c r="K1707" t="s">
        <v>580</v>
      </c>
      <c r="L1707" s="3"/>
      <c r="M1707" t="s">
        <v>580</v>
      </c>
      <c r="O1707" s="4">
        <v>30932926</v>
      </c>
      <c r="P1707" s="4">
        <v>152073</v>
      </c>
      <c r="Q1707" s="4">
        <v>28894</v>
      </c>
      <c r="R1707" s="4">
        <v>180967</v>
      </c>
    </row>
    <row r="1708" spans="1:18" x14ac:dyDescent="0.25">
      <c r="A1708" t="s">
        <v>503</v>
      </c>
      <c r="B1708" t="s">
        <v>507</v>
      </c>
      <c r="C1708">
        <v>77999760</v>
      </c>
      <c r="D1708">
        <v>13</v>
      </c>
      <c r="E1708" t="s">
        <v>3129</v>
      </c>
      <c r="F1708" t="s">
        <v>1350</v>
      </c>
      <c r="G1708" s="1">
        <v>45265</v>
      </c>
      <c r="H1708">
        <v>5429362</v>
      </c>
      <c r="I1708">
        <v>12</v>
      </c>
      <c r="J1708" t="s">
        <v>319</v>
      </c>
      <c r="K1708" t="s">
        <v>580</v>
      </c>
      <c r="L1708" s="3"/>
      <c r="M1708" t="s">
        <v>580</v>
      </c>
      <c r="O1708" s="4">
        <v>30938542</v>
      </c>
      <c r="P1708" s="4">
        <v>28325</v>
      </c>
      <c r="Q1708" s="4">
        <v>5382</v>
      </c>
      <c r="R1708" s="4">
        <v>33707</v>
      </c>
    </row>
    <row r="1709" spans="1:18" x14ac:dyDescent="0.25">
      <c r="A1709" t="s">
        <v>503</v>
      </c>
      <c r="B1709" t="s">
        <v>507</v>
      </c>
      <c r="C1709">
        <v>77999760</v>
      </c>
      <c r="D1709">
        <v>17</v>
      </c>
      <c r="E1709" t="s">
        <v>3130</v>
      </c>
      <c r="F1709" t="s">
        <v>1350</v>
      </c>
      <c r="G1709" s="1">
        <v>45266</v>
      </c>
      <c r="H1709">
        <v>5429857</v>
      </c>
      <c r="I1709">
        <v>12</v>
      </c>
      <c r="J1709" t="s">
        <v>319</v>
      </c>
      <c r="K1709" t="s">
        <v>580</v>
      </c>
      <c r="L1709" s="3"/>
      <c r="M1709" t="s">
        <v>580</v>
      </c>
      <c r="O1709" s="4">
        <v>30939231</v>
      </c>
      <c r="P1709" s="4">
        <v>42713</v>
      </c>
      <c r="Q1709" s="4">
        <v>8115</v>
      </c>
      <c r="R1709" s="4">
        <v>50828</v>
      </c>
    </row>
    <row r="1710" spans="1:18" x14ac:dyDescent="0.25">
      <c r="A1710" t="s">
        <v>503</v>
      </c>
      <c r="B1710" t="s">
        <v>507</v>
      </c>
      <c r="C1710">
        <v>77999760</v>
      </c>
      <c r="D1710">
        <v>4</v>
      </c>
      <c r="E1710" t="s">
        <v>3131</v>
      </c>
      <c r="F1710" t="s">
        <v>1350</v>
      </c>
      <c r="G1710" s="1">
        <v>45266</v>
      </c>
      <c r="H1710">
        <v>5430050</v>
      </c>
      <c r="I1710">
        <v>12</v>
      </c>
      <c r="J1710" t="s">
        <v>319</v>
      </c>
      <c r="K1710" t="s">
        <v>580</v>
      </c>
      <c r="L1710" s="3"/>
      <c r="M1710" t="s">
        <v>580</v>
      </c>
      <c r="O1710" s="4">
        <v>30938774</v>
      </c>
      <c r="P1710" s="4">
        <v>68960</v>
      </c>
      <c r="Q1710" s="4">
        <v>13102</v>
      </c>
      <c r="R1710" s="4">
        <v>83530</v>
      </c>
    </row>
    <row r="1711" spans="1:18" x14ac:dyDescent="0.25">
      <c r="F1711" t="s">
        <v>499</v>
      </c>
      <c r="K1711" t="s">
        <v>580</v>
      </c>
      <c r="L1711" s="3"/>
      <c r="M1711" t="s">
        <v>580</v>
      </c>
      <c r="P1711" s="4">
        <v>325071</v>
      </c>
      <c r="Q1711" s="4">
        <v>61763</v>
      </c>
      <c r="R1711" s="4">
        <v>388302</v>
      </c>
    </row>
    <row r="1712" spans="1:18" x14ac:dyDescent="0.25">
      <c r="A1712" t="s">
        <v>496</v>
      </c>
      <c r="B1712" t="s">
        <v>494</v>
      </c>
      <c r="C1712">
        <v>78028770</v>
      </c>
      <c r="D1712">
        <v>1</v>
      </c>
      <c r="E1712">
        <v>400223733901</v>
      </c>
      <c r="F1712" t="s">
        <v>2714</v>
      </c>
      <c r="G1712" s="1">
        <v>45261</v>
      </c>
      <c r="H1712">
        <v>5426469</v>
      </c>
      <c r="I1712">
        <v>61</v>
      </c>
      <c r="J1712" t="s">
        <v>244</v>
      </c>
      <c r="K1712" t="s">
        <v>580</v>
      </c>
      <c r="L1712" s="3"/>
      <c r="M1712" t="s">
        <v>580</v>
      </c>
      <c r="O1712" s="4">
        <v>30925933</v>
      </c>
      <c r="P1712" s="4">
        <v>2709640</v>
      </c>
      <c r="Q1712" s="4">
        <v>514832</v>
      </c>
      <c r="R1712" s="4">
        <v>3224472</v>
      </c>
    </row>
    <row r="1713" spans="1:18" x14ac:dyDescent="0.25">
      <c r="F1713" t="s">
        <v>495</v>
      </c>
      <c r="K1713" t="s">
        <v>580</v>
      </c>
      <c r="L1713" s="3"/>
      <c r="M1713" t="s">
        <v>580</v>
      </c>
      <c r="P1713" s="4">
        <v>2709640</v>
      </c>
      <c r="Q1713" s="4">
        <v>514832</v>
      </c>
      <c r="R1713" s="4">
        <v>3224472</v>
      </c>
    </row>
    <row r="1714" spans="1:18" x14ac:dyDescent="0.25">
      <c r="A1714" t="s">
        <v>501</v>
      </c>
      <c r="B1714" t="s">
        <v>494</v>
      </c>
      <c r="C1714">
        <v>78034470</v>
      </c>
      <c r="D1714">
        <v>20</v>
      </c>
      <c r="E1714">
        <v>30927943</v>
      </c>
      <c r="F1714" t="s">
        <v>2715</v>
      </c>
      <c r="G1714" s="1">
        <v>45262</v>
      </c>
      <c r="H1714">
        <v>5426918</v>
      </c>
      <c r="I1714">
        <v>42</v>
      </c>
      <c r="J1714" t="s">
        <v>297</v>
      </c>
      <c r="K1714" t="s">
        <v>580</v>
      </c>
      <c r="L1714" s="3"/>
      <c r="M1714" t="s">
        <v>580</v>
      </c>
      <c r="O1714" s="4">
        <v>30927943</v>
      </c>
      <c r="P1714" s="4">
        <v>112167</v>
      </c>
      <c r="Q1714" s="4">
        <v>21312</v>
      </c>
      <c r="R1714" s="4">
        <v>133479</v>
      </c>
    </row>
    <row r="1715" spans="1:18" x14ac:dyDescent="0.25">
      <c r="A1715" t="s">
        <v>501</v>
      </c>
      <c r="B1715" t="s">
        <v>494</v>
      </c>
      <c r="C1715">
        <v>78034470</v>
      </c>
      <c r="D1715">
        <v>17</v>
      </c>
      <c r="E1715">
        <v>30927939</v>
      </c>
      <c r="F1715" t="s">
        <v>2715</v>
      </c>
      <c r="G1715" s="1">
        <v>45262</v>
      </c>
      <c r="H1715">
        <v>5426920</v>
      </c>
      <c r="I1715">
        <v>42</v>
      </c>
      <c r="J1715" t="s">
        <v>297</v>
      </c>
      <c r="K1715" t="s">
        <v>580</v>
      </c>
      <c r="L1715" s="3"/>
      <c r="M1715" t="s">
        <v>580</v>
      </c>
      <c r="O1715" s="4">
        <v>30927939</v>
      </c>
      <c r="P1715" s="4">
        <v>112516</v>
      </c>
      <c r="Q1715" s="4">
        <v>21378</v>
      </c>
      <c r="R1715" s="4">
        <v>133894</v>
      </c>
    </row>
    <row r="1716" spans="1:18" x14ac:dyDescent="0.25">
      <c r="A1716" t="s">
        <v>501</v>
      </c>
      <c r="B1716" t="s">
        <v>494</v>
      </c>
      <c r="C1716">
        <v>78034470</v>
      </c>
      <c r="D1716">
        <v>16</v>
      </c>
      <c r="E1716">
        <v>30927949</v>
      </c>
      <c r="F1716" t="s">
        <v>2715</v>
      </c>
      <c r="G1716" s="1">
        <v>45262</v>
      </c>
      <c r="H1716">
        <v>5426924</v>
      </c>
      <c r="I1716">
        <v>42</v>
      </c>
      <c r="J1716" t="s">
        <v>297</v>
      </c>
      <c r="K1716" t="s">
        <v>580</v>
      </c>
      <c r="L1716" s="3"/>
      <c r="M1716" t="s">
        <v>580</v>
      </c>
      <c r="O1716" s="4">
        <v>30927949</v>
      </c>
      <c r="P1716" s="4">
        <v>215746</v>
      </c>
      <c r="Q1716" s="4">
        <v>40992</v>
      </c>
      <c r="R1716" s="4">
        <v>256738</v>
      </c>
    </row>
    <row r="1717" spans="1:18" x14ac:dyDescent="0.25">
      <c r="A1717" t="s">
        <v>501</v>
      </c>
      <c r="B1717" t="s">
        <v>494</v>
      </c>
      <c r="C1717">
        <v>78034470</v>
      </c>
      <c r="D1717">
        <v>19</v>
      </c>
      <c r="E1717">
        <v>30930981</v>
      </c>
      <c r="F1717" t="s">
        <v>2715</v>
      </c>
      <c r="G1717" s="1">
        <v>45264</v>
      </c>
      <c r="H1717">
        <v>5427449</v>
      </c>
      <c r="I1717">
        <v>42</v>
      </c>
      <c r="J1717" t="s">
        <v>297</v>
      </c>
      <c r="K1717" t="s">
        <v>580</v>
      </c>
      <c r="L1717" s="3"/>
      <c r="M1717" t="s">
        <v>580</v>
      </c>
      <c r="O1717" s="4">
        <v>30930981</v>
      </c>
      <c r="P1717" s="4">
        <v>213408</v>
      </c>
      <c r="Q1717" s="4">
        <v>40548</v>
      </c>
      <c r="R1717" s="4">
        <v>253956</v>
      </c>
    </row>
    <row r="1718" spans="1:18" x14ac:dyDescent="0.25">
      <c r="A1718" t="s">
        <v>501</v>
      </c>
      <c r="B1718" t="s">
        <v>494</v>
      </c>
      <c r="C1718">
        <v>78034470</v>
      </c>
      <c r="D1718">
        <v>5</v>
      </c>
      <c r="E1718">
        <v>30930984</v>
      </c>
      <c r="F1718" t="s">
        <v>2715</v>
      </c>
      <c r="G1718" s="1">
        <v>45264</v>
      </c>
      <c r="H1718">
        <v>5427480</v>
      </c>
      <c r="I1718">
        <v>42</v>
      </c>
      <c r="J1718" t="s">
        <v>297</v>
      </c>
      <c r="K1718" t="s">
        <v>580</v>
      </c>
      <c r="L1718" s="3"/>
      <c r="M1718" t="s">
        <v>580</v>
      </c>
      <c r="O1718" s="4">
        <v>30930984</v>
      </c>
      <c r="P1718" s="4">
        <v>50215</v>
      </c>
      <c r="Q1718" s="4">
        <v>9541</v>
      </c>
      <c r="R1718" s="4">
        <v>59756</v>
      </c>
    </row>
    <row r="1719" spans="1:18" x14ac:dyDescent="0.25">
      <c r="A1719" t="s">
        <v>501</v>
      </c>
      <c r="B1719" t="s">
        <v>494</v>
      </c>
      <c r="C1719">
        <v>78034470</v>
      </c>
      <c r="D1719">
        <v>18</v>
      </c>
      <c r="E1719">
        <v>30930991</v>
      </c>
      <c r="F1719" t="s">
        <v>2715</v>
      </c>
      <c r="G1719" s="1">
        <v>45264</v>
      </c>
      <c r="H1719">
        <v>5427656</v>
      </c>
      <c r="I1719">
        <v>42</v>
      </c>
      <c r="J1719" t="s">
        <v>297</v>
      </c>
      <c r="K1719" t="s">
        <v>580</v>
      </c>
      <c r="L1719" s="3"/>
      <c r="M1719" t="s">
        <v>580</v>
      </c>
      <c r="O1719" s="4">
        <v>30930991</v>
      </c>
      <c r="P1719" s="4">
        <v>56644</v>
      </c>
      <c r="Q1719" s="4">
        <v>10762</v>
      </c>
      <c r="R1719" s="4">
        <v>67406</v>
      </c>
    </row>
    <row r="1720" spans="1:18" x14ac:dyDescent="0.25">
      <c r="A1720" t="s">
        <v>501</v>
      </c>
      <c r="B1720" t="s">
        <v>494</v>
      </c>
      <c r="C1720">
        <v>78034470</v>
      </c>
      <c r="D1720">
        <v>27</v>
      </c>
      <c r="E1720">
        <v>30932344</v>
      </c>
      <c r="F1720" t="s">
        <v>2715</v>
      </c>
      <c r="G1720" s="1">
        <v>45264</v>
      </c>
      <c r="H1720">
        <v>5428135</v>
      </c>
      <c r="I1720">
        <v>42</v>
      </c>
      <c r="J1720" t="s">
        <v>297</v>
      </c>
      <c r="K1720" t="s">
        <v>580</v>
      </c>
      <c r="L1720" s="3"/>
      <c r="M1720" t="s">
        <v>580</v>
      </c>
      <c r="O1720" s="4">
        <v>30932344</v>
      </c>
      <c r="P1720" s="4">
        <v>2157524</v>
      </c>
      <c r="Q1720" s="4">
        <v>409930</v>
      </c>
      <c r="R1720" s="4">
        <v>2567454</v>
      </c>
    </row>
    <row r="1721" spans="1:18" x14ac:dyDescent="0.25">
      <c r="A1721" t="s">
        <v>501</v>
      </c>
      <c r="B1721" t="s">
        <v>494</v>
      </c>
      <c r="C1721">
        <v>78034470</v>
      </c>
      <c r="D1721">
        <v>32</v>
      </c>
      <c r="E1721">
        <v>30940869</v>
      </c>
      <c r="F1721" t="s">
        <v>2715</v>
      </c>
      <c r="G1721" s="1">
        <v>45266</v>
      </c>
      <c r="H1721">
        <v>5429725</v>
      </c>
      <c r="I1721">
        <v>42</v>
      </c>
      <c r="J1721" t="s">
        <v>297</v>
      </c>
      <c r="K1721" t="s">
        <v>580</v>
      </c>
      <c r="L1721" s="3"/>
      <c r="M1721" t="s">
        <v>580</v>
      </c>
      <c r="O1721" s="4">
        <v>30940869</v>
      </c>
      <c r="P1721" s="4">
        <v>48565</v>
      </c>
      <c r="Q1721" s="4">
        <v>9227</v>
      </c>
      <c r="R1721" s="4">
        <v>57792</v>
      </c>
    </row>
    <row r="1722" spans="1:18" x14ac:dyDescent="0.25">
      <c r="F1722" t="s">
        <v>509</v>
      </c>
      <c r="K1722" t="s">
        <v>580</v>
      </c>
      <c r="L1722" s="3"/>
      <c r="M1722" t="s">
        <v>580</v>
      </c>
      <c r="P1722" s="4">
        <v>2966785</v>
      </c>
      <c r="Q1722" s="4">
        <v>563690</v>
      </c>
      <c r="R1722" s="4">
        <v>3530475</v>
      </c>
    </row>
    <row r="1723" spans="1:18" x14ac:dyDescent="0.25">
      <c r="A1723" t="s">
        <v>501</v>
      </c>
      <c r="B1723" t="s">
        <v>494</v>
      </c>
      <c r="C1723">
        <v>78053790</v>
      </c>
      <c r="D1723">
        <v>97</v>
      </c>
      <c r="E1723">
        <v>30931470</v>
      </c>
      <c r="F1723" t="s">
        <v>2716</v>
      </c>
      <c r="G1723" s="1">
        <v>45262</v>
      </c>
      <c r="H1723">
        <v>5427483</v>
      </c>
      <c r="I1723">
        <v>344</v>
      </c>
      <c r="J1723" t="s">
        <v>301</v>
      </c>
      <c r="K1723" t="s">
        <v>580</v>
      </c>
      <c r="L1723" s="3"/>
      <c r="M1723" t="s">
        <v>580</v>
      </c>
      <c r="O1723" s="4">
        <v>30931470</v>
      </c>
      <c r="P1723" s="4">
        <v>88337</v>
      </c>
      <c r="Q1723" s="4">
        <v>16784</v>
      </c>
      <c r="R1723" s="4">
        <v>105121</v>
      </c>
    </row>
    <row r="1724" spans="1:18" x14ac:dyDescent="0.25">
      <c r="A1724" t="s">
        <v>501</v>
      </c>
      <c r="B1724" t="s">
        <v>494</v>
      </c>
      <c r="C1724">
        <v>78053790</v>
      </c>
      <c r="D1724">
        <v>93</v>
      </c>
      <c r="E1724">
        <v>30932784</v>
      </c>
      <c r="F1724" t="s">
        <v>2716</v>
      </c>
      <c r="G1724" s="1">
        <v>45264</v>
      </c>
      <c r="H1724">
        <v>5427789</v>
      </c>
      <c r="I1724">
        <v>344</v>
      </c>
      <c r="J1724" t="s">
        <v>301</v>
      </c>
      <c r="K1724" t="s">
        <v>580</v>
      </c>
      <c r="L1724" s="3"/>
      <c r="M1724" t="s">
        <v>580</v>
      </c>
      <c r="O1724" s="4">
        <v>30932784</v>
      </c>
      <c r="P1724" s="4">
        <v>110593</v>
      </c>
      <c r="Q1724" s="4">
        <v>21013</v>
      </c>
      <c r="R1724" s="4">
        <v>131606</v>
      </c>
    </row>
    <row r="1725" spans="1:18" x14ac:dyDescent="0.25">
      <c r="A1725" t="s">
        <v>501</v>
      </c>
      <c r="B1725" t="s">
        <v>494</v>
      </c>
      <c r="C1725">
        <v>78053790</v>
      </c>
      <c r="D1725">
        <v>38</v>
      </c>
      <c r="E1725">
        <v>30932194</v>
      </c>
      <c r="F1725" t="s">
        <v>2716</v>
      </c>
      <c r="G1725" s="1">
        <v>45264</v>
      </c>
      <c r="H1725">
        <v>5427791</v>
      </c>
      <c r="I1725">
        <v>344</v>
      </c>
      <c r="J1725" t="s">
        <v>301</v>
      </c>
      <c r="K1725" t="s">
        <v>580</v>
      </c>
      <c r="L1725" s="3"/>
      <c r="M1725" t="s">
        <v>580</v>
      </c>
      <c r="O1725" s="4">
        <v>30932194</v>
      </c>
      <c r="P1725" s="4">
        <v>126666</v>
      </c>
      <c r="Q1725" s="4">
        <v>24067</v>
      </c>
      <c r="R1725" s="4">
        <v>150733</v>
      </c>
    </row>
    <row r="1726" spans="1:18" x14ac:dyDescent="0.25">
      <c r="A1726" t="s">
        <v>501</v>
      </c>
      <c r="B1726" t="s">
        <v>494</v>
      </c>
      <c r="C1726">
        <v>78053790</v>
      </c>
      <c r="D1726">
        <v>34</v>
      </c>
      <c r="E1726">
        <v>30933579</v>
      </c>
      <c r="F1726" t="s">
        <v>2716</v>
      </c>
      <c r="G1726" s="1">
        <v>45264</v>
      </c>
      <c r="H1726">
        <v>5428108</v>
      </c>
      <c r="I1726">
        <v>344</v>
      </c>
      <c r="J1726" t="s">
        <v>301</v>
      </c>
      <c r="K1726" t="s">
        <v>580</v>
      </c>
      <c r="L1726" s="3"/>
      <c r="M1726" t="s">
        <v>580</v>
      </c>
      <c r="O1726" s="4">
        <v>30933579</v>
      </c>
      <c r="P1726" s="4">
        <v>174834</v>
      </c>
      <c r="Q1726" s="4">
        <v>33218</v>
      </c>
      <c r="R1726" s="4">
        <v>208052</v>
      </c>
    </row>
    <row r="1727" spans="1:18" x14ac:dyDescent="0.25">
      <c r="A1727" t="s">
        <v>501</v>
      </c>
      <c r="B1727" t="s">
        <v>494</v>
      </c>
      <c r="C1727">
        <v>78053790</v>
      </c>
      <c r="D1727">
        <v>40</v>
      </c>
      <c r="E1727">
        <v>30933257</v>
      </c>
      <c r="F1727" t="s">
        <v>2716</v>
      </c>
      <c r="G1727" s="1">
        <v>45264</v>
      </c>
      <c r="H1727">
        <v>5428109</v>
      </c>
      <c r="I1727">
        <v>344</v>
      </c>
      <c r="J1727" t="s">
        <v>301</v>
      </c>
      <c r="K1727" t="s">
        <v>580</v>
      </c>
      <c r="L1727" s="3"/>
      <c r="M1727" t="s">
        <v>580</v>
      </c>
      <c r="O1727" s="4">
        <v>30933257</v>
      </c>
      <c r="P1727" s="4">
        <v>33446</v>
      </c>
      <c r="Q1727" s="4">
        <v>6355</v>
      </c>
      <c r="R1727" s="4">
        <v>39801</v>
      </c>
    </row>
    <row r="1728" spans="1:18" x14ac:dyDescent="0.25">
      <c r="A1728" t="s">
        <v>501</v>
      </c>
      <c r="B1728" t="s">
        <v>494</v>
      </c>
      <c r="C1728">
        <v>78053790</v>
      </c>
      <c r="D1728">
        <v>2</v>
      </c>
      <c r="E1728" t="s">
        <v>1355</v>
      </c>
      <c r="F1728" t="s">
        <v>2716</v>
      </c>
      <c r="G1728" s="1">
        <v>45264</v>
      </c>
      <c r="H1728">
        <v>5428166</v>
      </c>
      <c r="I1728">
        <v>344</v>
      </c>
      <c r="J1728" t="s">
        <v>301</v>
      </c>
      <c r="K1728" t="s">
        <v>580</v>
      </c>
      <c r="L1728" s="3"/>
      <c r="M1728" t="s">
        <v>580</v>
      </c>
      <c r="O1728" s="4">
        <v>30928077</v>
      </c>
      <c r="P1728" s="4">
        <v>569030</v>
      </c>
      <c r="Q1728" s="4">
        <v>108116</v>
      </c>
      <c r="R1728" s="4">
        <v>677146</v>
      </c>
    </row>
    <row r="1729" spans="1:18" x14ac:dyDescent="0.25">
      <c r="A1729" t="s">
        <v>501</v>
      </c>
      <c r="B1729" t="s">
        <v>494</v>
      </c>
      <c r="C1729">
        <v>78053790</v>
      </c>
      <c r="D1729">
        <v>36</v>
      </c>
      <c r="E1729">
        <v>30934459</v>
      </c>
      <c r="F1729" t="s">
        <v>2716</v>
      </c>
      <c r="G1729" s="1">
        <v>45264</v>
      </c>
      <c r="H1729">
        <v>5428287</v>
      </c>
      <c r="I1729">
        <v>344</v>
      </c>
      <c r="J1729" t="s">
        <v>301</v>
      </c>
      <c r="K1729" t="s">
        <v>580</v>
      </c>
      <c r="L1729" s="3"/>
      <c r="M1729" t="s">
        <v>580</v>
      </c>
      <c r="O1729" s="4">
        <v>30934459</v>
      </c>
      <c r="P1729" s="4">
        <v>85903</v>
      </c>
      <c r="Q1729" s="4">
        <v>16322</v>
      </c>
      <c r="R1729" s="4">
        <v>102225</v>
      </c>
    </row>
    <row r="1730" spans="1:18" x14ac:dyDescent="0.25">
      <c r="A1730" t="s">
        <v>501</v>
      </c>
      <c r="B1730" t="s">
        <v>494</v>
      </c>
      <c r="C1730">
        <v>78053790</v>
      </c>
      <c r="D1730">
        <v>59</v>
      </c>
      <c r="E1730">
        <v>30934735</v>
      </c>
      <c r="F1730" t="s">
        <v>2716</v>
      </c>
      <c r="G1730" s="1">
        <v>45264</v>
      </c>
      <c r="H1730">
        <v>5428328</v>
      </c>
      <c r="I1730">
        <v>344</v>
      </c>
      <c r="J1730" t="s">
        <v>301</v>
      </c>
      <c r="K1730" t="s">
        <v>580</v>
      </c>
      <c r="L1730" s="3"/>
      <c r="M1730" t="s">
        <v>580</v>
      </c>
      <c r="O1730" s="4">
        <v>30934735</v>
      </c>
      <c r="P1730" s="4">
        <v>69375</v>
      </c>
      <c r="Q1730" s="4">
        <v>13181</v>
      </c>
      <c r="R1730" s="4">
        <v>82556</v>
      </c>
    </row>
    <row r="1731" spans="1:18" x14ac:dyDescent="0.25">
      <c r="A1731" t="s">
        <v>501</v>
      </c>
      <c r="B1731" t="s">
        <v>494</v>
      </c>
      <c r="C1731">
        <v>78053790</v>
      </c>
      <c r="D1731">
        <v>81</v>
      </c>
      <c r="E1731">
        <v>30937321</v>
      </c>
      <c r="F1731" t="s">
        <v>2716</v>
      </c>
      <c r="G1731" s="1">
        <v>45265</v>
      </c>
      <c r="H1731">
        <v>5429160</v>
      </c>
      <c r="I1731">
        <v>344</v>
      </c>
      <c r="J1731" t="s">
        <v>301</v>
      </c>
      <c r="K1731" t="s">
        <v>580</v>
      </c>
      <c r="L1731" s="3"/>
      <c r="M1731" t="s">
        <v>580</v>
      </c>
      <c r="O1731" s="4">
        <v>30937321</v>
      </c>
      <c r="P1731" s="4">
        <v>206325</v>
      </c>
      <c r="Q1731" s="4">
        <v>39202</v>
      </c>
      <c r="R1731" s="4">
        <v>245527</v>
      </c>
    </row>
    <row r="1732" spans="1:18" x14ac:dyDescent="0.25">
      <c r="A1732" t="s">
        <v>501</v>
      </c>
      <c r="B1732" t="s">
        <v>494</v>
      </c>
      <c r="C1732">
        <v>78053790</v>
      </c>
      <c r="D1732">
        <v>105</v>
      </c>
      <c r="E1732">
        <v>30938750</v>
      </c>
      <c r="F1732" t="s">
        <v>2716</v>
      </c>
      <c r="G1732" s="1">
        <v>45265</v>
      </c>
      <c r="H1732">
        <v>5429195</v>
      </c>
      <c r="I1732">
        <v>344</v>
      </c>
      <c r="J1732" t="s">
        <v>301</v>
      </c>
      <c r="K1732" t="s">
        <v>580</v>
      </c>
      <c r="L1732" s="3"/>
      <c r="M1732" t="s">
        <v>580</v>
      </c>
      <c r="O1732" s="4">
        <v>30938750</v>
      </c>
      <c r="P1732" s="4">
        <v>59376</v>
      </c>
      <c r="Q1732" s="4">
        <v>11281</v>
      </c>
      <c r="R1732" s="4">
        <v>70657</v>
      </c>
    </row>
    <row r="1733" spans="1:18" x14ac:dyDescent="0.25">
      <c r="A1733" t="s">
        <v>501</v>
      </c>
      <c r="B1733" t="s">
        <v>494</v>
      </c>
      <c r="C1733">
        <v>78053790</v>
      </c>
      <c r="D1733">
        <v>88</v>
      </c>
      <c r="E1733">
        <v>30935348</v>
      </c>
      <c r="F1733" t="s">
        <v>2716</v>
      </c>
      <c r="G1733" s="1">
        <v>45266</v>
      </c>
      <c r="H1733">
        <v>5429283</v>
      </c>
      <c r="I1733">
        <v>344</v>
      </c>
      <c r="J1733" t="s">
        <v>301</v>
      </c>
      <c r="K1733" t="s">
        <v>580</v>
      </c>
      <c r="L1733" s="3"/>
      <c r="M1733" t="s">
        <v>580</v>
      </c>
      <c r="O1733" s="4">
        <v>30935348</v>
      </c>
      <c r="P1733" s="4">
        <v>149837</v>
      </c>
      <c r="Q1733" s="4">
        <v>28469</v>
      </c>
      <c r="R1733" s="4">
        <v>178306</v>
      </c>
    </row>
    <row r="1734" spans="1:18" x14ac:dyDescent="0.25">
      <c r="A1734" t="s">
        <v>501</v>
      </c>
      <c r="B1734" t="s">
        <v>494</v>
      </c>
      <c r="C1734">
        <v>78053790</v>
      </c>
      <c r="D1734">
        <v>90</v>
      </c>
      <c r="E1734">
        <v>30936522</v>
      </c>
      <c r="F1734" t="s">
        <v>2716</v>
      </c>
      <c r="G1734" s="1">
        <v>45266</v>
      </c>
      <c r="H1734">
        <v>5429560</v>
      </c>
      <c r="I1734">
        <v>344</v>
      </c>
      <c r="J1734" t="s">
        <v>301</v>
      </c>
      <c r="K1734" t="s">
        <v>580</v>
      </c>
      <c r="L1734" s="3"/>
      <c r="M1734" t="s">
        <v>580</v>
      </c>
      <c r="O1734" s="4">
        <v>30936522</v>
      </c>
      <c r="P1734" s="4">
        <v>116632</v>
      </c>
      <c r="Q1734" s="4">
        <v>22160</v>
      </c>
      <c r="R1734" s="4">
        <v>138792</v>
      </c>
    </row>
    <row r="1735" spans="1:18" x14ac:dyDescent="0.25">
      <c r="A1735" t="s">
        <v>501</v>
      </c>
      <c r="B1735" t="s">
        <v>494</v>
      </c>
      <c r="C1735">
        <v>78053790</v>
      </c>
      <c r="D1735">
        <v>86</v>
      </c>
      <c r="E1735">
        <v>30941455</v>
      </c>
      <c r="F1735" t="s">
        <v>2716</v>
      </c>
      <c r="G1735" s="1">
        <v>45266</v>
      </c>
      <c r="H1735">
        <v>5429879</v>
      </c>
      <c r="I1735">
        <v>344</v>
      </c>
      <c r="J1735" t="s">
        <v>301</v>
      </c>
      <c r="K1735" t="s">
        <v>580</v>
      </c>
      <c r="L1735" s="3"/>
      <c r="M1735" t="s">
        <v>580</v>
      </c>
      <c r="O1735" s="4">
        <v>30941455</v>
      </c>
      <c r="P1735" s="4">
        <v>149989</v>
      </c>
      <c r="Q1735" s="4">
        <v>28498</v>
      </c>
      <c r="R1735" s="4">
        <v>178487</v>
      </c>
    </row>
    <row r="1736" spans="1:18" x14ac:dyDescent="0.25">
      <c r="F1736" t="s">
        <v>529</v>
      </c>
      <c r="K1736" t="s">
        <v>580</v>
      </c>
      <c r="L1736" s="3"/>
      <c r="M1736" t="s">
        <v>580</v>
      </c>
      <c r="P1736" s="4">
        <v>1940343</v>
      </c>
      <c r="Q1736" s="4">
        <v>368666</v>
      </c>
      <c r="R1736" s="4">
        <v>2309009</v>
      </c>
    </row>
    <row r="1737" spans="1:18" x14ac:dyDescent="0.25">
      <c r="A1737" t="s">
        <v>503</v>
      </c>
      <c r="B1737" t="s">
        <v>494</v>
      </c>
      <c r="C1737">
        <v>78057000</v>
      </c>
      <c r="D1737">
        <v>8</v>
      </c>
      <c r="E1737">
        <v>30932427</v>
      </c>
      <c r="F1737" t="s">
        <v>546</v>
      </c>
      <c r="G1737" s="1">
        <v>45264</v>
      </c>
      <c r="H1737">
        <v>5428054</v>
      </c>
      <c r="I1737">
        <v>37</v>
      </c>
      <c r="J1737" t="s">
        <v>156</v>
      </c>
      <c r="K1737" t="s">
        <v>580</v>
      </c>
      <c r="L1737" s="3" t="s">
        <v>614</v>
      </c>
      <c r="M1737" t="s">
        <v>580</v>
      </c>
      <c r="O1737" s="4">
        <v>30932427</v>
      </c>
      <c r="P1737" s="4">
        <v>26970</v>
      </c>
      <c r="Q1737" s="4">
        <v>5124</v>
      </c>
      <c r="R1737" s="4">
        <v>32094</v>
      </c>
    </row>
    <row r="1738" spans="1:18" x14ac:dyDescent="0.25">
      <c r="A1738" t="s">
        <v>503</v>
      </c>
      <c r="B1738" t="s">
        <v>494</v>
      </c>
      <c r="C1738">
        <v>78057000</v>
      </c>
      <c r="D1738">
        <v>20</v>
      </c>
      <c r="E1738">
        <v>30934915</v>
      </c>
      <c r="F1738" t="s">
        <v>546</v>
      </c>
      <c r="G1738" s="1">
        <v>45264</v>
      </c>
      <c r="H1738">
        <v>5428204</v>
      </c>
      <c r="I1738">
        <v>37</v>
      </c>
      <c r="J1738" t="s">
        <v>156</v>
      </c>
      <c r="K1738" t="s">
        <v>580</v>
      </c>
      <c r="L1738" s="3" t="s">
        <v>614</v>
      </c>
      <c r="M1738" t="s">
        <v>580</v>
      </c>
      <c r="O1738" s="4">
        <v>30934915</v>
      </c>
      <c r="P1738" s="4">
        <v>205840</v>
      </c>
      <c r="Q1738" s="4">
        <v>39110</v>
      </c>
      <c r="R1738" s="4">
        <v>244950</v>
      </c>
    </row>
    <row r="1739" spans="1:18" x14ac:dyDescent="0.25">
      <c r="F1739" t="s">
        <v>497</v>
      </c>
      <c r="K1739" t="s">
        <v>580</v>
      </c>
      <c r="L1739" s="3"/>
      <c r="M1739" t="s">
        <v>580</v>
      </c>
      <c r="P1739" s="4">
        <v>232810</v>
      </c>
      <c r="Q1739" s="4">
        <v>44234</v>
      </c>
      <c r="R1739" s="4">
        <v>277044</v>
      </c>
    </row>
    <row r="1740" spans="1:18" x14ac:dyDescent="0.25">
      <c r="A1740" t="s">
        <v>503</v>
      </c>
      <c r="B1740" t="s">
        <v>494</v>
      </c>
      <c r="C1740">
        <v>78092910</v>
      </c>
      <c r="D1740">
        <v>53</v>
      </c>
      <c r="E1740">
        <v>14757</v>
      </c>
      <c r="F1740" t="s">
        <v>3132</v>
      </c>
      <c r="G1740" s="1">
        <v>45266</v>
      </c>
      <c r="H1740">
        <v>5429762</v>
      </c>
      <c r="I1740">
        <v>56</v>
      </c>
      <c r="J1740" t="s">
        <v>226</v>
      </c>
      <c r="K1740" t="s">
        <v>580</v>
      </c>
      <c r="L1740" s="3"/>
      <c r="M1740" t="s">
        <v>580</v>
      </c>
      <c r="O1740" s="4">
        <v>30938906</v>
      </c>
      <c r="P1740" s="4">
        <v>39098</v>
      </c>
      <c r="Q1740" s="4">
        <v>7429</v>
      </c>
      <c r="R1740" s="4">
        <v>46527</v>
      </c>
    </row>
    <row r="1741" spans="1:18" x14ac:dyDescent="0.25">
      <c r="A1741" t="s">
        <v>503</v>
      </c>
      <c r="B1741" t="s">
        <v>494</v>
      </c>
      <c r="C1741">
        <v>78092910</v>
      </c>
      <c r="D1741">
        <v>54</v>
      </c>
      <c r="E1741">
        <v>14757</v>
      </c>
      <c r="F1741" t="s">
        <v>3132</v>
      </c>
      <c r="G1741" s="1">
        <v>45266</v>
      </c>
      <c r="H1741">
        <v>5429764</v>
      </c>
      <c r="I1741">
        <v>56</v>
      </c>
      <c r="J1741" t="s">
        <v>226</v>
      </c>
      <c r="K1741" t="s">
        <v>580</v>
      </c>
      <c r="L1741" s="3"/>
      <c r="M1741" t="s">
        <v>580</v>
      </c>
      <c r="O1741" s="4">
        <v>30938858</v>
      </c>
      <c r="P1741" s="4">
        <v>30391</v>
      </c>
      <c r="Q1741" s="4">
        <v>5774</v>
      </c>
      <c r="R1741" s="4">
        <v>36165</v>
      </c>
    </row>
    <row r="1742" spans="1:18" x14ac:dyDescent="0.25">
      <c r="A1742" t="s">
        <v>503</v>
      </c>
      <c r="B1742" t="s">
        <v>494</v>
      </c>
      <c r="C1742">
        <v>78092910</v>
      </c>
      <c r="D1742">
        <v>50</v>
      </c>
      <c r="E1742">
        <v>14757</v>
      </c>
      <c r="F1742" t="s">
        <v>3132</v>
      </c>
      <c r="G1742" s="1">
        <v>45266</v>
      </c>
      <c r="H1742">
        <v>5429765</v>
      </c>
      <c r="I1742">
        <v>56</v>
      </c>
      <c r="J1742" t="s">
        <v>226</v>
      </c>
      <c r="K1742" t="s">
        <v>580</v>
      </c>
      <c r="L1742" s="3"/>
      <c r="M1742" t="s">
        <v>580</v>
      </c>
      <c r="O1742" s="4">
        <v>30938941</v>
      </c>
      <c r="P1742" s="4">
        <v>44684</v>
      </c>
      <c r="Q1742" s="4">
        <v>8490</v>
      </c>
      <c r="R1742" s="4">
        <v>53174</v>
      </c>
    </row>
    <row r="1743" spans="1:18" x14ac:dyDescent="0.25">
      <c r="A1743" t="s">
        <v>503</v>
      </c>
      <c r="B1743" t="s">
        <v>494</v>
      </c>
      <c r="C1743">
        <v>78092910</v>
      </c>
      <c r="D1743">
        <v>51</v>
      </c>
      <c r="E1743">
        <v>14757</v>
      </c>
      <c r="F1743" t="s">
        <v>3132</v>
      </c>
      <c r="G1743" s="1">
        <v>45266</v>
      </c>
      <c r="H1743">
        <v>5429843</v>
      </c>
      <c r="I1743">
        <v>56</v>
      </c>
      <c r="J1743" t="s">
        <v>226</v>
      </c>
      <c r="K1743" t="s">
        <v>580</v>
      </c>
      <c r="L1743" s="3"/>
      <c r="M1743" t="s">
        <v>580</v>
      </c>
      <c r="O1743" s="4">
        <v>30938972</v>
      </c>
      <c r="P1743" s="4">
        <v>41194</v>
      </c>
      <c r="Q1743" s="4">
        <v>7827</v>
      </c>
      <c r="R1743" s="4">
        <v>49021</v>
      </c>
    </row>
    <row r="1744" spans="1:18" x14ac:dyDescent="0.25">
      <c r="A1744" t="s">
        <v>503</v>
      </c>
      <c r="B1744" t="s">
        <v>494</v>
      </c>
      <c r="C1744">
        <v>78092910</v>
      </c>
      <c r="D1744">
        <v>52</v>
      </c>
      <c r="E1744">
        <v>14757</v>
      </c>
      <c r="F1744" t="s">
        <v>3132</v>
      </c>
      <c r="G1744" s="1">
        <v>45266</v>
      </c>
      <c r="H1744">
        <v>5429883</v>
      </c>
      <c r="I1744">
        <v>56</v>
      </c>
      <c r="J1744" t="s">
        <v>226</v>
      </c>
      <c r="K1744" t="s">
        <v>580</v>
      </c>
      <c r="L1744" s="3"/>
      <c r="M1744" t="s">
        <v>580</v>
      </c>
      <c r="O1744" s="4">
        <v>30939001</v>
      </c>
      <c r="P1744" s="4">
        <v>53462</v>
      </c>
      <c r="Q1744" s="4">
        <v>10158</v>
      </c>
      <c r="R1744" s="4">
        <v>63620</v>
      </c>
    </row>
    <row r="1745" spans="1:18" x14ac:dyDescent="0.25">
      <c r="F1745" t="s">
        <v>499</v>
      </c>
      <c r="K1745" t="s">
        <v>580</v>
      </c>
      <c r="L1745" s="3"/>
      <c r="M1745" t="s">
        <v>580</v>
      </c>
      <c r="P1745" s="4">
        <v>208829</v>
      </c>
      <c r="Q1745" s="4">
        <v>39678</v>
      </c>
      <c r="R1745" s="4">
        <v>248507</v>
      </c>
    </row>
    <row r="1746" spans="1:18" x14ac:dyDescent="0.25">
      <c r="A1746" t="s">
        <v>501</v>
      </c>
      <c r="B1746" t="s">
        <v>494</v>
      </c>
      <c r="C1746">
        <v>78105000</v>
      </c>
      <c r="D1746">
        <v>0</v>
      </c>
      <c r="E1746">
        <v>30932431</v>
      </c>
      <c r="F1746" t="s">
        <v>1357</v>
      </c>
      <c r="G1746" s="1">
        <v>45264</v>
      </c>
      <c r="H1746">
        <v>5427780</v>
      </c>
      <c r="I1746">
        <v>85</v>
      </c>
      <c r="J1746" t="s">
        <v>129</v>
      </c>
      <c r="K1746" t="s">
        <v>580</v>
      </c>
      <c r="L1746" s="3"/>
      <c r="M1746" t="s">
        <v>580</v>
      </c>
      <c r="O1746" s="4">
        <v>30932431</v>
      </c>
      <c r="P1746" s="4">
        <v>353704</v>
      </c>
      <c r="Q1746" s="4">
        <v>67204</v>
      </c>
      <c r="R1746" s="4">
        <v>420908</v>
      </c>
    </row>
    <row r="1747" spans="1:18" x14ac:dyDescent="0.25">
      <c r="A1747" t="s">
        <v>501</v>
      </c>
      <c r="B1747" t="s">
        <v>494</v>
      </c>
      <c r="C1747">
        <v>78105000</v>
      </c>
      <c r="D1747">
        <v>0</v>
      </c>
      <c r="E1747">
        <v>30932431</v>
      </c>
      <c r="F1747" t="s">
        <v>1357</v>
      </c>
      <c r="G1747" s="1">
        <v>45264</v>
      </c>
      <c r="H1747">
        <v>5427781</v>
      </c>
      <c r="I1747">
        <v>85</v>
      </c>
      <c r="J1747" t="s">
        <v>129</v>
      </c>
      <c r="K1747" t="s">
        <v>580</v>
      </c>
      <c r="L1747" s="3"/>
      <c r="M1747" t="s">
        <v>580</v>
      </c>
      <c r="O1747" s="4">
        <v>30932431</v>
      </c>
      <c r="P1747" s="4">
        <v>123438</v>
      </c>
      <c r="Q1747" s="4">
        <v>23453</v>
      </c>
      <c r="R1747" s="4">
        <v>146891</v>
      </c>
    </row>
    <row r="1748" spans="1:18" x14ac:dyDescent="0.25">
      <c r="A1748" t="s">
        <v>501</v>
      </c>
      <c r="B1748" t="s">
        <v>494</v>
      </c>
      <c r="C1748">
        <v>78105000</v>
      </c>
      <c r="D1748">
        <v>0</v>
      </c>
      <c r="E1748">
        <v>30940047</v>
      </c>
      <c r="F1748" t="s">
        <v>1357</v>
      </c>
      <c r="G1748" s="1">
        <v>45266</v>
      </c>
      <c r="H1748">
        <v>5429657</v>
      </c>
      <c r="I1748">
        <v>85</v>
      </c>
      <c r="J1748" t="s">
        <v>129</v>
      </c>
      <c r="K1748" t="s">
        <v>580</v>
      </c>
      <c r="L1748" s="3"/>
      <c r="M1748" t="s">
        <v>580</v>
      </c>
      <c r="O1748" s="4">
        <v>30940047</v>
      </c>
      <c r="P1748" s="4">
        <v>106727</v>
      </c>
      <c r="Q1748" s="4">
        <v>20278</v>
      </c>
      <c r="R1748" s="4">
        <v>127005</v>
      </c>
    </row>
    <row r="1749" spans="1:18" x14ac:dyDescent="0.25">
      <c r="F1749" t="s">
        <v>500</v>
      </c>
      <c r="K1749" t="s">
        <v>580</v>
      </c>
      <c r="L1749" s="3"/>
      <c r="M1749" t="s">
        <v>580</v>
      </c>
      <c r="P1749" s="4">
        <v>583869</v>
      </c>
      <c r="Q1749" s="4">
        <v>110935</v>
      </c>
      <c r="R1749" s="4">
        <v>694804</v>
      </c>
    </row>
    <row r="1750" spans="1:18" x14ac:dyDescent="0.25">
      <c r="A1750" t="s">
        <v>503</v>
      </c>
      <c r="B1750" t="s">
        <v>494</v>
      </c>
      <c r="C1750" s="13">
        <v>78119320</v>
      </c>
      <c r="D1750">
        <v>0</v>
      </c>
      <c r="E1750">
        <v>23010409</v>
      </c>
      <c r="F1750" t="s">
        <v>2717</v>
      </c>
      <c r="G1750" s="1">
        <v>45261</v>
      </c>
      <c r="H1750">
        <v>5426735</v>
      </c>
      <c r="I1750">
        <v>420</v>
      </c>
      <c r="J1750" t="s">
        <v>265</v>
      </c>
      <c r="K1750" t="s">
        <v>580</v>
      </c>
      <c r="L1750" s="3"/>
      <c r="M1750" t="s">
        <v>580</v>
      </c>
      <c r="N1750" s="4" t="s">
        <v>628</v>
      </c>
      <c r="O1750" s="4">
        <v>30908017</v>
      </c>
      <c r="P1750" s="4">
        <v>798414</v>
      </c>
      <c r="Q1750" s="4">
        <v>151699</v>
      </c>
      <c r="R1750" s="4">
        <v>950113</v>
      </c>
    </row>
    <row r="1751" spans="1:18" x14ac:dyDescent="0.25">
      <c r="A1751" t="s">
        <v>503</v>
      </c>
      <c r="B1751" t="s">
        <v>494</v>
      </c>
      <c r="C1751">
        <v>78119320</v>
      </c>
      <c r="D1751">
        <v>0</v>
      </c>
      <c r="E1751">
        <v>23010428</v>
      </c>
      <c r="F1751" t="s">
        <v>2717</v>
      </c>
      <c r="G1751" s="1">
        <v>45261</v>
      </c>
      <c r="H1751">
        <v>5426736</v>
      </c>
      <c r="I1751">
        <v>420</v>
      </c>
      <c r="J1751" t="s">
        <v>265</v>
      </c>
      <c r="K1751" t="s">
        <v>580</v>
      </c>
      <c r="L1751" s="3"/>
      <c r="M1751" t="s">
        <v>580</v>
      </c>
      <c r="N1751" s="4" t="s">
        <v>628</v>
      </c>
      <c r="O1751" s="4">
        <v>30917823</v>
      </c>
      <c r="P1751" s="4">
        <v>280975</v>
      </c>
      <c r="Q1751" s="4">
        <v>53385</v>
      </c>
      <c r="R1751" s="4">
        <v>334360</v>
      </c>
    </row>
    <row r="1752" spans="1:18" x14ac:dyDescent="0.25">
      <c r="A1752" t="s">
        <v>503</v>
      </c>
      <c r="B1752" t="s">
        <v>494</v>
      </c>
      <c r="C1752">
        <v>78119320</v>
      </c>
      <c r="D1752">
        <v>0</v>
      </c>
      <c r="E1752">
        <v>23010424</v>
      </c>
      <c r="F1752" t="s">
        <v>2717</v>
      </c>
      <c r="G1752" s="1">
        <v>45264</v>
      </c>
      <c r="H1752">
        <v>5427805</v>
      </c>
      <c r="I1752">
        <v>420</v>
      </c>
      <c r="J1752" t="s">
        <v>265</v>
      </c>
      <c r="K1752" t="s">
        <v>580</v>
      </c>
      <c r="L1752" s="3"/>
      <c r="M1752" t="s">
        <v>580</v>
      </c>
      <c r="N1752" s="4" t="s">
        <v>628</v>
      </c>
      <c r="O1752" s="4">
        <v>30919330</v>
      </c>
      <c r="P1752" s="4">
        <v>1084604</v>
      </c>
      <c r="Q1752" s="4">
        <v>206075</v>
      </c>
      <c r="R1752" s="4">
        <v>1290679</v>
      </c>
    </row>
    <row r="1753" spans="1:18" x14ac:dyDescent="0.25">
      <c r="A1753" t="s">
        <v>503</v>
      </c>
      <c r="B1753" t="s">
        <v>494</v>
      </c>
      <c r="C1753">
        <v>78119320</v>
      </c>
      <c r="D1753">
        <v>0</v>
      </c>
      <c r="E1753">
        <v>23010424</v>
      </c>
      <c r="F1753" t="s">
        <v>2717</v>
      </c>
      <c r="G1753" s="1">
        <v>45264</v>
      </c>
      <c r="H1753">
        <v>5427806</v>
      </c>
      <c r="I1753">
        <v>420</v>
      </c>
      <c r="J1753" t="s">
        <v>265</v>
      </c>
      <c r="K1753" t="s">
        <v>580</v>
      </c>
      <c r="L1753" s="3"/>
      <c r="M1753" t="s">
        <v>580</v>
      </c>
      <c r="N1753" s="4" t="s">
        <v>628</v>
      </c>
      <c r="O1753" s="4">
        <v>30919330</v>
      </c>
      <c r="P1753" s="4">
        <v>12204</v>
      </c>
      <c r="Q1753" s="4">
        <v>2319</v>
      </c>
      <c r="R1753" s="4">
        <v>14523</v>
      </c>
    </row>
    <row r="1754" spans="1:18" x14ac:dyDescent="0.25">
      <c r="A1754" t="s">
        <v>503</v>
      </c>
      <c r="B1754" t="s">
        <v>494</v>
      </c>
      <c r="C1754">
        <v>78119320</v>
      </c>
      <c r="D1754">
        <v>0</v>
      </c>
      <c r="E1754">
        <v>23010548</v>
      </c>
      <c r="F1754" t="s">
        <v>2717</v>
      </c>
      <c r="G1754" s="1">
        <v>45265</v>
      </c>
      <c r="H1754">
        <v>5428888</v>
      </c>
      <c r="I1754">
        <v>420</v>
      </c>
      <c r="J1754" t="s">
        <v>265</v>
      </c>
      <c r="K1754" t="s">
        <v>580</v>
      </c>
      <c r="L1754" s="3"/>
      <c r="M1754" t="s">
        <v>580</v>
      </c>
      <c r="N1754" s="4" t="s">
        <v>628</v>
      </c>
      <c r="O1754" s="4">
        <v>30926581</v>
      </c>
      <c r="P1754" s="4">
        <v>534676</v>
      </c>
      <c r="Q1754" s="4">
        <v>101588</v>
      </c>
      <c r="R1754" s="4">
        <v>636264</v>
      </c>
    </row>
    <row r="1755" spans="1:18" x14ac:dyDescent="0.25">
      <c r="A1755" t="s">
        <v>503</v>
      </c>
      <c r="B1755" t="s">
        <v>494</v>
      </c>
      <c r="C1755">
        <v>78119320</v>
      </c>
      <c r="D1755">
        <v>5</v>
      </c>
      <c r="E1755">
        <v>23010677</v>
      </c>
      <c r="F1755" t="s">
        <v>2717</v>
      </c>
      <c r="G1755" s="1">
        <v>45266</v>
      </c>
      <c r="H1755">
        <v>5429972</v>
      </c>
      <c r="I1755">
        <v>422</v>
      </c>
      <c r="J1755" t="s">
        <v>279</v>
      </c>
      <c r="K1755" t="s">
        <v>580</v>
      </c>
      <c r="L1755" s="3"/>
      <c r="M1755" t="s">
        <v>580</v>
      </c>
      <c r="N1755" s="4" t="s">
        <v>628</v>
      </c>
      <c r="O1755" s="4">
        <v>30939881</v>
      </c>
      <c r="P1755" s="4">
        <v>222404</v>
      </c>
      <c r="Q1755" s="4">
        <v>42257</v>
      </c>
      <c r="R1755" s="4">
        <v>264661</v>
      </c>
    </row>
    <row r="1756" spans="1:18" x14ac:dyDescent="0.25">
      <c r="F1756" t="s">
        <v>518</v>
      </c>
      <c r="K1756" t="s">
        <v>580</v>
      </c>
      <c r="L1756" s="3"/>
      <c r="M1756" t="s">
        <v>580</v>
      </c>
      <c r="P1756" s="4">
        <v>2933277</v>
      </c>
      <c r="Q1756" s="4">
        <v>557323</v>
      </c>
      <c r="R1756" s="4">
        <v>3490600</v>
      </c>
    </row>
    <row r="1757" spans="1:18" x14ac:dyDescent="0.25">
      <c r="A1757" t="s">
        <v>510</v>
      </c>
      <c r="B1757" t="s">
        <v>494</v>
      </c>
      <c r="C1757">
        <v>78137000</v>
      </c>
      <c r="D1757">
        <v>14</v>
      </c>
      <c r="E1757">
        <v>30935111</v>
      </c>
      <c r="F1757" t="s">
        <v>2718</v>
      </c>
      <c r="G1757" s="1">
        <v>45264</v>
      </c>
      <c r="H1757">
        <v>5428547</v>
      </c>
      <c r="I1757">
        <v>195</v>
      </c>
      <c r="J1757" t="s">
        <v>406</v>
      </c>
      <c r="K1757" t="s">
        <v>580</v>
      </c>
      <c r="L1757" s="3" t="s">
        <v>60</v>
      </c>
      <c r="M1757" t="s">
        <v>580</v>
      </c>
      <c r="O1757" s="4">
        <v>30935111</v>
      </c>
      <c r="P1757" s="4">
        <v>111481</v>
      </c>
      <c r="Q1757" s="4">
        <v>21181</v>
      </c>
      <c r="R1757" s="4">
        <v>134958</v>
      </c>
    </row>
    <row r="1758" spans="1:18" x14ac:dyDescent="0.25">
      <c r="A1758" t="s">
        <v>510</v>
      </c>
      <c r="B1758" t="s">
        <v>494</v>
      </c>
      <c r="C1758">
        <v>78137000</v>
      </c>
      <c r="D1758">
        <v>3</v>
      </c>
      <c r="E1758">
        <v>30935788</v>
      </c>
      <c r="F1758" t="s">
        <v>2718</v>
      </c>
      <c r="G1758" s="1">
        <v>45265</v>
      </c>
      <c r="H1758">
        <v>5428761</v>
      </c>
      <c r="I1758">
        <v>195</v>
      </c>
      <c r="J1758" t="s">
        <v>406</v>
      </c>
      <c r="K1758" t="s">
        <v>580</v>
      </c>
      <c r="L1758" s="3" t="s">
        <v>60</v>
      </c>
      <c r="M1758" t="s">
        <v>580</v>
      </c>
      <c r="O1758" s="4">
        <v>30935788</v>
      </c>
      <c r="P1758" s="4">
        <v>20514</v>
      </c>
      <c r="Q1758" s="4">
        <v>3898</v>
      </c>
      <c r="R1758" s="4">
        <v>24412</v>
      </c>
    </row>
    <row r="1759" spans="1:18" x14ac:dyDescent="0.25">
      <c r="A1759" t="s">
        <v>510</v>
      </c>
      <c r="B1759" t="s">
        <v>494</v>
      </c>
      <c r="C1759">
        <v>78137000</v>
      </c>
      <c r="D1759">
        <v>14</v>
      </c>
      <c r="E1759">
        <v>30939831</v>
      </c>
      <c r="F1759" t="s">
        <v>2718</v>
      </c>
      <c r="G1759" s="1">
        <v>45266</v>
      </c>
      <c r="H1759">
        <v>5430122</v>
      </c>
      <c r="I1759">
        <v>195</v>
      </c>
      <c r="J1759" t="s">
        <v>406</v>
      </c>
      <c r="K1759" t="s">
        <v>580</v>
      </c>
      <c r="L1759" s="3" t="s">
        <v>60</v>
      </c>
      <c r="M1759" t="s">
        <v>580</v>
      </c>
      <c r="O1759" s="4">
        <v>30939831</v>
      </c>
      <c r="P1759" s="4">
        <v>688230</v>
      </c>
      <c r="Q1759" s="4">
        <v>130764</v>
      </c>
      <c r="R1759" s="4">
        <v>818994</v>
      </c>
    </row>
    <row r="1760" spans="1:18" x14ac:dyDescent="0.25">
      <c r="F1760" t="s">
        <v>500</v>
      </c>
      <c r="K1760" t="s">
        <v>580</v>
      </c>
      <c r="L1760" s="3"/>
      <c r="M1760" t="s">
        <v>580</v>
      </c>
      <c r="P1760" s="4">
        <v>820225</v>
      </c>
      <c r="Q1760" s="4">
        <v>155843</v>
      </c>
      <c r="R1760" s="4">
        <v>978364</v>
      </c>
    </row>
    <row r="1761" spans="1:18" x14ac:dyDescent="0.25">
      <c r="A1761" t="s">
        <v>496</v>
      </c>
      <c r="B1761" t="s">
        <v>494</v>
      </c>
      <c r="C1761" s="13">
        <v>78200830</v>
      </c>
      <c r="D1761">
        <v>7</v>
      </c>
      <c r="E1761">
        <v>4600007410</v>
      </c>
      <c r="F1761" t="s">
        <v>603</v>
      </c>
      <c r="G1761" s="1">
        <v>45264</v>
      </c>
      <c r="H1761">
        <v>5427622</v>
      </c>
      <c r="I1761">
        <v>136</v>
      </c>
      <c r="J1761" t="s">
        <v>313</v>
      </c>
      <c r="K1761" t="s">
        <v>580</v>
      </c>
      <c r="L1761" s="3" t="s">
        <v>6</v>
      </c>
      <c r="M1761" t="s">
        <v>580</v>
      </c>
      <c r="N1761" s="4" t="s">
        <v>628</v>
      </c>
      <c r="O1761" s="4">
        <v>30928513</v>
      </c>
      <c r="P1761" s="4">
        <v>13710</v>
      </c>
      <c r="Q1761" s="4">
        <v>2605</v>
      </c>
      <c r="R1761" s="4">
        <v>16315</v>
      </c>
    </row>
    <row r="1762" spans="1:18" x14ac:dyDescent="0.25">
      <c r="F1762" t="s">
        <v>495</v>
      </c>
      <c r="K1762" t="s">
        <v>580</v>
      </c>
      <c r="L1762" s="3"/>
      <c r="M1762" t="s">
        <v>580</v>
      </c>
      <c r="P1762" s="4">
        <v>13710</v>
      </c>
      <c r="Q1762" s="4">
        <v>2605</v>
      </c>
      <c r="R1762" s="4">
        <v>16315</v>
      </c>
    </row>
    <row r="1763" spans="1:18" x14ac:dyDescent="0.25">
      <c r="A1763" t="s">
        <v>496</v>
      </c>
      <c r="B1763" t="s">
        <v>507</v>
      </c>
      <c r="C1763">
        <v>78223950</v>
      </c>
      <c r="D1763">
        <v>2</v>
      </c>
      <c r="E1763" t="s">
        <v>2719</v>
      </c>
      <c r="F1763" t="s">
        <v>2720</v>
      </c>
      <c r="G1763" s="1">
        <v>45264</v>
      </c>
      <c r="H1763">
        <v>5427937</v>
      </c>
      <c r="I1763">
        <v>321</v>
      </c>
      <c r="J1763" t="s">
        <v>202</v>
      </c>
      <c r="K1763" t="s">
        <v>580</v>
      </c>
      <c r="L1763" s="3" t="s">
        <v>6</v>
      </c>
      <c r="M1763" t="s">
        <v>580</v>
      </c>
      <c r="O1763" s="4">
        <v>30925940</v>
      </c>
      <c r="P1763" s="4">
        <v>168301</v>
      </c>
      <c r="Q1763" s="4">
        <v>31977</v>
      </c>
      <c r="R1763" s="4">
        <v>200278</v>
      </c>
    </row>
    <row r="1764" spans="1:18" x14ac:dyDescent="0.25">
      <c r="A1764" t="s">
        <v>496</v>
      </c>
      <c r="B1764" t="s">
        <v>507</v>
      </c>
      <c r="C1764">
        <v>78223950</v>
      </c>
      <c r="D1764">
        <v>8</v>
      </c>
      <c r="E1764" t="s">
        <v>2721</v>
      </c>
      <c r="F1764" t="s">
        <v>2720</v>
      </c>
      <c r="G1764" s="1">
        <v>45264</v>
      </c>
      <c r="H1764">
        <v>5428234</v>
      </c>
      <c r="I1764">
        <v>321</v>
      </c>
      <c r="J1764" t="s">
        <v>202</v>
      </c>
      <c r="K1764" t="s">
        <v>580</v>
      </c>
      <c r="L1764" s="3" t="s">
        <v>6</v>
      </c>
      <c r="M1764" t="s">
        <v>580</v>
      </c>
      <c r="O1764" s="4">
        <v>30931893</v>
      </c>
      <c r="P1764" s="4">
        <v>297986</v>
      </c>
      <c r="Q1764" s="4">
        <v>56617</v>
      </c>
      <c r="R1764" s="4">
        <v>354603</v>
      </c>
    </row>
    <row r="1765" spans="1:18" x14ac:dyDescent="0.25">
      <c r="A1765" t="s">
        <v>496</v>
      </c>
      <c r="B1765" t="s">
        <v>507</v>
      </c>
      <c r="C1765">
        <v>78223950</v>
      </c>
      <c r="D1765">
        <v>20</v>
      </c>
      <c r="E1765" t="s">
        <v>2722</v>
      </c>
      <c r="F1765" t="s">
        <v>2720</v>
      </c>
      <c r="G1765" s="1">
        <v>45264</v>
      </c>
      <c r="H1765">
        <v>5428313</v>
      </c>
      <c r="I1765">
        <v>321</v>
      </c>
      <c r="J1765" t="s">
        <v>202</v>
      </c>
      <c r="K1765" t="s">
        <v>580</v>
      </c>
      <c r="L1765" s="3" t="s">
        <v>6</v>
      </c>
      <c r="M1765" t="s">
        <v>580</v>
      </c>
      <c r="O1765" s="4">
        <v>30932357</v>
      </c>
      <c r="P1765" s="4">
        <v>244242</v>
      </c>
      <c r="Q1765" s="4">
        <v>46406</v>
      </c>
      <c r="R1765" s="4">
        <v>290648</v>
      </c>
    </row>
    <row r="1766" spans="1:18" x14ac:dyDescent="0.25">
      <c r="F1766" t="s">
        <v>500</v>
      </c>
      <c r="K1766" t="s">
        <v>580</v>
      </c>
      <c r="L1766" s="3"/>
      <c r="M1766" t="s">
        <v>580</v>
      </c>
      <c r="P1766" s="4">
        <v>710529</v>
      </c>
      <c r="Q1766" s="4">
        <v>135000</v>
      </c>
      <c r="R1766" s="4">
        <v>845529</v>
      </c>
    </row>
    <row r="1767" spans="1:18" x14ac:dyDescent="0.25">
      <c r="A1767" t="s">
        <v>496</v>
      </c>
      <c r="B1767" t="s">
        <v>494</v>
      </c>
      <c r="C1767">
        <v>78483600</v>
      </c>
      <c r="D1767">
        <v>0</v>
      </c>
      <c r="E1767">
        <v>4500831889</v>
      </c>
      <c r="F1767" t="s">
        <v>2723</v>
      </c>
      <c r="G1767" s="1">
        <v>45264</v>
      </c>
      <c r="H1767">
        <v>5428335</v>
      </c>
      <c r="I1767">
        <v>81</v>
      </c>
      <c r="J1767" t="s">
        <v>144</v>
      </c>
      <c r="K1767" t="s">
        <v>580</v>
      </c>
      <c r="L1767" s="3"/>
      <c r="M1767" t="s">
        <v>580</v>
      </c>
      <c r="O1767" s="4">
        <v>30934527</v>
      </c>
      <c r="P1767" s="4">
        <v>17768</v>
      </c>
      <c r="Q1767" s="4">
        <v>3376</v>
      </c>
      <c r="R1767" s="4">
        <v>21144</v>
      </c>
    </row>
    <row r="1768" spans="1:18" x14ac:dyDescent="0.25">
      <c r="F1768" t="s">
        <v>495</v>
      </c>
      <c r="K1768" t="s">
        <v>580</v>
      </c>
      <c r="L1768" s="3"/>
      <c r="M1768" t="s">
        <v>580</v>
      </c>
      <c r="P1768" s="4">
        <v>17768</v>
      </c>
      <c r="Q1768" s="4">
        <v>3376</v>
      </c>
      <c r="R1768" s="4">
        <v>21144</v>
      </c>
    </row>
    <row r="1769" spans="1:18" x14ac:dyDescent="0.25">
      <c r="A1769" t="s">
        <v>501</v>
      </c>
      <c r="B1769" t="s">
        <v>494</v>
      </c>
      <c r="C1769">
        <v>78490870</v>
      </c>
      <c r="D1769">
        <v>2</v>
      </c>
      <c r="E1769">
        <v>30932704</v>
      </c>
      <c r="F1769" t="s">
        <v>2724</v>
      </c>
      <c r="G1769" s="1">
        <v>45264</v>
      </c>
      <c r="H1769">
        <v>5427801</v>
      </c>
      <c r="I1769">
        <v>348</v>
      </c>
      <c r="J1769" t="s">
        <v>293</v>
      </c>
      <c r="K1769" t="s">
        <v>580</v>
      </c>
      <c r="L1769" s="3"/>
      <c r="M1769" t="s">
        <v>580</v>
      </c>
      <c r="O1769" s="4">
        <v>30932704</v>
      </c>
      <c r="P1769" s="4">
        <v>127998</v>
      </c>
      <c r="Q1769" s="4">
        <v>24320</v>
      </c>
      <c r="R1769" s="4">
        <v>152318</v>
      </c>
    </row>
    <row r="1770" spans="1:18" x14ac:dyDescent="0.25">
      <c r="F1770" t="s">
        <v>495</v>
      </c>
      <c r="K1770" t="s">
        <v>580</v>
      </c>
      <c r="L1770" s="3"/>
      <c r="M1770" t="s">
        <v>580</v>
      </c>
      <c r="P1770" s="4">
        <v>127998</v>
      </c>
      <c r="Q1770" s="4">
        <v>24320</v>
      </c>
      <c r="R1770" s="4">
        <v>152318</v>
      </c>
    </row>
    <row r="1771" spans="1:18" x14ac:dyDescent="0.25">
      <c r="A1771" t="s">
        <v>501</v>
      </c>
      <c r="B1771" t="s">
        <v>494</v>
      </c>
      <c r="C1771">
        <v>78558400</v>
      </c>
      <c r="D1771">
        <v>26</v>
      </c>
      <c r="E1771">
        <v>30924514</v>
      </c>
      <c r="F1771" t="s">
        <v>2725</v>
      </c>
      <c r="G1771" s="1">
        <v>45264</v>
      </c>
      <c r="H1771">
        <v>5427099</v>
      </c>
      <c r="I1771">
        <v>409</v>
      </c>
      <c r="J1771" t="s">
        <v>186</v>
      </c>
      <c r="K1771" t="s">
        <v>580</v>
      </c>
      <c r="L1771" s="3"/>
      <c r="M1771" t="s">
        <v>580</v>
      </c>
      <c r="O1771" s="4">
        <v>30924514</v>
      </c>
      <c r="P1771" s="4">
        <v>44405</v>
      </c>
      <c r="Q1771" s="4">
        <v>8437</v>
      </c>
      <c r="R1771" s="4">
        <v>52842</v>
      </c>
    </row>
    <row r="1772" spans="1:18" x14ac:dyDescent="0.25">
      <c r="A1772" t="s">
        <v>501</v>
      </c>
      <c r="B1772" t="s">
        <v>494</v>
      </c>
      <c r="C1772">
        <v>78558400</v>
      </c>
      <c r="D1772">
        <v>2</v>
      </c>
      <c r="E1772">
        <v>30936090</v>
      </c>
      <c r="F1772" t="s">
        <v>2725</v>
      </c>
      <c r="G1772" s="1">
        <v>45265</v>
      </c>
      <c r="H1772">
        <v>5428793</v>
      </c>
      <c r="I1772">
        <v>409</v>
      </c>
      <c r="J1772" t="s">
        <v>186</v>
      </c>
      <c r="K1772" t="s">
        <v>580</v>
      </c>
      <c r="L1772" s="3"/>
      <c r="M1772" t="s">
        <v>580</v>
      </c>
      <c r="O1772" s="4">
        <v>30936090</v>
      </c>
      <c r="P1772" s="4">
        <v>44826</v>
      </c>
      <c r="Q1772" s="4">
        <v>8517</v>
      </c>
      <c r="R1772" s="4">
        <v>53343</v>
      </c>
    </row>
    <row r="1773" spans="1:18" x14ac:dyDescent="0.25">
      <c r="F1773" t="s">
        <v>497</v>
      </c>
      <c r="K1773" t="s">
        <v>580</v>
      </c>
      <c r="L1773" s="3"/>
      <c r="M1773" t="s">
        <v>580</v>
      </c>
      <c r="P1773" s="4">
        <v>89231</v>
      </c>
      <c r="Q1773" s="4">
        <v>16954</v>
      </c>
      <c r="R1773" s="4">
        <v>106185</v>
      </c>
    </row>
    <row r="1774" spans="1:18" x14ac:dyDescent="0.25">
      <c r="A1774" t="s">
        <v>503</v>
      </c>
      <c r="B1774" t="s">
        <v>494</v>
      </c>
      <c r="C1774">
        <v>78793360</v>
      </c>
      <c r="D1774">
        <v>34</v>
      </c>
      <c r="E1774" t="s">
        <v>3133</v>
      </c>
      <c r="F1774" t="s">
        <v>3134</v>
      </c>
      <c r="G1774" s="1">
        <v>45266</v>
      </c>
      <c r="H1774">
        <v>5430015</v>
      </c>
      <c r="I1774">
        <v>177</v>
      </c>
      <c r="J1774" t="s">
        <v>220</v>
      </c>
      <c r="K1774" t="s">
        <v>580</v>
      </c>
      <c r="L1774" s="3"/>
      <c r="M1774" t="s">
        <v>580</v>
      </c>
      <c r="O1774" s="4">
        <v>30942191</v>
      </c>
      <c r="P1774" s="4">
        <v>619424</v>
      </c>
      <c r="Q1774" s="4">
        <v>117691</v>
      </c>
      <c r="R1774" s="4">
        <v>737115</v>
      </c>
    </row>
    <row r="1775" spans="1:18" x14ac:dyDescent="0.25">
      <c r="A1775" t="s">
        <v>503</v>
      </c>
      <c r="B1775" t="s">
        <v>494</v>
      </c>
      <c r="C1775">
        <v>78793360</v>
      </c>
      <c r="D1775">
        <v>1</v>
      </c>
      <c r="E1775" t="s">
        <v>3135</v>
      </c>
      <c r="F1775" t="s">
        <v>3136</v>
      </c>
      <c r="G1775" s="1">
        <v>45266</v>
      </c>
      <c r="H1775">
        <v>5430021</v>
      </c>
      <c r="I1775">
        <v>177</v>
      </c>
      <c r="J1775" t="s">
        <v>220</v>
      </c>
      <c r="K1775" t="s">
        <v>580</v>
      </c>
      <c r="L1775" s="3"/>
      <c r="M1775" t="s">
        <v>580</v>
      </c>
      <c r="O1775" s="4">
        <v>30943316</v>
      </c>
      <c r="P1775" s="4">
        <v>98820</v>
      </c>
      <c r="Q1775" s="4">
        <v>18776</v>
      </c>
      <c r="R1775" s="4">
        <v>117596</v>
      </c>
    </row>
    <row r="1776" spans="1:18" x14ac:dyDescent="0.25">
      <c r="A1776" t="s">
        <v>503</v>
      </c>
      <c r="B1776" t="s">
        <v>494</v>
      </c>
      <c r="C1776">
        <v>78793360</v>
      </c>
      <c r="D1776">
        <v>0</v>
      </c>
      <c r="E1776" t="s">
        <v>3137</v>
      </c>
      <c r="F1776" t="s">
        <v>3136</v>
      </c>
      <c r="G1776" s="1">
        <v>45266</v>
      </c>
      <c r="H1776">
        <v>5430085</v>
      </c>
      <c r="I1776">
        <v>177</v>
      </c>
      <c r="J1776" t="s">
        <v>220</v>
      </c>
      <c r="K1776" t="s">
        <v>580</v>
      </c>
      <c r="L1776" s="3"/>
      <c r="M1776" t="s">
        <v>580</v>
      </c>
      <c r="O1776" s="4">
        <v>30943523</v>
      </c>
      <c r="P1776" s="4">
        <v>14370</v>
      </c>
      <c r="Q1776" s="4">
        <v>2730</v>
      </c>
      <c r="R1776" s="4">
        <v>17100</v>
      </c>
    </row>
    <row r="1777" spans="1:18" x14ac:dyDescent="0.25">
      <c r="A1777" t="s">
        <v>503</v>
      </c>
      <c r="B1777" t="s">
        <v>494</v>
      </c>
      <c r="C1777">
        <v>78793360</v>
      </c>
      <c r="D1777">
        <v>34</v>
      </c>
      <c r="E1777" t="s">
        <v>3138</v>
      </c>
      <c r="F1777" t="s">
        <v>3136</v>
      </c>
      <c r="G1777" s="1">
        <v>45266</v>
      </c>
      <c r="H1777">
        <v>5430195</v>
      </c>
      <c r="I1777">
        <v>177</v>
      </c>
      <c r="J1777" t="s">
        <v>220</v>
      </c>
      <c r="K1777" t="s">
        <v>580</v>
      </c>
      <c r="L1777" s="3"/>
      <c r="M1777" t="s">
        <v>580</v>
      </c>
      <c r="O1777" s="4">
        <v>30942261</v>
      </c>
      <c r="P1777" s="4">
        <v>817768</v>
      </c>
      <c r="Q1777" s="4">
        <v>155376</v>
      </c>
      <c r="R1777" s="4">
        <v>973144</v>
      </c>
    </row>
    <row r="1778" spans="1:18" x14ac:dyDescent="0.25">
      <c r="A1778" t="s">
        <v>503</v>
      </c>
      <c r="B1778" t="s">
        <v>494</v>
      </c>
      <c r="C1778">
        <v>78793360</v>
      </c>
      <c r="D1778">
        <v>34</v>
      </c>
      <c r="E1778" t="s">
        <v>3139</v>
      </c>
      <c r="F1778" t="s">
        <v>3136</v>
      </c>
      <c r="G1778" s="1">
        <v>45266</v>
      </c>
      <c r="H1778">
        <v>5430221</v>
      </c>
      <c r="I1778">
        <v>177</v>
      </c>
      <c r="J1778" t="s">
        <v>220</v>
      </c>
      <c r="K1778" t="s">
        <v>580</v>
      </c>
      <c r="L1778" s="3"/>
      <c r="M1778" t="s">
        <v>580</v>
      </c>
      <c r="O1778" s="4">
        <v>30942501</v>
      </c>
      <c r="P1778" s="4">
        <v>467296</v>
      </c>
      <c r="Q1778" s="4">
        <v>88786</v>
      </c>
      <c r="R1778" s="4">
        <v>556082</v>
      </c>
    </row>
    <row r="1779" spans="1:18" x14ac:dyDescent="0.25">
      <c r="F1779" t="s">
        <v>499</v>
      </c>
      <c r="K1779" t="s">
        <v>580</v>
      </c>
      <c r="L1779" s="3"/>
      <c r="M1779" t="s">
        <v>580</v>
      </c>
      <c r="P1779" s="4">
        <v>2017678</v>
      </c>
      <c r="Q1779" s="4">
        <v>383359</v>
      </c>
      <c r="R1779" s="4">
        <v>2401037</v>
      </c>
    </row>
    <row r="1780" spans="1:18" x14ac:dyDescent="0.25">
      <c r="A1780" t="s">
        <v>496</v>
      </c>
      <c r="B1780" t="s">
        <v>494</v>
      </c>
      <c r="C1780">
        <v>78802550</v>
      </c>
      <c r="D1780">
        <v>10</v>
      </c>
      <c r="E1780" t="s">
        <v>3140</v>
      </c>
      <c r="F1780" t="s">
        <v>1404</v>
      </c>
      <c r="G1780" s="1">
        <v>45265</v>
      </c>
      <c r="H1780">
        <v>5428919</v>
      </c>
      <c r="I1780">
        <v>321</v>
      </c>
      <c r="J1780" t="s">
        <v>202</v>
      </c>
      <c r="K1780" t="s">
        <v>580</v>
      </c>
      <c r="L1780" s="3"/>
      <c r="M1780" t="s">
        <v>580</v>
      </c>
      <c r="O1780" s="4">
        <v>30936142</v>
      </c>
      <c r="P1780" s="4">
        <v>23455</v>
      </c>
      <c r="Q1780" s="4">
        <v>4456</v>
      </c>
      <c r="R1780" s="4">
        <v>27911</v>
      </c>
    </row>
    <row r="1781" spans="1:18" x14ac:dyDescent="0.25">
      <c r="F1781" t="s">
        <v>495</v>
      </c>
      <c r="K1781" t="s">
        <v>580</v>
      </c>
      <c r="L1781" s="3"/>
      <c r="M1781" t="s">
        <v>580</v>
      </c>
      <c r="P1781" s="4">
        <v>23455</v>
      </c>
      <c r="Q1781" s="4">
        <v>4456</v>
      </c>
      <c r="R1781" s="4">
        <v>27911</v>
      </c>
    </row>
    <row r="1782" spans="1:18" x14ac:dyDescent="0.25">
      <c r="A1782" t="s">
        <v>511</v>
      </c>
      <c r="B1782" t="s">
        <v>494</v>
      </c>
      <c r="C1782">
        <v>78843490</v>
      </c>
      <c r="D1782">
        <v>0</v>
      </c>
      <c r="E1782">
        <v>30928649</v>
      </c>
      <c r="F1782" t="s">
        <v>1405</v>
      </c>
      <c r="G1782" s="1">
        <v>45261</v>
      </c>
      <c r="H1782">
        <v>5426751</v>
      </c>
      <c r="I1782">
        <v>268</v>
      </c>
      <c r="J1782" t="s">
        <v>154</v>
      </c>
      <c r="K1782" t="s">
        <v>580</v>
      </c>
      <c r="L1782" s="3"/>
      <c r="M1782" t="s">
        <v>580</v>
      </c>
      <c r="O1782" s="4">
        <v>30928649</v>
      </c>
      <c r="P1782" s="4">
        <v>261035</v>
      </c>
      <c r="Q1782" s="4">
        <v>49597</v>
      </c>
      <c r="R1782" s="4">
        <v>310632</v>
      </c>
    </row>
    <row r="1783" spans="1:18" x14ac:dyDescent="0.25">
      <c r="F1783" t="s">
        <v>495</v>
      </c>
      <c r="K1783" t="s">
        <v>580</v>
      </c>
      <c r="L1783" s="3"/>
      <c r="M1783" t="s">
        <v>580</v>
      </c>
      <c r="P1783" s="4">
        <v>261035</v>
      </c>
      <c r="Q1783" s="4">
        <v>49597</v>
      </c>
      <c r="R1783" s="4">
        <v>310632</v>
      </c>
    </row>
    <row r="1784" spans="1:18" x14ac:dyDescent="0.25">
      <c r="A1784" t="s">
        <v>510</v>
      </c>
      <c r="B1784" t="s">
        <v>494</v>
      </c>
      <c r="C1784">
        <v>78885550</v>
      </c>
      <c r="D1784">
        <v>5</v>
      </c>
      <c r="E1784">
        <v>30932237</v>
      </c>
      <c r="F1784" t="s">
        <v>2726</v>
      </c>
      <c r="G1784" s="1">
        <v>45264</v>
      </c>
      <c r="H1784">
        <v>5427721</v>
      </c>
      <c r="I1784">
        <v>424</v>
      </c>
      <c r="J1784" t="s">
        <v>146</v>
      </c>
      <c r="K1784" t="s">
        <v>580</v>
      </c>
      <c r="L1784" s="3"/>
      <c r="M1784" t="s">
        <v>580</v>
      </c>
      <c r="O1784" s="4">
        <v>30932237</v>
      </c>
      <c r="P1784" s="4">
        <v>48757</v>
      </c>
      <c r="Q1784" s="4">
        <v>9264</v>
      </c>
      <c r="R1784" s="4">
        <v>58021</v>
      </c>
    </row>
    <row r="1785" spans="1:18" x14ac:dyDescent="0.25">
      <c r="A1785" t="s">
        <v>510</v>
      </c>
      <c r="B1785" t="s">
        <v>494</v>
      </c>
      <c r="C1785">
        <v>78885550</v>
      </c>
      <c r="D1785">
        <v>45</v>
      </c>
      <c r="E1785">
        <v>30932282</v>
      </c>
      <c r="F1785" t="s">
        <v>2726</v>
      </c>
      <c r="G1785" s="1">
        <v>45264</v>
      </c>
      <c r="H1785">
        <v>5428497</v>
      </c>
      <c r="I1785">
        <v>424</v>
      </c>
      <c r="J1785" t="s">
        <v>146</v>
      </c>
      <c r="K1785" t="s">
        <v>580</v>
      </c>
      <c r="L1785" s="3"/>
      <c r="M1785" t="s">
        <v>580</v>
      </c>
      <c r="O1785" s="4">
        <v>30932282</v>
      </c>
      <c r="P1785" s="4">
        <v>107629</v>
      </c>
      <c r="Q1785" s="4">
        <v>20450</v>
      </c>
      <c r="R1785" s="4">
        <v>128079</v>
      </c>
    </row>
    <row r="1786" spans="1:18" x14ac:dyDescent="0.25">
      <c r="A1786" t="s">
        <v>510</v>
      </c>
      <c r="B1786" t="s">
        <v>494</v>
      </c>
      <c r="C1786">
        <v>78885550</v>
      </c>
      <c r="D1786">
        <v>25</v>
      </c>
      <c r="E1786">
        <v>30936122</v>
      </c>
      <c r="F1786" t="s">
        <v>2726</v>
      </c>
      <c r="G1786" s="1">
        <v>45265</v>
      </c>
      <c r="H1786">
        <v>5428833</v>
      </c>
      <c r="I1786">
        <v>424</v>
      </c>
      <c r="J1786" t="s">
        <v>146</v>
      </c>
      <c r="K1786" t="s">
        <v>580</v>
      </c>
      <c r="L1786" s="3"/>
      <c r="M1786" t="s">
        <v>580</v>
      </c>
      <c r="O1786" s="4">
        <v>30936122</v>
      </c>
      <c r="P1786" s="4">
        <v>121990</v>
      </c>
      <c r="Q1786" s="4">
        <v>23178</v>
      </c>
      <c r="R1786" s="4">
        <v>145168</v>
      </c>
    </row>
    <row r="1787" spans="1:18" x14ac:dyDescent="0.25">
      <c r="A1787" t="s">
        <v>510</v>
      </c>
      <c r="B1787" t="s">
        <v>494</v>
      </c>
      <c r="C1787">
        <v>78885550</v>
      </c>
      <c r="D1787">
        <v>34</v>
      </c>
      <c r="E1787">
        <v>30936263</v>
      </c>
      <c r="F1787" t="s">
        <v>2726</v>
      </c>
      <c r="G1787" s="1">
        <v>45265</v>
      </c>
      <c r="H1787">
        <v>5428954</v>
      </c>
      <c r="I1787">
        <v>424</v>
      </c>
      <c r="J1787" t="s">
        <v>146</v>
      </c>
      <c r="K1787" t="s">
        <v>580</v>
      </c>
      <c r="L1787" s="3"/>
      <c r="M1787" t="s">
        <v>580</v>
      </c>
      <c r="O1787" s="4">
        <v>30936263</v>
      </c>
      <c r="P1787" s="4">
        <v>367277</v>
      </c>
      <c r="Q1787" s="4">
        <v>69783</v>
      </c>
      <c r="R1787" s="4">
        <v>442476</v>
      </c>
    </row>
    <row r="1788" spans="1:18" x14ac:dyDescent="0.25">
      <c r="A1788" t="s">
        <v>510</v>
      </c>
      <c r="B1788" t="s">
        <v>494</v>
      </c>
      <c r="C1788">
        <v>78885550</v>
      </c>
      <c r="D1788">
        <v>34</v>
      </c>
      <c r="E1788">
        <v>30936263</v>
      </c>
      <c r="F1788" t="s">
        <v>2726</v>
      </c>
      <c r="G1788" s="1">
        <v>45265</v>
      </c>
      <c r="H1788">
        <v>5428955</v>
      </c>
      <c r="I1788">
        <v>424</v>
      </c>
      <c r="J1788" t="s">
        <v>146</v>
      </c>
      <c r="K1788" t="s">
        <v>580</v>
      </c>
      <c r="L1788" s="3"/>
      <c r="M1788" t="s">
        <v>580</v>
      </c>
      <c r="O1788" s="4">
        <v>30936263</v>
      </c>
      <c r="P1788" s="4">
        <v>3207</v>
      </c>
      <c r="Q1788" s="4">
        <v>609</v>
      </c>
      <c r="R1788" s="4">
        <v>3816</v>
      </c>
    </row>
    <row r="1789" spans="1:18" x14ac:dyDescent="0.25">
      <c r="A1789" t="s">
        <v>510</v>
      </c>
      <c r="B1789" t="s">
        <v>494</v>
      </c>
      <c r="C1789">
        <v>78885550</v>
      </c>
      <c r="D1789">
        <v>19</v>
      </c>
      <c r="E1789">
        <v>30936110</v>
      </c>
      <c r="F1789" t="s">
        <v>2726</v>
      </c>
      <c r="G1789" s="1">
        <v>45265</v>
      </c>
      <c r="H1789">
        <v>5428991</v>
      </c>
      <c r="I1789">
        <v>424</v>
      </c>
      <c r="J1789" t="s">
        <v>146</v>
      </c>
      <c r="K1789" t="s">
        <v>580</v>
      </c>
      <c r="L1789" s="3"/>
      <c r="M1789" t="s">
        <v>580</v>
      </c>
      <c r="O1789" s="4">
        <v>30936110</v>
      </c>
      <c r="P1789" s="4">
        <v>64555</v>
      </c>
      <c r="Q1789" s="4">
        <v>12265</v>
      </c>
      <c r="R1789" s="4">
        <v>76820</v>
      </c>
    </row>
    <row r="1790" spans="1:18" x14ac:dyDescent="0.25">
      <c r="A1790" t="s">
        <v>510</v>
      </c>
      <c r="B1790" t="s">
        <v>494</v>
      </c>
      <c r="C1790">
        <v>78885550</v>
      </c>
      <c r="D1790">
        <v>31</v>
      </c>
      <c r="E1790">
        <v>30936161</v>
      </c>
      <c r="F1790" t="s">
        <v>2726</v>
      </c>
      <c r="G1790" s="1">
        <v>45265</v>
      </c>
      <c r="H1790">
        <v>5429046</v>
      </c>
      <c r="I1790">
        <v>424</v>
      </c>
      <c r="J1790" t="s">
        <v>146</v>
      </c>
      <c r="K1790" t="s">
        <v>580</v>
      </c>
      <c r="L1790" s="3"/>
      <c r="M1790" t="s">
        <v>580</v>
      </c>
      <c r="O1790" s="4">
        <v>30936161</v>
      </c>
      <c r="P1790" s="4">
        <v>424370</v>
      </c>
      <c r="Q1790" s="4">
        <v>80630</v>
      </c>
      <c r="R1790" s="4">
        <v>505000</v>
      </c>
    </row>
    <row r="1791" spans="1:18" x14ac:dyDescent="0.25">
      <c r="A1791" t="s">
        <v>510</v>
      </c>
      <c r="B1791" t="s">
        <v>494</v>
      </c>
      <c r="C1791">
        <v>78885550</v>
      </c>
      <c r="D1791">
        <v>31</v>
      </c>
      <c r="E1791">
        <v>30936161</v>
      </c>
      <c r="F1791" t="s">
        <v>2726</v>
      </c>
      <c r="G1791" s="1">
        <v>45265</v>
      </c>
      <c r="H1791">
        <v>5429047</v>
      </c>
      <c r="I1791">
        <v>424</v>
      </c>
      <c r="J1791" t="s">
        <v>146</v>
      </c>
      <c r="K1791" t="s">
        <v>580</v>
      </c>
      <c r="L1791" s="3"/>
      <c r="M1791" t="s">
        <v>580</v>
      </c>
      <c r="O1791" s="4">
        <v>30936161</v>
      </c>
      <c r="P1791" s="4">
        <v>28860</v>
      </c>
      <c r="Q1791" s="4">
        <v>5483</v>
      </c>
      <c r="R1791" s="4">
        <v>34343</v>
      </c>
    </row>
    <row r="1792" spans="1:18" x14ac:dyDescent="0.25">
      <c r="A1792" t="s">
        <v>510</v>
      </c>
      <c r="B1792" t="s">
        <v>494</v>
      </c>
      <c r="C1792">
        <v>78885550</v>
      </c>
      <c r="D1792">
        <v>39</v>
      </c>
      <c r="E1792">
        <v>30936149</v>
      </c>
      <c r="F1792" t="s">
        <v>2726</v>
      </c>
      <c r="G1792" s="1">
        <v>45265</v>
      </c>
      <c r="H1792">
        <v>5429141</v>
      </c>
      <c r="I1792">
        <v>424</v>
      </c>
      <c r="J1792" t="s">
        <v>146</v>
      </c>
      <c r="K1792" t="s">
        <v>580</v>
      </c>
      <c r="L1792" s="3"/>
      <c r="M1792" t="s">
        <v>580</v>
      </c>
      <c r="O1792" s="4">
        <v>30936149</v>
      </c>
      <c r="P1792" s="4">
        <v>57131</v>
      </c>
      <c r="Q1792" s="4">
        <v>10855</v>
      </c>
      <c r="R1792" s="4">
        <v>67986</v>
      </c>
    </row>
    <row r="1793" spans="1:18" x14ac:dyDescent="0.25">
      <c r="A1793" t="s">
        <v>510</v>
      </c>
      <c r="B1793" t="s">
        <v>494</v>
      </c>
      <c r="C1793">
        <v>78885550</v>
      </c>
      <c r="D1793">
        <v>6</v>
      </c>
      <c r="E1793">
        <v>30936169</v>
      </c>
      <c r="F1793" t="s">
        <v>2726</v>
      </c>
      <c r="G1793" s="1">
        <v>45266</v>
      </c>
      <c r="H1793">
        <v>5429333</v>
      </c>
      <c r="I1793">
        <v>424</v>
      </c>
      <c r="J1793" t="s">
        <v>146</v>
      </c>
      <c r="K1793" t="s">
        <v>580</v>
      </c>
      <c r="L1793" s="3"/>
      <c r="M1793" t="s">
        <v>580</v>
      </c>
      <c r="O1793" s="4">
        <v>30936169</v>
      </c>
      <c r="P1793" s="4">
        <v>106318</v>
      </c>
      <c r="Q1793" s="4">
        <v>20200</v>
      </c>
      <c r="R1793" s="4">
        <v>126518</v>
      </c>
    </row>
    <row r="1794" spans="1:18" x14ac:dyDescent="0.25">
      <c r="A1794" t="s">
        <v>510</v>
      </c>
      <c r="B1794" t="s">
        <v>494</v>
      </c>
      <c r="C1794">
        <v>78885550</v>
      </c>
      <c r="D1794">
        <v>10</v>
      </c>
      <c r="E1794">
        <v>30936129</v>
      </c>
      <c r="F1794" t="s">
        <v>2726</v>
      </c>
      <c r="G1794" s="1">
        <v>45266</v>
      </c>
      <c r="H1794">
        <v>5429402</v>
      </c>
      <c r="I1794">
        <v>424</v>
      </c>
      <c r="J1794" t="s">
        <v>146</v>
      </c>
      <c r="K1794" t="s">
        <v>580</v>
      </c>
      <c r="L1794" s="3"/>
      <c r="M1794" t="s">
        <v>580</v>
      </c>
      <c r="O1794" s="4">
        <v>30936129</v>
      </c>
      <c r="P1794" s="4">
        <v>91677</v>
      </c>
      <c r="Q1794" s="4">
        <v>17419</v>
      </c>
      <c r="R1794" s="4">
        <v>109096</v>
      </c>
    </row>
    <row r="1795" spans="1:18" x14ac:dyDescent="0.25">
      <c r="A1795" t="s">
        <v>510</v>
      </c>
      <c r="B1795" t="s">
        <v>494</v>
      </c>
      <c r="C1795">
        <v>78885550</v>
      </c>
      <c r="D1795">
        <v>12</v>
      </c>
      <c r="E1795">
        <v>30936225</v>
      </c>
      <c r="F1795" t="s">
        <v>2726</v>
      </c>
      <c r="G1795" s="1">
        <v>45266</v>
      </c>
      <c r="H1795">
        <v>5429619</v>
      </c>
      <c r="I1795">
        <v>424</v>
      </c>
      <c r="J1795" t="s">
        <v>146</v>
      </c>
      <c r="K1795" t="s">
        <v>580</v>
      </c>
      <c r="L1795" s="3"/>
      <c r="M1795" t="s">
        <v>580</v>
      </c>
      <c r="O1795" s="4">
        <v>30936225</v>
      </c>
      <c r="P1795" s="4">
        <v>129410</v>
      </c>
      <c r="Q1795" s="4">
        <v>24588</v>
      </c>
      <c r="R1795" s="4">
        <v>153998</v>
      </c>
    </row>
    <row r="1796" spans="1:18" x14ac:dyDescent="0.25">
      <c r="A1796" t="s">
        <v>510</v>
      </c>
      <c r="B1796" t="s">
        <v>494</v>
      </c>
      <c r="C1796">
        <v>78885550</v>
      </c>
      <c r="D1796">
        <v>15</v>
      </c>
      <c r="E1796">
        <v>30936115</v>
      </c>
      <c r="F1796" t="s">
        <v>2726</v>
      </c>
      <c r="G1796" s="1">
        <v>45266</v>
      </c>
      <c r="H1796">
        <v>5429710</v>
      </c>
      <c r="I1796">
        <v>424</v>
      </c>
      <c r="J1796" t="s">
        <v>146</v>
      </c>
      <c r="K1796" t="s">
        <v>580</v>
      </c>
      <c r="L1796" s="3"/>
      <c r="M1796" t="s">
        <v>580</v>
      </c>
      <c r="O1796" s="4">
        <v>30936115</v>
      </c>
      <c r="P1796" s="4">
        <v>110654</v>
      </c>
      <c r="Q1796" s="4">
        <v>21024</v>
      </c>
      <c r="R1796" s="4">
        <v>131678</v>
      </c>
    </row>
    <row r="1797" spans="1:18" x14ac:dyDescent="0.25">
      <c r="F1797" t="s">
        <v>529</v>
      </c>
      <c r="K1797" t="s">
        <v>580</v>
      </c>
      <c r="L1797" s="3"/>
      <c r="M1797" t="s">
        <v>580</v>
      </c>
      <c r="P1797" s="4">
        <v>1661835</v>
      </c>
      <c r="Q1797" s="4">
        <v>315748</v>
      </c>
      <c r="R1797" s="4">
        <v>1982999</v>
      </c>
    </row>
    <row r="1798" spans="1:18" x14ac:dyDescent="0.25">
      <c r="A1798" t="s">
        <v>496</v>
      </c>
      <c r="B1798" t="s">
        <v>494</v>
      </c>
      <c r="C1798" s="13">
        <v>78928030</v>
      </c>
      <c r="D1798">
        <v>0</v>
      </c>
      <c r="E1798" t="s">
        <v>3141</v>
      </c>
      <c r="F1798" t="s">
        <v>3142</v>
      </c>
      <c r="G1798" s="1">
        <v>45266</v>
      </c>
      <c r="H1798">
        <v>5429615</v>
      </c>
      <c r="I1798">
        <v>144</v>
      </c>
      <c r="J1798" t="s">
        <v>117</v>
      </c>
      <c r="K1798" t="s">
        <v>580</v>
      </c>
      <c r="L1798" s="3"/>
      <c r="M1798" t="s">
        <v>580</v>
      </c>
      <c r="N1798" s="4" t="s">
        <v>628</v>
      </c>
      <c r="O1798" s="4">
        <v>30933042</v>
      </c>
      <c r="P1798" s="4">
        <v>26775</v>
      </c>
      <c r="Q1798" s="4">
        <v>5087</v>
      </c>
      <c r="R1798" s="4">
        <v>31862</v>
      </c>
    </row>
    <row r="1799" spans="1:18" x14ac:dyDescent="0.25">
      <c r="F1799" t="s">
        <v>495</v>
      </c>
      <c r="K1799" t="s">
        <v>580</v>
      </c>
      <c r="L1799" s="3"/>
      <c r="M1799" t="s">
        <v>580</v>
      </c>
      <c r="P1799" s="4">
        <v>26775</v>
      </c>
      <c r="Q1799" s="4">
        <v>5087</v>
      </c>
      <c r="R1799" s="4">
        <v>31862</v>
      </c>
    </row>
    <row r="1800" spans="1:18" x14ac:dyDescent="0.25">
      <c r="A1800" t="s">
        <v>510</v>
      </c>
      <c r="B1800" t="s">
        <v>494</v>
      </c>
      <c r="C1800">
        <v>78936330</v>
      </c>
      <c r="D1800">
        <v>2</v>
      </c>
      <c r="E1800">
        <v>30935180</v>
      </c>
      <c r="F1800" t="s">
        <v>2727</v>
      </c>
      <c r="G1800" s="1">
        <v>45264</v>
      </c>
      <c r="H1800">
        <v>5428348</v>
      </c>
      <c r="I1800">
        <v>439</v>
      </c>
      <c r="J1800" t="s">
        <v>340</v>
      </c>
      <c r="K1800" t="s">
        <v>580</v>
      </c>
      <c r="L1800" s="3"/>
      <c r="M1800" t="s">
        <v>580</v>
      </c>
      <c r="O1800" s="4">
        <v>30935180</v>
      </c>
      <c r="P1800" s="4">
        <v>97611</v>
      </c>
      <c r="Q1800" s="4">
        <v>18546</v>
      </c>
      <c r="R1800" s="4">
        <v>116157</v>
      </c>
    </row>
    <row r="1801" spans="1:18" x14ac:dyDescent="0.25">
      <c r="A1801" t="s">
        <v>510</v>
      </c>
      <c r="B1801" t="s">
        <v>494</v>
      </c>
      <c r="C1801">
        <v>78936330</v>
      </c>
      <c r="D1801">
        <v>15</v>
      </c>
      <c r="E1801">
        <v>30935188</v>
      </c>
      <c r="F1801" t="s">
        <v>2727</v>
      </c>
      <c r="G1801" s="1">
        <v>45264</v>
      </c>
      <c r="H1801">
        <v>5428355</v>
      </c>
      <c r="I1801">
        <v>439</v>
      </c>
      <c r="J1801" t="s">
        <v>340</v>
      </c>
      <c r="K1801" t="s">
        <v>580</v>
      </c>
      <c r="L1801" s="3"/>
      <c r="M1801" t="s">
        <v>580</v>
      </c>
      <c r="O1801" s="4">
        <v>30935188</v>
      </c>
      <c r="P1801" s="4">
        <v>98681</v>
      </c>
      <c r="Q1801" s="4">
        <v>18749</v>
      </c>
      <c r="R1801" s="4">
        <v>117430</v>
      </c>
    </row>
    <row r="1802" spans="1:18" x14ac:dyDescent="0.25">
      <c r="A1802" t="s">
        <v>510</v>
      </c>
      <c r="B1802" t="s">
        <v>494</v>
      </c>
      <c r="C1802">
        <v>78936330</v>
      </c>
      <c r="D1802">
        <v>5</v>
      </c>
      <c r="E1802">
        <v>30935184</v>
      </c>
      <c r="F1802" t="s">
        <v>2727</v>
      </c>
      <c r="G1802" s="1">
        <v>45264</v>
      </c>
      <c r="H1802">
        <v>5428522</v>
      </c>
      <c r="I1802">
        <v>439</v>
      </c>
      <c r="J1802" t="s">
        <v>340</v>
      </c>
      <c r="K1802" t="s">
        <v>580</v>
      </c>
      <c r="L1802" s="3"/>
      <c r="M1802" t="s">
        <v>580</v>
      </c>
      <c r="O1802" s="4">
        <v>30935184</v>
      </c>
      <c r="P1802" s="4">
        <v>155244</v>
      </c>
      <c r="Q1802" s="4">
        <v>29496</v>
      </c>
      <c r="R1802" s="4">
        <v>184740</v>
      </c>
    </row>
    <row r="1803" spans="1:18" x14ac:dyDescent="0.25">
      <c r="A1803" t="s">
        <v>510</v>
      </c>
      <c r="B1803" t="s">
        <v>494</v>
      </c>
      <c r="C1803">
        <v>78936330</v>
      </c>
      <c r="D1803">
        <v>8</v>
      </c>
      <c r="E1803">
        <v>30935170</v>
      </c>
      <c r="F1803" t="s">
        <v>2727</v>
      </c>
      <c r="G1803" s="1">
        <v>45264</v>
      </c>
      <c r="H1803">
        <v>5428528</v>
      </c>
      <c r="I1803">
        <v>439</v>
      </c>
      <c r="J1803" t="s">
        <v>340</v>
      </c>
      <c r="K1803" t="s">
        <v>580</v>
      </c>
      <c r="L1803" s="3"/>
      <c r="M1803" t="s">
        <v>580</v>
      </c>
      <c r="O1803" s="4">
        <v>30935170</v>
      </c>
      <c r="P1803" s="4">
        <v>175152</v>
      </c>
      <c r="Q1803" s="4">
        <v>33279</v>
      </c>
      <c r="R1803" s="4">
        <v>208431</v>
      </c>
    </row>
    <row r="1804" spans="1:18" x14ac:dyDescent="0.25">
      <c r="A1804" t="s">
        <v>510</v>
      </c>
      <c r="B1804" t="s">
        <v>494</v>
      </c>
      <c r="C1804">
        <v>78936330</v>
      </c>
      <c r="D1804">
        <v>7</v>
      </c>
      <c r="E1804">
        <v>30935159</v>
      </c>
      <c r="F1804" t="s">
        <v>2727</v>
      </c>
      <c r="G1804" s="1">
        <v>45264</v>
      </c>
      <c r="H1804">
        <v>5428578</v>
      </c>
      <c r="I1804">
        <v>439</v>
      </c>
      <c r="J1804" t="s">
        <v>340</v>
      </c>
      <c r="K1804" t="s">
        <v>580</v>
      </c>
      <c r="L1804" s="3"/>
      <c r="M1804" t="s">
        <v>580</v>
      </c>
      <c r="O1804" s="4">
        <v>30935159</v>
      </c>
      <c r="P1804" s="4">
        <v>304874</v>
      </c>
      <c r="Q1804" s="4">
        <v>57926</v>
      </c>
      <c r="R1804" s="4">
        <v>362800</v>
      </c>
    </row>
    <row r="1805" spans="1:18" x14ac:dyDescent="0.25">
      <c r="A1805" t="s">
        <v>510</v>
      </c>
      <c r="B1805" t="s">
        <v>494</v>
      </c>
      <c r="C1805">
        <v>78936330</v>
      </c>
      <c r="D1805">
        <v>9</v>
      </c>
      <c r="E1805">
        <v>30935182</v>
      </c>
      <c r="F1805" t="s">
        <v>2727</v>
      </c>
      <c r="G1805" s="1">
        <v>45264</v>
      </c>
      <c r="H1805">
        <v>5428620</v>
      </c>
      <c r="I1805">
        <v>439</v>
      </c>
      <c r="J1805" t="s">
        <v>340</v>
      </c>
      <c r="K1805" t="s">
        <v>580</v>
      </c>
      <c r="L1805" s="3"/>
      <c r="M1805" t="s">
        <v>580</v>
      </c>
      <c r="O1805" s="4">
        <v>30935182</v>
      </c>
      <c r="P1805" s="4">
        <v>103122</v>
      </c>
      <c r="Q1805" s="4">
        <v>19593</v>
      </c>
      <c r="R1805" s="4">
        <v>122715</v>
      </c>
    </row>
    <row r="1806" spans="1:18" x14ac:dyDescent="0.25">
      <c r="A1806" t="s">
        <v>510</v>
      </c>
      <c r="B1806" t="s">
        <v>494</v>
      </c>
      <c r="C1806">
        <v>78936330</v>
      </c>
      <c r="D1806">
        <v>10</v>
      </c>
      <c r="E1806">
        <v>30935053</v>
      </c>
      <c r="F1806" t="s">
        <v>2727</v>
      </c>
      <c r="G1806" s="1">
        <v>45265</v>
      </c>
      <c r="H1806">
        <v>5428692</v>
      </c>
      <c r="I1806">
        <v>439</v>
      </c>
      <c r="J1806" t="s">
        <v>340</v>
      </c>
      <c r="K1806" t="s">
        <v>580</v>
      </c>
      <c r="L1806" s="3"/>
      <c r="M1806" t="s">
        <v>580</v>
      </c>
      <c r="O1806" s="4">
        <v>30935053</v>
      </c>
      <c r="P1806" s="4">
        <v>204733</v>
      </c>
      <c r="Q1806" s="4">
        <v>38899</v>
      </c>
      <c r="R1806" s="4">
        <v>243632</v>
      </c>
    </row>
    <row r="1807" spans="1:18" x14ac:dyDescent="0.25">
      <c r="A1807" t="s">
        <v>510</v>
      </c>
      <c r="B1807" t="s">
        <v>494</v>
      </c>
      <c r="C1807">
        <v>78936330</v>
      </c>
      <c r="D1807">
        <v>27</v>
      </c>
      <c r="E1807">
        <v>30934262</v>
      </c>
      <c r="F1807" t="s">
        <v>2727</v>
      </c>
      <c r="G1807" s="1">
        <v>45265</v>
      </c>
      <c r="H1807">
        <v>5428847</v>
      </c>
      <c r="I1807">
        <v>439</v>
      </c>
      <c r="J1807" t="s">
        <v>340</v>
      </c>
      <c r="K1807" t="s">
        <v>580</v>
      </c>
      <c r="L1807" s="3"/>
      <c r="M1807" t="s">
        <v>580</v>
      </c>
      <c r="O1807" s="4">
        <v>30934262</v>
      </c>
      <c r="P1807" s="4">
        <v>59967</v>
      </c>
      <c r="Q1807" s="4">
        <v>11394</v>
      </c>
      <c r="R1807" s="4">
        <v>71361</v>
      </c>
    </row>
    <row r="1808" spans="1:18" x14ac:dyDescent="0.25">
      <c r="A1808" t="s">
        <v>510</v>
      </c>
      <c r="B1808" t="s">
        <v>494</v>
      </c>
      <c r="C1808">
        <v>78936330</v>
      </c>
      <c r="D1808">
        <v>27</v>
      </c>
      <c r="E1808">
        <v>30934264</v>
      </c>
      <c r="F1808" t="s">
        <v>2727</v>
      </c>
      <c r="G1808" s="1">
        <v>45265</v>
      </c>
      <c r="H1808">
        <v>5428848</v>
      </c>
      <c r="I1808">
        <v>439</v>
      </c>
      <c r="J1808" t="s">
        <v>340</v>
      </c>
      <c r="K1808" t="s">
        <v>580</v>
      </c>
      <c r="L1808" s="3"/>
      <c r="M1808" t="s">
        <v>580</v>
      </c>
      <c r="O1808" s="4">
        <v>30934264</v>
      </c>
      <c r="P1808" s="4">
        <v>149934</v>
      </c>
      <c r="Q1808" s="4">
        <v>28487</v>
      </c>
      <c r="R1808" s="4">
        <v>178421</v>
      </c>
    </row>
    <row r="1809" spans="1:18" x14ac:dyDescent="0.25">
      <c r="A1809" t="s">
        <v>510</v>
      </c>
      <c r="B1809" t="s">
        <v>494</v>
      </c>
      <c r="C1809">
        <v>78936330</v>
      </c>
      <c r="D1809">
        <v>29</v>
      </c>
      <c r="E1809">
        <v>30936326</v>
      </c>
      <c r="F1809" t="s">
        <v>2727</v>
      </c>
      <c r="G1809" s="1">
        <v>45265</v>
      </c>
      <c r="H1809">
        <v>5428883</v>
      </c>
      <c r="I1809">
        <v>439</v>
      </c>
      <c r="J1809" t="s">
        <v>340</v>
      </c>
      <c r="K1809" t="s">
        <v>580</v>
      </c>
      <c r="L1809" s="3"/>
      <c r="M1809" t="s">
        <v>580</v>
      </c>
      <c r="O1809" s="4">
        <v>30936326</v>
      </c>
      <c r="P1809" s="4">
        <v>158709</v>
      </c>
      <c r="Q1809" s="4">
        <v>30155</v>
      </c>
      <c r="R1809" s="4">
        <v>188864</v>
      </c>
    </row>
    <row r="1810" spans="1:18" x14ac:dyDescent="0.25">
      <c r="A1810" t="s">
        <v>510</v>
      </c>
      <c r="B1810" t="s">
        <v>494</v>
      </c>
      <c r="C1810">
        <v>78936330</v>
      </c>
      <c r="D1810">
        <v>13</v>
      </c>
      <c r="E1810">
        <v>30936647</v>
      </c>
      <c r="F1810" t="s">
        <v>2727</v>
      </c>
      <c r="G1810" s="1">
        <v>45265</v>
      </c>
      <c r="H1810">
        <v>5428956</v>
      </c>
      <c r="I1810">
        <v>439</v>
      </c>
      <c r="J1810" t="s">
        <v>340</v>
      </c>
      <c r="K1810" t="s">
        <v>580</v>
      </c>
      <c r="L1810" s="3"/>
      <c r="M1810" t="s">
        <v>580</v>
      </c>
      <c r="O1810" s="4">
        <v>30936647</v>
      </c>
      <c r="P1810" s="4">
        <v>184077</v>
      </c>
      <c r="Q1810" s="4">
        <v>34975</v>
      </c>
      <c r="R1810" s="4">
        <v>219052</v>
      </c>
    </row>
    <row r="1811" spans="1:18" x14ac:dyDescent="0.25">
      <c r="A1811" t="s">
        <v>510</v>
      </c>
      <c r="B1811" t="s">
        <v>494</v>
      </c>
      <c r="C1811">
        <v>78936330</v>
      </c>
      <c r="D1811">
        <v>13</v>
      </c>
      <c r="E1811">
        <v>30936647</v>
      </c>
      <c r="F1811" t="s">
        <v>2727</v>
      </c>
      <c r="G1811" s="1">
        <v>45265</v>
      </c>
      <c r="H1811">
        <v>5428957</v>
      </c>
      <c r="I1811">
        <v>439</v>
      </c>
      <c r="J1811" t="s">
        <v>340</v>
      </c>
      <c r="K1811" t="s">
        <v>580</v>
      </c>
      <c r="L1811" s="3"/>
      <c r="M1811" t="s">
        <v>580</v>
      </c>
      <c r="O1811" s="4">
        <v>30936647</v>
      </c>
      <c r="P1811" s="4">
        <v>5376</v>
      </c>
      <c r="Q1811" s="4">
        <v>1021</v>
      </c>
      <c r="R1811" s="4">
        <v>6397</v>
      </c>
    </row>
    <row r="1812" spans="1:18" x14ac:dyDescent="0.25">
      <c r="A1812" t="s">
        <v>510</v>
      </c>
      <c r="B1812" t="s">
        <v>494</v>
      </c>
      <c r="C1812">
        <v>78936330</v>
      </c>
      <c r="D1812">
        <v>18</v>
      </c>
      <c r="E1812">
        <v>30937002</v>
      </c>
      <c r="F1812" t="s">
        <v>2727</v>
      </c>
      <c r="G1812" s="1">
        <v>45265</v>
      </c>
      <c r="H1812">
        <v>5429120</v>
      </c>
      <c r="I1812">
        <v>439</v>
      </c>
      <c r="J1812" t="s">
        <v>340</v>
      </c>
      <c r="K1812" t="s">
        <v>580</v>
      </c>
      <c r="L1812" s="3"/>
      <c r="M1812" t="s">
        <v>580</v>
      </c>
      <c r="O1812" s="4">
        <v>30937002</v>
      </c>
      <c r="P1812" s="4">
        <v>108556</v>
      </c>
      <c r="Q1812" s="4">
        <v>20626</v>
      </c>
      <c r="R1812" s="4">
        <v>129182</v>
      </c>
    </row>
    <row r="1813" spans="1:18" x14ac:dyDescent="0.25">
      <c r="A1813" t="s">
        <v>510</v>
      </c>
      <c r="B1813" t="s">
        <v>494</v>
      </c>
      <c r="C1813">
        <v>78936330</v>
      </c>
      <c r="D1813">
        <v>12</v>
      </c>
      <c r="E1813">
        <v>30937155</v>
      </c>
      <c r="F1813" t="s">
        <v>2727</v>
      </c>
      <c r="G1813" s="1">
        <v>45265</v>
      </c>
      <c r="H1813">
        <v>5429123</v>
      </c>
      <c r="I1813">
        <v>439</v>
      </c>
      <c r="J1813" t="s">
        <v>340</v>
      </c>
      <c r="K1813" t="s">
        <v>580</v>
      </c>
      <c r="L1813" s="3"/>
      <c r="M1813" t="s">
        <v>580</v>
      </c>
      <c r="O1813" s="4">
        <v>30937155</v>
      </c>
      <c r="P1813" s="4">
        <v>127099</v>
      </c>
      <c r="Q1813" s="4">
        <v>24149</v>
      </c>
      <c r="R1813" s="4">
        <v>151248</v>
      </c>
    </row>
    <row r="1814" spans="1:18" x14ac:dyDescent="0.25">
      <c r="A1814" t="s">
        <v>510</v>
      </c>
      <c r="B1814" t="s">
        <v>494</v>
      </c>
      <c r="C1814">
        <v>78936330</v>
      </c>
      <c r="D1814">
        <v>30</v>
      </c>
      <c r="E1814">
        <v>30935104</v>
      </c>
      <c r="F1814" t="s">
        <v>2727</v>
      </c>
      <c r="G1814" s="1">
        <v>45265</v>
      </c>
      <c r="H1814">
        <v>5429222</v>
      </c>
      <c r="I1814">
        <v>439</v>
      </c>
      <c r="J1814" t="s">
        <v>340</v>
      </c>
      <c r="K1814" t="s">
        <v>580</v>
      </c>
      <c r="L1814" s="3"/>
      <c r="M1814" t="s">
        <v>580</v>
      </c>
      <c r="O1814" s="4">
        <v>30935104</v>
      </c>
      <c r="P1814" s="4">
        <v>113280</v>
      </c>
      <c r="Q1814" s="4">
        <v>21523</v>
      </c>
      <c r="R1814" s="4">
        <v>134803</v>
      </c>
    </row>
    <row r="1815" spans="1:18" x14ac:dyDescent="0.25">
      <c r="A1815" t="s">
        <v>510</v>
      </c>
      <c r="B1815" t="s">
        <v>494</v>
      </c>
      <c r="C1815">
        <v>78936330</v>
      </c>
      <c r="D1815">
        <v>23</v>
      </c>
      <c r="E1815">
        <v>30935178</v>
      </c>
      <c r="F1815" t="s">
        <v>2727</v>
      </c>
      <c r="G1815" s="1">
        <v>45266</v>
      </c>
      <c r="H1815">
        <v>5429663</v>
      </c>
      <c r="I1815">
        <v>439</v>
      </c>
      <c r="J1815" t="s">
        <v>340</v>
      </c>
      <c r="K1815" t="s">
        <v>580</v>
      </c>
      <c r="L1815" s="3"/>
      <c r="M1815" t="s">
        <v>580</v>
      </c>
      <c r="O1815" s="4">
        <v>30935178</v>
      </c>
      <c r="P1815" s="4">
        <v>81771</v>
      </c>
      <c r="Q1815" s="4">
        <v>15536</v>
      </c>
      <c r="R1815" s="4">
        <v>97307</v>
      </c>
    </row>
    <row r="1816" spans="1:18" x14ac:dyDescent="0.25">
      <c r="A1816" t="s">
        <v>510</v>
      </c>
      <c r="B1816" t="s">
        <v>494</v>
      </c>
      <c r="C1816">
        <v>78936330</v>
      </c>
      <c r="D1816">
        <v>28</v>
      </c>
      <c r="E1816">
        <v>30940563</v>
      </c>
      <c r="F1816" t="s">
        <v>2727</v>
      </c>
      <c r="G1816" s="1">
        <v>45266</v>
      </c>
      <c r="H1816">
        <v>5429713</v>
      </c>
      <c r="I1816">
        <v>439</v>
      </c>
      <c r="J1816" t="s">
        <v>340</v>
      </c>
      <c r="K1816" t="s">
        <v>580</v>
      </c>
      <c r="L1816" s="3"/>
      <c r="M1816" t="s">
        <v>580</v>
      </c>
      <c r="O1816" s="4">
        <v>30940563</v>
      </c>
      <c r="P1816" s="4">
        <v>104302</v>
      </c>
      <c r="Q1816" s="4">
        <v>19817</v>
      </c>
      <c r="R1816" s="4">
        <v>124119</v>
      </c>
    </row>
    <row r="1817" spans="1:18" x14ac:dyDescent="0.25">
      <c r="A1817" t="s">
        <v>510</v>
      </c>
      <c r="B1817" t="s">
        <v>494</v>
      </c>
      <c r="C1817">
        <v>78936330</v>
      </c>
      <c r="D1817">
        <v>16</v>
      </c>
      <c r="E1817">
        <v>30940624</v>
      </c>
      <c r="F1817" t="s">
        <v>2727</v>
      </c>
      <c r="G1817" s="1">
        <v>45266</v>
      </c>
      <c r="H1817">
        <v>5429991</v>
      </c>
      <c r="I1817">
        <v>439</v>
      </c>
      <c r="J1817" t="s">
        <v>340</v>
      </c>
      <c r="K1817" t="s">
        <v>580</v>
      </c>
      <c r="L1817" s="3"/>
      <c r="M1817" t="s">
        <v>580</v>
      </c>
      <c r="O1817" s="4">
        <v>30940624</v>
      </c>
      <c r="P1817" s="4">
        <v>68556</v>
      </c>
      <c r="Q1817" s="4">
        <v>13026</v>
      </c>
      <c r="R1817" s="4">
        <v>81582</v>
      </c>
    </row>
    <row r="1818" spans="1:18" x14ac:dyDescent="0.25">
      <c r="A1818" t="s">
        <v>510</v>
      </c>
      <c r="B1818" t="s">
        <v>494</v>
      </c>
      <c r="C1818">
        <v>78936330</v>
      </c>
      <c r="D1818">
        <v>26</v>
      </c>
      <c r="E1818">
        <v>30940486</v>
      </c>
      <c r="F1818" t="s">
        <v>2727</v>
      </c>
      <c r="G1818" s="1">
        <v>45266</v>
      </c>
      <c r="H1818">
        <v>5430042</v>
      </c>
      <c r="I1818">
        <v>439</v>
      </c>
      <c r="J1818" t="s">
        <v>340</v>
      </c>
      <c r="K1818" t="s">
        <v>580</v>
      </c>
      <c r="L1818" s="3"/>
      <c r="M1818" t="s">
        <v>580</v>
      </c>
      <c r="O1818" s="4">
        <v>30940486</v>
      </c>
      <c r="P1818" s="4">
        <v>209047</v>
      </c>
      <c r="Q1818" s="4">
        <v>39719</v>
      </c>
      <c r="R1818" s="4">
        <v>248766</v>
      </c>
    </row>
    <row r="1819" spans="1:18" x14ac:dyDescent="0.25">
      <c r="A1819" t="s">
        <v>510</v>
      </c>
      <c r="B1819" t="s">
        <v>494</v>
      </c>
      <c r="C1819">
        <v>78936330</v>
      </c>
      <c r="D1819">
        <v>1</v>
      </c>
      <c r="E1819">
        <v>30937487</v>
      </c>
      <c r="F1819" t="s">
        <v>2727</v>
      </c>
      <c r="G1819" s="1">
        <v>45266</v>
      </c>
      <c r="H1819">
        <v>5430151</v>
      </c>
      <c r="I1819">
        <v>439</v>
      </c>
      <c r="J1819" t="s">
        <v>340</v>
      </c>
      <c r="K1819" t="s">
        <v>580</v>
      </c>
      <c r="L1819" s="3"/>
      <c r="M1819" t="s">
        <v>580</v>
      </c>
      <c r="O1819" s="4">
        <v>30937487</v>
      </c>
      <c r="P1819" s="4">
        <v>207881</v>
      </c>
      <c r="Q1819" s="4">
        <v>39497</v>
      </c>
      <c r="R1819" s="4">
        <v>247378</v>
      </c>
    </row>
    <row r="1820" spans="1:18" x14ac:dyDescent="0.25">
      <c r="F1820" t="s">
        <v>1037</v>
      </c>
      <c r="K1820" t="s">
        <v>580</v>
      </c>
      <c r="L1820" s="3"/>
      <c r="M1820" t="s">
        <v>580</v>
      </c>
      <c r="P1820" s="4">
        <v>2717972</v>
      </c>
      <c r="Q1820" s="4">
        <v>516413</v>
      </c>
      <c r="R1820" s="4">
        <v>3234385</v>
      </c>
    </row>
    <row r="1821" spans="1:18" x14ac:dyDescent="0.25">
      <c r="A1821" t="s">
        <v>501</v>
      </c>
      <c r="B1821" t="s">
        <v>494</v>
      </c>
      <c r="C1821">
        <v>78977700</v>
      </c>
      <c r="D1821">
        <v>24</v>
      </c>
      <c r="E1821">
        <v>30931342</v>
      </c>
      <c r="F1821" t="s">
        <v>1418</v>
      </c>
      <c r="G1821" s="1">
        <v>45264</v>
      </c>
      <c r="H1821">
        <v>5427388</v>
      </c>
      <c r="I1821">
        <v>129</v>
      </c>
      <c r="J1821" t="s">
        <v>414</v>
      </c>
      <c r="K1821" t="s">
        <v>580</v>
      </c>
      <c r="L1821" s="3" t="s">
        <v>61</v>
      </c>
      <c r="M1821" t="s">
        <v>580</v>
      </c>
      <c r="O1821" s="4">
        <v>30931342</v>
      </c>
      <c r="P1821" s="4">
        <v>49921</v>
      </c>
      <c r="Q1821" s="4">
        <v>9485</v>
      </c>
      <c r="R1821" s="4">
        <v>59406</v>
      </c>
    </row>
    <row r="1822" spans="1:18" x14ac:dyDescent="0.25">
      <c r="A1822" t="s">
        <v>501</v>
      </c>
      <c r="B1822" t="s">
        <v>494</v>
      </c>
      <c r="C1822">
        <v>78977700</v>
      </c>
      <c r="D1822">
        <v>2328</v>
      </c>
      <c r="E1822">
        <v>30931344</v>
      </c>
      <c r="F1822" t="s">
        <v>1418</v>
      </c>
      <c r="G1822" s="1">
        <v>45264</v>
      </c>
      <c r="H1822">
        <v>5427390</v>
      </c>
      <c r="I1822">
        <v>129</v>
      </c>
      <c r="J1822" t="s">
        <v>414</v>
      </c>
      <c r="K1822" t="s">
        <v>580</v>
      </c>
      <c r="L1822" s="3" t="s">
        <v>61</v>
      </c>
      <c r="M1822" t="s">
        <v>580</v>
      </c>
      <c r="O1822" s="4">
        <v>30931344</v>
      </c>
      <c r="P1822" s="4">
        <v>99836</v>
      </c>
      <c r="Q1822" s="4">
        <v>18969</v>
      </c>
      <c r="R1822" s="4">
        <v>118805</v>
      </c>
    </row>
    <row r="1823" spans="1:18" x14ac:dyDescent="0.25">
      <c r="A1823" t="s">
        <v>501</v>
      </c>
      <c r="B1823" t="s">
        <v>494</v>
      </c>
      <c r="C1823">
        <v>78977700</v>
      </c>
      <c r="D1823">
        <v>56</v>
      </c>
      <c r="E1823">
        <v>30931341</v>
      </c>
      <c r="F1823" t="s">
        <v>1418</v>
      </c>
      <c r="G1823" s="1">
        <v>45263</v>
      </c>
      <c r="H1823">
        <v>5427663</v>
      </c>
      <c r="I1823">
        <v>129</v>
      </c>
      <c r="J1823" t="s">
        <v>414</v>
      </c>
      <c r="K1823" t="s">
        <v>580</v>
      </c>
      <c r="L1823" s="3" t="s">
        <v>61</v>
      </c>
      <c r="M1823" t="s">
        <v>580</v>
      </c>
      <c r="O1823" s="4">
        <v>30931341</v>
      </c>
      <c r="P1823" s="4">
        <v>187321</v>
      </c>
      <c r="Q1823" s="4">
        <v>35591</v>
      </c>
      <c r="R1823" s="4">
        <v>222912</v>
      </c>
    </row>
    <row r="1824" spans="1:18" x14ac:dyDescent="0.25">
      <c r="F1824" t="s">
        <v>500</v>
      </c>
      <c r="K1824" t="s">
        <v>580</v>
      </c>
      <c r="L1824" s="3"/>
      <c r="M1824" t="s">
        <v>580</v>
      </c>
      <c r="P1824" s="4">
        <v>337078</v>
      </c>
      <c r="Q1824" s="4">
        <v>64045</v>
      </c>
      <c r="R1824" s="4">
        <v>401123</v>
      </c>
    </row>
    <row r="1825" spans="1:18" x14ac:dyDescent="0.25">
      <c r="A1825" t="s">
        <v>496</v>
      </c>
      <c r="B1825" t="s">
        <v>507</v>
      </c>
      <c r="C1825">
        <v>79509640</v>
      </c>
      <c r="D1825">
        <v>31</v>
      </c>
      <c r="E1825">
        <v>4550164500</v>
      </c>
      <c r="F1825" t="s">
        <v>1419</v>
      </c>
      <c r="G1825" s="1">
        <v>45261</v>
      </c>
      <c r="H1825">
        <v>5426577</v>
      </c>
      <c r="I1825">
        <v>32</v>
      </c>
      <c r="J1825" t="s">
        <v>338</v>
      </c>
      <c r="K1825" t="s">
        <v>580</v>
      </c>
      <c r="L1825" s="3"/>
      <c r="M1825" t="s">
        <v>580</v>
      </c>
      <c r="O1825" s="4">
        <v>30924920</v>
      </c>
      <c r="P1825" s="4">
        <v>167444</v>
      </c>
      <c r="Q1825" s="4">
        <v>31814</v>
      </c>
      <c r="R1825" s="4">
        <v>199258</v>
      </c>
    </row>
    <row r="1826" spans="1:18" x14ac:dyDescent="0.25">
      <c r="A1826" t="s">
        <v>496</v>
      </c>
      <c r="B1826" t="s">
        <v>507</v>
      </c>
      <c r="C1826">
        <v>79509640</v>
      </c>
      <c r="D1826">
        <v>35</v>
      </c>
      <c r="E1826">
        <v>4550164424</v>
      </c>
      <c r="F1826" t="s">
        <v>1419</v>
      </c>
      <c r="G1826" s="1">
        <v>45262</v>
      </c>
      <c r="H1826">
        <v>5426983</v>
      </c>
      <c r="I1826">
        <v>32</v>
      </c>
      <c r="J1826" t="s">
        <v>338</v>
      </c>
      <c r="K1826" t="s">
        <v>580</v>
      </c>
      <c r="L1826" s="3"/>
      <c r="M1826" t="s">
        <v>580</v>
      </c>
      <c r="O1826" s="4">
        <v>30919619</v>
      </c>
      <c r="P1826" s="4">
        <v>49865</v>
      </c>
      <c r="Q1826" s="4">
        <v>9474</v>
      </c>
      <c r="R1826" s="4">
        <v>59339</v>
      </c>
    </row>
    <row r="1827" spans="1:18" x14ac:dyDescent="0.25">
      <c r="A1827" t="s">
        <v>496</v>
      </c>
      <c r="B1827" t="s">
        <v>507</v>
      </c>
      <c r="C1827">
        <v>79509640</v>
      </c>
      <c r="D1827">
        <v>32</v>
      </c>
      <c r="E1827">
        <v>45550164516</v>
      </c>
      <c r="F1827" t="s">
        <v>1419</v>
      </c>
      <c r="G1827" s="1">
        <v>45264</v>
      </c>
      <c r="H1827">
        <v>5427012</v>
      </c>
      <c r="I1827">
        <v>32</v>
      </c>
      <c r="J1827" t="s">
        <v>338</v>
      </c>
      <c r="K1827" t="s">
        <v>580</v>
      </c>
      <c r="L1827" s="3"/>
      <c r="M1827" t="s">
        <v>580</v>
      </c>
      <c r="O1827" s="4">
        <v>30927817</v>
      </c>
      <c r="P1827" s="4">
        <v>23097</v>
      </c>
      <c r="Q1827" s="4">
        <v>4388</v>
      </c>
      <c r="R1827" s="4">
        <v>27485</v>
      </c>
    </row>
    <row r="1828" spans="1:18" x14ac:dyDescent="0.25">
      <c r="A1828" t="s">
        <v>496</v>
      </c>
      <c r="B1828" t="s">
        <v>507</v>
      </c>
      <c r="C1828">
        <v>79509640</v>
      </c>
      <c r="D1828">
        <v>32</v>
      </c>
      <c r="E1828">
        <v>4550164474</v>
      </c>
      <c r="F1828" t="s">
        <v>1419</v>
      </c>
      <c r="G1828" s="1">
        <v>45264</v>
      </c>
      <c r="H1828">
        <v>5427127</v>
      </c>
      <c r="I1828">
        <v>32</v>
      </c>
      <c r="J1828" t="s">
        <v>338</v>
      </c>
      <c r="K1828" t="s">
        <v>580</v>
      </c>
      <c r="L1828" s="3"/>
      <c r="M1828" t="s">
        <v>580</v>
      </c>
      <c r="O1828" s="4">
        <v>30925575</v>
      </c>
      <c r="P1828" s="4">
        <v>132005</v>
      </c>
      <c r="Q1828" s="4">
        <v>25081</v>
      </c>
      <c r="R1828" s="4">
        <v>157086</v>
      </c>
    </row>
    <row r="1829" spans="1:18" x14ac:dyDescent="0.25">
      <c r="A1829" t="s">
        <v>496</v>
      </c>
      <c r="B1829" t="s">
        <v>507</v>
      </c>
      <c r="C1829">
        <v>79509640</v>
      </c>
      <c r="D1829">
        <v>26</v>
      </c>
      <c r="E1829">
        <v>4550164640</v>
      </c>
      <c r="F1829" t="s">
        <v>1419</v>
      </c>
      <c r="G1829" s="1">
        <v>45265</v>
      </c>
      <c r="H1829">
        <v>5428870</v>
      </c>
      <c r="I1829">
        <v>32</v>
      </c>
      <c r="J1829" t="s">
        <v>338</v>
      </c>
      <c r="K1829" t="s">
        <v>580</v>
      </c>
      <c r="L1829" s="3"/>
      <c r="M1829" t="s">
        <v>580</v>
      </c>
      <c r="O1829" s="4">
        <v>30932559</v>
      </c>
      <c r="P1829" s="4">
        <v>878260</v>
      </c>
      <c r="Q1829" s="4">
        <v>166869</v>
      </c>
      <c r="R1829" s="4">
        <v>1045129</v>
      </c>
    </row>
    <row r="1830" spans="1:18" x14ac:dyDescent="0.25">
      <c r="A1830" t="s">
        <v>496</v>
      </c>
      <c r="B1830" t="s">
        <v>507</v>
      </c>
      <c r="C1830">
        <v>79509640</v>
      </c>
      <c r="D1830">
        <v>31</v>
      </c>
      <c r="E1830">
        <v>4550164657</v>
      </c>
      <c r="F1830" t="s">
        <v>1419</v>
      </c>
      <c r="G1830" s="1">
        <v>45266</v>
      </c>
      <c r="H1830">
        <v>5429719</v>
      </c>
      <c r="I1830">
        <v>32</v>
      </c>
      <c r="J1830" t="s">
        <v>338</v>
      </c>
      <c r="K1830" t="s">
        <v>580</v>
      </c>
      <c r="L1830" s="3"/>
      <c r="M1830" t="s">
        <v>580</v>
      </c>
      <c r="O1830" s="4">
        <v>30936596</v>
      </c>
      <c r="P1830" s="4">
        <v>28793</v>
      </c>
      <c r="Q1830" s="4">
        <v>5471</v>
      </c>
      <c r="R1830" s="4">
        <v>34264</v>
      </c>
    </row>
    <row r="1831" spans="1:18" x14ac:dyDescent="0.25">
      <c r="A1831" t="s">
        <v>496</v>
      </c>
      <c r="B1831" t="s">
        <v>507</v>
      </c>
      <c r="C1831">
        <v>79509640</v>
      </c>
      <c r="D1831">
        <v>27</v>
      </c>
      <c r="E1831">
        <v>4550164672</v>
      </c>
      <c r="F1831" t="s">
        <v>1419</v>
      </c>
      <c r="G1831" s="1">
        <v>45266</v>
      </c>
      <c r="H1831">
        <v>5429811</v>
      </c>
      <c r="I1831">
        <v>32</v>
      </c>
      <c r="J1831" t="s">
        <v>338</v>
      </c>
      <c r="K1831" t="s">
        <v>580</v>
      </c>
      <c r="L1831" s="3"/>
      <c r="M1831" t="s">
        <v>580</v>
      </c>
      <c r="O1831" s="4">
        <v>30926942</v>
      </c>
      <c r="P1831" s="4">
        <v>46032</v>
      </c>
      <c r="Q1831" s="4">
        <v>8746</v>
      </c>
      <c r="R1831" s="4">
        <v>54778</v>
      </c>
    </row>
    <row r="1832" spans="1:18" x14ac:dyDescent="0.25">
      <c r="A1832" t="s">
        <v>496</v>
      </c>
      <c r="B1832" t="s">
        <v>507</v>
      </c>
      <c r="C1832">
        <v>79509640</v>
      </c>
      <c r="D1832">
        <v>31</v>
      </c>
      <c r="E1832">
        <v>4550164731</v>
      </c>
      <c r="F1832" t="s">
        <v>1419</v>
      </c>
      <c r="G1832" s="1">
        <v>45266</v>
      </c>
      <c r="H1832">
        <v>5429989</v>
      </c>
      <c r="I1832">
        <v>32</v>
      </c>
      <c r="J1832" t="s">
        <v>338</v>
      </c>
      <c r="K1832" t="s">
        <v>580</v>
      </c>
      <c r="L1832" s="3"/>
      <c r="M1832" t="s">
        <v>580</v>
      </c>
      <c r="O1832" s="4">
        <v>30940881</v>
      </c>
      <c r="P1832" s="4">
        <v>241230</v>
      </c>
      <c r="Q1832" s="4">
        <v>45834</v>
      </c>
      <c r="R1832" s="4">
        <v>287064</v>
      </c>
    </row>
    <row r="1833" spans="1:18" x14ac:dyDescent="0.25">
      <c r="F1833" t="s">
        <v>509</v>
      </c>
      <c r="K1833" t="s">
        <v>580</v>
      </c>
      <c r="L1833" s="3"/>
      <c r="M1833" t="s">
        <v>580</v>
      </c>
      <c r="P1833" s="4">
        <v>1566726</v>
      </c>
      <c r="Q1833" s="4">
        <v>297677</v>
      </c>
      <c r="R1833" s="4">
        <v>1864403</v>
      </c>
    </row>
    <row r="1834" spans="1:18" x14ac:dyDescent="0.25">
      <c r="A1834" t="s">
        <v>511</v>
      </c>
      <c r="B1834" t="s">
        <v>502</v>
      </c>
      <c r="C1834">
        <v>79510320</v>
      </c>
      <c r="D1834">
        <v>14</v>
      </c>
      <c r="E1834">
        <v>30928494</v>
      </c>
      <c r="F1834" t="s">
        <v>2728</v>
      </c>
      <c r="G1834" s="1">
        <v>45264</v>
      </c>
      <c r="H1834">
        <v>5427021</v>
      </c>
      <c r="I1834">
        <v>25</v>
      </c>
      <c r="J1834" t="s">
        <v>323</v>
      </c>
      <c r="K1834" t="s">
        <v>580</v>
      </c>
      <c r="L1834" s="3"/>
      <c r="M1834" t="s">
        <v>580</v>
      </c>
      <c r="O1834" s="4">
        <v>30928494</v>
      </c>
      <c r="P1834" s="4">
        <v>37076</v>
      </c>
      <c r="Q1834" s="4">
        <v>7044</v>
      </c>
      <c r="R1834" s="4">
        <v>44120</v>
      </c>
    </row>
    <row r="1835" spans="1:18" x14ac:dyDescent="0.25">
      <c r="A1835" t="s">
        <v>511</v>
      </c>
      <c r="B1835" t="s">
        <v>502</v>
      </c>
      <c r="C1835">
        <v>79510320</v>
      </c>
      <c r="D1835">
        <v>4</v>
      </c>
      <c r="E1835">
        <v>30929035</v>
      </c>
      <c r="F1835" t="s">
        <v>2728</v>
      </c>
      <c r="G1835" s="1">
        <v>45264</v>
      </c>
      <c r="H1835">
        <v>5427100</v>
      </c>
      <c r="I1835">
        <v>25</v>
      </c>
      <c r="J1835" t="s">
        <v>323</v>
      </c>
      <c r="K1835" t="s">
        <v>580</v>
      </c>
      <c r="L1835" s="3"/>
      <c r="M1835" t="s">
        <v>580</v>
      </c>
      <c r="O1835" s="4">
        <v>30929035</v>
      </c>
      <c r="P1835" s="4">
        <v>40043</v>
      </c>
      <c r="Q1835" s="4">
        <v>7608</v>
      </c>
      <c r="R1835" s="4">
        <v>47651</v>
      </c>
    </row>
    <row r="1836" spans="1:18" x14ac:dyDescent="0.25">
      <c r="A1836" t="s">
        <v>511</v>
      </c>
      <c r="B1836" t="s">
        <v>502</v>
      </c>
      <c r="C1836">
        <v>79510320</v>
      </c>
      <c r="D1836">
        <v>14</v>
      </c>
      <c r="E1836">
        <v>30928498</v>
      </c>
      <c r="F1836" t="s">
        <v>2728</v>
      </c>
      <c r="G1836" s="1">
        <v>45264</v>
      </c>
      <c r="H1836">
        <v>5427102</v>
      </c>
      <c r="I1836">
        <v>25</v>
      </c>
      <c r="J1836" t="s">
        <v>323</v>
      </c>
      <c r="K1836" t="s">
        <v>580</v>
      </c>
      <c r="L1836" s="3"/>
      <c r="M1836" t="s">
        <v>580</v>
      </c>
      <c r="O1836" s="4">
        <v>30928498</v>
      </c>
      <c r="P1836" s="4">
        <v>25205</v>
      </c>
      <c r="Q1836" s="4">
        <v>4789</v>
      </c>
      <c r="R1836" s="4">
        <v>29994</v>
      </c>
    </row>
    <row r="1837" spans="1:18" x14ac:dyDescent="0.25">
      <c r="A1837" t="s">
        <v>511</v>
      </c>
      <c r="B1837" t="s">
        <v>502</v>
      </c>
      <c r="C1837">
        <v>79510320</v>
      </c>
      <c r="D1837">
        <v>2</v>
      </c>
      <c r="E1837">
        <v>30923649</v>
      </c>
      <c r="F1837" t="s">
        <v>2728</v>
      </c>
      <c r="G1837" s="1">
        <v>45264</v>
      </c>
      <c r="H1837">
        <v>5427104</v>
      </c>
      <c r="I1837">
        <v>25</v>
      </c>
      <c r="J1837" t="s">
        <v>323</v>
      </c>
      <c r="K1837" t="s">
        <v>580</v>
      </c>
      <c r="L1837" s="3"/>
      <c r="M1837" t="s">
        <v>580</v>
      </c>
      <c r="O1837" s="4">
        <v>30923649</v>
      </c>
      <c r="P1837" s="4">
        <v>214446</v>
      </c>
      <c r="Q1837" s="4">
        <v>40745</v>
      </c>
      <c r="R1837" s="4">
        <v>255191</v>
      </c>
    </row>
    <row r="1838" spans="1:18" x14ac:dyDescent="0.25">
      <c r="A1838" t="s">
        <v>511</v>
      </c>
      <c r="B1838" t="s">
        <v>502</v>
      </c>
      <c r="C1838">
        <v>79510320</v>
      </c>
      <c r="D1838">
        <v>2</v>
      </c>
      <c r="E1838">
        <v>30923329</v>
      </c>
      <c r="F1838" t="s">
        <v>2728</v>
      </c>
      <c r="G1838" s="1">
        <v>45264</v>
      </c>
      <c r="H1838">
        <v>5427105</v>
      </c>
      <c r="I1838">
        <v>25</v>
      </c>
      <c r="J1838" t="s">
        <v>323</v>
      </c>
      <c r="K1838" t="s">
        <v>580</v>
      </c>
      <c r="L1838" s="3"/>
      <c r="M1838" t="s">
        <v>580</v>
      </c>
      <c r="O1838" s="4">
        <v>30923329</v>
      </c>
      <c r="P1838" s="4">
        <v>391360</v>
      </c>
      <c r="Q1838" s="4">
        <v>74358</v>
      </c>
      <c r="R1838" s="4">
        <v>465718</v>
      </c>
    </row>
    <row r="1839" spans="1:18" x14ac:dyDescent="0.25">
      <c r="A1839" t="s">
        <v>511</v>
      </c>
      <c r="B1839" t="s">
        <v>502</v>
      </c>
      <c r="C1839">
        <v>79510320</v>
      </c>
      <c r="D1839">
        <v>2</v>
      </c>
      <c r="E1839">
        <v>30923630</v>
      </c>
      <c r="F1839" t="s">
        <v>2728</v>
      </c>
      <c r="G1839" s="1">
        <v>45264</v>
      </c>
      <c r="H1839">
        <v>5427106</v>
      </c>
      <c r="I1839">
        <v>25</v>
      </c>
      <c r="J1839" t="s">
        <v>323</v>
      </c>
      <c r="K1839" t="s">
        <v>580</v>
      </c>
      <c r="L1839" s="3"/>
      <c r="M1839" t="s">
        <v>580</v>
      </c>
      <c r="O1839" s="4">
        <v>30923630</v>
      </c>
      <c r="P1839" s="4">
        <v>108066</v>
      </c>
      <c r="Q1839" s="4">
        <v>20533</v>
      </c>
      <c r="R1839" s="4">
        <v>128599</v>
      </c>
    </row>
    <row r="1840" spans="1:18" x14ac:dyDescent="0.25">
      <c r="A1840" t="s">
        <v>511</v>
      </c>
      <c r="B1840" t="s">
        <v>502</v>
      </c>
      <c r="C1840">
        <v>79510320</v>
      </c>
      <c r="D1840">
        <v>3</v>
      </c>
      <c r="E1840">
        <v>30929343</v>
      </c>
      <c r="F1840" t="s">
        <v>2728</v>
      </c>
      <c r="G1840" s="1">
        <v>45264</v>
      </c>
      <c r="H1840">
        <v>5427160</v>
      </c>
      <c r="I1840">
        <v>25</v>
      </c>
      <c r="J1840" t="s">
        <v>323</v>
      </c>
      <c r="K1840" t="s">
        <v>580</v>
      </c>
      <c r="L1840" s="3"/>
      <c r="M1840" t="s">
        <v>580</v>
      </c>
      <c r="O1840" s="4">
        <v>30929343</v>
      </c>
      <c r="P1840" s="4">
        <v>25886</v>
      </c>
      <c r="Q1840" s="4">
        <v>4918</v>
      </c>
      <c r="R1840" s="4">
        <v>30804</v>
      </c>
    </row>
    <row r="1841" spans="1:18" x14ac:dyDescent="0.25">
      <c r="A1841" t="s">
        <v>511</v>
      </c>
      <c r="B1841" t="s">
        <v>502</v>
      </c>
      <c r="C1841">
        <v>79510320</v>
      </c>
      <c r="D1841">
        <v>3</v>
      </c>
      <c r="E1841">
        <v>30929331</v>
      </c>
      <c r="F1841" t="s">
        <v>2728</v>
      </c>
      <c r="G1841" s="1">
        <v>45264</v>
      </c>
      <c r="H1841">
        <v>5427162</v>
      </c>
      <c r="I1841">
        <v>25</v>
      </c>
      <c r="J1841" t="s">
        <v>323</v>
      </c>
      <c r="K1841" t="s">
        <v>580</v>
      </c>
      <c r="L1841" s="3"/>
      <c r="M1841" t="s">
        <v>580</v>
      </c>
      <c r="O1841" s="4">
        <v>30929331</v>
      </c>
      <c r="P1841" s="4">
        <v>30325</v>
      </c>
      <c r="Q1841" s="4">
        <v>5762</v>
      </c>
      <c r="R1841" s="4">
        <v>36087</v>
      </c>
    </row>
    <row r="1842" spans="1:18" x14ac:dyDescent="0.25">
      <c r="A1842" t="s">
        <v>511</v>
      </c>
      <c r="B1842" t="s">
        <v>502</v>
      </c>
      <c r="C1842">
        <v>79510320</v>
      </c>
      <c r="D1842">
        <v>15</v>
      </c>
      <c r="E1842">
        <v>30930065</v>
      </c>
      <c r="F1842" t="s">
        <v>2728</v>
      </c>
      <c r="G1842" s="1">
        <v>45264</v>
      </c>
      <c r="H1842">
        <v>5427165</v>
      </c>
      <c r="I1842">
        <v>25</v>
      </c>
      <c r="J1842" t="s">
        <v>323</v>
      </c>
      <c r="K1842" t="s">
        <v>580</v>
      </c>
      <c r="L1842" s="3"/>
      <c r="M1842" t="s">
        <v>580</v>
      </c>
      <c r="O1842" s="4">
        <v>30930065</v>
      </c>
      <c r="P1842" s="4">
        <v>55341</v>
      </c>
      <c r="Q1842" s="4">
        <v>10515</v>
      </c>
      <c r="R1842" s="4">
        <v>65856</v>
      </c>
    </row>
    <row r="1843" spans="1:18" x14ac:dyDescent="0.25">
      <c r="A1843" t="s">
        <v>511</v>
      </c>
      <c r="B1843" t="s">
        <v>502</v>
      </c>
      <c r="C1843">
        <v>79510320</v>
      </c>
      <c r="D1843">
        <v>3</v>
      </c>
      <c r="E1843">
        <v>30929301</v>
      </c>
      <c r="F1843" t="s">
        <v>2728</v>
      </c>
      <c r="G1843" s="1">
        <v>45264</v>
      </c>
      <c r="H1843">
        <v>5427173</v>
      </c>
      <c r="I1843">
        <v>25</v>
      </c>
      <c r="J1843" t="s">
        <v>323</v>
      </c>
      <c r="K1843" t="s">
        <v>580</v>
      </c>
      <c r="L1843" s="3"/>
      <c r="M1843" t="s">
        <v>580</v>
      </c>
      <c r="O1843" s="4">
        <v>30929301</v>
      </c>
      <c r="P1843" s="4">
        <v>189135</v>
      </c>
      <c r="Q1843" s="4">
        <v>35936</v>
      </c>
      <c r="R1843" s="4">
        <v>225071</v>
      </c>
    </row>
    <row r="1844" spans="1:18" x14ac:dyDescent="0.25">
      <c r="A1844" t="s">
        <v>511</v>
      </c>
      <c r="B1844" t="s">
        <v>502</v>
      </c>
      <c r="C1844">
        <v>79510320</v>
      </c>
      <c r="D1844">
        <v>3</v>
      </c>
      <c r="E1844">
        <v>30929241</v>
      </c>
      <c r="F1844" t="s">
        <v>2728</v>
      </c>
      <c r="G1844" s="1">
        <v>45264</v>
      </c>
      <c r="H1844">
        <v>5427174</v>
      </c>
      <c r="I1844">
        <v>25</v>
      </c>
      <c r="J1844" t="s">
        <v>323</v>
      </c>
      <c r="K1844" t="s">
        <v>580</v>
      </c>
      <c r="L1844" s="3"/>
      <c r="M1844" t="s">
        <v>580</v>
      </c>
      <c r="O1844" s="4">
        <v>30929241</v>
      </c>
      <c r="P1844" s="4">
        <v>144184</v>
      </c>
      <c r="Q1844" s="4">
        <v>27395</v>
      </c>
      <c r="R1844" s="4">
        <v>171579</v>
      </c>
    </row>
    <row r="1845" spans="1:18" x14ac:dyDescent="0.25">
      <c r="A1845" t="s">
        <v>511</v>
      </c>
      <c r="B1845" t="s">
        <v>502</v>
      </c>
      <c r="C1845">
        <v>79510320</v>
      </c>
      <c r="D1845">
        <v>3</v>
      </c>
      <c r="E1845">
        <v>30929326</v>
      </c>
      <c r="F1845" t="s">
        <v>2728</v>
      </c>
      <c r="G1845" s="1">
        <v>45264</v>
      </c>
      <c r="H1845">
        <v>5427180</v>
      </c>
      <c r="I1845">
        <v>25</v>
      </c>
      <c r="J1845" t="s">
        <v>323</v>
      </c>
      <c r="K1845" t="s">
        <v>580</v>
      </c>
      <c r="L1845" s="3"/>
      <c r="M1845" t="s">
        <v>580</v>
      </c>
      <c r="O1845" s="4">
        <v>30929326</v>
      </c>
      <c r="P1845" s="4">
        <v>63432</v>
      </c>
      <c r="Q1845" s="4">
        <v>12052</v>
      </c>
      <c r="R1845" s="4">
        <v>75484</v>
      </c>
    </row>
    <row r="1846" spans="1:18" x14ac:dyDescent="0.25">
      <c r="A1846" t="s">
        <v>511</v>
      </c>
      <c r="B1846" t="s">
        <v>502</v>
      </c>
      <c r="C1846">
        <v>79510320</v>
      </c>
      <c r="D1846">
        <v>4</v>
      </c>
      <c r="E1846">
        <v>30929011</v>
      </c>
      <c r="F1846" t="s">
        <v>2728</v>
      </c>
      <c r="G1846" s="1">
        <v>45264</v>
      </c>
      <c r="H1846">
        <v>5427290</v>
      </c>
      <c r="I1846">
        <v>25</v>
      </c>
      <c r="J1846" t="s">
        <v>323</v>
      </c>
      <c r="K1846" t="s">
        <v>580</v>
      </c>
      <c r="L1846" s="3"/>
      <c r="M1846" t="s">
        <v>580</v>
      </c>
      <c r="O1846" s="4">
        <v>30929011</v>
      </c>
      <c r="P1846" s="4">
        <v>35661</v>
      </c>
      <c r="Q1846" s="4">
        <v>6776</v>
      </c>
      <c r="R1846" s="4">
        <v>42437</v>
      </c>
    </row>
    <row r="1847" spans="1:18" x14ac:dyDescent="0.25">
      <c r="A1847" t="s">
        <v>511</v>
      </c>
      <c r="B1847" t="s">
        <v>502</v>
      </c>
      <c r="C1847">
        <v>79510320</v>
      </c>
      <c r="D1847">
        <v>4</v>
      </c>
      <c r="E1847">
        <v>30928981</v>
      </c>
      <c r="F1847" t="s">
        <v>2728</v>
      </c>
      <c r="G1847" s="1">
        <v>45264</v>
      </c>
      <c r="H1847">
        <v>5427291</v>
      </c>
      <c r="I1847">
        <v>25</v>
      </c>
      <c r="J1847" t="s">
        <v>323</v>
      </c>
      <c r="K1847" t="s">
        <v>580</v>
      </c>
      <c r="L1847" s="3"/>
      <c r="M1847" t="s">
        <v>580</v>
      </c>
      <c r="O1847" s="4">
        <v>30928981</v>
      </c>
      <c r="P1847" s="4">
        <v>130105</v>
      </c>
      <c r="Q1847" s="4">
        <v>24720</v>
      </c>
      <c r="R1847" s="4">
        <v>154825</v>
      </c>
    </row>
    <row r="1848" spans="1:18" x14ac:dyDescent="0.25">
      <c r="A1848" t="s">
        <v>511</v>
      </c>
      <c r="B1848" t="s">
        <v>502</v>
      </c>
      <c r="C1848">
        <v>79510320</v>
      </c>
      <c r="D1848">
        <v>18</v>
      </c>
      <c r="E1848">
        <v>30931020</v>
      </c>
      <c r="F1848" t="s">
        <v>2728</v>
      </c>
      <c r="G1848" s="1">
        <v>45264</v>
      </c>
      <c r="H1848">
        <v>5427306</v>
      </c>
      <c r="I1848">
        <v>25</v>
      </c>
      <c r="J1848" t="s">
        <v>323</v>
      </c>
      <c r="K1848" t="s">
        <v>580</v>
      </c>
      <c r="L1848" s="3"/>
      <c r="M1848" t="s">
        <v>580</v>
      </c>
      <c r="O1848" s="4">
        <v>30931020</v>
      </c>
      <c r="P1848" s="4">
        <v>17854</v>
      </c>
      <c r="Q1848" s="4">
        <v>3392</v>
      </c>
      <c r="R1848" s="4">
        <v>21246</v>
      </c>
    </row>
    <row r="1849" spans="1:18" x14ac:dyDescent="0.25">
      <c r="A1849" t="s">
        <v>511</v>
      </c>
      <c r="B1849" t="s">
        <v>502</v>
      </c>
      <c r="C1849">
        <v>79510320</v>
      </c>
      <c r="D1849">
        <v>11</v>
      </c>
      <c r="E1849">
        <v>30931185</v>
      </c>
      <c r="F1849" t="s">
        <v>2728</v>
      </c>
      <c r="G1849" s="1">
        <v>45264</v>
      </c>
      <c r="H1849">
        <v>5427317</v>
      </c>
      <c r="I1849">
        <v>25</v>
      </c>
      <c r="J1849" t="s">
        <v>323</v>
      </c>
      <c r="K1849" t="s">
        <v>580</v>
      </c>
      <c r="L1849" s="3"/>
      <c r="M1849" t="s">
        <v>580</v>
      </c>
      <c r="O1849" s="4">
        <v>30931185</v>
      </c>
      <c r="P1849" s="4">
        <v>21202</v>
      </c>
      <c r="Q1849" s="4">
        <v>4028</v>
      </c>
      <c r="R1849" s="4">
        <v>25230</v>
      </c>
    </row>
    <row r="1850" spans="1:18" x14ac:dyDescent="0.25">
      <c r="A1850" t="s">
        <v>511</v>
      </c>
      <c r="B1850" t="s">
        <v>502</v>
      </c>
      <c r="C1850">
        <v>79510320</v>
      </c>
      <c r="D1850">
        <v>13</v>
      </c>
      <c r="E1850">
        <v>30931156</v>
      </c>
      <c r="F1850" t="s">
        <v>2728</v>
      </c>
      <c r="G1850" s="1">
        <v>45264</v>
      </c>
      <c r="H1850">
        <v>5427355</v>
      </c>
      <c r="I1850">
        <v>25</v>
      </c>
      <c r="J1850" t="s">
        <v>323</v>
      </c>
      <c r="K1850" t="s">
        <v>580</v>
      </c>
      <c r="L1850" s="3"/>
      <c r="M1850" t="s">
        <v>580</v>
      </c>
      <c r="O1850" s="4">
        <v>30931156</v>
      </c>
      <c r="P1850" s="4">
        <v>71592</v>
      </c>
      <c r="Q1850" s="4">
        <v>13602</v>
      </c>
      <c r="R1850" s="4">
        <v>85194</v>
      </c>
    </row>
    <row r="1851" spans="1:18" x14ac:dyDescent="0.25">
      <c r="A1851" t="s">
        <v>511</v>
      </c>
      <c r="B1851" t="s">
        <v>502</v>
      </c>
      <c r="C1851">
        <v>79510320</v>
      </c>
      <c r="D1851">
        <v>18</v>
      </c>
      <c r="E1851">
        <v>30931016</v>
      </c>
      <c r="F1851" t="s">
        <v>2728</v>
      </c>
      <c r="G1851" s="1">
        <v>45264</v>
      </c>
      <c r="H1851">
        <v>5427461</v>
      </c>
      <c r="I1851">
        <v>25</v>
      </c>
      <c r="J1851" t="s">
        <v>323</v>
      </c>
      <c r="K1851" t="s">
        <v>580</v>
      </c>
      <c r="L1851" s="3"/>
      <c r="M1851" t="s">
        <v>580</v>
      </c>
      <c r="O1851" s="4">
        <v>30931016</v>
      </c>
      <c r="P1851" s="4">
        <v>81351</v>
      </c>
      <c r="Q1851" s="4">
        <v>15457</v>
      </c>
      <c r="R1851" s="4">
        <v>96808</v>
      </c>
    </row>
    <row r="1852" spans="1:18" x14ac:dyDescent="0.25">
      <c r="A1852" t="s">
        <v>511</v>
      </c>
      <c r="B1852" t="s">
        <v>502</v>
      </c>
      <c r="C1852">
        <v>79510320</v>
      </c>
      <c r="D1852">
        <v>3</v>
      </c>
      <c r="E1852">
        <v>30932382</v>
      </c>
      <c r="F1852" t="s">
        <v>2728</v>
      </c>
      <c r="G1852" s="1">
        <v>45264</v>
      </c>
      <c r="H1852">
        <v>5427808</v>
      </c>
      <c r="I1852">
        <v>25</v>
      </c>
      <c r="J1852" t="s">
        <v>323</v>
      </c>
      <c r="K1852" t="s">
        <v>580</v>
      </c>
      <c r="L1852" s="3"/>
      <c r="M1852" t="s">
        <v>580</v>
      </c>
      <c r="O1852" s="4">
        <v>30932382</v>
      </c>
      <c r="P1852" s="4">
        <v>73254</v>
      </c>
      <c r="Q1852" s="4">
        <v>13918</v>
      </c>
      <c r="R1852" s="4">
        <v>87172</v>
      </c>
    </row>
    <row r="1853" spans="1:18" x14ac:dyDescent="0.25">
      <c r="A1853" t="s">
        <v>511</v>
      </c>
      <c r="B1853" t="s">
        <v>502</v>
      </c>
      <c r="C1853">
        <v>79510320</v>
      </c>
      <c r="D1853">
        <v>1</v>
      </c>
      <c r="E1853">
        <v>30932517</v>
      </c>
      <c r="F1853" t="s">
        <v>2728</v>
      </c>
      <c r="G1853" s="1">
        <v>45264</v>
      </c>
      <c r="H1853">
        <v>5427942</v>
      </c>
      <c r="I1853">
        <v>25</v>
      </c>
      <c r="J1853" t="s">
        <v>323</v>
      </c>
      <c r="K1853" t="s">
        <v>580</v>
      </c>
      <c r="L1853" s="3"/>
      <c r="M1853" t="s">
        <v>580</v>
      </c>
      <c r="O1853" s="4">
        <v>30932517</v>
      </c>
      <c r="P1853" s="4">
        <v>34684</v>
      </c>
      <c r="Q1853" s="4">
        <v>6590</v>
      </c>
      <c r="R1853" s="4">
        <v>41274</v>
      </c>
    </row>
    <row r="1854" spans="1:18" x14ac:dyDescent="0.25">
      <c r="A1854" t="s">
        <v>511</v>
      </c>
      <c r="B1854" t="s">
        <v>502</v>
      </c>
      <c r="C1854">
        <v>79510320</v>
      </c>
      <c r="D1854">
        <v>16</v>
      </c>
      <c r="E1854">
        <v>30935879</v>
      </c>
      <c r="F1854" t="s">
        <v>2728</v>
      </c>
      <c r="G1854" s="1">
        <v>45266</v>
      </c>
      <c r="H1854">
        <v>5429297</v>
      </c>
      <c r="I1854">
        <v>25</v>
      </c>
      <c r="J1854" t="s">
        <v>323</v>
      </c>
      <c r="K1854" t="s">
        <v>580</v>
      </c>
      <c r="L1854" s="3"/>
      <c r="M1854" t="s">
        <v>580</v>
      </c>
      <c r="O1854" s="4">
        <v>30935879</v>
      </c>
      <c r="P1854" s="4">
        <v>23847</v>
      </c>
      <c r="Q1854" s="4">
        <v>4531</v>
      </c>
      <c r="R1854" s="4">
        <v>28378</v>
      </c>
    </row>
    <row r="1855" spans="1:18" x14ac:dyDescent="0.25">
      <c r="F1855" t="s">
        <v>526</v>
      </c>
      <c r="K1855" t="s">
        <v>580</v>
      </c>
      <c r="L1855" s="3"/>
      <c r="M1855" t="s">
        <v>580</v>
      </c>
      <c r="P1855" s="4">
        <v>1814049</v>
      </c>
      <c r="Q1855" s="4">
        <v>344669</v>
      </c>
      <c r="R1855" s="4">
        <v>2158718</v>
      </c>
    </row>
    <row r="1856" spans="1:18" x14ac:dyDescent="0.25">
      <c r="A1856" t="s">
        <v>1423</v>
      </c>
      <c r="B1856" t="s">
        <v>494</v>
      </c>
      <c r="C1856">
        <v>79531550</v>
      </c>
      <c r="D1856">
        <v>346</v>
      </c>
      <c r="E1856">
        <v>30935339</v>
      </c>
      <c r="F1856" t="s">
        <v>1424</v>
      </c>
      <c r="G1856" s="1">
        <v>45265</v>
      </c>
      <c r="H1856">
        <v>5428686</v>
      </c>
      <c r="I1856">
        <v>115</v>
      </c>
      <c r="J1856" t="s">
        <v>109</v>
      </c>
      <c r="K1856" t="s">
        <v>580</v>
      </c>
      <c r="L1856" s="3" t="s">
        <v>40</v>
      </c>
      <c r="M1856" t="s">
        <v>580</v>
      </c>
      <c r="O1856" s="4">
        <v>30935339</v>
      </c>
      <c r="P1856" s="4">
        <v>24863</v>
      </c>
      <c r="Q1856" s="4">
        <v>4724</v>
      </c>
      <c r="R1856" s="4">
        <v>29587</v>
      </c>
    </row>
    <row r="1857" spans="1:18" x14ac:dyDescent="0.25">
      <c r="A1857" t="s">
        <v>1423</v>
      </c>
      <c r="B1857" t="s">
        <v>494</v>
      </c>
      <c r="C1857">
        <v>79531550</v>
      </c>
      <c r="D1857">
        <v>8293</v>
      </c>
      <c r="E1857">
        <v>30935372</v>
      </c>
      <c r="F1857" t="s">
        <v>1424</v>
      </c>
      <c r="G1857" s="1">
        <v>45265</v>
      </c>
      <c r="H1857">
        <v>5428772</v>
      </c>
      <c r="I1857">
        <v>115</v>
      </c>
      <c r="J1857" t="s">
        <v>109</v>
      </c>
      <c r="K1857" t="s">
        <v>580</v>
      </c>
      <c r="L1857" s="3" t="s">
        <v>40</v>
      </c>
      <c r="M1857" t="s">
        <v>580</v>
      </c>
      <c r="O1857" s="4">
        <v>30935372</v>
      </c>
      <c r="P1857" s="4">
        <v>24927</v>
      </c>
      <c r="Q1857" s="4">
        <v>4736</v>
      </c>
      <c r="R1857" s="4">
        <v>29663</v>
      </c>
    </row>
    <row r="1858" spans="1:18" x14ac:dyDescent="0.25">
      <c r="A1858" t="s">
        <v>1423</v>
      </c>
      <c r="B1858" t="s">
        <v>494</v>
      </c>
      <c r="C1858">
        <v>79531550</v>
      </c>
      <c r="D1858">
        <v>8310</v>
      </c>
      <c r="E1858">
        <v>30936106</v>
      </c>
      <c r="F1858" t="s">
        <v>1424</v>
      </c>
      <c r="G1858" s="1">
        <v>45265</v>
      </c>
      <c r="H1858">
        <v>5428844</v>
      </c>
      <c r="I1858">
        <v>115</v>
      </c>
      <c r="J1858" t="s">
        <v>109</v>
      </c>
      <c r="K1858" t="s">
        <v>580</v>
      </c>
      <c r="L1858" s="3" t="s">
        <v>40</v>
      </c>
      <c r="M1858" t="s">
        <v>580</v>
      </c>
      <c r="O1858" s="4">
        <v>30936106</v>
      </c>
      <c r="P1858" s="4">
        <v>24483</v>
      </c>
      <c r="Q1858" s="4">
        <v>4652</v>
      </c>
      <c r="R1858" s="4">
        <v>29135</v>
      </c>
    </row>
    <row r="1859" spans="1:18" x14ac:dyDescent="0.25">
      <c r="A1859" t="s">
        <v>1423</v>
      </c>
      <c r="B1859" t="s">
        <v>494</v>
      </c>
      <c r="C1859">
        <v>79531550</v>
      </c>
      <c r="D1859">
        <v>179</v>
      </c>
      <c r="E1859">
        <v>30935420</v>
      </c>
      <c r="F1859" t="s">
        <v>1424</v>
      </c>
      <c r="G1859" s="1">
        <v>45265</v>
      </c>
      <c r="H1859">
        <v>5428909</v>
      </c>
      <c r="I1859">
        <v>115</v>
      </c>
      <c r="J1859" t="s">
        <v>109</v>
      </c>
      <c r="K1859" t="s">
        <v>580</v>
      </c>
      <c r="L1859" s="3" t="s">
        <v>40</v>
      </c>
      <c r="M1859" t="s">
        <v>580</v>
      </c>
      <c r="O1859" s="4">
        <v>30935420</v>
      </c>
      <c r="P1859" s="4">
        <v>24481</v>
      </c>
      <c r="Q1859" s="4">
        <v>4651</v>
      </c>
      <c r="R1859" s="4">
        <v>29132</v>
      </c>
    </row>
    <row r="1860" spans="1:18" x14ac:dyDescent="0.25">
      <c r="A1860" t="s">
        <v>1423</v>
      </c>
      <c r="B1860" t="s">
        <v>494</v>
      </c>
      <c r="C1860">
        <v>79531550</v>
      </c>
      <c r="D1860">
        <v>838</v>
      </c>
      <c r="E1860">
        <v>30938098</v>
      </c>
      <c r="F1860" t="s">
        <v>1424</v>
      </c>
      <c r="G1860" s="1">
        <v>45265</v>
      </c>
      <c r="H1860">
        <v>5429000</v>
      </c>
      <c r="I1860">
        <v>115</v>
      </c>
      <c r="J1860" t="s">
        <v>109</v>
      </c>
      <c r="K1860" t="s">
        <v>580</v>
      </c>
      <c r="L1860" s="3" t="s">
        <v>40</v>
      </c>
      <c r="M1860" t="s">
        <v>580</v>
      </c>
      <c r="O1860" s="4">
        <v>30938098</v>
      </c>
      <c r="P1860" s="4">
        <v>18986</v>
      </c>
      <c r="Q1860" s="4">
        <v>3607</v>
      </c>
      <c r="R1860" s="4">
        <v>22593</v>
      </c>
    </row>
    <row r="1861" spans="1:18" x14ac:dyDescent="0.25">
      <c r="A1861" t="s">
        <v>1423</v>
      </c>
      <c r="B1861" t="s">
        <v>494</v>
      </c>
      <c r="C1861">
        <v>79531550</v>
      </c>
      <c r="D1861">
        <v>333</v>
      </c>
      <c r="E1861">
        <v>30937808</v>
      </c>
      <c r="F1861" t="s">
        <v>1424</v>
      </c>
      <c r="G1861" s="1">
        <v>45265</v>
      </c>
      <c r="H1861">
        <v>5429018</v>
      </c>
      <c r="I1861">
        <v>115</v>
      </c>
      <c r="J1861" t="s">
        <v>109</v>
      </c>
      <c r="K1861" t="s">
        <v>580</v>
      </c>
      <c r="L1861" s="3" t="s">
        <v>40</v>
      </c>
      <c r="M1861" t="s">
        <v>580</v>
      </c>
      <c r="O1861" s="4">
        <v>30937808</v>
      </c>
      <c r="P1861" s="4">
        <v>22329</v>
      </c>
      <c r="Q1861" s="4">
        <v>4243</v>
      </c>
      <c r="R1861" s="4">
        <v>26572</v>
      </c>
    </row>
    <row r="1862" spans="1:18" x14ac:dyDescent="0.25">
      <c r="A1862" t="s">
        <v>1423</v>
      </c>
      <c r="B1862" t="s">
        <v>494</v>
      </c>
      <c r="C1862">
        <v>79531550</v>
      </c>
      <c r="D1862">
        <v>209</v>
      </c>
      <c r="E1862">
        <v>30937207</v>
      </c>
      <c r="F1862" t="s">
        <v>1424</v>
      </c>
      <c r="G1862" s="1">
        <v>45265</v>
      </c>
      <c r="H1862">
        <v>5429152</v>
      </c>
      <c r="I1862">
        <v>115</v>
      </c>
      <c r="J1862" t="s">
        <v>109</v>
      </c>
      <c r="K1862" t="s">
        <v>580</v>
      </c>
      <c r="L1862" s="3" t="s">
        <v>40</v>
      </c>
      <c r="M1862" t="s">
        <v>580</v>
      </c>
      <c r="O1862" s="4">
        <v>30937207</v>
      </c>
      <c r="P1862" s="4">
        <v>21483</v>
      </c>
      <c r="Q1862" s="4">
        <v>4082</v>
      </c>
      <c r="R1862" s="4">
        <v>25565</v>
      </c>
    </row>
    <row r="1863" spans="1:18" x14ac:dyDescent="0.25">
      <c r="A1863" t="s">
        <v>1423</v>
      </c>
      <c r="B1863" t="s">
        <v>494</v>
      </c>
      <c r="C1863">
        <v>79531550</v>
      </c>
      <c r="D1863">
        <v>182</v>
      </c>
      <c r="E1863">
        <v>30938080</v>
      </c>
      <c r="F1863" t="s">
        <v>1424</v>
      </c>
      <c r="G1863" s="1">
        <v>45265</v>
      </c>
      <c r="H1863">
        <v>5429169</v>
      </c>
      <c r="I1863">
        <v>115</v>
      </c>
      <c r="J1863" t="s">
        <v>109</v>
      </c>
      <c r="K1863" t="s">
        <v>580</v>
      </c>
      <c r="L1863" s="3" t="s">
        <v>40</v>
      </c>
      <c r="M1863" t="s">
        <v>580</v>
      </c>
      <c r="O1863" s="4">
        <v>30938080</v>
      </c>
      <c r="P1863" s="4">
        <v>24494</v>
      </c>
      <c r="Q1863" s="4">
        <v>4654</v>
      </c>
      <c r="R1863" s="4">
        <v>29148</v>
      </c>
    </row>
    <row r="1864" spans="1:18" x14ac:dyDescent="0.25">
      <c r="A1864" t="s">
        <v>1423</v>
      </c>
      <c r="B1864" t="s">
        <v>494</v>
      </c>
      <c r="C1864">
        <v>79531550</v>
      </c>
      <c r="D1864">
        <v>205</v>
      </c>
      <c r="E1864">
        <v>30938360</v>
      </c>
      <c r="F1864" t="s">
        <v>1424</v>
      </c>
      <c r="G1864" s="1">
        <v>45266</v>
      </c>
      <c r="H1864">
        <v>5429245</v>
      </c>
      <c r="I1864">
        <v>115</v>
      </c>
      <c r="J1864" t="s">
        <v>109</v>
      </c>
      <c r="K1864" t="s">
        <v>580</v>
      </c>
      <c r="L1864" s="3" t="s">
        <v>40</v>
      </c>
      <c r="M1864" t="s">
        <v>580</v>
      </c>
      <c r="O1864" s="4">
        <v>30938360</v>
      </c>
      <c r="P1864" s="4">
        <v>20390</v>
      </c>
      <c r="Q1864" s="4">
        <v>3874</v>
      </c>
      <c r="R1864" s="4">
        <v>24264</v>
      </c>
    </row>
    <row r="1865" spans="1:18" x14ac:dyDescent="0.25">
      <c r="A1865" t="s">
        <v>1423</v>
      </c>
      <c r="B1865" t="s">
        <v>494</v>
      </c>
      <c r="C1865">
        <v>79531550</v>
      </c>
      <c r="D1865">
        <v>162</v>
      </c>
      <c r="E1865">
        <v>30938403</v>
      </c>
      <c r="F1865" t="s">
        <v>1424</v>
      </c>
      <c r="G1865" s="1">
        <v>45266</v>
      </c>
      <c r="H1865">
        <v>5429249</v>
      </c>
      <c r="I1865">
        <v>115</v>
      </c>
      <c r="J1865" t="s">
        <v>109</v>
      </c>
      <c r="K1865" t="s">
        <v>580</v>
      </c>
      <c r="L1865" s="3" t="s">
        <v>40</v>
      </c>
      <c r="M1865" t="s">
        <v>580</v>
      </c>
      <c r="O1865" s="4">
        <v>30938403</v>
      </c>
      <c r="P1865" s="4">
        <v>152711</v>
      </c>
      <c r="Q1865" s="4">
        <v>29015</v>
      </c>
      <c r="R1865" s="4">
        <v>181726</v>
      </c>
    </row>
    <row r="1866" spans="1:18" x14ac:dyDescent="0.25">
      <c r="A1866" t="s">
        <v>1423</v>
      </c>
      <c r="B1866" t="s">
        <v>494</v>
      </c>
      <c r="C1866">
        <v>79531550</v>
      </c>
      <c r="D1866">
        <v>211</v>
      </c>
      <c r="E1866">
        <v>30937779</v>
      </c>
      <c r="F1866" t="s">
        <v>1424</v>
      </c>
      <c r="G1866" s="1">
        <v>45265</v>
      </c>
      <c r="H1866">
        <v>5429380</v>
      </c>
      <c r="I1866">
        <v>115</v>
      </c>
      <c r="J1866" t="s">
        <v>109</v>
      </c>
      <c r="K1866" t="s">
        <v>580</v>
      </c>
      <c r="L1866" s="3" t="s">
        <v>40</v>
      </c>
      <c r="M1866" t="s">
        <v>580</v>
      </c>
      <c r="O1866" s="4">
        <v>30937779</v>
      </c>
      <c r="P1866" s="4">
        <v>19546</v>
      </c>
      <c r="Q1866" s="4">
        <v>3714</v>
      </c>
      <c r="R1866" s="4">
        <v>23260</v>
      </c>
    </row>
    <row r="1867" spans="1:18" x14ac:dyDescent="0.25">
      <c r="A1867" t="s">
        <v>1423</v>
      </c>
      <c r="B1867" t="s">
        <v>494</v>
      </c>
      <c r="C1867">
        <v>79531550</v>
      </c>
      <c r="D1867">
        <v>827</v>
      </c>
      <c r="E1867">
        <v>30938359</v>
      </c>
      <c r="F1867" t="s">
        <v>1424</v>
      </c>
      <c r="G1867" s="1">
        <v>45266</v>
      </c>
      <c r="H1867">
        <v>5429397</v>
      </c>
      <c r="I1867">
        <v>115</v>
      </c>
      <c r="J1867" t="s">
        <v>109</v>
      </c>
      <c r="K1867" t="s">
        <v>580</v>
      </c>
      <c r="L1867" s="3" t="s">
        <v>40</v>
      </c>
      <c r="M1867" t="s">
        <v>580</v>
      </c>
      <c r="O1867" s="4">
        <v>30938359</v>
      </c>
      <c r="P1867" s="4">
        <v>18256</v>
      </c>
      <c r="Q1867" s="4">
        <v>3469</v>
      </c>
      <c r="R1867" s="4">
        <v>21725</v>
      </c>
    </row>
    <row r="1868" spans="1:18" x14ac:dyDescent="0.25">
      <c r="A1868" t="s">
        <v>1423</v>
      </c>
      <c r="B1868" t="s">
        <v>494</v>
      </c>
      <c r="C1868">
        <v>79531550</v>
      </c>
      <c r="D1868">
        <v>8304</v>
      </c>
      <c r="E1868">
        <v>30937189</v>
      </c>
      <c r="F1868" t="s">
        <v>1424</v>
      </c>
      <c r="G1868" s="1">
        <v>45266</v>
      </c>
      <c r="H1868">
        <v>5429406</v>
      </c>
      <c r="I1868">
        <v>115</v>
      </c>
      <c r="J1868" t="s">
        <v>109</v>
      </c>
      <c r="K1868" t="s">
        <v>580</v>
      </c>
      <c r="L1868" s="3" t="s">
        <v>40</v>
      </c>
      <c r="M1868" t="s">
        <v>580</v>
      </c>
      <c r="O1868" s="4">
        <v>30937189</v>
      </c>
      <c r="P1868" s="4">
        <v>22010</v>
      </c>
      <c r="Q1868" s="4">
        <v>4182</v>
      </c>
      <c r="R1868" s="4">
        <v>26192</v>
      </c>
    </row>
    <row r="1869" spans="1:18" x14ac:dyDescent="0.25">
      <c r="A1869" t="s">
        <v>1423</v>
      </c>
      <c r="B1869" t="s">
        <v>494</v>
      </c>
      <c r="C1869">
        <v>79531550</v>
      </c>
      <c r="D1869">
        <v>195</v>
      </c>
      <c r="E1869">
        <v>30938357</v>
      </c>
      <c r="F1869" t="s">
        <v>1424</v>
      </c>
      <c r="G1869" s="1">
        <v>45266</v>
      </c>
      <c r="H1869">
        <v>5429409</v>
      </c>
      <c r="I1869">
        <v>115</v>
      </c>
      <c r="J1869" t="s">
        <v>109</v>
      </c>
      <c r="K1869" t="s">
        <v>580</v>
      </c>
      <c r="L1869" s="3" t="s">
        <v>40</v>
      </c>
      <c r="M1869" t="s">
        <v>580</v>
      </c>
      <c r="O1869" s="4">
        <v>30938357</v>
      </c>
      <c r="P1869" s="4">
        <v>24873</v>
      </c>
      <c r="Q1869" s="4">
        <v>4726</v>
      </c>
      <c r="R1869" s="4">
        <v>29599</v>
      </c>
    </row>
    <row r="1870" spans="1:18" x14ac:dyDescent="0.25">
      <c r="A1870" t="s">
        <v>1423</v>
      </c>
      <c r="B1870" t="s">
        <v>494</v>
      </c>
      <c r="C1870">
        <v>79531550</v>
      </c>
      <c r="D1870">
        <v>8307</v>
      </c>
      <c r="E1870">
        <v>30938358</v>
      </c>
      <c r="F1870" t="s">
        <v>1424</v>
      </c>
      <c r="G1870" s="1">
        <v>45266</v>
      </c>
      <c r="H1870">
        <v>5429427</v>
      </c>
      <c r="I1870">
        <v>115</v>
      </c>
      <c r="J1870" t="s">
        <v>109</v>
      </c>
      <c r="K1870" t="s">
        <v>580</v>
      </c>
      <c r="L1870" s="3" t="s">
        <v>40</v>
      </c>
      <c r="M1870" t="s">
        <v>580</v>
      </c>
      <c r="O1870" s="4">
        <v>30938358</v>
      </c>
      <c r="P1870" s="4">
        <v>18968</v>
      </c>
      <c r="Q1870" s="4">
        <v>3604</v>
      </c>
      <c r="R1870" s="4">
        <v>22572</v>
      </c>
    </row>
    <row r="1871" spans="1:18" x14ac:dyDescent="0.25">
      <c r="A1871" t="s">
        <v>1423</v>
      </c>
      <c r="B1871" t="s">
        <v>494</v>
      </c>
      <c r="C1871">
        <v>79531550</v>
      </c>
      <c r="D1871">
        <v>26</v>
      </c>
      <c r="E1871">
        <v>30938410</v>
      </c>
      <c r="F1871" t="s">
        <v>1424</v>
      </c>
      <c r="G1871" s="1">
        <v>45266</v>
      </c>
      <c r="H1871">
        <v>5429453</v>
      </c>
      <c r="I1871">
        <v>115</v>
      </c>
      <c r="J1871" t="s">
        <v>109</v>
      </c>
      <c r="K1871" t="s">
        <v>580</v>
      </c>
      <c r="L1871" s="3" t="s">
        <v>40</v>
      </c>
      <c r="M1871" t="s">
        <v>580</v>
      </c>
      <c r="O1871" s="4">
        <v>30938410</v>
      </c>
      <c r="P1871" s="4">
        <v>51179</v>
      </c>
      <c r="Q1871" s="4">
        <v>9724</v>
      </c>
      <c r="R1871" s="4">
        <v>60903</v>
      </c>
    </row>
    <row r="1872" spans="1:18" x14ac:dyDescent="0.25">
      <c r="A1872" t="s">
        <v>1423</v>
      </c>
      <c r="B1872" t="s">
        <v>494</v>
      </c>
      <c r="C1872">
        <v>79531550</v>
      </c>
      <c r="D1872">
        <v>165</v>
      </c>
      <c r="E1872">
        <v>30938512</v>
      </c>
      <c r="F1872" t="s">
        <v>1424</v>
      </c>
      <c r="G1872" s="1">
        <v>45266</v>
      </c>
      <c r="H1872">
        <v>5429454</v>
      </c>
      <c r="I1872">
        <v>115</v>
      </c>
      <c r="J1872" t="s">
        <v>109</v>
      </c>
      <c r="K1872" t="s">
        <v>580</v>
      </c>
      <c r="L1872" s="3" t="s">
        <v>40</v>
      </c>
      <c r="M1872" t="s">
        <v>580</v>
      </c>
      <c r="O1872" s="4">
        <v>30938512</v>
      </c>
      <c r="P1872" s="4">
        <v>38635</v>
      </c>
      <c r="Q1872" s="4">
        <v>7341</v>
      </c>
      <c r="R1872" s="4">
        <v>45976</v>
      </c>
    </row>
    <row r="1873" spans="1:18" x14ac:dyDescent="0.25">
      <c r="A1873" t="s">
        <v>1423</v>
      </c>
      <c r="B1873" t="s">
        <v>494</v>
      </c>
      <c r="C1873">
        <v>79531550</v>
      </c>
      <c r="D1873">
        <v>349</v>
      </c>
      <c r="E1873">
        <v>30938408</v>
      </c>
      <c r="F1873" t="s">
        <v>1424</v>
      </c>
      <c r="G1873" s="1">
        <v>45266</v>
      </c>
      <c r="H1873">
        <v>5429456</v>
      </c>
      <c r="I1873">
        <v>115</v>
      </c>
      <c r="J1873" t="s">
        <v>109</v>
      </c>
      <c r="K1873" t="s">
        <v>580</v>
      </c>
      <c r="L1873" s="3" t="s">
        <v>40</v>
      </c>
      <c r="M1873" t="s">
        <v>580</v>
      </c>
      <c r="O1873" s="4">
        <v>30938408</v>
      </c>
      <c r="P1873" s="4">
        <v>20638</v>
      </c>
      <c r="Q1873" s="4">
        <v>3921</v>
      </c>
      <c r="R1873" s="4">
        <v>24559</v>
      </c>
    </row>
    <row r="1874" spans="1:18" x14ac:dyDescent="0.25">
      <c r="A1874" t="s">
        <v>1423</v>
      </c>
      <c r="B1874" t="s">
        <v>494</v>
      </c>
      <c r="C1874">
        <v>79531550</v>
      </c>
      <c r="D1874">
        <v>169</v>
      </c>
      <c r="E1874">
        <v>30938064</v>
      </c>
      <c r="F1874" t="s">
        <v>1424</v>
      </c>
      <c r="G1874" s="1">
        <v>45266</v>
      </c>
      <c r="H1874">
        <v>5429582</v>
      </c>
      <c r="I1874">
        <v>115</v>
      </c>
      <c r="J1874" t="s">
        <v>109</v>
      </c>
      <c r="K1874" t="s">
        <v>580</v>
      </c>
      <c r="L1874" s="3" t="s">
        <v>40</v>
      </c>
      <c r="M1874" t="s">
        <v>580</v>
      </c>
      <c r="O1874" s="4">
        <v>30938064</v>
      </c>
      <c r="P1874" s="4">
        <v>18750</v>
      </c>
      <c r="Q1874" s="4">
        <v>3563</v>
      </c>
      <c r="R1874" s="4">
        <v>22313</v>
      </c>
    </row>
    <row r="1875" spans="1:18" x14ac:dyDescent="0.25">
      <c r="A1875" t="s">
        <v>1423</v>
      </c>
      <c r="B1875" t="s">
        <v>494</v>
      </c>
      <c r="C1875">
        <v>79531550</v>
      </c>
      <c r="D1875">
        <v>331</v>
      </c>
      <c r="E1875">
        <v>30938015</v>
      </c>
      <c r="F1875" t="s">
        <v>1424</v>
      </c>
      <c r="G1875" s="1">
        <v>45266</v>
      </c>
      <c r="H1875">
        <v>5429585</v>
      </c>
      <c r="I1875">
        <v>115</v>
      </c>
      <c r="J1875" t="s">
        <v>109</v>
      </c>
      <c r="K1875" t="s">
        <v>580</v>
      </c>
      <c r="L1875" s="3" t="s">
        <v>40</v>
      </c>
      <c r="M1875" t="s">
        <v>580</v>
      </c>
      <c r="O1875" s="4">
        <v>30938015</v>
      </c>
      <c r="P1875" s="4">
        <v>24607</v>
      </c>
      <c r="Q1875" s="4">
        <v>4675</v>
      </c>
      <c r="R1875" s="4">
        <v>29282</v>
      </c>
    </row>
    <row r="1876" spans="1:18" x14ac:dyDescent="0.25">
      <c r="A1876" t="s">
        <v>1423</v>
      </c>
      <c r="B1876" t="s">
        <v>494</v>
      </c>
      <c r="C1876">
        <v>79531550</v>
      </c>
      <c r="D1876">
        <v>170</v>
      </c>
      <c r="E1876">
        <v>30940275</v>
      </c>
      <c r="F1876" t="s">
        <v>1424</v>
      </c>
      <c r="G1876" s="1">
        <v>45266</v>
      </c>
      <c r="H1876">
        <v>5429587</v>
      </c>
      <c r="I1876">
        <v>115</v>
      </c>
      <c r="J1876" t="s">
        <v>109</v>
      </c>
      <c r="K1876" t="s">
        <v>580</v>
      </c>
      <c r="L1876" s="3" t="s">
        <v>40</v>
      </c>
      <c r="M1876" t="s">
        <v>580</v>
      </c>
      <c r="O1876" s="4">
        <v>30940275</v>
      </c>
      <c r="P1876" s="4">
        <v>24046</v>
      </c>
      <c r="Q1876" s="4">
        <v>4569</v>
      </c>
      <c r="R1876" s="4">
        <v>28615</v>
      </c>
    </row>
    <row r="1877" spans="1:18" x14ac:dyDescent="0.25">
      <c r="A1877" t="s">
        <v>1423</v>
      </c>
      <c r="B1877" t="s">
        <v>494</v>
      </c>
      <c r="C1877">
        <v>79531550</v>
      </c>
      <c r="D1877">
        <v>208</v>
      </c>
      <c r="E1877">
        <v>30937606</v>
      </c>
      <c r="F1877" t="s">
        <v>1424</v>
      </c>
      <c r="G1877" s="1">
        <v>45266</v>
      </c>
      <c r="H1877">
        <v>5429608</v>
      </c>
      <c r="I1877">
        <v>115</v>
      </c>
      <c r="J1877" t="s">
        <v>109</v>
      </c>
      <c r="K1877" t="s">
        <v>580</v>
      </c>
      <c r="L1877" s="3" t="s">
        <v>40</v>
      </c>
      <c r="M1877" t="s">
        <v>580</v>
      </c>
      <c r="O1877" s="4">
        <v>30937606</v>
      </c>
      <c r="P1877" s="4">
        <v>24922</v>
      </c>
      <c r="Q1877" s="4">
        <v>4735</v>
      </c>
      <c r="R1877" s="4">
        <v>29657</v>
      </c>
    </row>
    <row r="1878" spans="1:18" x14ac:dyDescent="0.25">
      <c r="A1878" t="s">
        <v>1423</v>
      </c>
      <c r="B1878" t="s">
        <v>494</v>
      </c>
      <c r="C1878">
        <v>79531550</v>
      </c>
      <c r="D1878">
        <v>207</v>
      </c>
      <c r="E1878">
        <v>30935362</v>
      </c>
      <c r="F1878" t="s">
        <v>1424</v>
      </c>
      <c r="G1878" s="1">
        <v>45266</v>
      </c>
      <c r="H1878">
        <v>5429667</v>
      </c>
      <c r="I1878">
        <v>115</v>
      </c>
      <c r="J1878" t="s">
        <v>109</v>
      </c>
      <c r="K1878" t="s">
        <v>580</v>
      </c>
      <c r="L1878" s="3" t="s">
        <v>40</v>
      </c>
      <c r="M1878" t="s">
        <v>580</v>
      </c>
      <c r="O1878" s="4">
        <v>30935362</v>
      </c>
      <c r="P1878" s="4">
        <v>24591</v>
      </c>
      <c r="Q1878" s="4">
        <v>4672</v>
      </c>
      <c r="R1878" s="4">
        <v>29263</v>
      </c>
    </row>
    <row r="1879" spans="1:18" x14ac:dyDescent="0.25">
      <c r="A1879" t="s">
        <v>1423</v>
      </c>
      <c r="B1879" t="s">
        <v>494</v>
      </c>
      <c r="C1879">
        <v>79531550</v>
      </c>
      <c r="D1879">
        <v>5</v>
      </c>
      <c r="E1879">
        <v>30936507</v>
      </c>
      <c r="F1879" t="s">
        <v>1424</v>
      </c>
      <c r="G1879" s="1">
        <v>45266</v>
      </c>
      <c r="H1879">
        <v>5429700</v>
      </c>
      <c r="I1879">
        <v>115</v>
      </c>
      <c r="J1879" t="s">
        <v>109</v>
      </c>
      <c r="K1879" t="s">
        <v>580</v>
      </c>
      <c r="L1879" s="3" t="s">
        <v>40</v>
      </c>
      <c r="M1879" t="s">
        <v>580</v>
      </c>
      <c r="O1879" s="4">
        <v>30936507</v>
      </c>
      <c r="P1879" s="4">
        <v>40440</v>
      </c>
      <c r="Q1879" s="4">
        <v>7684</v>
      </c>
      <c r="R1879" s="4">
        <v>48124</v>
      </c>
    </row>
    <row r="1880" spans="1:18" x14ac:dyDescent="0.25">
      <c r="A1880" t="s">
        <v>1423</v>
      </c>
      <c r="B1880" t="s">
        <v>494</v>
      </c>
      <c r="C1880">
        <v>79531550</v>
      </c>
      <c r="D1880">
        <v>210</v>
      </c>
      <c r="E1880">
        <v>30940270</v>
      </c>
      <c r="F1880" t="s">
        <v>1424</v>
      </c>
      <c r="G1880" s="1">
        <v>45266</v>
      </c>
      <c r="H1880">
        <v>5430007</v>
      </c>
      <c r="I1880">
        <v>115</v>
      </c>
      <c r="J1880" t="s">
        <v>109</v>
      </c>
      <c r="K1880" t="s">
        <v>580</v>
      </c>
      <c r="L1880" s="3" t="s">
        <v>40</v>
      </c>
      <c r="M1880" t="s">
        <v>580</v>
      </c>
      <c r="O1880" s="4">
        <v>30940270</v>
      </c>
      <c r="P1880" s="4">
        <v>22456</v>
      </c>
      <c r="Q1880" s="4">
        <v>4267</v>
      </c>
      <c r="R1880" s="4">
        <v>26723</v>
      </c>
    </row>
    <row r="1881" spans="1:18" x14ac:dyDescent="0.25">
      <c r="A1881" t="s">
        <v>1423</v>
      </c>
      <c r="B1881" t="s">
        <v>494</v>
      </c>
      <c r="C1881">
        <v>79531550</v>
      </c>
      <c r="D1881">
        <v>172</v>
      </c>
      <c r="E1881">
        <v>30940183</v>
      </c>
      <c r="F1881" t="s">
        <v>1424</v>
      </c>
      <c r="G1881" s="1">
        <v>45266</v>
      </c>
      <c r="H1881">
        <v>5430027</v>
      </c>
      <c r="I1881">
        <v>115</v>
      </c>
      <c r="J1881" t="s">
        <v>109</v>
      </c>
      <c r="K1881" t="s">
        <v>580</v>
      </c>
      <c r="L1881" s="3" t="s">
        <v>40</v>
      </c>
      <c r="M1881" t="s">
        <v>580</v>
      </c>
      <c r="O1881" s="4">
        <v>30940183</v>
      </c>
      <c r="P1881" s="4">
        <v>24411</v>
      </c>
      <c r="Q1881" s="4">
        <v>4638</v>
      </c>
      <c r="R1881" s="4">
        <v>29049</v>
      </c>
    </row>
    <row r="1882" spans="1:18" x14ac:dyDescent="0.25">
      <c r="A1882" t="s">
        <v>1423</v>
      </c>
      <c r="B1882" t="s">
        <v>494</v>
      </c>
      <c r="C1882">
        <v>79531550</v>
      </c>
      <c r="D1882">
        <v>186</v>
      </c>
      <c r="E1882">
        <v>30940269</v>
      </c>
      <c r="F1882" t="s">
        <v>1424</v>
      </c>
      <c r="G1882" s="1">
        <v>45266</v>
      </c>
      <c r="H1882">
        <v>5430028</v>
      </c>
      <c r="I1882">
        <v>115</v>
      </c>
      <c r="J1882" t="s">
        <v>109</v>
      </c>
      <c r="K1882" t="s">
        <v>580</v>
      </c>
      <c r="L1882" s="3" t="s">
        <v>40</v>
      </c>
      <c r="M1882" t="s">
        <v>580</v>
      </c>
      <c r="O1882" s="4">
        <v>30940269</v>
      </c>
      <c r="P1882" s="4">
        <v>24767</v>
      </c>
      <c r="Q1882" s="4">
        <v>4706</v>
      </c>
      <c r="R1882" s="4">
        <v>29473</v>
      </c>
    </row>
    <row r="1883" spans="1:18" x14ac:dyDescent="0.25">
      <c r="A1883" t="s">
        <v>1423</v>
      </c>
      <c r="B1883" t="s">
        <v>494</v>
      </c>
      <c r="C1883">
        <v>79531550</v>
      </c>
      <c r="D1883">
        <v>8312</v>
      </c>
      <c r="E1883">
        <v>30940272</v>
      </c>
      <c r="F1883" t="s">
        <v>1424</v>
      </c>
      <c r="G1883" s="1">
        <v>45266</v>
      </c>
      <c r="H1883">
        <v>5430031</v>
      </c>
      <c r="I1883">
        <v>115</v>
      </c>
      <c r="J1883" t="s">
        <v>109</v>
      </c>
      <c r="K1883" t="s">
        <v>580</v>
      </c>
      <c r="L1883" s="3" t="s">
        <v>40</v>
      </c>
      <c r="M1883" t="s">
        <v>580</v>
      </c>
      <c r="O1883" s="4">
        <v>30940272</v>
      </c>
      <c r="P1883" s="4">
        <v>25284</v>
      </c>
      <c r="Q1883" s="4">
        <v>4804</v>
      </c>
      <c r="R1883" s="4">
        <v>30088</v>
      </c>
    </row>
    <row r="1884" spans="1:18" x14ac:dyDescent="0.25">
      <c r="A1884" t="s">
        <v>1423</v>
      </c>
      <c r="B1884" t="s">
        <v>494</v>
      </c>
      <c r="C1884">
        <v>79531550</v>
      </c>
      <c r="D1884">
        <v>335</v>
      </c>
      <c r="E1884">
        <v>30940368</v>
      </c>
      <c r="F1884" t="s">
        <v>1424</v>
      </c>
      <c r="G1884" s="1">
        <v>45266</v>
      </c>
      <c r="H1884">
        <v>5430126</v>
      </c>
      <c r="I1884">
        <v>115</v>
      </c>
      <c r="J1884" t="s">
        <v>109</v>
      </c>
      <c r="K1884" t="s">
        <v>580</v>
      </c>
      <c r="L1884" s="3" t="s">
        <v>40</v>
      </c>
      <c r="M1884" t="s">
        <v>580</v>
      </c>
      <c r="O1884" s="4">
        <v>30940368</v>
      </c>
      <c r="P1884" s="4">
        <v>24518</v>
      </c>
      <c r="Q1884" s="4">
        <v>4658</v>
      </c>
      <c r="R1884" s="4">
        <v>29176</v>
      </c>
    </row>
    <row r="1885" spans="1:18" x14ac:dyDescent="0.25">
      <c r="A1885" t="s">
        <v>1423</v>
      </c>
      <c r="B1885" t="s">
        <v>494</v>
      </c>
      <c r="C1885">
        <v>79531550</v>
      </c>
      <c r="D1885">
        <v>183</v>
      </c>
      <c r="E1885">
        <v>30940214</v>
      </c>
      <c r="F1885" t="s">
        <v>1424</v>
      </c>
      <c r="G1885" s="1">
        <v>45266</v>
      </c>
      <c r="H1885">
        <v>5430137</v>
      </c>
      <c r="I1885">
        <v>115</v>
      </c>
      <c r="J1885" t="s">
        <v>109</v>
      </c>
      <c r="K1885" t="s">
        <v>580</v>
      </c>
      <c r="L1885" s="3" t="s">
        <v>40</v>
      </c>
      <c r="M1885" t="s">
        <v>580</v>
      </c>
      <c r="O1885" s="4">
        <v>30940214</v>
      </c>
      <c r="P1885" s="4">
        <v>24876</v>
      </c>
      <c r="Q1885" s="4">
        <v>4726</v>
      </c>
      <c r="R1885" s="4">
        <v>29602</v>
      </c>
    </row>
    <row r="1886" spans="1:18" x14ac:dyDescent="0.25">
      <c r="A1886" t="s">
        <v>1423</v>
      </c>
      <c r="B1886" t="s">
        <v>494</v>
      </c>
      <c r="C1886">
        <v>79531550</v>
      </c>
      <c r="D1886">
        <v>181</v>
      </c>
      <c r="E1886">
        <v>30940213</v>
      </c>
      <c r="F1886" t="s">
        <v>1424</v>
      </c>
      <c r="G1886" s="1">
        <v>45266</v>
      </c>
      <c r="H1886">
        <v>5430138</v>
      </c>
      <c r="I1886">
        <v>115</v>
      </c>
      <c r="J1886" t="s">
        <v>109</v>
      </c>
      <c r="K1886" t="s">
        <v>580</v>
      </c>
      <c r="L1886" s="3" t="s">
        <v>40</v>
      </c>
      <c r="M1886" t="s">
        <v>580</v>
      </c>
      <c r="O1886" s="4">
        <v>30940213</v>
      </c>
      <c r="P1886" s="4">
        <v>24931</v>
      </c>
      <c r="Q1886" s="4">
        <v>4737</v>
      </c>
      <c r="R1886" s="4">
        <v>29668</v>
      </c>
    </row>
    <row r="1887" spans="1:18" x14ac:dyDescent="0.25">
      <c r="A1887" t="s">
        <v>1423</v>
      </c>
      <c r="B1887" t="s">
        <v>494</v>
      </c>
      <c r="C1887">
        <v>79531550</v>
      </c>
      <c r="D1887">
        <v>197</v>
      </c>
      <c r="E1887">
        <v>30939738</v>
      </c>
      <c r="F1887" t="s">
        <v>1424</v>
      </c>
      <c r="G1887" s="1">
        <v>45266</v>
      </c>
      <c r="H1887">
        <v>5430169</v>
      </c>
      <c r="I1887">
        <v>115</v>
      </c>
      <c r="J1887" t="s">
        <v>109</v>
      </c>
      <c r="K1887" t="s">
        <v>580</v>
      </c>
      <c r="L1887" s="3" t="s">
        <v>40</v>
      </c>
      <c r="M1887" t="s">
        <v>580</v>
      </c>
      <c r="O1887" s="4">
        <v>30939738</v>
      </c>
      <c r="P1887" s="4">
        <v>20996</v>
      </c>
      <c r="Q1887" s="4">
        <v>3989</v>
      </c>
      <c r="R1887" s="4">
        <v>24985</v>
      </c>
    </row>
    <row r="1888" spans="1:18" x14ac:dyDescent="0.25">
      <c r="A1888" t="s">
        <v>1423</v>
      </c>
      <c r="B1888" t="s">
        <v>494</v>
      </c>
      <c r="C1888">
        <v>79531550</v>
      </c>
      <c r="D1888">
        <v>204</v>
      </c>
      <c r="E1888">
        <v>30941771</v>
      </c>
      <c r="F1888" t="s">
        <v>1424</v>
      </c>
      <c r="G1888" s="1">
        <v>45266</v>
      </c>
      <c r="H1888">
        <v>5430235</v>
      </c>
      <c r="I1888">
        <v>115</v>
      </c>
      <c r="J1888" t="s">
        <v>109</v>
      </c>
      <c r="K1888" t="s">
        <v>580</v>
      </c>
      <c r="L1888" s="3" t="s">
        <v>40</v>
      </c>
      <c r="M1888" t="s">
        <v>580</v>
      </c>
      <c r="O1888" s="4">
        <v>30941771</v>
      </c>
      <c r="P1888" s="4">
        <v>23069</v>
      </c>
      <c r="Q1888" s="4">
        <v>4383</v>
      </c>
      <c r="R1888" s="4">
        <v>27452</v>
      </c>
    </row>
    <row r="1889" spans="1:18" x14ac:dyDescent="0.25">
      <c r="A1889" t="s">
        <v>1423</v>
      </c>
      <c r="B1889" t="s">
        <v>494</v>
      </c>
      <c r="C1889">
        <v>79531550</v>
      </c>
      <c r="D1889">
        <v>345</v>
      </c>
      <c r="E1889">
        <v>30943605</v>
      </c>
      <c r="F1889" t="s">
        <v>1424</v>
      </c>
      <c r="G1889" s="1">
        <v>45266</v>
      </c>
      <c r="H1889">
        <v>5430313</v>
      </c>
      <c r="I1889">
        <v>115</v>
      </c>
      <c r="J1889" t="s">
        <v>109</v>
      </c>
      <c r="K1889" t="s">
        <v>580</v>
      </c>
      <c r="L1889" s="3" t="s">
        <v>40</v>
      </c>
      <c r="M1889" t="s">
        <v>580</v>
      </c>
      <c r="O1889" s="4">
        <v>30943605</v>
      </c>
      <c r="P1889" s="4">
        <v>16805</v>
      </c>
      <c r="Q1889" s="4">
        <v>3193</v>
      </c>
      <c r="R1889" s="4">
        <v>19998</v>
      </c>
    </row>
    <row r="1890" spans="1:18" x14ac:dyDescent="0.25">
      <c r="F1890" t="s">
        <v>583</v>
      </c>
      <c r="K1890" t="s">
        <v>580</v>
      </c>
      <c r="L1890" s="3"/>
      <c r="M1890" t="s">
        <v>580</v>
      </c>
      <c r="P1890" s="4">
        <v>962721</v>
      </c>
      <c r="Q1890" s="4">
        <v>182918</v>
      </c>
      <c r="R1890" s="4">
        <v>1145639</v>
      </c>
    </row>
    <row r="1891" spans="1:18" x14ac:dyDescent="0.25">
      <c r="A1891" t="s">
        <v>496</v>
      </c>
      <c r="B1891" t="s">
        <v>494</v>
      </c>
      <c r="C1891">
        <v>79538350</v>
      </c>
      <c r="D1891">
        <v>300</v>
      </c>
      <c r="E1891">
        <v>57445</v>
      </c>
      <c r="F1891" t="s">
        <v>1426</v>
      </c>
      <c r="G1891" s="1">
        <v>45264</v>
      </c>
      <c r="H1891">
        <v>5428286</v>
      </c>
      <c r="I1891">
        <v>428</v>
      </c>
      <c r="J1891" t="s">
        <v>277</v>
      </c>
      <c r="K1891" t="s">
        <v>580</v>
      </c>
      <c r="L1891" s="3"/>
      <c r="M1891" t="s">
        <v>580</v>
      </c>
      <c r="O1891" s="4">
        <v>30914148</v>
      </c>
      <c r="P1891" s="4">
        <v>54600</v>
      </c>
      <c r="Q1891" s="4">
        <v>10374</v>
      </c>
      <c r="R1891" s="4">
        <v>64974</v>
      </c>
    </row>
    <row r="1892" spans="1:18" x14ac:dyDescent="0.25">
      <c r="F1892" t="s">
        <v>495</v>
      </c>
      <c r="K1892" t="s">
        <v>580</v>
      </c>
      <c r="L1892" s="3"/>
      <c r="M1892" t="s">
        <v>580</v>
      </c>
      <c r="P1892" s="4">
        <v>54600</v>
      </c>
      <c r="Q1892" s="4">
        <v>10374</v>
      </c>
      <c r="R1892" s="4">
        <v>64974</v>
      </c>
    </row>
    <row r="1893" spans="1:18" x14ac:dyDescent="0.25">
      <c r="A1893" t="s">
        <v>511</v>
      </c>
      <c r="B1893" t="s">
        <v>494</v>
      </c>
      <c r="C1893">
        <v>79559400</v>
      </c>
      <c r="D1893">
        <v>31</v>
      </c>
      <c r="E1893">
        <v>30936496</v>
      </c>
      <c r="F1893" t="s">
        <v>3143</v>
      </c>
      <c r="G1893" s="1">
        <v>45266</v>
      </c>
      <c r="H1893">
        <v>5429424</v>
      </c>
      <c r="I1893">
        <v>364</v>
      </c>
      <c r="J1893" t="s">
        <v>194</v>
      </c>
      <c r="K1893" t="s">
        <v>580</v>
      </c>
      <c r="L1893" s="3"/>
      <c r="M1893" t="s">
        <v>580</v>
      </c>
      <c r="O1893" s="4">
        <v>30936496</v>
      </c>
      <c r="P1893" s="4">
        <v>61527</v>
      </c>
      <c r="Q1893" s="4">
        <v>11690</v>
      </c>
      <c r="R1893" s="4">
        <v>73217</v>
      </c>
    </row>
    <row r="1894" spans="1:18" x14ac:dyDescent="0.25">
      <c r="F1894" t="s">
        <v>495</v>
      </c>
      <c r="K1894" t="s">
        <v>580</v>
      </c>
      <c r="L1894" s="3"/>
      <c r="M1894" t="s">
        <v>580</v>
      </c>
      <c r="P1894" s="4">
        <v>61527</v>
      </c>
      <c r="Q1894" s="4">
        <v>11690</v>
      </c>
      <c r="R1894" s="4">
        <v>73217</v>
      </c>
    </row>
    <row r="1895" spans="1:18" x14ac:dyDescent="0.25">
      <c r="A1895" t="s">
        <v>510</v>
      </c>
      <c r="B1895" t="s">
        <v>494</v>
      </c>
      <c r="C1895">
        <v>79567420</v>
      </c>
      <c r="D1895">
        <v>39</v>
      </c>
      <c r="E1895">
        <v>30933694</v>
      </c>
      <c r="F1895" t="s">
        <v>1428</v>
      </c>
      <c r="G1895" s="1">
        <v>45264</v>
      </c>
      <c r="H1895">
        <v>5428257</v>
      </c>
      <c r="I1895">
        <v>315</v>
      </c>
      <c r="J1895" t="s">
        <v>380</v>
      </c>
      <c r="K1895" t="s">
        <v>580</v>
      </c>
      <c r="L1895" s="3" t="s">
        <v>62</v>
      </c>
      <c r="M1895" t="s">
        <v>580</v>
      </c>
      <c r="O1895" s="4">
        <v>30933694</v>
      </c>
      <c r="P1895" s="4">
        <v>769252</v>
      </c>
      <c r="Q1895" s="4">
        <v>146158</v>
      </c>
      <c r="R1895" s="4">
        <v>915410</v>
      </c>
    </row>
    <row r="1896" spans="1:18" x14ac:dyDescent="0.25">
      <c r="A1896" t="s">
        <v>510</v>
      </c>
      <c r="B1896" t="s">
        <v>494</v>
      </c>
      <c r="C1896">
        <v>79567420</v>
      </c>
      <c r="D1896">
        <v>19</v>
      </c>
      <c r="E1896">
        <v>30934797</v>
      </c>
      <c r="F1896" t="s">
        <v>1428</v>
      </c>
      <c r="G1896" s="1">
        <v>45264</v>
      </c>
      <c r="H1896">
        <v>5428386</v>
      </c>
      <c r="I1896">
        <v>315</v>
      </c>
      <c r="J1896" t="s">
        <v>380</v>
      </c>
      <c r="K1896" t="s">
        <v>580</v>
      </c>
      <c r="L1896" s="3" t="s">
        <v>62</v>
      </c>
      <c r="M1896" t="s">
        <v>580</v>
      </c>
      <c r="O1896" s="4">
        <v>30934797</v>
      </c>
      <c r="P1896" s="4">
        <v>299794</v>
      </c>
      <c r="Q1896" s="4">
        <v>56961</v>
      </c>
      <c r="R1896" s="4">
        <v>356755</v>
      </c>
    </row>
    <row r="1897" spans="1:18" x14ac:dyDescent="0.25">
      <c r="A1897" t="s">
        <v>510</v>
      </c>
      <c r="B1897" t="s">
        <v>494</v>
      </c>
      <c r="C1897">
        <v>79567420</v>
      </c>
      <c r="D1897">
        <v>2</v>
      </c>
      <c r="E1897">
        <v>30933449</v>
      </c>
      <c r="F1897" t="s">
        <v>1428</v>
      </c>
      <c r="G1897" s="1">
        <v>45264</v>
      </c>
      <c r="H1897">
        <v>5428387</v>
      </c>
      <c r="I1897">
        <v>315</v>
      </c>
      <c r="J1897" t="s">
        <v>380</v>
      </c>
      <c r="K1897" t="s">
        <v>580</v>
      </c>
      <c r="L1897" s="3" t="s">
        <v>62</v>
      </c>
      <c r="M1897" t="s">
        <v>580</v>
      </c>
      <c r="O1897" s="4">
        <v>30933449</v>
      </c>
      <c r="P1897" s="4">
        <v>149988</v>
      </c>
      <c r="Q1897" s="4">
        <v>28498</v>
      </c>
      <c r="R1897" s="4">
        <v>178486</v>
      </c>
    </row>
    <row r="1898" spans="1:18" x14ac:dyDescent="0.25">
      <c r="A1898" t="s">
        <v>510</v>
      </c>
      <c r="B1898" t="s">
        <v>494</v>
      </c>
      <c r="C1898">
        <v>79567420</v>
      </c>
      <c r="D1898">
        <v>7691</v>
      </c>
      <c r="E1898">
        <v>30935183</v>
      </c>
      <c r="F1898" t="s">
        <v>1428</v>
      </c>
      <c r="G1898" s="1">
        <v>45264</v>
      </c>
      <c r="H1898">
        <v>5428588</v>
      </c>
      <c r="I1898">
        <v>315</v>
      </c>
      <c r="J1898" t="s">
        <v>380</v>
      </c>
      <c r="K1898" t="s">
        <v>580</v>
      </c>
      <c r="L1898" s="3" t="s">
        <v>62</v>
      </c>
      <c r="M1898" t="s">
        <v>580</v>
      </c>
      <c r="O1898" s="4">
        <v>30935183</v>
      </c>
      <c r="P1898" s="4">
        <v>150510</v>
      </c>
      <c r="Q1898" s="4">
        <v>28597</v>
      </c>
      <c r="R1898" s="4">
        <v>179107</v>
      </c>
    </row>
    <row r="1899" spans="1:18" x14ac:dyDescent="0.25">
      <c r="A1899" t="s">
        <v>510</v>
      </c>
      <c r="B1899" t="s">
        <v>494</v>
      </c>
      <c r="C1899">
        <v>79567420</v>
      </c>
      <c r="D1899">
        <v>32</v>
      </c>
      <c r="E1899">
        <v>30933709</v>
      </c>
      <c r="F1899" t="s">
        <v>1428</v>
      </c>
      <c r="G1899" s="1">
        <v>45264</v>
      </c>
      <c r="H1899">
        <v>5428603</v>
      </c>
      <c r="I1899">
        <v>315</v>
      </c>
      <c r="J1899" t="s">
        <v>380</v>
      </c>
      <c r="K1899" t="s">
        <v>580</v>
      </c>
      <c r="L1899" s="3" t="s">
        <v>62</v>
      </c>
      <c r="M1899" t="s">
        <v>580</v>
      </c>
      <c r="O1899" s="4">
        <v>30933709</v>
      </c>
      <c r="P1899" s="4">
        <v>566985</v>
      </c>
      <c r="Q1899" s="4">
        <v>107727</v>
      </c>
      <c r="R1899" s="4">
        <v>674712</v>
      </c>
    </row>
    <row r="1900" spans="1:18" x14ac:dyDescent="0.25">
      <c r="A1900" t="s">
        <v>510</v>
      </c>
      <c r="B1900" t="s">
        <v>494</v>
      </c>
      <c r="C1900">
        <v>79567420</v>
      </c>
      <c r="D1900">
        <v>166</v>
      </c>
      <c r="E1900">
        <v>30933657</v>
      </c>
      <c r="F1900" t="s">
        <v>1428</v>
      </c>
      <c r="G1900" s="1">
        <v>45264</v>
      </c>
      <c r="H1900">
        <v>5428608</v>
      </c>
      <c r="I1900">
        <v>315</v>
      </c>
      <c r="J1900" t="s">
        <v>380</v>
      </c>
      <c r="K1900" t="s">
        <v>580</v>
      </c>
      <c r="L1900" s="3" t="s">
        <v>62</v>
      </c>
      <c r="M1900" t="s">
        <v>580</v>
      </c>
      <c r="O1900" s="4">
        <v>30933657</v>
      </c>
      <c r="P1900" s="4">
        <v>90873</v>
      </c>
      <c r="Q1900" s="4">
        <v>17266</v>
      </c>
      <c r="R1900" s="4">
        <v>108139</v>
      </c>
    </row>
    <row r="1901" spans="1:18" x14ac:dyDescent="0.25">
      <c r="A1901" t="s">
        <v>510</v>
      </c>
      <c r="B1901" t="s">
        <v>494</v>
      </c>
      <c r="C1901">
        <v>79567420</v>
      </c>
      <c r="D1901">
        <v>102</v>
      </c>
      <c r="E1901">
        <v>30935706</v>
      </c>
      <c r="F1901" t="s">
        <v>1428</v>
      </c>
      <c r="G1901" s="1">
        <v>45265</v>
      </c>
      <c r="H1901">
        <v>5428749</v>
      </c>
      <c r="I1901">
        <v>315</v>
      </c>
      <c r="J1901" t="s">
        <v>380</v>
      </c>
      <c r="K1901" t="s">
        <v>580</v>
      </c>
      <c r="L1901" s="3" t="s">
        <v>62</v>
      </c>
      <c r="M1901" t="s">
        <v>580</v>
      </c>
      <c r="O1901" s="4">
        <v>30935706</v>
      </c>
      <c r="P1901" s="4">
        <v>418124</v>
      </c>
      <c r="Q1901" s="4">
        <v>79444</v>
      </c>
      <c r="R1901" s="4">
        <v>497568</v>
      </c>
    </row>
    <row r="1902" spans="1:18" x14ac:dyDescent="0.25">
      <c r="A1902" t="s">
        <v>510</v>
      </c>
      <c r="B1902" t="s">
        <v>494</v>
      </c>
      <c r="C1902">
        <v>79567420</v>
      </c>
      <c r="D1902">
        <v>6</v>
      </c>
      <c r="E1902">
        <v>30935803</v>
      </c>
      <c r="F1902" t="s">
        <v>1428</v>
      </c>
      <c r="G1902" s="1">
        <v>45265</v>
      </c>
      <c r="H1902">
        <v>5428832</v>
      </c>
      <c r="I1902">
        <v>315</v>
      </c>
      <c r="J1902" t="s">
        <v>380</v>
      </c>
      <c r="K1902" t="s">
        <v>580</v>
      </c>
      <c r="L1902" s="3" t="s">
        <v>62</v>
      </c>
      <c r="M1902" t="s">
        <v>580</v>
      </c>
      <c r="O1902" s="4">
        <v>30935803</v>
      </c>
      <c r="P1902" s="4">
        <v>113844</v>
      </c>
      <c r="Q1902" s="4">
        <v>21630</v>
      </c>
      <c r="R1902" s="4">
        <v>135474</v>
      </c>
    </row>
    <row r="1903" spans="1:18" x14ac:dyDescent="0.25">
      <c r="A1903" t="s">
        <v>510</v>
      </c>
      <c r="B1903" t="s">
        <v>494</v>
      </c>
      <c r="C1903">
        <v>79567420</v>
      </c>
      <c r="D1903">
        <v>46</v>
      </c>
      <c r="E1903">
        <v>30935957</v>
      </c>
      <c r="F1903" t="s">
        <v>1428</v>
      </c>
      <c r="G1903" s="1">
        <v>45265</v>
      </c>
      <c r="H1903">
        <v>5428905</v>
      </c>
      <c r="I1903">
        <v>315</v>
      </c>
      <c r="J1903" t="s">
        <v>380</v>
      </c>
      <c r="K1903" t="s">
        <v>580</v>
      </c>
      <c r="L1903" s="3" t="s">
        <v>62</v>
      </c>
      <c r="M1903" t="s">
        <v>580</v>
      </c>
      <c r="O1903" s="4">
        <v>30935957</v>
      </c>
      <c r="P1903" s="4">
        <v>149432</v>
      </c>
      <c r="Q1903" s="4">
        <v>28392</v>
      </c>
      <c r="R1903" s="4">
        <v>177824</v>
      </c>
    </row>
    <row r="1904" spans="1:18" x14ac:dyDescent="0.25">
      <c r="A1904" t="s">
        <v>510</v>
      </c>
      <c r="B1904" t="s">
        <v>494</v>
      </c>
      <c r="C1904">
        <v>79567420</v>
      </c>
      <c r="D1904">
        <v>61</v>
      </c>
      <c r="E1904">
        <v>30936182</v>
      </c>
      <c r="F1904" t="s">
        <v>1428</v>
      </c>
      <c r="G1904" s="1">
        <v>45265</v>
      </c>
      <c r="H1904">
        <v>5428962</v>
      </c>
      <c r="I1904">
        <v>315</v>
      </c>
      <c r="J1904" t="s">
        <v>380</v>
      </c>
      <c r="K1904" t="s">
        <v>580</v>
      </c>
      <c r="L1904" s="3" t="s">
        <v>62</v>
      </c>
      <c r="M1904" t="s">
        <v>580</v>
      </c>
      <c r="O1904" s="4">
        <v>30936182</v>
      </c>
      <c r="P1904" s="4">
        <v>299793</v>
      </c>
      <c r="Q1904" s="4">
        <v>56961</v>
      </c>
      <c r="R1904" s="4">
        <v>356754</v>
      </c>
    </row>
    <row r="1905" spans="1:18" x14ac:dyDescent="0.25">
      <c r="A1905" t="s">
        <v>510</v>
      </c>
      <c r="B1905" t="s">
        <v>494</v>
      </c>
      <c r="C1905">
        <v>79567420</v>
      </c>
      <c r="D1905">
        <v>11</v>
      </c>
      <c r="E1905">
        <v>30937277</v>
      </c>
      <c r="F1905" t="s">
        <v>1428</v>
      </c>
      <c r="G1905" s="1">
        <v>45265</v>
      </c>
      <c r="H1905">
        <v>5429110</v>
      </c>
      <c r="I1905">
        <v>315</v>
      </c>
      <c r="J1905" t="s">
        <v>380</v>
      </c>
      <c r="K1905" t="s">
        <v>580</v>
      </c>
      <c r="L1905" s="3" t="s">
        <v>62</v>
      </c>
      <c r="M1905" t="s">
        <v>580</v>
      </c>
      <c r="O1905" s="4">
        <v>30937277</v>
      </c>
      <c r="P1905" s="4">
        <v>146949</v>
      </c>
      <c r="Q1905" s="4">
        <v>27920</v>
      </c>
      <c r="R1905" s="4">
        <v>174869</v>
      </c>
    </row>
    <row r="1906" spans="1:18" x14ac:dyDescent="0.25">
      <c r="F1906" t="s">
        <v>508</v>
      </c>
      <c r="K1906" t="s">
        <v>580</v>
      </c>
      <c r="L1906" s="3"/>
      <c r="M1906" t="s">
        <v>580</v>
      </c>
      <c r="P1906" s="4">
        <v>3155544</v>
      </c>
      <c r="Q1906" s="4">
        <v>599554</v>
      </c>
      <c r="R1906" s="4">
        <v>3755098</v>
      </c>
    </row>
    <row r="1907" spans="1:18" x14ac:dyDescent="0.25">
      <c r="A1907" t="s">
        <v>496</v>
      </c>
      <c r="B1907" t="s">
        <v>494</v>
      </c>
      <c r="C1907">
        <v>79582220</v>
      </c>
      <c r="D1907">
        <v>0</v>
      </c>
      <c r="E1907">
        <v>12012753</v>
      </c>
      <c r="F1907" t="s">
        <v>2729</v>
      </c>
      <c r="G1907" s="1">
        <v>45264</v>
      </c>
      <c r="H1907">
        <v>5428126</v>
      </c>
      <c r="I1907">
        <v>463</v>
      </c>
      <c r="J1907" t="s">
        <v>446</v>
      </c>
      <c r="K1907" t="s">
        <v>580</v>
      </c>
      <c r="L1907" s="3"/>
      <c r="M1907" t="s">
        <v>580</v>
      </c>
      <c r="O1907" s="4">
        <v>30931293</v>
      </c>
      <c r="P1907" s="4">
        <v>35440</v>
      </c>
      <c r="Q1907" s="4">
        <v>6734</v>
      </c>
      <c r="R1907" s="4">
        <v>42174</v>
      </c>
    </row>
    <row r="1908" spans="1:18" x14ac:dyDescent="0.25">
      <c r="A1908" t="s">
        <v>496</v>
      </c>
      <c r="B1908" t="s">
        <v>494</v>
      </c>
      <c r="C1908">
        <v>79582220</v>
      </c>
      <c r="D1908">
        <v>0</v>
      </c>
      <c r="E1908">
        <v>12012755</v>
      </c>
      <c r="F1908" t="s">
        <v>2729</v>
      </c>
      <c r="G1908" s="1">
        <v>45264</v>
      </c>
      <c r="H1908">
        <v>5428424</v>
      </c>
      <c r="I1908">
        <v>463</v>
      </c>
      <c r="J1908" t="s">
        <v>446</v>
      </c>
      <c r="K1908" t="s">
        <v>580</v>
      </c>
      <c r="L1908" s="3"/>
      <c r="M1908" t="s">
        <v>580</v>
      </c>
      <c r="O1908" s="4">
        <v>30924012</v>
      </c>
      <c r="P1908" s="4">
        <v>74375</v>
      </c>
      <c r="Q1908" s="4">
        <v>14131</v>
      </c>
      <c r="R1908" s="4">
        <v>88506</v>
      </c>
    </row>
    <row r="1909" spans="1:18" x14ac:dyDescent="0.25">
      <c r="A1909" t="s">
        <v>496</v>
      </c>
      <c r="B1909" t="s">
        <v>494</v>
      </c>
      <c r="C1909">
        <v>79582220</v>
      </c>
      <c r="D1909">
        <v>0</v>
      </c>
      <c r="E1909">
        <v>12012740</v>
      </c>
      <c r="F1909" t="s">
        <v>2729</v>
      </c>
      <c r="G1909" s="1">
        <v>45264</v>
      </c>
      <c r="H1909">
        <v>5428530</v>
      </c>
      <c r="I1909">
        <v>463</v>
      </c>
      <c r="J1909" t="s">
        <v>446</v>
      </c>
      <c r="K1909" t="s">
        <v>580</v>
      </c>
      <c r="L1909" s="3"/>
      <c r="M1909" t="s">
        <v>580</v>
      </c>
      <c r="O1909" s="4">
        <v>30907257</v>
      </c>
      <c r="P1909" s="4">
        <v>313500</v>
      </c>
      <c r="Q1909" s="4">
        <v>59565</v>
      </c>
      <c r="R1909" s="4">
        <v>375340</v>
      </c>
    </row>
    <row r="1910" spans="1:18" x14ac:dyDescent="0.25">
      <c r="A1910" t="s">
        <v>496</v>
      </c>
      <c r="B1910" t="s">
        <v>494</v>
      </c>
      <c r="C1910">
        <v>79582220</v>
      </c>
      <c r="D1910">
        <v>0</v>
      </c>
      <c r="E1910">
        <v>12012754</v>
      </c>
      <c r="F1910" t="s">
        <v>2729</v>
      </c>
      <c r="G1910" s="1">
        <v>45264</v>
      </c>
      <c r="H1910">
        <v>5428564</v>
      </c>
      <c r="I1910">
        <v>463</v>
      </c>
      <c r="J1910" t="s">
        <v>446</v>
      </c>
      <c r="K1910" t="s">
        <v>580</v>
      </c>
      <c r="L1910" s="3"/>
      <c r="M1910" t="s">
        <v>580</v>
      </c>
      <c r="O1910" s="4">
        <v>30931784</v>
      </c>
      <c r="P1910" s="4">
        <v>341441</v>
      </c>
      <c r="Q1910" s="4">
        <v>64874</v>
      </c>
      <c r="R1910" s="4">
        <v>406315</v>
      </c>
    </row>
    <row r="1911" spans="1:18" x14ac:dyDescent="0.25">
      <c r="A1911" t="s">
        <v>496</v>
      </c>
      <c r="B1911" t="s">
        <v>494</v>
      </c>
      <c r="C1911">
        <v>79582220</v>
      </c>
      <c r="D1911">
        <v>0</v>
      </c>
      <c r="E1911">
        <v>12012757</v>
      </c>
      <c r="F1911" t="s">
        <v>2729</v>
      </c>
      <c r="G1911" s="1">
        <v>45265</v>
      </c>
      <c r="H1911">
        <v>5428680</v>
      </c>
      <c r="I1911">
        <v>463</v>
      </c>
      <c r="J1911" t="s">
        <v>446</v>
      </c>
      <c r="K1911" t="s">
        <v>580</v>
      </c>
      <c r="L1911" s="3"/>
      <c r="M1911" t="s">
        <v>580</v>
      </c>
      <c r="O1911" s="4">
        <v>30934905</v>
      </c>
      <c r="P1911" s="4">
        <v>794250</v>
      </c>
      <c r="Q1911" s="4">
        <v>150908</v>
      </c>
      <c r="R1911" s="4">
        <v>945158</v>
      </c>
    </row>
    <row r="1912" spans="1:18" x14ac:dyDescent="0.25">
      <c r="F1912" t="s">
        <v>499</v>
      </c>
      <c r="K1912" t="s">
        <v>580</v>
      </c>
      <c r="L1912" s="3"/>
      <c r="M1912" t="s">
        <v>580</v>
      </c>
      <c r="P1912" s="4">
        <v>1559006</v>
      </c>
      <c r="Q1912" s="4">
        <v>296212</v>
      </c>
      <c r="R1912" s="4">
        <v>1857493</v>
      </c>
    </row>
    <row r="1913" spans="1:18" x14ac:dyDescent="0.25">
      <c r="A1913" t="s">
        <v>510</v>
      </c>
      <c r="B1913" t="s">
        <v>494</v>
      </c>
      <c r="C1913" s="13">
        <v>79588870</v>
      </c>
      <c r="D1913">
        <v>109</v>
      </c>
      <c r="E1913">
        <v>30935681</v>
      </c>
      <c r="F1913" t="s">
        <v>548</v>
      </c>
      <c r="G1913" s="1">
        <v>45265</v>
      </c>
      <c r="H1913">
        <v>5428825</v>
      </c>
      <c r="I1913">
        <v>321</v>
      </c>
      <c r="J1913" t="s">
        <v>202</v>
      </c>
      <c r="K1913" t="s">
        <v>580</v>
      </c>
      <c r="L1913" s="3"/>
      <c r="M1913" t="s">
        <v>580</v>
      </c>
      <c r="N1913" s="4" t="s">
        <v>628</v>
      </c>
      <c r="O1913" s="4">
        <v>30935681</v>
      </c>
      <c r="P1913" s="4">
        <v>443283</v>
      </c>
      <c r="Q1913" s="4">
        <v>84224</v>
      </c>
      <c r="R1913" s="4">
        <v>527507</v>
      </c>
    </row>
    <row r="1914" spans="1:18" x14ac:dyDescent="0.25">
      <c r="A1914" t="s">
        <v>510</v>
      </c>
      <c r="B1914" t="s">
        <v>494</v>
      </c>
      <c r="C1914">
        <v>79588870</v>
      </c>
      <c r="D1914">
        <v>3</v>
      </c>
      <c r="E1914">
        <v>30935689</v>
      </c>
      <c r="F1914" t="s">
        <v>548</v>
      </c>
      <c r="G1914" s="1">
        <v>45265</v>
      </c>
      <c r="H1914">
        <v>5429020</v>
      </c>
      <c r="I1914">
        <v>321</v>
      </c>
      <c r="J1914" t="s">
        <v>202</v>
      </c>
      <c r="K1914" t="s">
        <v>580</v>
      </c>
      <c r="L1914" s="3"/>
      <c r="M1914" t="s">
        <v>580</v>
      </c>
      <c r="N1914" s="4" t="s">
        <v>628</v>
      </c>
      <c r="O1914" s="4">
        <v>30935689</v>
      </c>
      <c r="P1914" s="4">
        <v>661764</v>
      </c>
      <c r="Q1914" s="4">
        <v>125735</v>
      </c>
      <c r="R1914" s="4">
        <v>787499</v>
      </c>
    </row>
    <row r="1915" spans="1:18" x14ac:dyDescent="0.25">
      <c r="A1915" t="s">
        <v>510</v>
      </c>
      <c r="B1915" t="s">
        <v>494</v>
      </c>
      <c r="C1915">
        <v>79588870</v>
      </c>
      <c r="D1915">
        <v>3</v>
      </c>
      <c r="E1915">
        <v>30935689</v>
      </c>
      <c r="F1915" t="s">
        <v>548</v>
      </c>
      <c r="G1915" s="1">
        <v>45265</v>
      </c>
      <c r="H1915">
        <v>5429021</v>
      </c>
      <c r="I1915">
        <v>321</v>
      </c>
      <c r="J1915" t="s">
        <v>202</v>
      </c>
      <c r="K1915" t="s">
        <v>580</v>
      </c>
      <c r="L1915" s="3"/>
      <c r="M1915" t="s">
        <v>580</v>
      </c>
      <c r="N1915" s="4" t="s">
        <v>628</v>
      </c>
      <c r="O1915" s="4">
        <v>30935689</v>
      </c>
      <c r="P1915" s="4">
        <v>36680</v>
      </c>
      <c r="Q1915" s="4">
        <v>6969</v>
      </c>
      <c r="R1915" s="4">
        <v>43649</v>
      </c>
    </row>
    <row r="1916" spans="1:18" x14ac:dyDescent="0.25">
      <c r="A1916" t="s">
        <v>510</v>
      </c>
      <c r="B1916" t="s">
        <v>494</v>
      </c>
      <c r="C1916">
        <v>79588870</v>
      </c>
      <c r="D1916">
        <v>45</v>
      </c>
      <c r="E1916">
        <v>30938611</v>
      </c>
      <c r="F1916" t="s">
        <v>548</v>
      </c>
      <c r="G1916" s="1">
        <v>45265</v>
      </c>
      <c r="H1916">
        <v>5429070</v>
      </c>
      <c r="I1916">
        <v>321</v>
      </c>
      <c r="J1916" t="s">
        <v>202</v>
      </c>
      <c r="K1916" t="s">
        <v>580</v>
      </c>
      <c r="L1916" s="3"/>
      <c r="M1916" t="s">
        <v>580</v>
      </c>
      <c r="N1916" s="4" t="s">
        <v>628</v>
      </c>
      <c r="O1916" s="4">
        <v>30938611</v>
      </c>
      <c r="P1916" s="4">
        <v>45414</v>
      </c>
      <c r="Q1916" s="4">
        <v>8629</v>
      </c>
      <c r="R1916" s="4">
        <v>54043</v>
      </c>
    </row>
    <row r="1917" spans="1:18" x14ac:dyDescent="0.25">
      <c r="A1917" t="s">
        <v>510</v>
      </c>
      <c r="B1917" t="s">
        <v>494</v>
      </c>
      <c r="C1917">
        <v>79588870</v>
      </c>
      <c r="D1917">
        <v>112</v>
      </c>
      <c r="E1917">
        <v>30939269</v>
      </c>
      <c r="F1917" t="s">
        <v>548</v>
      </c>
      <c r="G1917" s="1">
        <v>45266</v>
      </c>
      <c r="H1917">
        <v>5429504</v>
      </c>
      <c r="I1917">
        <v>321</v>
      </c>
      <c r="J1917" t="s">
        <v>202</v>
      </c>
      <c r="K1917" t="s">
        <v>580</v>
      </c>
      <c r="L1917" s="3"/>
      <c r="M1917" t="s">
        <v>580</v>
      </c>
      <c r="N1917" s="4" t="s">
        <v>628</v>
      </c>
      <c r="O1917" s="4">
        <v>30939269</v>
      </c>
      <c r="P1917" s="4">
        <v>29394</v>
      </c>
      <c r="Q1917" s="4">
        <v>5585</v>
      </c>
      <c r="R1917" s="4">
        <v>34979</v>
      </c>
    </row>
    <row r="1918" spans="1:18" x14ac:dyDescent="0.25">
      <c r="A1918" t="s">
        <v>510</v>
      </c>
      <c r="B1918" t="s">
        <v>494</v>
      </c>
      <c r="C1918">
        <v>79588870</v>
      </c>
      <c r="D1918">
        <v>106</v>
      </c>
      <c r="E1918">
        <v>30939287</v>
      </c>
      <c r="F1918" t="s">
        <v>548</v>
      </c>
      <c r="G1918" s="1">
        <v>45266</v>
      </c>
      <c r="H1918">
        <v>5429809</v>
      </c>
      <c r="I1918">
        <v>321</v>
      </c>
      <c r="J1918" t="s">
        <v>202</v>
      </c>
      <c r="K1918" t="s">
        <v>580</v>
      </c>
      <c r="L1918" s="3"/>
      <c r="M1918" t="s">
        <v>580</v>
      </c>
      <c r="N1918" s="4" t="s">
        <v>628</v>
      </c>
      <c r="O1918" s="4">
        <v>30939287</v>
      </c>
      <c r="P1918" s="4">
        <v>43802</v>
      </c>
      <c r="Q1918" s="4">
        <v>8322</v>
      </c>
      <c r="R1918" s="4">
        <v>52124</v>
      </c>
    </row>
    <row r="1919" spans="1:18" x14ac:dyDescent="0.25">
      <c r="A1919" t="s">
        <v>510</v>
      </c>
      <c r="B1919" t="s">
        <v>494</v>
      </c>
      <c r="C1919">
        <v>79588870</v>
      </c>
      <c r="D1919">
        <v>106</v>
      </c>
      <c r="E1919">
        <v>30938811</v>
      </c>
      <c r="F1919" t="s">
        <v>548</v>
      </c>
      <c r="G1919" s="1">
        <v>45266</v>
      </c>
      <c r="H1919">
        <v>5430012</v>
      </c>
      <c r="I1919">
        <v>321</v>
      </c>
      <c r="J1919" t="s">
        <v>202</v>
      </c>
      <c r="K1919" t="s">
        <v>580</v>
      </c>
      <c r="L1919" s="3"/>
      <c r="M1919" t="s">
        <v>580</v>
      </c>
      <c r="N1919" s="4" t="s">
        <v>628</v>
      </c>
      <c r="O1919" s="4">
        <v>30938811</v>
      </c>
      <c r="P1919" s="4">
        <v>1532877</v>
      </c>
      <c r="Q1919" s="4">
        <v>291247</v>
      </c>
      <c r="R1919" s="4">
        <v>1859328</v>
      </c>
    </row>
    <row r="1920" spans="1:18" x14ac:dyDescent="0.25">
      <c r="F1920" t="s">
        <v>527</v>
      </c>
      <c r="K1920" t="s">
        <v>580</v>
      </c>
      <c r="L1920" s="3"/>
      <c r="M1920" t="s">
        <v>580</v>
      </c>
      <c r="P1920" s="4">
        <v>2793214</v>
      </c>
      <c r="Q1920" s="4">
        <v>530711</v>
      </c>
      <c r="R1920" s="4">
        <v>3359129</v>
      </c>
    </row>
    <row r="1921" spans="1:18" x14ac:dyDescent="0.25">
      <c r="A1921" t="s">
        <v>1431</v>
      </c>
      <c r="B1921" t="s">
        <v>494</v>
      </c>
      <c r="C1921">
        <v>79626800</v>
      </c>
      <c r="D1921">
        <v>214</v>
      </c>
      <c r="E1921">
        <v>30928244</v>
      </c>
      <c r="F1921" t="s">
        <v>2730</v>
      </c>
      <c r="G1921" s="1">
        <v>45262</v>
      </c>
      <c r="H1921">
        <v>5426925</v>
      </c>
      <c r="I1921">
        <v>81</v>
      </c>
      <c r="J1921" t="s">
        <v>144</v>
      </c>
      <c r="K1921" t="s">
        <v>580</v>
      </c>
      <c r="L1921" s="3" t="s">
        <v>63</v>
      </c>
      <c r="M1921" t="s">
        <v>580</v>
      </c>
      <c r="O1921" s="4">
        <v>30928244</v>
      </c>
      <c r="P1921" s="4">
        <v>227600</v>
      </c>
      <c r="Q1921" s="4">
        <v>43244</v>
      </c>
      <c r="R1921" s="4">
        <v>270844</v>
      </c>
    </row>
    <row r="1922" spans="1:18" x14ac:dyDescent="0.25">
      <c r="A1922" t="s">
        <v>1431</v>
      </c>
      <c r="B1922" t="s">
        <v>494</v>
      </c>
      <c r="C1922">
        <v>79626800</v>
      </c>
      <c r="D1922">
        <v>515</v>
      </c>
      <c r="E1922">
        <v>30928187</v>
      </c>
      <c r="F1922" t="s">
        <v>2730</v>
      </c>
      <c r="G1922" s="1">
        <v>45262</v>
      </c>
      <c r="H1922">
        <v>5426927</v>
      </c>
      <c r="I1922">
        <v>81</v>
      </c>
      <c r="J1922" t="s">
        <v>144</v>
      </c>
      <c r="K1922" t="s">
        <v>580</v>
      </c>
      <c r="L1922" s="3" t="s">
        <v>63</v>
      </c>
      <c r="M1922" t="s">
        <v>580</v>
      </c>
      <c r="O1922" s="4">
        <v>30928187</v>
      </c>
      <c r="P1922" s="4">
        <v>229132</v>
      </c>
      <c r="Q1922" s="4">
        <v>43535</v>
      </c>
      <c r="R1922" s="4">
        <v>272667</v>
      </c>
    </row>
    <row r="1923" spans="1:18" x14ac:dyDescent="0.25">
      <c r="A1923" t="s">
        <v>1431</v>
      </c>
      <c r="B1923" t="s">
        <v>494</v>
      </c>
      <c r="C1923">
        <v>79626800</v>
      </c>
      <c r="D1923">
        <v>236</v>
      </c>
      <c r="E1923">
        <v>30924868</v>
      </c>
      <c r="F1923" t="s">
        <v>2730</v>
      </c>
      <c r="G1923" s="1">
        <v>45262</v>
      </c>
      <c r="H1923">
        <v>5426929</v>
      </c>
      <c r="I1923">
        <v>81</v>
      </c>
      <c r="J1923" t="s">
        <v>144</v>
      </c>
      <c r="K1923" t="s">
        <v>580</v>
      </c>
      <c r="L1923" s="3" t="s">
        <v>63</v>
      </c>
      <c r="M1923" t="s">
        <v>580</v>
      </c>
      <c r="O1923" s="4">
        <v>30924868</v>
      </c>
      <c r="P1923" s="4">
        <v>471733</v>
      </c>
      <c r="Q1923" s="4">
        <v>89629</v>
      </c>
      <c r="R1923" s="4">
        <v>561362</v>
      </c>
    </row>
    <row r="1924" spans="1:18" x14ac:dyDescent="0.25">
      <c r="A1924" t="s">
        <v>1431</v>
      </c>
      <c r="B1924" t="s">
        <v>494</v>
      </c>
      <c r="C1924">
        <v>79626800</v>
      </c>
      <c r="D1924">
        <v>236</v>
      </c>
      <c r="E1924">
        <v>30928298</v>
      </c>
      <c r="F1924" t="s">
        <v>2730</v>
      </c>
      <c r="G1924" s="1">
        <v>45262</v>
      </c>
      <c r="H1924">
        <v>5426932</v>
      </c>
      <c r="I1924">
        <v>81</v>
      </c>
      <c r="J1924" t="s">
        <v>144</v>
      </c>
      <c r="K1924" t="s">
        <v>580</v>
      </c>
      <c r="L1924" s="3" t="s">
        <v>63</v>
      </c>
      <c r="M1924" t="s">
        <v>580</v>
      </c>
      <c r="O1924" s="4">
        <v>30928298</v>
      </c>
      <c r="P1924" s="4">
        <v>184977</v>
      </c>
      <c r="Q1924" s="4">
        <v>35146</v>
      </c>
      <c r="R1924" s="4">
        <v>220123</v>
      </c>
    </row>
    <row r="1925" spans="1:18" x14ac:dyDescent="0.25">
      <c r="A1925" t="s">
        <v>1431</v>
      </c>
      <c r="B1925" t="s">
        <v>494</v>
      </c>
      <c r="C1925">
        <v>79626800</v>
      </c>
      <c r="D1925">
        <v>241</v>
      </c>
      <c r="E1925">
        <v>30927256</v>
      </c>
      <c r="F1925" t="s">
        <v>2730</v>
      </c>
      <c r="G1925" s="1">
        <v>45262</v>
      </c>
      <c r="H1925">
        <v>5426936</v>
      </c>
      <c r="I1925">
        <v>81</v>
      </c>
      <c r="J1925" t="s">
        <v>144</v>
      </c>
      <c r="K1925" t="s">
        <v>580</v>
      </c>
      <c r="L1925" s="3" t="s">
        <v>63</v>
      </c>
      <c r="M1925" t="s">
        <v>580</v>
      </c>
      <c r="O1925" s="4">
        <v>30927256</v>
      </c>
      <c r="P1925" s="4">
        <v>129330</v>
      </c>
      <c r="Q1925" s="4">
        <v>24573</v>
      </c>
      <c r="R1925" s="4">
        <v>153903</v>
      </c>
    </row>
    <row r="1926" spans="1:18" x14ac:dyDescent="0.25">
      <c r="A1926" t="s">
        <v>1431</v>
      </c>
      <c r="B1926" t="s">
        <v>494</v>
      </c>
      <c r="C1926">
        <v>79626800</v>
      </c>
      <c r="D1926">
        <v>277</v>
      </c>
      <c r="E1926">
        <v>30917705</v>
      </c>
      <c r="F1926" t="s">
        <v>2730</v>
      </c>
      <c r="G1926" s="1">
        <v>45262</v>
      </c>
      <c r="H1926">
        <v>5426939</v>
      </c>
      <c r="I1926">
        <v>81</v>
      </c>
      <c r="J1926" t="s">
        <v>144</v>
      </c>
      <c r="K1926" t="s">
        <v>580</v>
      </c>
      <c r="L1926" s="3" t="s">
        <v>63</v>
      </c>
      <c r="M1926" t="s">
        <v>580</v>
      </c>
      <c r="O1926" s="4">
        <v>30917705</v>
      </c>
      <c r="P1926" s="4">
        <v>158109</v>
      </c>
      <c r="Q1926" s="4">
        <v>30041</v>
      </c>
      <c r="R1926" s="4">
        <v>188150</v>
      </c>
    </row>
    <row r="1927" spans="1:18" x14ac:dyDescent="0.25">
      <c r="A1927" t="s">
        <v>1431</v>
      </c>
      <c r="B1927" t="s">
        <v>494</v>
      </c>
      <c r="C1927">
        <v>79626800</v>
      </c>
      <c r="D1927">
        <v>88</v>
      </c>
      <c r="E1927">
        <v>30921510</v>
      </c>
      <c r="F1927" t="s">
        <v>2730</v>
      </c>
      <c r="G1927" s="1">
        <v>45262</v>
      </c>
      <c r="H1927">
        <v>5426946</v>
      </c>
      <c r="I1927">
        <v>81</v>
      </c>
      <c r="J1927" t="s">
        <v>144</v>
      </c>
      <c r="K1927" t="s">
        <v>580</v>
      </c>
      <c r="L1927" s="3" t="s">
        <v>63</v>
      </c>
      <c r="M1927" t="s">
        <v>580</v>
      </c>
      <c r="O1927" s="4">
        <v>30921510</v>
      </c>
      <c r="P1927" s="4">
        <v>406244</v>
      </c>
      <c r="Q1927" s="4">
        <v>77186</v>
      </c>
      <c r="R1927" s="4">
        <v>494452</v>
      </c>
    </row>
    <row r="1928" spans="1:18" x14ac:dyDescent="0.25">
      <c r="A1928" t="s">
        <v>1431</v>
      </c>
      <c r="B1928" t="s">
        <v>494</v>
      </c>
      <c r="C1928">
        <v>79626800</v>
      </c>
      <c r="D1928">
        <v>22</v>
      </c>
      <c r="E1928">
        <v>30918927</v>
      </c>
      <c r="F1928" t="s">
        <v>2730</v>
      </c>
      <c r="G1928" s="1">
        <v>45262</v>
      </c>
      <c r="H1928">
        <v>5426947</v>
      </c>
      <c r="I1928">
        <v>81</v>
      </c>
      <c r="J1928" t="s">
        <v>144</v>
      </c>
      <c r="K1928" t="s">
        <v>580</v>
      </c>
      <c r="L1928" s="3" t="s">
        <v>63</v>
      </c>
      <c r="M1928" t="s">
        <v>580</v>
      </c>
      <c r="O1928" s="4">
        <v>30918927</v>
      </c>
      <c r="P1928" s="4">
        <v>457777</v>
      </c>
      <c r="Q1928" s="4">
        <v>86978</v>
      </c>
      <c r="R1928" s="4">
        <v>544755</v>
      </c>
    </row>
    <row r="1929" spans="1:18" x14ac:dyDescent="0.25">
      <c r="A1929" t="s">
        <v>1431</v>
      </c>
      <c r="B1929" t="s">
        <v>494</v>
      </c>
      <c r="C1929">
        <v>79626800</v>
      </c>
      <c r="D1929">
        <v>88</v>
      </c>
      <c r="E1929">
        <v>30920566</v>
      </c>
      <c r="F1929" t="s">
        <v>2730</v>
      </c>
      <c r="G1929" s="1">
        <v>45261</v>
      </c>
      <c r="H1929">
        <v>5426949</v>
      </c>
      <c r="I1929">
        <v>81</v>
      </c>
      <c r="J1929" t="s">
        <v>144</v>
      </c>
      <c r="K1929" t="s">
        <v>580</v>
      </c>
      <c r="L1929" s="3" t="s">
        <v>63</v>
      </c>
      <c r="M1929" t="s">
        <v>580</v>
      </c>
      <c r="O1929" s="4">
        <v>30920566</v>
      </c>
      <c r="P1929" s="4">
        <v>255853</v>
      </c>
      <c r="Q1929" s="4">
        <v>48612</v>
      </c>
      <c r="R1929" s="4">
        <v>308228</v>
      </c>
    </row>
    <row r="1930" spans="1:18" x14ac:dyDescent="0.25">
      <c r="A1930" t="s">
        <v>1431</v>
      </c>
      <c r="B1930" t="s">
        <v>494</v>
      </c>
      <c r="C1930">
        <v>79626800</v>
      </c>
      <c r="D1930">
        <v>7</v>
      </c>
      <c r="E1930">
        <v>30920362</v>
      </c>
      <c r="F1930" t="s">
        <v>2730</v>
      </c>
      <c r="G1930" s="1">
        <v>45262</v>
      </c>
      <c r="H1930">
        <v>5426988</v>
      </c>
      <c r="I1930">
        <v>81</v>
      </c>
      <c r="J1930" t="s">
        <v>144</v>
      </c>
      <c r="K1930" t="s">
        <v>580</v>
      </c>
      <c r="L1930" s="3" t="s">
        <v>63</v>
      </c>
      <c r="M1930" t="s">
        <v>580</v>
      </c>
      <c r="O1930" s="4">
        <v>30920362</v>
      </c>
      <c r="P1930" s="4">
        <v>357975</v>
      </c>
      <c r="Q1930" s="4">
        <v>68015</v>
      </c>
      <c r="R1930" s="4">
        <v>425990</v>
      </c>
    </row>
    <row r="1931" spans="1:18" x14ac:dyDescent="0.25">
      <c r="A1931" t="s">
        <v>1431</v>
      </c>
      <c r="B1931" t="s">
        <v>494</v>
      </c>
      <c r="C1931">
        <v>79626800</v>
      </c>
      <c r="D1931">
        <v>52</v>
      </c>
      <c r="E1931">
        <v>30923085</v>
      </c>
      <c r="F1931" t="s">
        <v>2730</v>
      </c>
      <c r="G1931" s="1">
        <v>45262</v>
      </c>
      <c r="H1931">
        <v>5426989</v>
      </c>
      <c r="I1931">
        <v>81</v>
      </c>
      <c r="J1931" t="s">
        <v>144</v>
      </c>
      <c r="K1931" t="s">
        <v>580</v>
      </c>
      <c r="L1931" s="3" t="s">
        <v>63</v>
      </c>
      <c r="M1931" t="s">
        <v>580</v>
      </c>
      <c r="O1931" s="4">
        <v>30923085</v>
      </c>
      <c r="P1931" s="4">
        <v>237643</v>
      </c>
      <c r="Q1931" s="4">
        <v>45152</v>
      </c>
      <c r="R1931" s="4">
        <v>285138</v>
      </c>
    </row>
    <row r="1932" spans="1:18" x14ac:dyDescent="0.25">
      <c r="A1932" t="s">
        <v>1431</v>
      </c>
      <c r="B1932" t="s">
        <v>494</v>
      </c>
      <c r="C1932">
        <v>79626800</v>
      </c>
      <c r="D1932">
        <v>533</v>
      </c>
      <c r="E1932">
        <v>30923780</v>
      </c>
      <c r="F1932" t="s">
        <v>2730</v>
      </c>
      <c r="G1932" s="1">
        <v>45262</v>
      </c>
      <c r="H1932">
        <v>5426990</v>
      </c>
      <c r="I1932">
        <v>81</v>
      </c>
      <c r="J1932" t="s">
        <v>144</v>
      </c>
      <c r="K1932" t="s">
        <v>580</v>
      </c>
      <c r="L1932" s="3" t="s">
        <v>63</v>
      </c>
      <c r="M1932" t="s">
        <v>580</v>
      </c>
      <c r="O1932" s="4">
        <v>30923780</v>
      </c>
      <c r="P1932" s="4">
        <v>268719</v>
      </c>
      <c r="Q1932" s="4">
        <v>51057</v>
      </c>
      <c r="R1932" s="4">
        <v>319776</v>
      </c>
    </row>
    <row r="1933" spans="1:18" x14ac:dyDescent="0.25">
      <c r="A1933" t="s">
        <v>1431</v>
      </c>
      <c r="B1933" t="s">
        <v>494</v>
      </c>
      <c r="C1933">
        <v>79626800</v>
      </c>
      <c r="D1933">
        <v>246</v>
      </c>
      <c r="E1933">
        <v>30917450</v>
      </c>
      <c r="F1933" t="s">
        <v>2730</v>
      </c>
      <c r="G1933" s="1">
        <v>45262</v>
      </c>
      <c r="H1933">
        <v>5426991</v>
      </c>
      <c r="I1933">
        <v>81</v>
      </c>
      <c r="J1933" t="s">
        <v>144</v>
      </c>
      <c r="K1933" t="s">
        <v>580</v>
      </c>
      <c r="L1933" s="3" t="s">
        <v>63</v>
      </c>
      <c r="M1933" t="s">
        <v>580</v>
      </c>
      <c r="O1933" s="4">
        <v>30917450</v>
      </c>
      <c r="P1933" s="4">
        <v>1396354</v>
      </c>
      <c r="Q1933" s="4">
        <v>265307</v>
      </c>
      <c r="R1933" s="4">
        <v>1662527</v>
      </c>
    </row>
    <row r="1934" spans="1:18" x14ac:dyDescent="0.25">
      <c r="A1934" t="s">
        <v>1431</v>
      </c>
      <c r="B1934" t="s">
        <v>494</v>
      </c>
      <c r="C1934">
        <v>79626800</v>
      </c>
      <c r="D1934">
        <v>246</v>
      </c>
      <c r="E1934">
        <v>30917450</v>
      </c>
      <c r="F1934" t="s">
        <v>2730</v>
      </c>
      <c r="G1934" s="1">
        <v>45262</v>
      </c>
      <c r="H1934">
        <v>5426992</v>
      </c>
      <c r="I1934">
        <v>81</v>
      </c>
      <c r="J1934" t="s">
        <v>144</v>
      </c>
      <c r="K1934" t="s">
        <v>580</v>
      </c>
      <c r="L1934" s="3" t="s">
        <v>63</v>
      </c>
      <c r="M1934" t="s">
        <v>580</v>
      </c>
      <c r="O1934" s="4">
        <v>30917450</v>
      </c>
      <c r="P1934" s="4">
        <v>530053</v>
      </c>
      <c r="Q1934" s="4">
        <v>100710</v>
      </c>
      <c r="R1934" s="4">
        <v>630763</v>
      </c>
    </row>
    <row r="1935" spans="1:18" x14ac:dyDescent="0.25">
      <c r="A1935" t="s">
        <v>1431</v>
      </c>
      <c r="B1935" t="s">
        <v>494</v>
      </c>
      <c r="C1935">
        <v>79626800</v>
      </c>
      <c r="D1935">
        <v>236</v>
      </c>
      <c r="E1935">
        <v>30928786</v>
      </c>
      <c r="F1935" t="s">
        <v>2730</v>
      </c>
      <c r="G1935" s="1">
        <v>45262</v>
      </c>
      <c r="H1935">
        <v>5427142</v>
      </c>
      <c r="I1935">
        <v>81</v>
      </c>
      <c r="J1935" t="s">
        <v>144</v>
      </c>
      <c r="K1935" t="s">
        <v>580</v>
      </c>
      <c r="L1935" s="3" t="s">
        <v>63</v>
      </c>
      <c r="M1935" t="s">
        <v>580</v>
      </c>
      <c r="O1935" s="4">
        <v>30928786</v>
      </c>
      <c r="P1935" s="4">
        <v>610725</v>
      </c>
      <c r="Q1935" s="4">
        <v>116038</v>
      </c>
      <c r="R1935" s="4">
        <v>726763</v>
      </c>
    </row>
    <row r="1936" spans="1:18" x14ac:dyDescent="0.25">
      <c r="A1936" t="s">
        <v>1431</v>
      </c>
      <c r="B1936" t="s">
        <v>494</v>
      </c>
      <c r="C1936">
        <v>79626800</v>
      </c>
      <c r="D1936">
        <v>263</v>
      </c>
      <c r="E1936">
        <v>30929871</v>
      </c>
      <c r="F1936" t="s">
        <v>2730</v>
      </c>
      <c r="G1936" s="1">
        <v>45262</v>
      </c>
      <c r="H1936">
        <v>5427223</v>
      </c>
      <c r="I1936">
        <v>81</v>
      </c>
      <c r="J1936" t="s">
        <v>144</v>
      </c>
      <c r="K1936" t="s">
        <v>580</v>
      </c>
      <c r="L1936" s="3" t="s">
        <v>63</v>
      </c>
      <c r="M1936" t="s">
        <v>580</v>
      </c>
      <c r="O1936" s="4">
        <v>30929871</v>
      </c>
      <c r="P1936" s="4">
        <v>84689</v>
      </c>
      <c r="Q1936" s="4">
        <v>16091</v>
      </c>
      <c r="R1936" s="4">
        <v>102225</v>
      </c>
    </row>
    <row r="1937" spans="1:18" x14ac:dyDescent="0.25">
      <c r="A1937" t="s">
        <v>1431</v>
      </c>
      <c r="B1937" t="s">
        <v>494</v>
      </c>
      <c r="C1937">
        <v>79626800</v>
      </c>
      <c r="D1937">
        <v>24</v>
      </c>
      <c r="E1937">
        <v>30929969</v>
      </c>
      <c r="F1937" t="s">
        <v>2730</v>
      </c>
      <c r="G1937" s="1">
        <v>45262</v>
      </c>
      <c r="H1937">
        <v>5427378</v>
      </c>
      <c r="I1937">
        <v>81</v>
      </c>
      <c r="J1937" t="s">
        <v>144</v>
      </c>
      <c r="K1937" t="s">
        <v>580</v>
      </c>
      <c r="L1937" s="3" t="s">
        <v>63</v>
      </c>
      <c r="M1937" t="s">
        <v>580</v>
      </c>
      <c r="O1937" s="4">
        <v>30929969</v>
      </c>
      <c r="P1937" s="4">
        <v>330708</v>
      </c>
      <c r="Q1937" s="4">
        <v>62835</v>
      </c>
      <c r="R1937" s="4">
        <v>403887</v>
      </c>
    </row>
    <row r="1938" spans="1:18" x14ac:dyDescent="0.25">
      <c r="A1938" t="s">
        <v>1431</v>
      </c>
      <c r="B1938" t="s">
        <v>494</v>
      </c>
      <c r="C1938">
        <v>79626800</v>
      </c>
      <c r="D1938">
        <v>264</v>
      </c>
      <c r="E1938">
        <v>30929964</v>
      </c>
      <c r="F1938" t="s">
        <v>2730</v>
      </c>
      <c r="G1938" s="1">
        <v>45262</v>
      </c>
      <c r="H1938">
        <v>5427379</v>
      </c>
      <c r="I1938">
        <v>81</v>
      </c>
      <c r="J1938" t="s">
        <v>144</v>
      </c>
      <c r="K1938" t="s">
        <v>580</v>
      </c>
      <c r="L1938" s="3" t="s">
        <v>63</v>
      </c>
      <c r="M1938" t="s">
        <v>580</v>
      </c>
      <c r="O1938" s="4">
        <v>30929964</v>
      </c>
      <c r="P1938" s="4">
        <v>73180</v>
      </c>
      <c r="Q1938" s="4">
        <v>13904</v>
      </c>
      <c r="R1938" s="4">
        <v>90460</v>
      </c>
    </row>
    <row r="1939" spans="1:18" x14ac:dyDescent="0.25">
      <c r="A1939" t="s">
        <v>1431</v>
      </c>
      <c r="B1939" t="s">
        <v>494</v>
      </c>
      <c r="C1939">
        <v>79626800</v>
      </c>
      <c r="D1939">
        <v>266</v>
      </c>
      <c r="E1939">
        <v>30929966</v>
      </c>
      <c r="F1939" t="s">
        <v>2730</v>
      </c>
      <c r="G1939" s="1">
        <v>45262</v>
      </c>
      <c r="H1939">
        <v>5427381</v>
      </c>
      <c r="I1939">
        <v>81</v>
      </c>
      <c r="J1939" t="s">
        <v>144</v>
      </c>
      <c r="K1939" t="s">
        <v>580</v>
      </c>
      <c r="L1939" s="3" t="s">
        <v>63</v>
      </c>
      <c r="M1939" t="s">
        <v>580</v>
      </c>
      <c r="O1939" s="4">
        <v>30929966</v>
      </c>
      <c r="P1939" s="4">
        <v>73778</v>
      </c>
      <c r="Q1939" s="4">
        <v>14018</v>
      </c>
      <c r="R1939" s="4">
        <v>90558</v>
      </c>
    </row>
    <row r="1940" spans="1:18" x14ac:dyDescent="0.25">
      <c r="A1940" t="s">
        <v>1431</v>
      </c>
      <c r="B1940" t="s">
        <v>494</v>
      </c>
      <c r="C1940">
        <v>79626800</v>
      </c>
      <c r="D1940">
        <v>267</v>
      </c>
      <c r="E1940">
        <v>30929922</v>
      </c>
      <c r="F1940" t="s">
        <v>2730</v>
      </c>
      <c r="G1940" s="1">
        <v>45262</v>
      </c>
      <c r="H1940">
        <v>5427382</v>
      </c>
      <c r="I1940">
        <v>81</v>
      </c>
      <c r="J1940" t="s">
        <v>144</v>
      </c>
      <c r="K1940" t="s">
        <v>580</v>
      </c>
      <c r="L1940" s="3" t="s">
        <v>63</v>
      </c>
      <c r="M1940" t="s">
        <v>580</v>
      </c>
      <c r="O1940" s="4">
        <v>30929922</v>
      </c>
      <c r="P1940" s="4">
        <v>41172</v>
      </c>
      <c r="Q1940" s="4">
        <v>7823</v>
      </c>
      <c r="R1940" s="4">
        <v>50332</v>
      </c>
    </row>
    <row r="1941" spans="1:18" x14ac:dyDescent="0.25">
      <c r="A1941" t="s">
        <v>1431</v>
      </c>
      <c r="B1941" t="s">
        <v>494</v>
      </c>
      <c r="C1941">
        <v>79626800</v>
      </c>
      <c r="D1941">
        <v>263</v>
      </c>
      <c r="E1941">
        <v>30929951</v>
      </c>
      <c r="F1941" t="s">
        <v>2730</v>
      </c>
      <c r="G1941" s="1">
        <v>45262</v>
      </c>
      <c r="H1941">
        <v>5427383</v>
      </c>
      <c r="I1941">
        <v>81</v>
      </c>
      <c r="J1941" t="s">
        <v>144</v>
      </c>
      <c r="K1941" t="s">
        <v>580</v>
      </c>
      <c r="L1941" s="3" t="s">
        <v>63</v>
      </c>
      <c r="M1941" t="s">
        <v>580</v>
      </c>
      <c r="O1941" s="4">
        <v>30929951</v>
      </c>
      <c r="P1941" s="4">
        <v>130962</v>
      </c>
      <c r="Q1941" s="4">
        <v>24883</v>
      </c>
      <c r="R1941" s="4">
        <v>161622</v>
      </c>
    </row>
    <row r="1942" spans="1:18" x14ac:dyDescent="0.25">
      <c r="A1942" t="s">
        <v>1431</v>
      </c>
      <c r="B1942" t="s">
        <v>494</v>
      </c>
      <c r="C1942">
        <v>79626800</v>
      </c>
      <c r="D1942">
        <v>61</v>
      </c>
      <c r="E1942">
        <v>30929991</v>
      </c>
      <c r="F1942" t="s">
        <v>2730</v>
      </c>
      <c r="G1942" s="1">
        <v>45262</v>
      </c>
      <c r="H1942">
        <v>5427384</v>
      </c>
      <c r="I1942">
        <v>81</v>
      </c>
      <c r="J1942" t="s">
        <v>144</v>
      </c>
      <c r="K1942" t="s">
        <v>580</v>
      </c>
      <c r="L1942" s="3" t="s">
        <v>63</v>
      </c>
      <c r="M1942" t="s">
        <v>580</v>
      </c>
      <c r="O1942" s="4">
        <v>30929991</v>
      </c>
      <c r="P1942" s="4">
        <v>250651</v>
      </c>
      <c r="Q1942" s="4">
        <v>47624</v>
      </c>
      <c r="R1942" s="4">
        <v>305652</v>
      </c>
    </row>
    <row r="1943" spans="1:18" x14ac:dyDescent="0.25">
      <c r="A1943" t="s">
        <v>1431</v>
      </c>
      <c r="B1943" t="s">
        <v>494</v>
      </c>
      <c r="C1943">
        <v>79626800</v>
      </c>
      <c r="D1943">
        <v>61</v>
      </c>
      <c r="E1943">
        <v>30929991</v>
      </c>
      <c r="F1943" t="s">
        <v>2730</v>
      </c>
      <c r="G1943" s="1">
        <v>45262</v>
      </c>
      <c r="H1943">
        <v>5427385</v>
      </c>
      <c r="I1943">
        <v>81</v>
      </c>
      <c r="J1943" t="s">
        <v>144</v>
      </c>
      <c r="K1943" t="s">
        <v>580</v>
      </c>
      <c r="L1943" s="3" t="s">
        <v>63</v>
      </c>
      <c r="M1943" t="s">
        <v>580</v>
      </c>
      <c r="O1943" s="4">
        <v>30929991</v>
      </c>
      <c r="P1943" s="4">
        <v>126491</v>
      </c>
      <c r="Q1943" s="4">
        <v>24033</v>
      </c>
      <c r="R1943" s="4">
        <v>150524</v>
      </c>
    </row>
    <row r="1944" spans="1:18" x14ac:dyDescent="0.25">
      <c r="A1944" t="s">
        <v>1431</v>
      </c>
      <c r="B1944" t="s">
        <v>494</v>
      </c>
      <c r="C1944">
        <v>79626800</v>
      </c>
      <c r="D1944">
        <v>268</v>
      </c>
      <c r="E1944">
        <v>30932568</v>
      </c>
      <c r="F1944" t="s">
        <v>2730</v>
      </c>
      <c r="G1944" s="1">
        <v>45262</v>
      </c>
      <c r="H1944">
        <v>5427750</v>
      </c>
      <c r="I1944">
        <v>81</v>
      </c>
      <c r="J1944" t="s">
        <v>144</v>
      </c>
      <c r="K1944" t="s">
        <v>580</v>
      </c>
      <c r="L1944" s="3" t="s">
        <v>63</v>
      </c>
      <c r="M1944" t="s">
        <v>580</v>
      </c>
      <c r="O1944" s="4">
        <v>30932568</v>
      </c>
      <c r="P1944" s="4">
        <v>558645</v>
      </c>
      <c r="Q1944" s="4">
        <v>106143</v>
      </c>
      <c r="R1944" s="4">
        <v>664788</v>
      </c>
    </row>
    <row r="1945" spans="1:18" x14ac:dyDescent="0.25">
      <c r="A1945" t="s">
        <v>1431</v>
      </c>
      <c r="B1945" t="s">
        <v>494</v>
      </c>
      <c r="C1945">
        <v>79626800</v>
      </c>
      <c r="D1945">
        <v>507</v>
      </c>
      <c r="E1945">
        <v>30932603</v>
      </c>
      <c r="F1945" t="s">
        <v>2730</v>
      </c>
      <c r="G1945" s="1">
        <v>45262</v>
      </c>
      <c r="H1945">
        <v>5427753</v>
      </c>
      <c r="I1945">
        <v>81</v>
      </c>
      <c r="J1945" t="s">
        <v>144</v>
      </c>
      <c r="K1945" t="s">
        <v>580</v>
      </c>
      <c r="L1945" s="3" t="s">
        <v>63</v>
      </c>
      <c r="M1945" t="s">
        <v>580</v>
      </c>
      <c r="O1945" s="4">
        <v>30932603</v>
      </c>
      <c r="P1945" s="4">
        <v>125360</v>
      </c>
      <c r="Q1945" s="4">
        <v>23818</v>
      </c>
      <c r="R1945" s="4">
        <v>149178</v>
      </c>
    </row>
    <row r="1946" spans="1:18" x14ac:dyDescent="0.25">
      <c r="A1946" t="s">
        <v>1431</v>
      </c>
      <c r="B1946" t="s">
        <v>494</v>
      </c>
      <c r="C1946">
        <v>79626800</v>
      </c>
      <c r="D1946">
        <v>58</v>
      </c>
      <c r="E1946">
        <v>30932774</v>
      </c>
      <c r="F1946" t="s">
        <v>2730</v>
      </c>
      <c r="G1946" s="1">
        <v>45264</v>
      </c>
      <c r="H1946">
        <v>5427839</v>
      </c>
      <c r="I1946">
        <v>81</v>
      </c>
      <c r="J1946" t="s">
        <v>144</v>
      </c>
      <c r="K1946" t="s">
        <v>580</v>
      </c>
      <c r="L1946" s="3" t="s">
        <v>63</v>
      </c>
      <c r="M1946" t="s">
        <v>580</v>
      </c>
      <c r="O1946" s="4">
        <v>30932774</v>
      </c>
      <c r="P1946" s="4">
        <v>214866</v>
      </c>
      <c r="Q1946" s="4">
        <v>40825</v>
      </c>
      <c r="R1946" s="4">
        <v>255691</v>
      </c>
    </row>
    <row r="1947" spans="1:18" x14ac:dyDescent="0.25">
      <c r="A1947" t="s">
        <v>1431</v>
      </c>
      <c r="B1947" t="s">
        <v>494</v>
      </c>
      <c r="C1947">
        <v>79626800</v>
      </c>
      <c r="D1947">
        <v>58</v>
      </c>
      <c r="E1947">
        <v>30932756</v>
      </c>
      <c r="F1947" t="s">
        <v>2730</v>
      </c>
      <c r="G1947" s="1">
        <v>45264</v>
      </c>
      <c r="H1947">
        <v>5427840</v>
      </c>
      <c r="I1947">
        <v>81</v>
      </c>
      <c r="J1947" t="s">
        <v>144</v>
      </c>
      <c r="K1947" t="s">
        <v>580</v>
      </c>
      <c r="L1947" s="3" t="s">
        <v>63</v>
      </c>
      <c r="M1947" t="s">
        <v>580</v>
      </c>
      <c r="O1947" s="4">
        <v>30932756</v>
      </c>
      <c r="P1947" s="4">
        <v>131497</v>
      </c>
      <c r="Q1947" s="4">
        <v>24984</v>
      </c>
      <c r="R1947" s="4">
        <v>156481</v>
      </c>
    </row>
    <row r="1948" spans="1:18" x14ac:dyDescent="0.25">
      <c r="A1948" t="s">
        <v>1431</v>
      </c>
      <c r="B1948" t="s">
        <v>494</v>
      </c>
      <c r="C1948">
        <v>79626800</v>
      </c>
      <c r="D1948">
        <v>18</v>
      </c>
      <c r="E1948">
        <v>30932667</v>
      </c>
      <c r="F1948" t="s">
        <v>2730</v>
      </c>
      <c r="G1948" s="1">
        <v>45264</v>
      </c>
      <c r="H1948">
        <v>5427849</v>
      </c>
      <c r="I1948">
        <v>81</v>
      </c>
      <c r="J1948" t="s">
        <v>144</v>
      </c>
      <c r="K1948" t="s">
        <v>580</v>
      </c>
      <c r="L1948" s="3" t="s">
        <v>63</v>
      </c>
      <c r="M1948" t="s">
        <v>580</v>
      </c>
      <c r="O1948" s="4">
        <v>30932667</v>
      </c>
      <c r="P1948" s="4">
        <v>279937</v>
      </c>
      <c r="Q1948" s="4">
        <v>53188</v>
      </c>
      <c r="R1948" s="4">
        <v>333125</v>
      </c>
    </row>
    <row r="1949" spans="1:18" x14ac:dyDescent="0.25">
      <c r="A1949" t="s">
        <v>1431</v>
      </c>
      <c r="B1949" t="s">
        <v>494</v>
      </c>
      <c r="C1949">
        <v>79626800</v>
      </c>
      <c r="D1949">
        <v>58</v>
      </c>
      <c r="E1949">
        <v>30932782</v>
      </c>
      <c r="F1949" t="s">
        <v>2730</v>
      </c>
      <c r="G1949" s="1">
        <v>45264</v>
      </c>
      <c r="H1949">
        <v>5427850</v>
      </c>
      <c r="I1949">
        <v>81</v>
      </c>
      <c r="J1949" t="s">
        <v>144</v>
      </c>
      <c r="K1949" t="s">
        <v>580</v>
      </c>
      <c r="L1949" s="3" t="s">
        <v>63</v>
      </c>
      <c r="M1949" t="s">
        <v>580</v>
      </c>
      <c r="O1949" s="4">
        <v>30932782</v>
      </c>
      <c r="P1949" s="4">
        <v>166045</v>
      </c>
      <c r="Q1949" s="4">
        <v>31549</v>
      </c>
      <c r="R1949" s="4">
        <v>197594</v>
      </c>
    </row>
    <row r="1950" spans="1:18" x14ac:dyDescent="0.25">
      <c r="A1950" t="s">
        <v>1431</v>
      </c>
      <c r="B1950" t="s">
        <v>494</v>
      </c>
      <c r="C1950">
        <v>79626800</v>
      </c>
      <c r="D1950">
        <v>526</v>
      </c>
      <c r="E1950">
        <v>30932547</v>
      </c>
      <c r="F1950" t="s">
        <v>2730</v>
      </c>
      <c r="G1950" s="1">
        <v>45264</v>
      </c>
      <c r="H1950">
        <v>5427852</v>
      </c>
      <c r="I1950">
        <v>81</v>
      </c>
      <c r="J1950" t="s">
        <v>144</v>
      </c>
      <c r="K1950" t="s">
        <v>580</v>
      </c>
      <c r="L1950" s="3" t="s">
        <v>63</v>
      </c>
      <c r="M1950" t="s">
        <v>580</v>
      </c>
      <c r="O1950" s="4">
        <v>30932547</v>
      </c>
      <c r="P1950" s="4">
        <v>588897</v>
      </c>
      <c r="Q1950" s="4">
        <v>111890</v>
      </c>
      <c r="R1950" s="4">
        <v>708697</v>
      </c>
    </row>
    <row r="1951" spans="1:18" x14ac:dyDescent="0.25">
      <c r="A1951" t="s">
        <v>1431</v>
      </c>
      <c r="B1951" t="s">
        <v>494</v>
      </c>
      <c r="C1951">
        <v>79626800</v>
      </c>
      <c r="D1951">
        <v>37</v>
      </c>
      <c r="E1951">
        <v>30932801</v>
      </c>
      <c r="F1951" t="s">
        <v>2730</v>
      </c>
      <c r="G1951" s="1">
        <v>45262</v>
      </c>
      <c r="H1951">
        <v>5427908</v>
      </c>
      <c r="I1951">
        <v>81</v>
      </c>
      <c r="J1951" t="s">
        <v>144</v>
      </c>
      <c r="K1951" t="s">
        <v>580</v>
      </c>
      <c r="L1951" s="3" t="s">
        <v>63</v>
      </c>
      <c r="M1951" t="s">
        <v>580</v>
      </c>
      <c r="O1951" s="4">
        <v>30932801</v>
      </c>
      <c r="P1951" s="4">
        <v>610355</v>
      </c>
      <c r="Q1951" s="4">
        <v>115967</v>
      </c>
      <c r="R1951" s="4">
        <v>726322</v>
      </c>
    </row>
    <row r="1952" spans="1:18" x14ac:dyDescent="0.25">
      <c r="A1952" t="s">
        <v>1431</v>
      </c>
      <c r="B1952" t="s">
        <v>494</v>
      </c>
      <c r="C1952">
        <v>79626800</v>
      </c>
      <c r="D1952">
        <v>245</v>
      </c>
      <c r="E1952">
        <v>30939956</v>
      </c>
      <c r="F1952" t="s">
        <v>2730</v>
      </c>
      <c r="G1952" s="1">
        <v>45265</v>
      </c>
      <c r="H1952">
        <v>5429444</v>
      </c>
      <c r="I1952">
        <v>81</v>
      </c>
      <c r="J1952" t="s">
        <v>144</v>
      </c>
      <c r="K1952" t="s">
        <v>580</v>
      </c>
      <c r="L1952" s="3" t="s">
        <v>63</v>
      </c>
      <c r="M1952" t="s">
        <v>580</v>
      </c>
      <c r="O1952" s="4">
        <v>30939956</v>
      </c>
      <c r="P1952" s="4">
        <v>1573489</v>
      </c>
      <c r="Q1952" s="4">
        <v>298963</v>
      </c>
      <c r="R1952" s="4">
        <v>1872452</v>
      </c>
    </row>
    <row r="1953" spans="1:18" x14ac:dyDescent="0.25">
      <c r="A1953" t="s">
        <v>1431</v>
      </c>
      <c r="B1953" t="s">
        <v>494</v>
      </c>
      <c r="C1953">
        <v>79626800</v>
      </c>
      <c r="D1953">
        <v>245</v>
      </c>
      <c r="E1953">
        <v>30939956</v>
      </c>
      <c r="F1953" t="s">
        <v>2730</v>
      </c>
      <c r="G1953" s="1">
        <v>45265</v>
      </c>
      <c r="H1953">
        <v>5429445</v>
      </c>
      <c r="I1953">
        <v>81</v>
      </c>
      <c r="J1953" t="s">
        <v>144</v>
      </c>
      <c r="K1953" t="s">
        <v>580</v>
      </c>
      <c r="L1953" s="3" t="s">
        <v>63</v>
      </c>
      <c r="M1953" t="s">
        <v>580</v>
      </c>
      <c r="O1953" s="4">
        <v>30939956</v>
      </c>
      <c r="P1953" s="4">
        <v>251380</v>
      </c>
      <c r="Q1953" s="4">
        <v>47762</v>
      </c>
      <c r="R1953" s="4">
        <v>299142</v>
      </c>
    </row>
    <row r="1954" spans="1:18" x14ac:dyDescent="0.25">
      <c r="A1954" t="s">
        <v>1431</v>
      </c>
      <c r="B1954" t="s">
        <v>494</v>
      </c>
      <c r="C1954">
        <v>79626800</v>
      </c>
      <c r="D1954">
        <v>50</v>
      </c>
      <c r="E1954">
        <v>30940201</v>
      </c>
      <c r="F1954" t="s">
        <v>2730</v>
      </c>
      <c r="G1954" s="1">
        <v>45265</v>
      </c>
      <c r="H1954">
        <v>5429446</v>
      </c>
      <c r="I1954">
        <v>81</v>
      </c>
      <c r="J1954" t="s">
        <v>144</v>
      </c>
      <c r="K1954" t="s">
        <v>580</v>
      </c>
      <c r="L1954" s="3" t="s">
        <v>63</v>
      </c>
      <c r="M1954" t="s">
        <v>580</v>
      </c>
      <c r="O1954" s="4">
        <v>30940201</v>
      </c>
      <c r="P1954" s="4">
        <v>1399674</v>
      </c>
      <c r="Q1954" s="4">
        <v>265938</v>
      </c>
      <c r="R1954" s="4">
        <v>1665612</v>
      </c>
    </row>
    <row r="1955" spans="1:18" x14ac:dyDescent="0.25">
      <c r="A1955" t="s">
        <v>1431</v>
      </c>
      <c r="B1955" t="s">
        <v>494</v>
      </c>
      <c r="C1955">
        <v>79626800</v>
      </c>
      <c r="D1955">
        <v>238</v>
      </c>
      <c r="E1955">
        <v>30939885</v>
      </c>
      <c r="F1955" t="s">
        <v>2730</v>
      </c>
      <c r="G1955" s="1">
        <v>45265</v>
      </c>
      <c r="H1955">
        <v>5429831</v>
      </c>
      <c r="I1955">
        <v>81</v>
      </c>
      <c r="J1955" t="s">
        <v>144</v>
      </c>
      <c r="K1955" t="s">
        <v>580</v>
      </c>
      <c r="L1955" s="3" t="s">
        <v>63</v>
      </c>
      <c r="M1955" t="s">
        <v>580</v>
      </c>
      <c r="O1955" s="4">
        <v>30939885</v>
      </c>
      <c r="P1955" s="4">
        <v>1982490</v>
      </c>
      <c r="Q1955" s="4">
        <v>376673</v>
      </c>
      <c r="R1955" s="4">
        <v>2359163</v>
      </c>
    </row>
    <row r="1956" spans="1:18" x14ac:dyDescent="0.25">
      <c r="F1956" t="s">
        <v>1264</v>
      </c>
      <c r="K1956" t="s">
        <v>580</v>
      </c>
      <c r="L1956" s="3"/>
      <c r="M1956" t="s">
        <v>580</v>
      </c>
      <c r="P1956" s="4">
        <v>14916490</v>
      </c>
      <c r="Q1956" s="4">
        <v>2834134</v>
      </c>
      <c r="R1956" s="4">
        <v>17808946</v>
      </c>
    </row>
    <row r="1957" spans="1:18" x14ac:dyDescent="0.25">
      <c r="A1957" t="s">
        <v>2731</v>
      </c>
      <c r="B1957" t="s">
        <v>494</v>
      </c>
      <c r="C1957">
        <v>79627190</v>
      </c>
      <c r="D1957">
        <v>15</v>
      </c>
      <c r="E1957" t="s">
        <v>1437</v>
      </c>
      <c r="F1957" t="s">
        <v>1436</v>
      </c>
      <c r="G1957" s="1">
        <v>45264</v>
      </c>
      <c r="H1957">
        <v>5428350</v>
      </c>
      <c r="I1957">
        <v>176</v>
      </c>
      <c r="J1957" t="s">
        <v>158</v>
      </c>
      <c r="K1957" t="s">
        <v>580</v>
      </c>
      <c r="L1957" s="3"/>
      <c r="M1957" t="s">
        <v>580</v>
      </c>
      <c r="O1957" s="4">
        <v>30934247</v>
      </c>
      <c r="P1957" s="4">
        <v>79656</v>
      </c>
      <c r="Q1957" s="4">
        <v>15135</v>
      </c>
      <c r="R1957" s="4">
        <v>101223</v>
      </c>
    </row>
    <row r="1958" spans="1:18" x14ac:dyDescent="0.25">
      <c r="A1958" t="s">
        <v>2731</v>
      </c>
      <c r="B1958" t="s">
        <v>494</v>
      </c>
      <c r="C1958">
        <v>79627190</v>
      </c>
      <c r="D1958">
        <v>15</v>
      </c>
      <c r="E1958" t="s">
        <v>1437</v>
      </c>
      <c r="F1958" t="s">
        <v>1436</v>
      </c>
      <c r="G1958" s="1">
        <v>45264</v>
      </c>
      <c r="H1958">
        <v>5428419</v>
      </c>
      <c r="I1958">
        <v>176</v>
      </c>
      <c r="J1958" t="s">
        <v>158</v>
      </c>
      <c r="K1958" t="s">
        <v>580</v>
      </c>
      <c r="L1958" s="3"/>
      <c r="M1958" t="s">
        <v>580</v>
      </c>
      <c r="O1958" s="4">
        <v>30934158</v>
      </c>
      <c r="P1958" s="4">
        <v>196353</v>
      </c>
      <c r="Q1958" s="4">
        <v>37307</v>
      </c>
      <c r="R1958" s="4">
        <v>233660</v>
      </c>
    </row>
    <row r="1959" spans="1:18" x14ac:dyDescent="0.25">
      <c r="A1959" t="s">
        <v>2731</v>
      </c>
      <c r="B1959" t="s">
        <v>494</v>
      </c>
      <c r="C1959">
        <v>79627190</v>
      </c>
      <c r="D1959">
        <v>15</v>
      </c>
      <c r="E1959" t="s">
        <v>1437</v>
      </c>
      <c r="F1959" t="s">
        <v>1436</v>
      </c>
      <c r="G1959" s="1">
        <v>45264</v>
      </c>
      <c r="H1959">
        <v>5428468</v>
      </c>
      <c r="I1959">
        <v>176</v>
      </c>
      <c r="J1959" t="s">
        <v>158</v>
      </c>
      <c r="K1959" t="s">
        <v>580</v>
      </c>
      <c r="L1959" s="3"/>
      <c r="M1959" t="s">
        <v>580</v>
      </c>
      <c r="O1959" s="4">
        <v>30934259</v>
      </c>
      <c r="P1959" s="4">
        <v>92484</v>
      </c>
      <c r="Q1959" s="4">
        <v>17572</v>
      </c>
      <c r="R1959" s="4">
        <v>110056</v>
      </c>
    </row>
    <row r="1960" spans="1:18" x14ac:dyDescent="0.25">
      <c r="A1960" t="s">
        <v>2731</v>
      </c>
      <c r="B1960" t="s">
        <v>494</v>
      </c>
      <c r="C1960">
        <v>79627190</v>
      </c>
      <c r="D1960">
        <v>15</v>
      </c>
      <c r="E1960" t="s">
        <v>1435</v>
      </c>
      <c r="F1960" t="s">
        <v>1436</v>
      </c>
      <c r="G1960" s="1">
        <v>45266</v>
      </c>
      <c r="H1960">
        <v>5429381</v>
      </c>
      <c r="I1960">
        <v>176</v>
      </c>
      <c r="J1960" t="s">
        <v>158</v>
      </c>
      <c r="K1960" t="s">
        <v>580</v>
      </c>
      <c r="L1960" s="3"/>
      <c r="M1960" t="s">
        <v>580</v>
      </c>
      <c r="O1960" s="4">
        <v>30937417</v>
      </c>
      <c r="P1960" s="4">
        <v>321386</v>
      </c>
      <c r="Q1960" s="4">
        <v>61063</v>
      </c>
      <c r="R1960" s="4">
        <v>382449</v>
      </c>
    </row>
    <row r="1961" spans="1:18" x14ac:dyDescent="0.25">
      <c r="F1961" t="s">
        <v>498</v>
      </c>
      <c r="K1961" t="s">
        <v>580</v>
      </c>
      <c r="L1961" s="3"/>
      <c r="M1961" t="s">
        <v>580</v>
      </c>
      <c r="P1961" s="4">
        <v>689879</v>
      </c>
      <c r="Q1961" s="4">
        <v>131077</v>
      </c>
      <c r="R1961" s="4">
        <v>827388</v>
      </c>
    </row>
    <row r="1962" spans="1:18" x14ac:dyDescent="0.25">
      <c r="A1962" t="s">
        <v>496</v>
      </c>
      <c r="B1962" t="s">
        <v>502</v>
      </c>
      <c r="C1962">
        <v>79633220</v>
      </c>
      <c r="D1962">
        <v>0</v>
      </c>
      <c r="E1962">
        <v>639609</v>
      </c>
      <c r="F1962" t="s">
        <v>2732</v>
      </c>
      <c r="G1962" s="1">
        <v>45264</v>
      </c>
      <c r="H1962">
        <v>5428306</v>
      </c>
      <c r="I1962">
        <v>344</v>
      </c>
      <c r="J1962" t="s">
        <v>301</v>
      </c>
      <c r="K1962" t="s">
        <v>580</v>
      </c>
      <c r="L1962" s="3"/>
      <c r="M1962" t="s">
        <v>580</v>
      </c>
      <c r="O1962" s="4">
        <v>30922306</v>
      </c>
      <c r="P1962" s="4">
        <v>62730</v>
      </c>
      <c r="Q1962" s="4">
        <v>11919</v>
      </c>
      <c r="R1962" s="4">
        <v>74649</v>
      </c>
    </row>
    <row r="1963" spans="1:18" x14ac:dyDescent="0.25">
      <c r="F1963" t="s">
        <v>495</v>
      </c>
      <c r="K1963" t="s">
        <v>580</v>
      </c>
      <c r="L1963" s="3"/>
      <c r="M1963" t="s">
        <v>580</v>
      </c>
      <c r="P1963" s="4">
        <v>62730</v>
      </c>
      <c r="Q1963" s="4">
        <v>11919</v>
      </c>
      <c r="R1963" s="4">
        <v>74649</v>
      </c>
    </row>
    <row r="1964" spans="1:18" x14ac:dyDescent="0.25">
      <c r="A1964" t="s">
        <v>3</v>
      </c>
      <c r="B1964" t="s">
        <v>494</v>
      </c>
      <c r="C1964">
        <v>79649970</v>
      </c>
      <c r="D1964">
        <v>4</v>
      </c>
      <c r="E1964">
        <v>30931786</v>
      </c>
      <c r="F1964" t="s">
        <v>2733</v>
      </c>
      <c r="G1964" s="1">
        <v>45262</v>
      </c>
      <c r="H1964">
        <v>5427598</v>
      </c>
      <c r="I1964">
        <v>64</v>
      </c>
      <c r="J1964" t="s">
        <v>138</v>
      </c>
      <c r="K1964" t="s">
        <v>580</v>
      </c>
      <c r="L1964" s="3"/>
      <c r="M1964" t="s">
        <v>580</v>
      </c>
      <c r="O1964" s="4">
        <v>30931786</v>
      </c>
      <c r="P1964" s="4">
        <v>59876</v>
      </c>
      <c r="Q1964" s="4">
        <v>11376</v>
      </c>
      <c r="R1964" s="4">
        <v>71252</v>
      </c>
    </row>
    <row r="1965" spans="1:18" x14ac:dyDescent="0.25">
      <c r="F1965" t="s">
        <v>495</v>
      </c>
      <c r="K1965" t="s">
        <v>580</v>
      </c>
      <c r="L1965" s="3"/>
      <c r="M1965" t="s">
        <v>580</v>
      </c>
      <c r="P1965" s="4">
        <v>59876</v>
      </c>
      <c r="Q1965" s="4">
        <v>11376</v>
      </c>
      <c r="R1965" s="4">
        <v>71252</v>
      </c>
    </row>
    <row r="1966" spans="1:18" x14ac:dyDescent="0.25">
      <c r="A1966" t="s">
        <v>503</v>
      </c>
      <c r="B1966" t="s">
        <v>494</v>
      </c>
      <c r="C1966">
        <v>79664330</v>
      </c>
      <c r="D1966">
        <v>16</v>
      </c>
      <c r="E1966">
        <v>51230</v>
      </c>
      <c r="F1966" t="s">
        <v>3144</v>
      </c>
      <c r="G1966" s="1">
        <v>45266</v>
      </c>
      <c r="H1966">
        <v>5429521</v>
      </c>
      <c r="I1966">
        <v>96</v>
      </c>
      <c r="J1966" t="s">
        <v>140</v>
      </c>
      <c r="K1966" t="s">
        <v>580</v>
      </c>
      <c r="L1966" s="3"/>
      <c r="M1966" t="s">
        <v>580</v>
      </c>
      <c r="O1966" s="4">
        <v>30935885</v>
      </c>
      <c r="P1966" s="4">
        <v>462562</v>
      </c>
      <c r="Q1966" s="4">
        <v>87887</v>
      </c>
      <c r="R1966" s="4">
        <v>550449</v>
      </c>
    </row>
    <row r="1967" spans="1:18" x14ac:dyDescent="0.25">
      <c r="F1967" t="s">
        <v>495</v>
      </c>
      <c r="K1967" t="s">
        <v>580</v>
      </c>
      <c r="L1967" s="3"/>
      <c r="M1967" t="s">
        <v>580</v>
      </c>
      <c r="P1967" s="4">
        <v>462562</v>
      </c>
      <c r="Q1967" s="4">
        <v>87887</v>
      </c>
      <c r="R1967" s="4">
        <v>550449</v>
      </c>
    </row>
    <row r="1968" spans="1:18" x14ac:dyDescent="0.25">
      <c r="A1968" t="s">
        <v>496</v>
      </c>
      <c r="B1968" t="s">
        <v>494</v>
      </c>
      <c r="C1968">
        <v>79693930</v>
      </c>
      <c r="D1968">
        <v>242</v>
      </c>
      <c r="E1968">
        <v>4030460009</v>
      </c>
      <c r="F1968" t="s">
        <v>2734</v>
      </c>
      <c r="G1968" s="1">
        <v>45261</v>
      </c>
      <c r="H1968">
        <v>5426619</v>
      </c>
      <c r="I1968">
        <v>179</v>
      </c>
      <c r="J1968" t="s">
        <v>410</v>
      </c>
      <c r="K1968" t="s">
        <v>580</v>
      </c>
      <c r="L1968" s="3" t="s">
        <v>65</v>
      </c>
      <c r="M1968" t="s">
        <v>580</v>
      </c>
      <c r="O1968" s="4">
        <v>30928131</v>
      </c>
      <c r="P1968" s="4">
        <v>19462</v>
      </c>
      <c r="Q1968" s="4">
        <v>3698</v>
      </c>
      <c r="R1968" s="4">
        <v>23160</v>
      </c>
    </row>
    <row r="1969" spans="1:18" x14ac:dyDescent="0.25">
      <c r="A1969" t="s">
        <v>496</v>
      </c>
      <c r="B1969" t="s">
        <v>494</v>
      </c>
      <c r="C1969">
        <v>79693930</v>
      </c>
      <c r="D1969">
        <v>241</v>
      </c>
      <c r="E1969">
        <v>4030460009</v>
      </c>
      <c r="F1969" t="s">
        <v>2734</v>
      </c>
      <c r="G1969" s="1">
        <v>45261</v>
      </c>
      <c r="H1969">
        <v>5426620</v>
      </c>
      <c r="I1969">
        <v>179</v>
      </c>
      <c r="J1969" t="s">
        <v>410</v>
      </c>
      <c r="K1969" t="s">
        <v>580</v>
      </c>
      <c r="L1969" s="3" t="s">
        <v>65</v>
      </c>
      <c r="M1969" t="s">
        <v>580</v>
      </c>
      <c r="O1969" s="4">
        <v>30928130</v>
      </c>
      <c r="P1969" s="4">
        <v>20718</v>
      </c>
      <c r="Q1969" s="4">
        <v>3936</v>
      </c>
      <c r="R1969" s="4">
        <v>24654</v>
      </c>
    </row>
    <row r="1970" spans="1:18" x14ac:dyDescent="0.25">
      <c r="A1970" t="s">
        <v>496</v>
      </c>
      <c r="B1970" t="s">
        <v>494</v>
      </c>
      <c r="C1970">
        <v>79693930</v>
      </c>
      <c r="D1970">
        <v>229</v>
      </c>
      <c r="E1970">
        <v>4030460009</v>
      </c>
      <c r="F1970" t="s">
        <v>2734</v>
      </c>
      <c r="G1970" s="1">
        <v>45261</v>
      </c>
      <c r="H1970">
        <v>5426622</v>
      </c>
      <c r="I1970">
        <v>179</v>
      </c>
      <c r="J1970" t="s">
        <v>410</v>
      </c>
      <c r="K1970" t="s">
        <v>580</v>
      </c>
      <c r="L1970" s="3" t="s">
        <v>65</v>
      </c>
      <c r="M1970" t="s">
        <v>580</v>
      </c>
      <c r="O1970" s="4">
        <v>30927977</v>
      </c>
      <c r="P1970" s="4">
        <v>21974</v>
      </c>
      <c r="Q1970" s="4">
        <v>4175</v>
      </c>
      <c r="R1970" s="4">
        <v>26149</v>
      </c>
    </row>
    <row r="1971" spans="1:18" x14ac:dyDescent="0.25">
      <c r="A1971" t="s">
        <v>496</v>
      </c>
      <c r="B1971" t="s">
        <v>494</v>
      </c>
      <c r="C1971">
        <v>79693930</v>
      </c>
      <c r="D1971">
        <v>210</v>
      </c>
      <c r="E1971">
        <v>4030460009</v>
      </c>
      <c r="F1971" t="s">
        <v>2734</v>
      </c>
      <c r="G1971" s="1">
        <v>45261</v>
      </c>
      <c r="H1971">
        <v>5426628</v>
      </c>
      <c r="I1971">
        <v>179</v>
      </c>
      <c r="J1971" t="s">
        <v>410</v>
      </c>
      <c r="K1971" t="s">
        <v>580</v>
      </c>
      <c r="L1971" s="3" t="s">
        <v>65</v>
      </c>
      <c r="M1971" t="s">
        <v>580</v>
      </c>
      <c r="O1971" s="4">
        <v>30927830</v>
      </c>
      <c r="P1971" s="4">
        <v>58452</v>
      </c>
      <c r="Q1971" s="4">
        <v>11106</v>
      </c>
      <c r="R1971" s="4">
        <v>69558</v>
      </c>
    </row>
    <row r="1972" spans="1:18" x14ac:dyDescent="0.25">
      <c r="A1972" t="s">
        <v>496</v>
      </c>
      <c r="B1972" t="s">
        <v>494</v>
      </c>
      <c r="C1972">
        <v>79693930</v>
      </c>
      <c r="D1972">
        <v>211</v>
      </c>
      <c r="E1972">
        <v>4030460009</v>
      </c>
      <c r="F1972" t="s">
        <v>2734</v>
      </c>
      <c r="G1972" s="1">
        <v>45261</v>
      </c>
      <c r="H1972">
        <v>5426629</v>
      </c>
      <c r="I1972">
        <v>179</v>
      </c>
      <c r="J1972" t="s">
        <v>410</v>
      </c>
      <c r="K1972" t="s">
        <v>580</v>
      </c>
      <c r="L1972" s="3" t="s">
        <v>65</v>
      </c>
      <c r="M1972" t="s">
        <v>580</v>
      </c>
      <c r="O1972" s="4">
        <v>30927877</v>
      </c>
      <c r="P1972" s="4">
        <v>50916</v>
      </c>
      <c r="Q1972" s="4">
        <v>9674</v>
      </c>
      <c r="R1972" s="4">
        <v>60590</v>
      </c>
    </row>
    <row r="1973" spans="1:18" x14ac:dyDescent="0.25">
      <c r="A1973" t="s">
        <v>496</v>
      </c>
      <c r="B1973" t="s">
        <v>494</v>
      </c>
      <c r="C1973">
        <v>79693930</v>
      </c>
      <c r="D1973">
        <v>332</v>
      </c>
      <c r="E1973">
        <v>4030460009</v>
      </c>
      <c r="F1973" t="s">
        <v>2734</v>
      </c>
      <c r="G1973" s="1">
        <v>45261</v>
      </c>
      <c r="H1973">
        <v>5426630</v>
      </c>
      <c r="I1973">
        <v>179</v>
      </c>
      <c r="J1973" t="s">
        <v>410</v>
      </c>
      <c r="K1973" t="s">
        <v>580</v>
      </c>
      <c r="L1973" s="3" t="s">
        <v>65</v>
      </c>
      <c r="M1973" t="s">
        <v>580</v>
      </c>
      <c r="O1973" s="4">
        <v>30927900</v>
      </c>
      <c r="P1973" s="4">
        <v>20718</v>
      </c>
      <c r="Q1973" s="4">
        <v>3936</v>
      </c>
      <c r="R1973" s="4">
        <v>24654</v>
      </c>
    </row>
    <row r="1974" spans="1:18" x14ac:dyDescent="0.25">
      <c r="A1974" t="s">
        <v>496</v>
      </c>
      <c r="B1974" t="s">
        <v>494</v>
      </c>
      <c r="C1974">
        <v>79693930</v>
      </c>
      <c r="D1974">
        <v>219</v>
      </c>
      <c r="E1974">
        <v>4030460009</v>
      </c>
      <c r="F1974" t="s">
        <v>2734</v>
      </c>
      <c r="G1974" s="1">
        <v>45261</v>
      </c>
      <c r="H1974">
        <v>5426632</v>
      </c>
      <c r="I1974">
        <v>179</v>
      </c>
      <c r="J1974" t="s">
        <v>410</v>
      </c>
      <c r="K1974" t="s">
        <v>580</v>
      </c>
      <c r="L1974" s="3" t="s">
        <v>65</v>
      </c>
      <c r="M1974" t="s">
        <v>580</v>
      </c>
      <c r="O1974" s="4">
        <v>30927901</v>
      </c>
      <c r="P1974" s="4">
        <v>20718</v>
      </c>
      <c r="Q1974" s="4">
        <v>3936</v>
      </c>
      <c r="R1974" s="4">
        <v>24654</v>
      </c>
    </row>
    <row r="1975" spans="1:18" x14ac:dyDescent="0.25">
      <c r="A1975" t="s">
        <v>496</v>
      </c>
      <c r="B1975" t="s">
        <v>494</v>
      </c>
      <c r="C1975">
        <v>79693930</v>
      </c>
      <c r="D1975">
        <v>212</v>
      </c>
      <c r="E1975">
        <v>4030460009</v>
      </c>
      <c r="F1975" t="s">
        <v>2734</v>
      </c>
      <c r="G1975" s="1">
        <v>45261</v>
      </c>
      <c r="H1975">
        <v>5426633</v>
      </c>
      <c r="I1975">
        <v>179</v>
      </c>
      <c r="J1975" t="s">
        <v>410</v>
      </c>
      <c r="K1975" t="s">
        <v>580</v>
      </c>
      <c r="L1975" s="3" t="s">
        <v>65</v>
      </c>
      <c r="M1975" t="s">
        <v>580</v>
      </c>
      <c r="O1975" s="4">
        <v>30927878</v>
      </c>
      <c r="P1975" s="4">
        <v>50552</v>
      </c>
      <c r="Q1975" s="4">
        <v>9605</v>
      </c>
      <c r="R1975" s="4">
        <v>60157</v>
      </c>
    </row>
    <row r="1976" spans="1:18" x14ac:dyDescent="0.25">
      <c r="A1976" t="s">
        <v>496</v>
      </c>
      <c r="B1976" t="s">
        <v>494</v>
      </c>
      <c r="C1976">
        <v>79693930</v>
      </c>
      <c r="D1976">
        <v>214</v>
      </c>
      <c r="E1976">
        <v>4030460009</v>
      </c>
      <c r="F1976" t="s">
        <v>2734</v>
      </c>
      <c r="G1976" s="1">
        <v>45261</v>
      </c>
      <c r="H1976">
        <v>5426634</v>
      </c>
      <c r="I1976">
        <v>179</v>
      </c>
      <c r="J1976" t="s">
        <v>410</v>
      </c>
      <c r="K1976" t="s">
        <v>580</v>
      </c>
      <c r="L1976" s="3" t="s">
        <v>65</v>
      </c>
      <c r="M1976" t="s">
        <v>580</v>
      </c>
      <c r="O1976" s="4">
        <v>30927880</v>
      </c>
      <c r="P1976" s="4">
        <v>73728</v>
      </c>
      <c r="Q1976" s="4">
        <v>14008</v>
      </c>
      <c r="R1976" s="4">
        <v>87736</v>
      </c>
    </row>
    <row r="1977" spans="1:18" x14ac:dyDescent="0.25">
      <c r="A1977" t="s">
        <v>496</v>
      </c>
      <c r="B1977" t="s">
        <v>494</v>
      </c>
      <c r="C1977">
        <v>79693930</v>
      </c>
      <c r="D1977">
        <v>221</v>
      </c>
      <c r="E1977">
        <v>4030460009</v>
      </c>
      <c r="F1977" t="s">
        <v>2734</v>
      </c>
      <c r="G1977" s="1">
        <v>45261</v>
      </c>
      <c r="H1977">
        <v>5426635</v>
      </c>
      <c r="I1977">
        <v>179</v>
      </c>
      <c r="J1977" t="s">
        <v>410</v>
      </c>
      <c r="K1977" t="s">
        <v>580</v>
      </c>
      <c r="L1977" s="3" t="s">
        <v>65</v>
      </c>
      <c r="M1977" t="s">
        <v>580</v>
      </c>
      <c r="O1977" s="4">
        <v>30927908</v>
      </c>
      <c r="P1977" s="4">
        <v>37306</v>
      </c>
      <c r="Q1977" s="4">
        <v>7088</v>
      </c>
      <c r="R1977" s="4">
        <v>44394</v>
      </c>
    </row>
    <row r="1978" spans="1:18" x14ac:dyDescent="0.25">
      <c r="A1978" t="s">
        <v>496</v>
      </c>
      <c r="B1978" t="s">
        <v>494</v>
      </c>
      <c r="C1978">
        <v>79693930</v>
      </c>
      <c r="D1978">
        <v>213</v>
      </c>
      <c r="E1978">
        <v>4030460009</v>
      </c>
      <c r="F1978" t="s">
        <v>2734</v>
      </c>
      <c r="G1978" s="1">
        <v>45261</v>
      </c>
      <c r="H1978">
        <v>5426636</v>
      </c>
      <c r="I1978">
        <v>179</v>
      </c>
      <c r="J1978" t="s">
        <v>410</v>
      </c>
      <c r="K1978" t="s">
        <v>580</v>
      </c>
      <c r="L1978" s="3" t="s">
        <v>65</v>
      </c>
      <c r="M1978" t="s">
        <v>580</v>
      </c>
      <c r="O1978" s="4">
        <v>30927879</v>
      </c>
      <c r="P1978" s="4">
        <v>63588</v>
      </c>
      <c r="Q1978" s="4">
        <v>12082</v>
      </c>
      <c r="R1978" s="4">
        <v>75670</v>
      </c>
    </row>
    <row r="1979" spans="1:18" x14ac:dyDescent="0.25">
      <c r="A1979" t="s">
        <v>496</v>
      </c>
      <c r="B1979" t="s">
        <v>494</v>
      </c>
      <c r="C1979">
        <v>79693930</v>
      </c>
      <c r="D1979">
        <v>220</v>
      </c>
      <c r="E1979">
        <v>4030460009</v>
      </c>
      <c r="F1979" t="s">
        <v>2734</v>
      </c>
      <c r="G1979" s="1">
        <v>45261</v>
      </c>
      <c r="H1979">
        <v>5426637</v>
      </c>
      <c r="I1979">
        <v>179</v>
      </c>
      <c r="J1979" t="s">
        <v>410</v>
      </c>
      <c r="K1979" t="s">
        <v>580</v>
      </c>
      <c r="L1979" s="3" t="s">
        <v>65</v>
      </c>
      <c r="M1979" t="s">
        <v>580</v>
      </c>
      <c r="O1979" s="4">
        <v>30927906</v>
      </c>
      <c r="P1979" s="4">
        <v>39818</v>
      </c>
      <c r="Q1979" s="4">
        <v>7565</v>
      </c>
      <c r="R1979" s="4">
        <v>47383</v>
      </c>
    </row>
    <row r="1980" spans="1:18" x14ac:dyDescent="0.25">
      <c r="A1980" t="s">
        <v>496</v>
      </c>
      <c r="B1980" t="s">
        <v>494</v>
      </c>
      <c r="C1980">
        <v>79693930</v>
      </c>
      <c r="D1980">
        <v>393</v>
      </c>
      <c r="E1980">
        <v>4030460009</v>
      </c>
      <c r="F1980" t="s">
        <v>2734</v>
      </c>
      <c r="G1980" s="1">
        <v>45261</v>
      </c>
      <c r="H1980">
        <v>5426639</v>
      </c>
      <c r="I1980">
        <v>179</v>
      </c>
      <c r="J1980" t="s">
        <v>410</v>
      </c>
      <c r="K1980" t="s">
        <v>580</v>
      </c>
      <c r="L1980" s="3" t="s">
        <v>65</v>
      </c>
      <c r="M1980" t="s">
        <v>580</v>
      </c>
      <c r="O1980" s="4">
        <v>30927905</v>
      </c>
      <c r="P1980" s="4">
        <v>21974</v>
      </c>
      <c r="Q1980" s="4">
        <v>4175</v>
      </c>
      <c r="R1980" s="4">
        <v>26149</v>
      </c>
    </row>
    <row r="1981" spans="1:18" x14ac:dyDescent="0.25">
      <c r="A1981" t="s">
        <v>496</v>
      </c>
      <c r="B1981" t="s">
        <v>494</v>
      </c>
      <c r="C1981">
        <v>79693930</v>
      </c>
      <c r="D1981">
        <v>231</v>
      </c>
      <c r="E1981">
        <v>4030460009</v>
      </c>
      <c r="F1981" t="s">
        <v>2734</v>
      </c>
      <c r="G1981" s="1">
        <v>45261</v>
      </c>
      <c r="H1981">
        <v>5426640</v>
      </c>
      <c r="I1981">
        <v>179</v>
      </c>
      <c r="J1981" t="s">
        <v>410</v>
      </c>
      <c r="K1981" t="s">
        <v>580</v>
      </c>
      <c r="L1981" s="3" t="s">
        <v>65</v>
      </c>
      <c r="M1981" t="s">
        <v>580</v>
      </c>
      <c r="O1981" s="4">
        <v>30927981</v>
      </c>
      <c r="P1981" s="4">
        <v>19462</v>
      </c>
      <c r="Q1981" s="4">
        <v>3698</v>
      </c>
      <c r="R1981" s="4">
        <v>23160</v>
      </c>
    </row>
    <row r="1982" spans="1:18" x14ac:dyDescent="0.25">
      <c r="A1982" t="s">
        <v>496</v>
      </c>
      <c r="B1982" t="s">
        <v>494</v>
      </c>
      <c r="C1982">
        <v>79693930</v>
      </c>
      <c r="D1982">
        <v>392</v>
      </c>
      <c r="E1982">
        <v>4030460009</v>
      </c>
      <c r="F1982" t="s">
        <v>2734</v>
      </c>
      <c r="G1982" s="1">
        <v>45261</v>
      </c>
      <c r="H1982">
        <v>5426642</v>
      </c>
      <c r="I1982">
        <v>179</v>
      </c>
      <c r="J1982" t="s">
        <v>410</v>
      </c>
      <c r="K1982" t="s">
        <v>580</v>
      </c>
      <c r="L1982" s="3" t="s">
        <v>65</v>
      </c>
      <c r="M1982" t="s">
        <v>580</v>
      </c>
      <c r="O1982" s="4">
        <v>30927904</v>
      </c>
      <c r="P1982" s="4">
        <v>34794</v>
      </c>
      <c r="Q1982" s="4">
        <v>6611</v>
      </c>
      <c r="R1982" s="4">
        <v>41405</v>
      </c>
    </row>
    <row r="1983" spans="1:18" x14ac:dyDescent="0.25">
      <c r="A1983" t="s">
        <v>496</v>
      </c>
      <c r="B1983" t="s">
        <v>494</v>
      </c>
      <c r="C1983">
        <v>79693930</v>
      </c>
      <c r="D1983">
        <v>225</v>
      </c>
      <c r="E1983">
        <v>4030460009</v>
      </c>
      <c r="F1983" t="s">
        <v>2734</v>
      </c>
      <c r="G1983" s="1">
        <v>45261</v>
      </c>
      <c r="H1983">
        <v>5426643</v>
      </c>
      <c r="I1983">
        <v>179</v>
      </c>
      <c r="J1983" t="s">
        <v>410</v>
      </c>
      <c r="K1983" t="s">
        <v>580</v>
      </c>
      <c r="L1983" s="3" t="s">
        <v>65</v>
      </c>
      <c r="M1983" t="s">
        <v>580</v>
      </c>
      <c r="O1983" s="4">
        <v>30927974</v>
      </c>
      <c r="P1983" s="4">
        <v>41438</v>
      </c>
      <c r="Q1983" s="4">
        <v>7873</v>
      </c>
      <c r="R1983" s="4">
        <v>49311</v>
      </c>
    </row>
    <row r="1984" spans="1:18" x14ac:dyDescent="0.25">
      <c r="A1984" t="s">
        <v>496</v>
      </c>
      <c r="B1984" t="s">
        <v>494</v>
      </c>
      <c r="C1984">
        <v>79693930</v>
      </c>
      <c r="D1984">
        <v>228</v>
      </c>
      <c r="E1984">
        <v>4030460009</v>
      </c>
      <c r="F1984" t="s">
        <v>2734</v>
      </c>
      <c r="G1984" s="1">
        <v>45261</v>
      </c>
      <c r="H1984">
        <v>5426646</v>
      </c>
      <c r="I1984">
        <v>179</v>
      </c>
      <c r="J1984" t="s">
        <v>410</v>
      </c>
      <c r="K1984" t="s">
        <v>580</v>
      </c>
      <c r="L1984" s="3" t="s">
        <v>65</v>
      </c>
      <c r="M1984" t="s">
        <v>580</v>
      </c>
      <c r="O1984" s="4">
        <v>30927976</v>
      </c>
      <c r="P1984" s="4">
        <v>37670</v>
      </c>
      <c r="Q1984" s="4">
        <v>7157</v>
      </c>
      <c r="R1984" s="4">
        <v>44827</v>
      </c>
    </row>
    <row r="1985" spans="1:18" x14ac:dyDescent="0.25">
      <c r="A1985" t="s">
        <v>496</v>
      </c>
      <c r="B1985" t="s">
        <v>494</v>
      </c>
      <c r="C1985">
        <v>79693930</v>
      </c>
      <c r="D1985">
        <v>230</v>
      </c>
      <c r="E1985">
        <v>4030460009</v>
      </c>
      <c r="F1985" t="s">
        <v>2734</v>
      </c>
      <c r="G1985" s="1">
        <v>45261</v>
      </c>
      <c r="H1985">
        <v>5426648</v>
      </c>
      <c r="I1985">
        <v>179</v>
      </c>
      <c r="J1985" t="s">
        <v>410</v>
      </c>
      <c r="K1985" t="s">
        <v>580</v>
      </c>
      <c r="L1985" s="3" t="s">
        <v>65</v>
      </c>
      <c r="M1985" t="s">
        <v>580</v>
      </c>
      <c r="O1985" s="4">
        <v>30927979</v>
      </c>
      <c r="P1985" s="4">
        <v>19462</v>
      </c>
      <c r="Q1985" s="4">
        <v>3698</v>
      </c>
      <c r="R1985" s="4">
        <v>23160</v>
      </c>
    </row>
    <row r="1986" spans="1:18" x14ac:dyDescent="0.25">
      <c r="A1986" t="s">
        <v>496</v>
      </c>
      <c r="B1986" t="s">
        <v>494</v>
      </c>
      <c r="C1986">
        <v>79693930</v>
      </c>
      <c r="D1986">
        <v>232</v>
      </c>
      <c r="E1986">
        <v>4030460009</v>
      </c>
      <c r="F1986" t="s">
        <v>2734</v>
      </c>
      <c r="G1986" s="1">
        <v>45261</v>
      </c>
      <c r="H1986">
        <v>5426655</v>
      </c>
      <c r="I1986">
        <v>179</v>
      </c>
      <c r="J1986" t="s">
        <v>410</v>
      </c>
      <c r="K1986" t="s">
        <v>580</v>
      </c>
      <c r="L1986" s="3" t="s">
        <v>65</v>
      </c>
      <c r="M1986" t="s">
        <v>580</v>
      </c>
      <c r="O1986" s="4">
        <v>30927982</v>
      </c>
      <c r="P1986" s="4">
        <v>37670</v>
      </c>
      <c r="Q1986" s="4">
        <v>7157</v>
      </c>
      <c r="R1986" s="4">
        <v>44827</v>
      </c>
    </row>
    <row r="1987" spans="1:18" x14ac:dyDescent="0.25">
      <c r="A1987" t="s">
        <v>496</v>
      </c>
      <c r="B1987" t="s">
        <v>494</v>
      </c>
      <c r="C1987">
        <v>79693930</v>
      </c>
      <c r="D1987">
        <v>224</v>
      </c>
      <c r="E1987">
        <v>4030460009</v>
      </c>
      <c r="F1987" t="s">
        <v>2734</v>
      </c>
      <c r="G1987" s="1">
        <v>45261</v>
      </c>
      <c r="H1987">
        <v>5426661</v>
      </c>
      <c r="I1987">
        <v>179</v>
      </c>
      <c r="J1987" t="s">
        <v>410</v>
      </c>
      <c r="K1987" t="s">
        <v>580</v>
      </c>
      <c r="L1987" s="3" t="s">
        <v>65</v>
      </c>
      <c r="M1987" t="s">
        <v>580</v>
      </c>
      <c r="O1987" s="4">
        <v>30927910</v>
      </c>
      <c r="P1987" s="4">
        <v>33984</v>
      </c>
      <c r="Q1987" s="4">
        <v>6457</v>
      </c>
      <c r="R1987" s="4">
        <v>40441</v>
      </c>
    </row>
    <row r="1988" spans="1:18" x14ac:dyDescent="0.25">
      <c r="A1988" t="s">
        <v>496</v>
      </c>
      <c r="B1988" t="s">
        <v>494</v>
      </c>
      <c r="C1988">
        <v>79693930</v>
      </c>
      <c r="D1988">
        <v>216</v>
      </c>
      <c r="E1988">
        <v>4030460009</v>
      </c>
      <c r="F1988" t="s">
        <v>2734</v>
      </c>
      <c r="G1988" s="1">
        <v>45261</v>
      </c>
      <c r="H1988">
        <v>5426663</v>
      </c>
      <c r="I1988">
        <v>179</v>
      </c>
      <c r="J1988" t="s">
        <v>410</v>
      </c>
      <c r="K1988" t="s">
        <v>580</v>
      </c>
      <c r="L1988" s="3" t="s">
        <v>65</v>
      </c>
      <c r="M1988" t="s">
        <v>580</v>
      </c>
      <c r="O1988" s="4">
        <v>30927896</v>
      </c>
      <c r="P1988" s="4">
        <v>50552</v>
      </c>
      <c r="Q1988" s="4">
        <v>9605</v>
      </c>
      <c r="R1988" s="4">
        <v>60157</v>
      </c>
    </row>
    <row r="1989" spans="1:18" x14ac:dyDescent="0.25">
      <c r="A1989" t="s">
        <v>496</v>
      </c>
      <c r="B1989" t="s">
        <v>494</v>
      </c>
      <c r="C1989">
        <v>79693930</v>
      </c>
      <c r="D1989">
        <v>236</v>
      </c>
      <c r="E1989">
        <v>4030460009</v>
      </c>
      <c r="F1989" t="s">
        <v>2734</v>
      </c>
      <c r="G1989" s="1">
        <v>45261</v>
      </c>
      <c r="H1989">
        <v>5426665</v>
      </c>
      <c r="I1989">
        <v>179</v>
      </c>
      <c r="J1989" t="s">
        <v>410</v>
      </c>
      <c r="K1989" t="s">
        <v>580</v>
      </c>
      <c r="L1989" s="3" t="s">
        <v>65</v>
      </c>
      <c r="M1989" t="s">
        <v>580</v>
      </c>
      <c r="O1989" s="4">
        <v>30927987</v>
      </c>
      <c r="P1989" s="4">
        <v>19868</v>
      </c>
      <c r="Q1989" s="4">
        <v>3775</v>
      </c>
      <c r="R1989" s="4">
        <v>23643</v>
      </c>
    </row>
    <row r="1990" spans="1:18" x14ac:dyDescent="0.25">
      <c r="A1990" t="s">
        <v>496</v>
      </c>
      <c r="B1990" t="s">
        <v>494</v>
      </c>
      <c r="C1990">
        <v>79693930</v>
      </c>
      <c r="D1990">
        <v>234</v>
      </c>
      <c r="E1990">
        <v>4030460009</v>
      </c>
      <c r="F1990" t="s">
        <v>2734</v>
      </c>
      <c r="G1990" s="1">
        <v>45261</v>
      </c>
      <c r="H1990">
        <v>5426666</v>
      </c>
      <c r="I1990">
        <v>179</v>
      </c>
      <c r="J1990" t="s">
        <v>410</v>
      </c>
      <c r="K1990" t="s">
        <v>580</v>
      </c>
      <c r="L1990" s="3" t="s">
        <v>65</v>
      </c>
      <c r="M1990" t="s">
        <v>580</v>
      </c>
      <c r="O1990" s="4">
        <v>30927984</v>
      </c>
      <c r="P1990" s="4">
        <v>34794</v>
      </c>
      <c r="Q1990" s="4">
        <v>6611</v>
      </c>
      <c r="R1990" s="4">
        <v>41405</v>
      </c>
    </row>
    <row r="1991" spans="1:18" x14ac:dyDescent="0.25">
      <c r="A1991" t="s">
        <v>496</v>
      </c>
      <c r="B1991" t="s">
        <v>494</v>
      </c>
      <c r="C1991">
        <v>79693930</v>
      </c>
      <c r="D1991">
        <v>233</v>
      </c>
      <c r="E1991">
        <v>4030460009</v>
      </c>
      <c r="F1991" t="s">
        <v>2734</v>
      </c>
      <c r="G1991" s="1">
        <v>45261</v>
      </c>
      <c r="H1991">
        <v>5426667</v>
      </c>
      <c r="I1991">
        <v>179</v>
      </c>
      <c r="J1991" t="s">
        <v>410</v>
      </c>
      <c r="K1991" t="s">
        <v>580</v>
      </c>
      <c r="L1991" s="3" t="s">
        <v>65</v>
      </c>
      <c r="M1991" t="s">
        <v>580</v>
      </c>
      <c r="O1991" s="4">
        <v>30927983</v>
      </c>
      <c r="P1991" s="4">
        <v>21974</v>
      </c>
      <c r="Q1991" s="4">
        <v>4175</v>
      </c>
      <c r="R1991" s="4">
        <v>26149</v>
      </c>
    </row>
    <row r="1992" spans="1:18" x14ac:dyDescent="0.25">
      <c r="A1992" t="s">
        <v>496</v>
      </c>
      <c r="B1992" t="s">
        <v>494</v>
      </c>
      <c r="C1992">
        <v>79693930</v>
      </c>
      <c r="D1992">
        <v>235</v>
      </c>
      <c r="E1992">
        <v>4030460009</v>
      </c>
      <c r="F1992" t="s">
        <v>2734</v>
      </c>
      <c r="G1992" s="1">
        <v>45261</v>
      </c>
      <c r="H1992">
        <v>5426668</v>
      </c>
      <c r="I1992">
        <v>179</v>
      </c>
      <c r="J1992" t="s">
        <v>410</v>
      </c>
      <c r="K1992" t="s">
        <v>580</v>
      </c>
      <c r="L1992" s="3" t="s">
        <v>65</v>
      </c>
      <c r="M1992" t="s">
        <v>580</v>
      </c>
      <c r="O1992" s="4">
        <v>30927985</v>
      </c>
      <c r="P1992" s="4">
        <v>19868</v>
      </c>
      <c r="Q1992" s="4">
        <v>3775</v>
      </c>
      <c r="R1992" s="4">
        <v>23643</v>
      </c>
    </row>
    <row r="1993" spans="1:18" x14ac:dyDescent="0.25">
      <c r="A1993" t="s">
        <v>496</v>
      </c>
      <c r="B1993" t="s">
        <v>494</v>
      </c>
      <c r="C1993">
        <v>79693930</v>
      </c>
      <c r="D1993">
        <v>217</v>
      </c>
      <c r="E1993">
        <v>4030460009</v>
      </c>
      <c r="F1993" t="s">
        <v>2734</v>
      </c>
      <c r="G1993" s="1">
        <v>45261</v>
      </c>
      <c r="H1993">
        <v>5426676</v>
      </c>
      <c r="I1993">
        <v>179</v>
      </c>
      <c r="J1993" t="s">
        <v>410</v>
      </c>
      <c r="K1993" t="s">
        <v>580</v>
      </c>
      <c r="L1993" s="3" t="s">
        <v>65</v>
      </c>
      <c r="M1993" t="s">
        <v>580</v>
      </c>
      <c r="O1993" s="4">
        <v>30927897</v>
      </c>
      <c r="P1993" s="4">
        <v>50552</v>
      </c>
      <c r="Q1993" s="4">
        <v>9605</v>
      </c>
      <c r="R1993" s="4">
        <v>60157</v>
      </c>
    </row>
    <row r="1994" spans="1:18" x14ac:dyDescent="0.25">
      <c r="A1994" t="s">
        <v>496</v>
      </c>
      <c r="B1994" t="s">
        <v>494</v>
      </c>
      <c r="C1994">
        <v>79693930</v>
      </c>
      <c r="D1994">
        <v>218</v>
      </c>
      <c r="E1994">
        <v>4030460009</v>
      </c>
      <c r="F1994" t="s">
        <v>2734</v>
      </c>
      <c r="G1994" s="1">
        <v>45261</v>
      </c>
      <c r="H1994">
        <v>5426678</v>
      </c>
      <c r="I1994">
        <v>179</v>
      </c>
      <c r="J1994" t="s">
        <v>410</v>
      </c>
      <c r="K1994" t="s">
        <v>580</v>
      </c>
      <c r="L1994" s="3" t="s">
        <v>65</v>
      </c>
      <c r="M1994" t="s">
        <v>580</v>
      </c>
      <c r="O1994" s="4">
        <v>30927899</v>
      </c>
      <c r="P1994" s="4">
        <v>26998</v>
      </c>
      <c r="Q1994" s="4">
        <v>5130</v>
      </c>
      <c r="R1994" s="4">
        <v>32128</v>
      </c>
    </row>
    <row r="1995" spans="1:18" x14ac:dyDescent="0.25">
      <c r="A1995" t="s">
        <v>496</v>
      </c>
      <c r="B1995" t="s">
        <v>494</v>
      </c>
      <c r="C1995">
        <v>79693930</v>
      </c>
      <c r="D1995">
        <v>222</v>
      </c>
      <c r="E1995">
        <v>4030460009</v>
      </c>
      <c r="F1995" t="s">
        <v>2734</v>
      </c>
      <c r="G1995" s="1">
        <v>45261</v>
      </c>
      <c r="H1995">
        <v>5426679</v>
      </c>
      <c r="I1995">
        <v>179</v>
      </c>
      <c r="J1995" t="s">
        <v>410</v>
      </c>
      <c r="K1995" t="s">
        <v>580</v>
      </c>
      <c r="L1995" s="3" t="s">
        <v>65</v>
      </c>
      <c r="M1995" t="s">
        <v>580</v>
      </c>
      <c r="O1995" s="4">
        <v>30927909</v>
      </c>
      <c r="P1995" s="4">
        <v>34794</v>
      </c>
      <c r="Q1995" s="4">
        <v>6611</v>
      </c>
      <c r="R1995" s="4">
        <v>41405</v>
      </c>
    </row>
    <row r="1996" spans="1:18" x14ac:dyDescent="0.25">
      <c r="A1996" t="s">
        <v>496</v>
      </c>
      <c r="B1996" t="s">
        <v>494</v>
      </c>
      <c r="C1996">
        <v>79693930</v>
      </c>
      <c r="D1996">
        <v>240</v>
      </c>
      <c r="E1996">
        <v>4030460009</v>
      </c>
      <c r="F1996" t="s">
        <v>2734</v>
      </c>
      <c r="G1996" s="1">
        <v>45261</v>
      </c>
      <c r="H1996">
        <v>5426724</v>
      </c>
      <c r="I1996">
        <v>179</v>
      </c>
      <c r="J1996" t="s">
        <v>410</v>
      </c>
      <c r="K1996" t="s">
        <v>580</v>
      </c>
      <c r="L1996" s="3" t="s">
        <v>65</v>
      </c>
      <c r="M1996" t="s">
        <v>580</v>
      </c>
      <c r="O1996" s="4">
        <v>30928129</v>
      </c>
      <c r="P1996" s="4">
        <v>39818</v>
      </c>
      <c r="Q1996" s="4">
        <v>7565</v>
      </c>
      <c r="R1996" s="4">
        <v>47383</v>
      </c>
    </row>
    <row r="1997" spans="1:18" x14ac:dyDescent="0.25">
      <c r="A1997" t="s">
        <v>496</v>
      </c>
      <c r="B1997" t="s">
        <v>494</v>
      </c>
      <c r="C1997">
        <v>79693930</v>
      </c>
      <c r="D1997">
        <v>238</v>
      </c>
      <c r="E1997">
        <v>4030460009</v>
      </c>
      <c r="F1997" t="s">
        <v>2734</v>
      </c>
      <c r="G1997" s="1">
        <v>45261</v>
      </c>
      <c r="H1997">
        <v>5426725</v>
      </c>
      <c r="I1997">
        <v>179</v>
      </c>
      <c r="J1997" t="s">
        <v>410</v>
      </c>
      <c r="K1997" t="s">
        <v>580</v>
      </c>
      <c r="L1997" s="3" t="s">
        <v>65</v>
      </c>
      <c r="M1997" t="s">
        <v>580</v>
      </c>
      <c r="O1997" s="4">
        <v>30928127</v>
      </c>
      <c r="P1997" s="4">
        <v>42248</v>
      </c>
      <c r="Q1997" s="4">
        <v>8027</v>
      </c>
      <c r="R1997" s="4">
        <v>50275</v>
      </c>
    </row>
    <row r="1998" spans="1:18" x14ac:dyDescent="0.25">
      <c r="A1998" t="s">
        <v>496</v>
      </c>
      <c r="B1998" t="s">
        <v>494</v>
      </c>
      <c r="C1998">
        <v>79693930</v>
      </c>
      <c r="D1998">
        <v>239</v>
      </c>
      <c r="E1998">
        <v>4030460009</v>
      </c>
      <c r="F1998" t="s">
        <v>2734</v>
      </c>
      <c r="G1998" s="1">
        <v>45261</v>
      </c>
      <c r="H1998">
        <v>5426726</v>
      </c>
      <c r="I1998">
        <v>179</v>
      </c>
      <c r="J1998" t="s">
        <v>410</v>
      </c>
      <c r="K1998" t="s">
        <v>580</v>
      </c>
      <c r="L1998" s="3" t="s">
        <v>65</v>
      </c>
      <c r="M1998" t="s">
        <v>580</v>
      </c>
      <c r="O1998" s="4">
        <v>30928128</v>
      </c>
      <c r="P1998" s="4">
        <v>34794</v>
      </c>
      <c r="Q1998" s="4">
        <v>6611</v>
      </c>
      <c r="R1998" s="4">
        <v>41405</v>
      </c>
    </row>
    <row r="1999" spans="1:18" x14ac:dyDescent="0.25">
      <c r="A1999" t="s">
        <v>496</v>
      </c>
      <c r="B1999" t="s">
        <v>494</v>
      </c>
      <c r="C1999">
        <v>79693930</v>
      </c>
      <c r="D1999">
        <v>215</v>
      </c>
      <c r="E1999">
        <v>4030460009</v>
      </c>
      <c r="F1999" t="s">
        <v>2734</v>
      </c>
      <c r="G1999" s="1">
        <v>45261</v>
      </c>
      <c r="H1999">
        <v>5426731</v>
      </c>
      <c r="I1999">
        <v>179</v>
      </c>
      <c r="J1999" t="s">
        <v>410</v>
      </c>
      <c r="K1999" t="s">
        <v>580</v>
      </c>
      <c r="L1999" s="3" t="s">
        <v>65</v>
      </c>
      <c r="M1999" t="s">
        <v>580</v>
      </c>
      <c r="O1999" s="4">
        <v>30927881</v>
      </c>
      <c r="P1999" s="4">
        <v>50552</v>
      </c>
      <c r="Q1999" s="4">
        <v>9605</v>
      </c>
      <c r="R1999" s="4">
        <v>60157</v>
      </c>
    </row>
    <row r="2000" spans="1:18" x14ac:dyDescent="0.25">
      <c r="A2000" t="s">
        <v>496</v>
      </c>
      <c r="B2000" t="s">
        <v>494</v>
      </c>
      <c r="C2000">
        <v>79693930</v>
      </c>
      <c r="D2000">
        <v>243</v>
      </c>
      <c r="E2000">
        <v>4030460009</v>
      </c>
      <c r="F2000" t="s">
        <v>2734</v>
      </c>
      <c r="G2000" s="1">
        <v>45261</v>
      </c>
      <c r="H2000">
        <v>5426732</v>
      </c>
      <c r="I2000">
        <v>179</v>
      </c>
      <c r="J2000" t="s">
        <v>410</v>
      </c>
      <c r="K2000" t="s">
        <v>580</v>
      </c>
      <c r="L2000" s="3" t="s">
        <v>65</v>
      </c>
      <c r="M2000" t="s">
        <v>580</v>
      </c>
      <c r="O2000" s="4">
        <v>30928132</v>
      </c>
      <c r="P2000" s="4">
        <v>23230</v>
      </c>
      <c r="Q2000" s="4">
        <v>4414</v>
      </c>
      <c r="R2000" s="4">
        <v>27644</v>
      </c>
    </row>
    <row r="2001" spans="1:18" x14ac:dyDescent="0.25">
      <c r="A2001" t="s">
        <v>496</v>
      </c>
      <c r="B2001" t="s">
        <v>494</v>
      </c>
      <c r="C2001">
        <v>79693930</v>
      </c>
      <c r="D2001">
        <v>244</v>
      </c>
      <c r="E2001">
        <v>4030460009</v>
      </c>
      <c r="F2001" t="s">
        <v>2734</v>
      </c>
      <c r="G2001" s="1">
        <v>45261</v>
      </c>
      <c r="H2001">
        <v>5426733</v>
      </c>
      <c r="I2001">
        <v>179</v>
      </c>
      <c r="J2001" t="s">
        <v>410</v>
      </c>
      <c r="K2001" t="s">
        <v>580</v>
      </c>
      <c r="L2001" s="3" t="s">
        <v>65</v>
      </c>
      <c r="M2001" t="s">
        <v>580</v>
      </c>
      <c r="O2001" s="4">
        <v>30928133</v>
      </c>
      <c r="P2001" s="4">
        <v>24960</v>
      </c>
      <c r="Q2001" s="4">
        <v>4742</v>
      </c>
      <c r="R2001" s="4">
        <v>29702</v>
      </c>
    </row>
    <row r="2002" spans="1:18" x14ac:dyDescent="0.25">
      <c r="A2002" t="s">
        <v>496</v>
      </c>
      <c r="B2002" t="s">
        <v>494</v>
      </c>
      <c r="C2002">
        <v>79693930</v>
      </c>
      <c r="D2002">
        <v>247</v>
      </c>
      <c r="E2002">
        <v>4030460009</v>
      </c>
      <c r="F2002" t="s">
        <v>2734</v>
      </c>
      <c r="G2002" s="1">
        <v>45261</v>
      </c>
      <c r="H2002">
        <v>5426734</v>
      </c>
      <c r="I2002">
        <v>179</v>
      </c>
      <c r="J2002" t="s">
        <v>410</v>
      </c>
      <c r="K2002" t="s">
        <v>580</v>
      </c>
      <c r="L2002" s="3" t="s">
        <v>65</v>
      </c>
      <c r="M2002" t="s">
        <v>580</v>
      </c>
      <c r="O2002" s="4">
        <v>30928134</v>
      </c>
      <c r="P2002" s="4">
        <v>38968</v>
      </c>
      <c r="Q2002" s="4">
        <v>7404</v>
      </c>
      <c r="R2002" s="4">
        <v>46372</v>
      </c>
    </row>
    <row r="2003" spans="1:18" x14ac:dyDescent="0.25">
      <c r="A2003" t="s">
        <v>496</v>
      </c>
      <c r="B2003" t="s">
        <v>494</v>
      </c>
      <c r="C2003">
        <v>79693930</v>
      </c>
      <c r="D2003">
        <v>237</v>
      </c>
      <c r="E2003">
        <v>4030460009</v>
      </c>
      <c r="F2003" t="s">
        <v>2734</v>
      </c>
      <c r="G2003" s="1">
        <v>45261</v>
      </c>
      <c r="H2003">
        <v>5426745</v>
      </c>
      <c r="I2003">
        <v>179</v>
      </c>
      <c r="J2003" t="s">
        <v>410</v>
      </c>
      <c r="K2003" t="s">
        <v>580</v>
      </c>
      <c r="L2003" s="3" t="s">
        <v>65</v>
      </c>
      <c r="M2003" t="s">
        <v>580</v>
      </c>
      <c r="O2003" s="4">
        <v>30928123</v>
      </c>
      <c r="P2003" s="4">
        <v>46934</v>
      </c>
      <c r="Q2003" s="4">
        <v>8917</v>
      </c>
      <c r="R2003" s="4">
        <v>55851</v>
      </c>
    </row>
    <row r="2004" spans="1:18" x14ac:dyDescent="0.25">
      <c r="A2004" t="s">
        <v>496</v>
      </c>
      <c r="B2004" t="s">
        <v>494</v>
      </c>
      <c r="C2004">
        <v>79693930</v>
      </c>
      <c r="D2004">
        <v>253</v>
      </c>
      <c r="E2004">
        <v>4030460009</v>
      </c>
      <c r="F2004" t="s">
        <v>2734</v>
      </c>
      <c r="G2004" s="1">
        <v>45261</v>
      </c>
      <c r="H2004">
        <v>5426790</v>
      </c>
      <c r="I2004">
        <v>179</v>
      </c>
      <c r="J2004" t="s">
        <v>410</v>
      </c>
      <c r="K2004" t="s">
        <v>580</v>
      </c>
      <c r="L2004" s="3" t="s">
        <v>65</v>
      </c>
      <c r="M2004" t="s">
        <v>580</v>
      </c>
      <c r="O2004" s="4">
        <v>30928258</v>
      </c>
      <c r="P2004" s="4">
        <v>25810</v>
      </c>
      <c r="Q2004" s="4">
        <v>4904</v>
      </c>
      <c r="R2004" s="4">
        <v>30714</v>
      </c>
    </row>
    <row r="2005" spans="1:18" x14ac:dyDescent="0.25">
      <c r="A2005" t="s">
        <v>496</v>
      </c>
      <c r="B2005" t="s">
        <v>494</v>
      </c>
      <c r="C2005">
        <v>79693930</v>
      </c>
      <c r="D2005">
        <v>252</v>
      </c>
      <c r="E2005">
        <v>4030460009</v>
      </c>
      <c r="F2005" t="s">
        <v>2734</v>
      </c>
      <c r="G2005" s="1">
        <v>45261</v>
      </c>
      <c r="H2005">
        <v>5426791</v>
      </c>
      <c r="I2005">
        <v>179</v>
      </c>
      <c r="J2005" t="s">
        <v>410</v>
      </c>
      <c r="K2005" t="s">
        <v>580</v>
      </c>
      <c r="L2005" s="3" t="s">
        <v>65</v>
      </c>
      <c r="M2005" t="s">
        <v>580</v>
      </c>
      <c r="O2005" s="4">
        <v>30928255</v>
      </c>
      <c r="P2005" s="4">
        <v>29132</v>
      </c>
      <c r="Q2005" s="4">
        <v>5535</v>
      </c>
      <c r="R2005" s="4">
        <v>34667</v>
      </c>
    </row>
    <row r="2006" spans="1:18" x14ac:dyDescent="0.25">
      <c r="A2006" t="s">
        <v>496</v>
      </c>
      <c r="B2006" t="s">
        <v>494</v>
      </c>
      <c r="C2006">
        <v>79693930</v>
      </c>
      <c r="D2006">
        <v>251</v>
      </c>
      <c r="E2006">
        <v>4030460009</v>
      </c>
      <c r="F2006" t="s">
        <v>2734</v>
      </c>
      <c r="G2006" s="1">
        <v>45261</v>
      </c>
      <c r="H2006">
        <v>5426792</v>
      </c>
      <c r="I2006">
        <v>179</v>
      </c>
      <c r="J2006" t="s">
        <v>410</v>
      </c>
      <c r="K2006" t="s">
        <v>580</v>
      </c>
      <c r="L2006" s="3" t="s">
        <v>65</v>
      </c>
      <c r="M2006" t="s">
        <v>580</v>
      </c>
      <c r="O2006" s="4">
        <v>30928236</v>
      </c>
      <c r="P2006" s="4">
        <v>29132</v>
      </c>
      <c r="Q2006" s="4">
        <v>5535</v>
      </c>
      <c r="R2006" s="4">
        <v>34667</v>
      </c>
    </row>
    <row r="2007" spans="1:18" x14ac:dyDescent="0.25">
      <c r="A2007" t="s">
        <v>496</v>
      </c>
      <c r="B2007" t="s">
        <v>494</v>
      </c>
      <c r="C2007">
        <v>79693930</v>
      </c>
      <c r="D2007">
        <v>250</v>
      </c>
      <c r="E2007">
        <v>4030460009</v>
      </c>
      <c r="F2007" t="s">
        <v>2734</v>
      </c>
      <c r="G2007" s="1">
        <v>45261</v>
      </c>
      <c r="H2007">
        <v>5426793</v>
      </c>
      <c r="I2007">
        <v>179</v>
      </c>
      <c r="J2007" t="s">
        <v>410</v>
      </c>
      <c r="K2007" t="s">
        <v>580</v>
      </c>
      <c r="L2007" s="3" t="s">
        <v>65</v>
      </c>
      <c r="M2007" t="s">
        <v>580</v>
      </c>
      <c r="O2007" s="4">
        <v>30928230</v>
      </c>
      <c r="P2007" s="4">
        <v>25810</v>
      </c>
      <c r="Q2007" s="4">
        <v>4904</v>
      </c>
      <c r="R2007" s="4">
        <v>30714</v>
      </c>
    </row>
    <row r="2008" spans="1:18" x14ac:dyDescent="0.25">
      <c r="A2008" t="s">
        <v>496</v>
      </c>
      <c r="B2008" t="s">
        <v>494</v>
      </c>
      <c r="C2008">
        <v>79693930</v>
      </c>
      <c r="D2008">
        <v>157</v>
      </c>
      <c r="E2008">
        <v>4030459803</v>
      </c>
      <c r="F2008" t="s">
        <v>2734</v>
      </c>
      <c r="G2008" s="1">
        <v>45261</v>
      </c>
      <c r="H2008">
        <v>5426877</v>
      </c>
      <c r="I2008">
        <v>179</v>
      </c>
      <c r="J2008" t="s">
        <v>410</v>
      </c>
      <c r="K2008" t="s">
        <v>580</v>
      </c>
      <c r="L2008" s="3" t="s">
        <v>65</v>
      </c>
      <c r="M2008" t="s">
        <v>580</v>
      </c>
      <c r="O2008" s="4">
        <v>30924923</v>
      </c>
      <c r="P2008" s="4">
        <v>23744</v>
      </c>
      <c r="Q2008" s="4">
        <v>4511</v>
      </c>
      <c r="R2008" s="4">
        <v>28255</v>
      </c>
    </row>
    <row r="2009" spans="1:18" x14ac:dyDescent="0.25">
      <c r="A2009" t="s">
        <v>496</v>
      </c>
      <c r="B2009" t="s">
        <v>494</v>
      </c>
      <c r="C2009">
        <v>79693930</v>
      </c>
      <c r="D2009">
        <v>161</v>
      </c>
      <c r="E2009">
        <v>4030459803</v>
      </c>
      <c r="F2009" t="s">
        <v>2734</v>
      </c>
      <c r="G2009" s="1">
        <v>45261</v>
      </c>
      <c r="H2009">
        <v>5426880</v>
      </c>
      <c r="I2009">
        <v>179</v>
      </c>
      <c r="J2009" t="s">
        <v>410</v>
      </c>
      <c r="K2009" t="s">
        <v>580</v>
      </c>
      <c r="L2009" s="3" t="s">
        <v>65</v>
      </c>
      <c r="M2009" t="s">
        <v>580</v>
      </c>
      <c r="O2009" s="4">
        <v>30925017</v>
      </c>
      <c r="P2009" s="4">
        <v>23744</v>
      </c>
      <c r="Q2009" s="4">
        <v>4511</v>
      </c>
      <c r="R2009" s="4">
        <v>28255</v>
      </c>
    </row>
    <row r="2010" spans="1:18" x14ac:dyDescent="0.25">
      <c r="A2010" t="s">
        <v>496</v>
      </c>
      <c r="B2010" t="s">
        <v>494</v>
      </c>
      <c r="C2010">
        <v>79693930</v>
      </c>
      <c r="D2010">
        <v>276</v>
      </c>
      <c r="E2010">
        <v>4030460009</v>
      </c>
      <c r="F2010" t="s">
        <v>2734</v>
      </c>
      <c r="G2010" s="1">
        <v>45262</v>
      </c>
      <c r="H2010">
        <v>5426892</v>
      </c>
      <c r="I2010">
        <v>179</v>
      </c>
      <c r="J2010" t="s">
        <v>410</v>
      </c>
      <c r="K2010" t="s">
        <v>580</v>
      </c>
      <c r="L2010" s="3" t="s">
        <v>65</v>
      </c>
      <c r="M2010" t="s">
        <v>580</v>
      </c>
      <c r="O2010" s="4">
        <v>30929106</v>
      </c>
      <c r="P2010" s="4">
        <v>21124</v>
      </c>
      <c r="Q2010" s="4">
        <v>4014</v>
      </c>
      <c r="R2010" s="4">
        <v>25138</v>
      </c>
    </row>
    <row r="2011" spans="1:18" x14ac:dyDescent="0.25">
      <c r="A2011" t="s">
        <v>496</v>
      </c>
      <c r="B2011" t="s">
        <v>494</v>
      </c>
      <c r="C2011">
        <v>79693930</v>
      </c>
      <c r="D2011">
        <v>101</v>
      </c>
      <c r="E2011">
        <v>4030460009</v>
      </c>
      <c r="F2011" t="s">
        <v>2734</v>
      </c>
      <c r="G2011" s="1">
        <v>45262</v>
      </c>
      <c r="H2011">
        <v>5426893</v>
      </c>
      <c r="I2011">
        <v>179</v>
      </c>
      <c r="J2011" t="s">
        <v>410</v>
      </c>
      <c r="K2011" t="s">
        <v>580</v>
      </c>
      <c r="L2011" s="3" t="s">
        <v>65</v>
      </c>
      <c r="M2011" t="s">
        <v>580</v>
      </c>
      <c r="O2011" s="4">
        <v>30929111</v>
      </c>
      <c r="P2011" s="4">
        <v>24960</v>
      </c>
      <c r="Q2011" s="4">
        <v>4742</v>
      </c>
      <c r="R2011" s="4">
        <v>29702</v>
      </c>
    </row>
    <row r="2012" spans="1:18" x14ac:dyDescent="0.25">
      <c r="A2012" t="s">
        <v>496</v>
      </c>
      <c r="B2012" t="s">
        <v>494</v>
      </c>
      <c r="C2012">
        <v>79693930</v>
      </c>
      <c r="D2012">
        <v>277</v>
      </c>
      <c r="E2012">
        <v>4030460009</v>
      </c>
      <c r="F2012" t="s">
        <v>2734</v>
      </c>
      <c r="G2012" s="1">
        <v>45262</v>
      </c>
      <c r="H2012">
        <v>5426930</v>
      </c>
      <c r="I2012">
        <v>179</v>
      </c>
      <c r="J2012" t="s">
        <v>410</v>
      </c>
      <c r="K2012" t="s">
        <v>580</v>
      </c>
      <c r="L2012" s="3" t="s">
        <v>65</v>
      </c>
      <c r="M2012" t="s">
        <v>580</v>
      </c>
      <c r="O2012" s="4">
        <v>30929109</v>
      </c>
      <c r="P2012" s="4">
        <v>27472</v>
      </c>
      <c r="Q2012" s="4">
        <v>5220</v>
      </c>
      <c r="R2012" s="4">
        <v>32692</v>
      </c>
    </row>
    <row r="2013" spans="1:18" x14ac:dyDescent="0.25">
      <c r="A2013" t="s">
        <v>496</v>
      </c>
      <c r="B2013" t="s">
        <v>494</v>
      </c>
      <c r="C2013">
        <v>79693930</v>
      </c>
      <c r="D2013">
        <v>272</v>
      </c>
      <c r="E2013">
        <v>4030460009</v>
      </c>
      <c r="F2013" t="s">
        <v>2734</v>
      </c>
      <c r="G2013" s="1">
        <v>45263</v>
      </c>
      <c r="H2013">
        <v>5426998</v>
      </c>
      <c r="I2013">
        <v>179</v>
      </c>
      <c r="J2013" t="s">
        <v>410</v>
      </c>
      <c r="K2013" t="s">
        <v>580</v>
      </c>
      <c r="L2013" s="3" t="s">
        <v>65</v>
      </c>
      <c r="M2013" t="s">
        <v>580</v>
      </c>
      <c r="O2013" s="4">
        <v>30928668</v>
      </c>
      <c r="P2013" s="4">
        <v>40628</v>
      </c>
      <c r="Q2013" s="4">
        <v>7719</v>
      </c>
      <c r="R2013" s="4">
        <v>48347</v>
      </c>
    </row>
    <row r="2014" spans="1:18" x14ac:dyDescent="0.25">
      <c r="A2014" t="s">
        <v>496</v>
      </c>
      <c r="B2014" t="s">
        <v>494</v>
      </c>
      <c r="C2014">
        <v>79693930</v>
      </c>
      <c r="D2014">
        <v>275</v>
      </c>
      <c r="E2014">
        <v>4030460009</v>
      </c>
      <c r="F2014" t="s">
        <v>2734</v>
      </c>
      <c r="G2014" s="1">
        <v>45263</v>
      </c>
      <c r="H2014">
        <v>5426999</v>
      </c>
      <c r="I2014">
        <v>179</v>
      </c>
      <c r="J2014" t="s">
        <v>410</v>
      </c>
      <c r="K2014" t="s">
        <v>580</v>
      </c>
      <c r="L2014" s="3" t="s">
        <v>65</v>
      </c>
      <c r="M2014" t="s">
        <v>580</v>
      </c>
      <c r="O2014" s="4">
        <v>30929099</v>
      </c>
      <c r="P2014" s="4">
        <v>25810</v>
      </c>
      <c r="Q2014" s="4">
        <v>4904</v>
      </c>
      <c r="R2014" s="4">
        <v>30714</v>
      </c>
    </row>
    <row r="2015" spans="1:18" x14ac:dyDescent="0.25">
      <c r="A2015" t="s">
        <v>496</v>
      </c>
      <c r="B2015" t="s">
        <v>494</v>
      </c>
      <c r="C2015">
        <v>79693930</v>
      </c>
      <c r="D2015">
        <v>270</v>
      </c>
      <c r="E2015">
        <v>4030460009</v>
      </c>
      <c r="F2015" t="s">
        <v>2734</v>
      </c>
      <c r="G2015" s="1">
        <v>45264</v>
      </c>
      <c r="H2015">
        <v>5427008</v>
      </c>
      <c r="I2015">
        <v>179</v>
      </c>
      <c r="J2015" t="s">
        <v>410</v>
      </c>
      <c r="K2015" t="s">
        <v>580</v>
      </c>
      <c r="L2015" s="3" t="s">
        <v>65</v>
      </c>
      <c r="M2015" t="s">
        <v>580</v>
      </c>
      <c r="O2015" s="4">
        <v>30928665</v>
      </c>
      <c r="P2015" s="4">
        <v>37266</v>
      </c>
      <c r="Q2015" s="4">
        <v>7081</v>
      </c>
      <c r="R2015" s="4">
        <v>44347</v>
      </c>
    </row>
    <row r="2016" spans="1:18" x14ac:dyDescent="0.25">
      <c r="A2016" t="s">
        <v>496</v>
      </c>
      <c r="B2016" t="s">
        <v>494</v>
      </c>
      <c r="C2016">
        <v>79693930</v>
      </c>
      <c r="D2016">
        <v>128</v>
      </c>
      <c r="E2016">
        <v>4030460009</v>
      </c>
      <c r="F2016" t="s">
        <v>2734</v>
      </c>
      <c r="G2016" s="1">
        <v>45264</v>
      </c>
      <c r="H2016">
        <v>5427009</v>
      </c>
      <c r="I2016">
        <v>179</v>
      </c>
      <c r="J2016" t="s">
        <v>410</v>
      </c>
      <c r="K2016" t="s">
        <v>580</v>
      </c>
      <c r="L2016" s="3" t="s">
        <v>65</v>
      </c>
      <c r="M2016" t="s">
        <v>580</v>
      </c>
      <c r="O2016" s="4">
        <v>30929519</v>
      </c>
      <c r="P2016" s="4">
        <v>19868</v>
      </c>
      <c r="Q2016" s="4">
        <v>3775</v>
      </c>
      <c r="R2016" s="4">
        <v>23643</v>
      </c>
    </row>
    <row r="2017" spans="1:18" x14ac:dyDescent="0.25">
      <c r="A2017" t="s">
        <v>496</v>
      </c>
      <c r="B2017" t="s">
        <v>494</v>
      </c>
      <c r="C2017">
        <v>79693930</v>
      </c>
      <c r="D2017">
        <v>127</v>
      </c>
      <c r="E2017">
        <v>4030460009</v>
      </c>
      <c r="F2017" t="s">
        <v>2734</v>
      </c>
      <c r="G2017" s="1">
        <v>45264</v>
      </c>
      <c r="H2017">
        <v>5427010</v>
      </c>
      <c r="I2017">
        <v>179</v>
      </c>
      <c r="J2017" t="s">
        <v>410</v>
      </c>
      <c r="K2017" t="s">
        <v>580</v>
      </c>
      <c r="L2017" s="3" t="s">
        <v>65</v>
      </c>
      <c r="M2017" t="s">
        <v>580</v>
      </c>
      <c r="O2017" s="4">
        <v>30928661</v>
      </c>
      <c r="P2017" s="4">
        <v>20314</v>
      </c>
      <c r="Q2017" s="4">
        <v>3860</v>
      </c>
      <c r="R2017" s="4">
        <v>24174</v>
      </c>
    </row>
    <row r="2018" spans="1:18" x14ac:dyDescent="0.25">
      <c r="A2018" t="s">
        <v>496</v>
      </c>
      <c r="B2018" t="s">
        <v>494</v>
      </c>
      <c r="C2018">
        <v>79693930</v>
      </c>
      <c r="D2018">
        <v>268</v>
      </c>
      <c r="E2018">
        <v>4030460009</v>
      </c>
      <c r="F2018" t="s">
        <v>2734</v>
      </c>
      <c r="G2018" s="1">
        <v>45264</v>
      </c>
      <c r="H2018">
        <v>5427011</v>
      </c>
      <c r="I2018">
        <v>179</v>
      </c>
      <c r="J2018" t="s">
        <v>410</v>
      </c>
      <c r="K2018" t="s">
        <v>580</v>
      </c>
      <c r="L2018" s="3" t="s">
        <v>65</v>
      </c>
      <c r="M2018" t="s">
        <v>580</v>
      </c>
      <c r="O2018" s="4">
        <v>30928659</v>
      </c>
      <c r="P2018" s="4">
        <v>21164</v>
      </c>
      <c r="Q2018" s="4">
        <v>4021</v>
      </c>
      <c r="R2018" s="4">
        <v>25185</v>
      </c>
    </row>
    <row r="2019" spans="1:18" x14ac:dyDescent="0.25">
      <c r="A2019" t="s">
        <v>496</v>
      </c>
      <c r="B2019" t="s">
        <v>494</v>
      </c>
      <c r="C2019">
        <v>79693930</v>
      </c>
      <c r="D2019">
        <v>273</v>
      </c>
      <c r="E2019">
        <v>4030460009</v>
      </c>
      <c r="F2019" t="s">
        <v>2734</v>
      </c>
      <c r="G2019" s="1">
        <v>45264</v>
      </c>
      <c r="H2019">
        <v>5427016</v>
      </c>
      <c r="I2019">
        <v>179</v>
      </c>
      <c r="J2019" t="s">
        <v>410</v>
      </c>
      <c r="K2019" t="s">
        <v>580</v>
      </c>
      <c r="L2019" s="3" t="s">
        <v>65</v>
      </c>
      <c r="M2019" t="s">
        <v>580</v>
      </c>
      <c r="O2019" s="4">
        <v>30928671</v>
      </c>
      <c r="P2019" s="4">
        <v>39778</v>
      </c>
      <c r="Q2019" s="4">
        <v>7558</v>
      </c>
      <c r="R2019" s="4">
        <v>47336</v>
      </c>
    </row>
    <row r="2020" spans="1:18" x14ac:dyDescent="0.25">
      <c r="A2020" t="s">
        <v>496</v>
      </c>
      <c r="B2020" t="s">
        <v>494</v>
      </c>
      <c r="C2020">
        <v>79693930</v>
      </c>
      <c r="D2020">
        <v>274</v>
      </c>
      <c r="E2020">
        <v>4030460009</v>
      </c>
      <c r="F2020" t="s">
        <v>2734</v>
      </c>
      <c r="G2020" s="1">
        <v>45264</v>
      </c>
      <c r="H2020">
        <v>5427017</v>
      </c>
      <c r="I2020">
        <v>179</v>
      </c>
      <c r="J2020" t="s">
        <v>410</v>
      </c>
      <c r="K2020" t="s">
        <v>580</v>
      </c>
      <c r="L2020" s="3" t="s">
        <v>65</v>
      </c>
      <c r="M2020" t="s">
        <v>580</v>
      </c>
      <c r="O2020" s="4">
        <v>30928673</v>
      </c>
      <c r="P2020" s="4">
        <v>39778</v>
      </c>
      <c r="Q2020" s="4">
        <v>7558</v>
      </c>
      <c r="R2020" s="4">
        <v>47336</v>
      </c>
    </row>
    <row r="2021" spans="1:18" x14ac:dyDescent="0.25">
      <c r="A2021" t="s">
        <v>496</v>
      </c>
      <c r="B2021" t="s">
        <v>494</v>
      </c>
      <c r="C2021">
        <v>79693930</v>
      </c>
      <c r="D2021">
        <v>257</v>
      </c>
      <c r="E2021">
        <v>4030460009</v>
      </c>
      <c r="F2021" t="s">
        <v>2734</v>
      </c>
      <c r="G2021" s="1">
        <v>45264</v>
      </c>
      <c r="H2021">
        <v>5427116</v>
      </c>
      <c r="I2021">
        <v>179</v>
      </c>
      <c r="J2021" t="s">
        <v>410</v>
      </c>
      <c r="K2021" t="s">
        <v>580</v>
      </c>
      <c r="L2021" s="3" t="s">
        <v>65</v>
      </c>
      <c r="M2021" t="s">
        <v>580</v>
      </c>
      <c r="O2021" s="4">
        <v>30928263</v>
      </c>
      <c r="P2021" s="4">
        <v>22784</v>
      </c>
      <c r="Q2021" s="4">
        <v>4329</v>
      </c>
      <c r="R2021" s="4">
        <v>27113</v>
      </c>
    </row>
    <row r="2022" spans="1:18" x14ac:dyDescent="0.25">
      <c r="A2022" t="s">
        <v>496</v>
      </c>
      <c r="B2022" t="s">
        <v>494</v>
      </c>
      <c r="C2022">
        <v>79693930</v>
      </c>
      <c r="D2022">
        <v>254</v>
      </c>
      <c r="E2022">
        <v>4030460009</v>
      </c>
      <c r="F2022" t="s">
        <v>2734</v>
      </c>
      <c r="G2022" s="1">
        <v>45264</v>
      </c>
      <c r="H2022">
        <v>5427117</v>
      </c>
      <c r="I2022">
        <v>179</v>
      </c>
      <c r="J2022" t="s">
        <v>410</v>
      </c>
      <c r="K2022" t="s">
        <v>580</v>
      </c>
      <c r="L2022" s="3" t="s">
        <v>65</v>
      </c>
      <c r="M2022" t="s">
        <v>580</v>
      </c>
      <c r="O2022" s="4">
        <v>30928259</v>
      </c>
      <c r="P2022" s="4">
        <v>45648</v>
      </c>
      <c r="Q2022" s="4">
        <v>8673</v>
      </c>
      <c r="R2022" s="4">
        <v>54321</v>
      </c>
    </row>
    <row r="2023" spans="1:18" x14ac:dyDescent="0.25">
      <c r="A2023" t="s">
        <v>496</v>
      </c>
      <c r="B2023" t="s">
        <v>494</v>
      </c>
      <c r="C2023">
        <v>79693930</v>
      </c>
      <c r="D2023">
        <v>255</v>
      </c>
      <c r="E2023">
        <v>4030460009</v>
      </c>
      <c r="F2023" t="s">
        <v>2734</v>
      </c>
      <c r="G2023" s="1">
        <v>45264</v>
      </c>
      <c r="H2023">
        <v>5427118</v>
      </c>
      <c r="I2023">
        <v>179</v>
      </c>
      <c r="J2023" t="s">
        <v>410</v>
      </c>
      <c r="K2023" t="s">
        <v>580</v>
      </c>
      <c r="L2023" s="3" t="s">
        <v>65</v>
      </c>
      <c r="M2023" t="s">
        <v>580</v>
      </c>
      <c r="O2023" s="4">
        <v>30928260</v>
      </c>
      <c r="P2023" s="4">
        <v>40628</v>
      </c>
      <c r="Q2023" s="4">
        <v>7719</v>
      </c>
      <c r="R2023" s="4">
        <v>48347</v>
      </c>
    </row>
    <row r="2024" spans="1:18" x14ac:dyDescent="0.25">
      <c r="A2024" t="s">
        <v>496</v>
      </c>
      <c r="B2024" t="s">
        <v>494</v>
      </c>
      <c r="C2024">
        <v>79693930</v>
      </c>
      <c r="D2024">
        <v>506</v>
      </c>
      <c r="E2024">
        <v>4030460009</v>
      </c>
      <c r="F2024" t="s">
        <v>2734</v>
      </c>
      <c r="G2024" s="1">
        <v>45264</v>
      </c>
      <c r="H2024">
        <v>5427130</v>
      </c>
      <c r="I2024">
        <v>179</v>
      </c>
      <c r="J2024" t="s">
        <v>410</v>
      </c>
      <c r="K2024" t="s">
        <v>580</v>
      </c>
      <c r="L2024" s="3" t="s">
        <v>65</v>
      </c>
      <c r="M2024" t="s">
        <v>580</v>
      </c>
      <c r="O2024" s="4">
        <v>30928135</v>
      </c>
      <c r="P2024" s="4">
        <v>27066</v>
      </c>
      <c r="Q2024" s="4">
        <v>5143</v>
      </c>
      <c r="R2024" s="4">
        <v>32209</v>
      </c>
    </row>
    <row r="2025" spans="1:18" x14ac:dyDescent="0.25">
      <c r="A2025" t="s">
        <v>496</v>
      </c>
      <c r="B2025" t="s">
        <v>494</v>
      </c>
      <c r="C2025">
        <v>79693930</v>
      </c>
      <c r="D2025">
        <v>256</v>
      </c>
      <c r="E2025">
        <v>4030460009</v>
      </c>
      <c r="F2025" t="s">
        <v>2734</v>
      </c>
      <c r="G2025" s="1">
        <v>45264</v>
      </c>
      <c r="H2025">
        <v>5427131</v>
      </c>
      <c r="I2025">
        <v>179</v>
      </c>
      <c r="J2025" t="s">
        <v>410</v>
      </c>
      <c r="K2025" t="s">
        <v>580</v>
      </c>
      <c r="L2025" s="3" t="s">
        <v>65</v>
      </c>
      <c r="M2025" t="s">
        <v>580</v>
      </c>
      <c r="O2025" s="4">
        <v>30928261</v>
      </c>
      <c r="P2025" s="4">
        <v>20272</v>
      </c>
      <c r="Q2025" s="4">
        <v>3852</v>
      </c>
      <c r="R2025" s="4">
        <v>24124</v>
      </c>
    </row>
    <row r="2026" spans="1:18" x14ac:dyDescent="0.25">
      <c r="A2026" t="s">
        <v>496</v>
      </c>
      <c r="B2026" t="s">
        <v>494</v>
      </c>
      <c r="C2026">
        <v>79693930</v>
      </c>
      <c r="D2026">
        <v>507</v>
      </c>
      <c r="E2026">
        <v>4030460009</v>
      </c>
      <c r="F2026" t="s">
        <v>2734</v>
      </c>
      <c r="G2026" s="1">
        <v>45264</v>
      </c>
      <c r="H2026">
        <v>5427150</v>
      </c>
      <c r="I2026">
        <v>179</v>
      </c>
      <c r="J2026" t="s">
        <v>410</v>
      </c>
      <c r="K2026" t="s">
        <v>580</v>
      </c>
      <c r="L2026" s="3" t="s">
        <v>65</v>
      </c>
      <c r="M2026" t="s">
        <v>580</v>
      </c>
      <c r="O2026" s="4">
        <v>30928493</v>
      </c>
      <c r="P2026" s="4">
        <v>19502</v>
      </c>
      <c r="Q2026" s="4">
        <v>3705</v>
      </c>
      <c r="R2026" s="4">
        <v>23207</v>
      </c>
    </row>
    <row r="2027" spans="1:18" x14ac:dyDescent="0.25">
      <c r="A2027" t="s">
        <v>496</v>
      </c>
      <c r="B2027" t="s">
        <v>494</v>
      </c>
      <c r="C2027">
        <v>79693930</v>
      </c>
      <c r="D2027">
        <v>258</v>
      </c>
      <c r="E2027">
        <v>4030460009</v>
      </c>
      <c r="F2027" t="s">
        <v>2734</v>
      </c>
      <c r="G2027" s="1">
        <v>45264</v>
      </c>
      <c r="H2027">
        <v>5427151</v>
      </c>
      <c r="I2027">
        <v>179</v>
      </c>
      <c r="J2027" t="s">
        <v>410</v>
      </c>
      <c r="K2027" t="s">
        <v>580</v>
      </c>
      <c r="L2027" s="3" t="s">
        <v>65</v>
      </c>
      <c r="M2027" t="s">
        <v>580</v>
      </c>
      <c r="O2027" s="4">
        <v>30928265</v>
      </c>
      <c r="P2027" s="4">
        <v>22784</v>
      </c>
      <c r="Q2027" s="4">
        <v>4329</v>
      </c>
      <c r="R2027" s="4">
        <v>27113</v>
      </c>
    </row>
    <row r="2028" spans="1:18" x14ac:dyDescent="0.25">
      <c r="A2028" t="s">
        <v>496</v>
      </c>
      <c r="B2028" t="s">
        <v>494</v>
      </c>
      <c r="C2028">
        <v>79693930</v>
      </c>
      <c r="D2028">
        <v>259</v>
      </c>
      <c r="E2028">
        <v>4030460009</v>
      </c>
      <c r="F2028" t="s">
        <v>2734</v>
      </c>
      <c r="G2028" s="1">
        <v>45264</v>
      </c>
      <c r="H2028">
        <v>5427153</v>
      </c>
      <c r="I2028">
        <v>179</v>
      </c>
      <c r="J2028" t="s">
        <v>410</v>
      </c>
      <c r="K2028" t="s">
        <v>580</v>
      </c>
      <c r="L2028" s="3" t="s">
        <v>65</v>
      </c>
      <c r="M2028" t="s">
        <v>580</v>
      </c>
      <c r="O2028" s="4">
        <v>30928266</v>
      </c>
      <c r="P2028" s="4">
        <v>22784</v>
      </c>
      <c r="Q2028" s="4">
        <v>4329</v>
      </c>
      <c r="R2028" s="4">
        <v>27113</v>
      </c>
    </row>
    <row r="2029" spans="1:18" x14ac:dyDescent="0.25">
      <c r="A2029" t="s">
        <v>496</v>
      </c>
      <c r="B2029" t="s">
        <v>494</v>
      </c>
      <c r="C2029">
        <v>79693930</v>
      </c>
      <c r="D2029">
        <v>110</v>
      </c>
      <c r="E2029">
        <v>4030460009</v>
      </c>
      <c r="F2029" t="s">
        <v>2734</v>
      </c>
      <c r="G2029" s="1">
        <v>45264</v>
      </c>
      <c r="H2029">
        <v>5427175</v>
      </c>
      <c r="I2029">
        <v>179</v>
      </c>
      <c r="J2029" t="s">
        <v>410</v>
      </c>
      <c r="K2029" t="s">
        <v>580</v>
      </c>
      <c r="L2029" s="3" t="s">
        <v>65</v>
      </c>
      <c r="M2029" t="s">
        <v>580</v>
      </c>
      <c r="O2029" s="4">
        <v>30929517</v>
      </c>
      <c r="P2029" s="4">
        <v>35200</v>
      </c>
      <c r="Q2029" s="4">
        <v>6688</v>
      </c>
      <c r="R2029" s="4">
        <v>41888</v>
      </c>
    </row>
    <row r="2030" spans="1:18" x14ac:dyDescent="0.25">
      <c r="A2030" t="s">
        <v>496</v>
      </c>
      <c r="B2030" t="s">
        <v>494</v>
      </c>
      <c r="C2030">
        <v>79693930</v>
      </c>
      <c r="D2030">
        <v>111</v>
      </c>
      <c r="E2030">
        <v>4030460009</v>
      </c>
      <c r="F2030" t="s">
        <v>2734</v>
      </c>
      <c r="G2030" s="1">
        <v>45264</v>
      </c>
      <c r="H2030">
        <v>5427176</v>
      </c>
      <c r="I2030">
        <v>179</v>
      </c>
      <c r="J2030" t="s">
        <v>410</v>
      </c>
      <c r="K2030" t="s">
        <v>580</v>
      </c>
      <c r="L2030" s="3" t="s">
        <v>65</v>
      </c>
      <c r="M2030" t="s">
        <v>580</v>
      </c>
      <c r="O2030" s="4">
        <v>30929518</v>
      </c>
      <c r="P2030" s="4">
        <v>22380</v>
      </c>
      <c r="Q2030" s="4">
        <v>4252</v>
      </c>
      <c r="R2030" s="4">
        <v>26632</v>
      </c>
    </row>
    <row r="2031" spans="1:18" x14ac:dyDescent="0.25">
      <c r="A2031" t="s">
        <v>496</v>
      </c>
      <c r="B2031" t="s">
        <v>494</v>
      </c>
      <c r="C2031">
        <v>79693930</v>
      </c>
      <c r="D2031">
        <v>109</v>
      </c>
      <c r="E2031">
        <v>4030460009</v>
      </c>
      <c r="F2031" t="s">
        <v>2734</v>
      </c>
      <c r="G2031" s="1">
        <v>45264</v>
      </c>
      <c r="H2031">
        <v>5427177</v>
      </c>
      <c r="I2031">
        <v>179</v>
      </c>
      <c r="J2031" t="s">
        <v>410</v>
      </c>
      <c r="K2031" t="s">
        <v>580</v>
      </c>
      <c r="L2031" s="3" t="s">
        <v>65</v>
      </c>
      <c r="M2031" t="s">
        <v>580</v>
      </c>
      <c r="O2031" s="4">
        <v>30929516</v>
      </c>
      <c r="P2031" s="4">
        <v>34754</v>
      </c>
      <c r="Q2031" s="4">
        <v>6603</v>
      </c>
      <c r="R2031" s="4">
        <v>41357</v>
      </c>
    </row>
    <row r="2032" spans="1:18" x14ac:dyDescent="0.25">
      <c r="A2032" t="s">
        <v>496</v>
      </c>
      <c r="B2032" t="s">
        <v>494</v>
      </c>
      <c r="C2032">
        <v>79693930</v>
      </c>
      <c r="D2032">
        <v>107</v>
      </c>
      <c r="E2032">
        <v>4030460009</v>
      </c>
      <c r="F2032" t="s">
        <v>2734</v>
      </c>
      <c r="G2032" s="1">
        <v>45262</v>
      </c>
      <c r="H2032">
        <v>5427203</v>
      </c>
      <c r="I2032">
        <v>179</v>
      </c>
      <c r="J2032" t="s">
        <v>410</v>
      </c>
      <c r="K2032" t="s">
        <v>580</v>
      </c>
      <c r="L2032" s="3" t="s">
        <v>65</v>
      </c>
      <c r="M2032" t="s">
        <v>580</v>
      </c>
      <c r="O2032" s="4">
        <v>30929122</v>
      </c>
      <c r="P2032" s="4">
        <v>24960</v>
      </c>
      <c r="Q2032" s="4">
        <v>4742</v>
      </c>
      <c r="R2032" s="4">
        <v>29702</v>
      </c>
    </row>
    <row r="2033" spans="1:18" x14ac:dyDescent="0.25">
      <c r="A2033" t="s">
        <v>496</v>
      </c>
      <c r="B2033" t="s">
        <v>494</v>
      </c>
      <c r="C2033">
        <v>79693930</v>
      </c>
      <c r="D2033">
        <v>108</v>
      </c>
      <c r="E2033">
        <v>4030460009</v>
      </c>
      <c r="F2033" t="s">
        <v>2734</v>
      </c>
      <c r="G2033" s="1">
        <v>45262</v>
      </c>
      <c r="H2033">
        <v>5427204</v>
      </c>
      <c r="I2033">
        <v>179</v>
      </c>
      <c r="J2033" t="s">
        <v>410</v>
      </c>
      <c r="K2033" t="s">
        <v>580</v>
      </c>
      <c r="L2033" s="3" t="s">
        <v>65</v>
      </c>
      <c r="M2033" t="s">
        <v>580</v>
      </c>
      <c r="O2033" s="4">
        <v>30929125</v>
      </c>
      <c r="P2033" s="4">
        <v>14630</v>
      </c>
      <c r="Q2033" s="4">
        <v>2780</v>
      </c>
      <c r="R2033" s="4">
        <v>17410</v>
      </c>
    </row>
    <row r="2034" spans="1:18" x14ac:dyDescent="0.25">
      <c r="A2034" t="s">
        <v>496</v>
      </c>
      <c r="B2034" t="s">
        <v>494</v>
      </c>
      <c r="C2034">
        <v>79693930</v>
      </c>
      <c r="D2034">
        <v>103</v>
      </c>
      <c r="E2034">
        <v>4030460009</v>
      </c>
      <c r="F2034" t="s">
        <v>2734</v>
      </c>
      <c r="G2034" s="1">
        <v>45262</v>
      </c>
      <c r="H2034">
        <v>5427205</v>
      </c>
      <c r="I2034">
        <v>179</v>
      </c>
      <c r="J2034" t="s">
        <v>410</v>
      </c>
      <c r="K2034" t="s">
        <v>580</v>
      </c>
      <c r="L2034" s="3" t="s">
        <v>65</v>
      </c>
      <c r="M2034" t="s">
        <v>580</v>
      </c>
      <c r="O2034" s="4">
        <v>30929116</v>
      </c>
      <c r="P2034" s="4">
        <v>38116</v>
      </c>
      <c r="Q2034" s="4">
        <v>7242</v>
      </c>
      <c r="R2034" s="4">
        <v>45358</v>
      </c>
    </row>
    <row r="2035" spans="1:18" x14ac:dyDescent="0.25">
      <c r="A2035" t="s">
        <v>496</v>
      </c>
      <c r="B2035" t="s">
        <v>494</v>
      </c>
      <c r="C2035">
        <v>79693930</v>
      </c>
      <c r="D2035">
        <v>269</v>
      </c>
      <c r="E2035">
        <v>4030460009</v>
      </c>
      <c r="F2035" t="s">
        <v>2734</v>
      </c>
      <c r="G2035" s="1">
        <v>45264</v>
      </c>
      <c r="H2035">
        <v>5427226</v>
      </c>
      <c r="I2035">
        <v>179</v>
      </c>
      <c r="J2035" t="s">
        <v>410</v>
      </c>
      <c r="K2035" t="s">
        <v>580</v>
      </c>
      <c r="L2035" s="3" t="s">
        <v>65</v>
      </c>
      <c r="M2035" t="s">
        <v>580</v>
      </c>
      <c r="O2035" s="4">
        <v>30928663</v>
      </c>
      <c r="P2035" s="4">
        <v>39778</v>
      </c>
      <c r="Q2035" s="4">
        <v>7558</v>
      </c>
      <c r="R2035" s="4">
        <v>47336</v>
      </c>
    </row>
    <row r="2036" spans="1:18" x14ac:dyDescent="0.25">
      <c r="A2036" t="s">
        <v>496</v>
      </c>
      <c r="B2036" t="s">
        <v>494</v>
      </c>
      <c r="C2036">
        <v>79693930</v>
      </c>
      <c r="D2036">
        <v>117</v>
      </c>
      <c r="E2036">
        <v>4030460009</v>
      </c>
      <c r="F2036" t="s">
        <v>2734</v>
      </c>
      <c r="G2036" s="1">
        <v>45264</v>
      </c>
      <c r="H2036">
        <v>5427230</v>
      </c>
      <c r="I2036">
        <v>179</v>
      </c>
      <c r="J2036" t="s">
        <v>410</v>
      </c>
      <c r="K2036" t="s">
        <v>580</v>
      </c>
      <c r="L2036" s="3" t="s">
        <v>65</v>
      </c>
      <c r="M2036" t="s">
        <v>580</v>
      </c>
      <c r="O2036" s="4">
        <v>30929511</v>
      </c>
      <c r="P2036" s="4">
        <v>21124</v>
      </c>
      <c r="Q2036" s="4">
        <v>4014</v>
      </c>
      <c r="R2036" s="4">
        <v>25138</v>
      </c>
    </row>
    <row r="2037" spans="1:18" x14ac:dyDescent="0.25">
      <c r="A2037" t="s">
        <v>496</v>
      </c>
      <c r="B2037" t="s">
        <v>494</v>
      </c>
      <c r="C2037">
        <v>79693930</v>
      </c>
      <c r="D2037">
        <v>106</v>
      </c>
      <c r="E2037">
        <v>4030460009</v>
      </c>
      <c r="F2037" t="s">
        <v>2734</v>
      </c>
      <c r="G2037" s="1">
        <v>45262</v>
      </c>
      <c r="H2037">
        <v>5427284</v>
      </c>
      <c r="I2037">
        <v>179</v>
      </c>
      <c r="J2037" t="s">
        <v>410</v>
      </c>
      <c r="K2037" t="s">
        <v>580</v>
      </c>
      <c r="L2037" s="3" t="s">
        <v>65</v>
      </c>
      <c r="M2037" t="s">
        <v>580</v>
      </c>
      <c r="O2037" s="4">
        <v>30929120</v>
      </c>
      <c r="P2037" s="4">
        <v>25770</v>
      </c>
      <c r="Q2037" s="4">
        <v>4896</v>
      </c>
      <c r="R2037" s="4">
        <v>30666</v>
      </c>
    </row>
    <row r="2038" spans="1:18" x14ac:dyDescent="0.25">
      <c r="A2038" t="s">
        <v>496</v>
      </c>
      <c r="B2038" t="s">
        <v>494</v>
      </c>
      <c r="C2038">
        <v>79693930</v>
      </c>
      <c r="D2038">
        <v>104</v>
      </c>
      <c r="E2038">
        <v>4030460009</v>
      </c>
      <c r="F2038" t="s">
        <v>2734</v>
      </c>
      <c r="G2038" s="1">
        <v>45262</v>
      </c>
      <c r="H2038">
        <v>5427285</v>
      </c>
      <c r="I2038">
        <v>179</v>
      </c>
      <c r="J2038" t="s">
        <v>410</v>
      </c>
      <c r="K2038" t="s">
        <v>580</v>
      </c>
      <c r="L2038" s="3" t="s">
        <v>65</v>
      </c>
      <c r="M2038" t="s">
        <v>580</v>
      </c>
      <c r="O2038" s="4">
        <v>30929118</v>
      </c>
      <c r="P2038" s="4">
        <v>20718</v>
      </c>
      <c r="Q2038" s="4">
        <v>3936</v>
      </c>
      <c r="R2038" s="4">
        <v>24654</v>
      </c>
    </row>
    <row r="2039" spans="1:18" x14ac:dyDescent="0.25">
      <c r="A2039" t="s">
        <v>496</v>
      </c>
      <c r="B2039" t="s">
        <v>494</v>
      </c>
      <c r="C2039">
        <v>79693930</v>
      </c>
      <c r="D2039">
        <v>10</v>
      </c>
      <c r="E2039">
        <v>4030460009</v>
      </c>
      <c r="F2039" t="s">
        <v>2734</v>
      </c>
      <c r="G2039" s="1">
        <v>45262</v>
      </c>
      <c r="H2039">
        <v>5427286</v>
      </c>
      <c r="I2039">
        <v>179</v>
      </c>
      <c r="J2039" t="s">
        <v>410</v>
      </c>
      <c r="K2039" t="s">
        <v>580</v>
      </c>
      <c r="L2039" s="3" t="s">
        <v>65</v>
      </c>
      <c r="M2039" t="s">
        <v>580</v>
      </c>
      <c r="O2039" s="4">
        <v>30929113</v>
      </c>
      <c r="P2039" s="4">
        <v>22894</v>
      </c>
      <c r="Q2039" s="4">
        <v>4350</v>
      </c>
      <c r="R2039" s="4">
        <v>27244</v>
      </c>
    </row>
    <row r="2040" spans="1:18" x14ac:dyDescent="0.25">
      <c r="A2040" t="s">
        <v>496</v>
      </c>
      <c r="B2040" t="s">
        <v>494</v>
      </c>
      <c r="C2040">
        <v>79693930</v>
      </c>
      <c r="D2040">
        <v>265</v>
      </c>
      <c r="E2040">
        <v>4030460009</v>
      </c>
      <c r="F2040" t="s">
        <v>2734</v>
      </c>
      <c r="G2040" s="1">
        <v>45264</v>
      </c>
      <c r="H2040">
        <v>5427296</v>
      </c>
      <c r="I2040">
        <v>179</v>
      </c>
      <c r="J2040" t="s">
        <v>410</v>
      </c>
      <c r="K2040" t="s">
        <v>580</v>
      </c>
      <c r="L2040" s="3" t="s">
        <v>65</v>
      </c>
      <c r="M2040" t="s">
        <v>580</v>
      </c>
      <c r="O2040" s="4">
        <v>30928648</v>
      </c>
      <c r="P2040" s="4">
        <v>40628</v>
      </c>
      <c r="Q2040" s="4">
        <v>7719</v>
      </c>
      <c r="R2040" s="4">
        <v>48347</v>
      </c>
    </row>
    <row r="2041" spans="1:18" x14ac:dyDescent="0.25">
      <c r="A2041" t="s">
        <v>496</v>
      </c>
      <c r="B2041" t="s">
        <v>494</v>
      </c>
      <c r="C2041">
        <v>79693930</v>
      </c>
      <c r="D2041">
        <v>263</v>
      </c>
      <c r="E2041">
        <v>4030460009</v>
      </c>
      <c r="F2041" t="s">
        <v>2734</v>
      </c>
      <c r="G2041" s="1">
        <v>45264</v>
      </c>
      <c r="H2041">
        <v>5427297</v>
      </c>
      <c r="I2041">
        <v>179</v>
      </c>
      <c r="J2041" t="s">
        <v>410</v>
      </c>
      <c r="K2041" t="s">
        <v>580</v>
      </c>
      <c r="L2041" s="3" t="s">
        <v>65</v>
      </c>
      <c r="M2041" t="s">
        <v>580</v>
      </c>
      <c r="O2041" s="4">
        <v>30928267</v>
      </c>
      <c r="P2041" s="4">
        <v>40628</v>
      </c>
      <c r="Q2041" s="4">
        <v>7719</v>
      </c>
      <c r="R2041" s="4">
        <v>48347</v>
      </c>
    </row>
    <row r="2042" spans="1:18" x14ac:dyDescent="0.25">
      <c r="A2042" t="s">
        <v>496</v>
      </c>
      <c r="B2042" t="s">
        <v>494</v>
      </c>
      <c r="C2042">
        <v>79693930</v>
      </c>
      <c r="D2042">
        <v>508</v>
      </c>
      <c r="E2042">
        <v>4030460009</v>
      </c>
      <c r="F2042" t="s">
        <v>2734</v>
      </c>
      <c r="G2042" s="1">
        <v>45264</v>
      </c>
      <c r="H2042">
        <v>5427299</v>
      </c>
      <c r="I2042">
        <v>179</v>
      </c>
      <c r="J2042" t="s">
        <v>410</v>
      </c>
      <c r="K2042" t="s">
        <v>580</v>
      </c>
      <c r="L2042" s="3" t="s">
        <v>65</v>
      </c>
      <c r="M2042" t="s">
        <v>580</v>
      </c>
      <c r="O2042" s="4">
        <v>30928655</v>
      </c>
      <c r="P2042" s="4">
        <v>25810</v>
      </c>
      <c r="Q2042" s="4">
        <v>4904</v>
      </c>
      <c r="R2042" s="4">
        <v>30714</v>
      </c>
    </row>
    <row r="2043" spans="1:18" x14ac:dyDescent="0.25">
      <c r="A2043" t="s">
        <v>496</v>
      </c>
      <c r="B2043" t="s">
        <v>494</v>
      </c>
      <c r="C2043">
        <v>79693930</v>
      </c>
      <c r="D2043">
        <v>183</v>
      </c>
      <c r="E2043">
        <v>4030459803</v>
      </c>
      <c r="F2043" t="s">
        <v>2734</v>
      </c>
      <c r="G2043" s="1">
        <v>45264</v>
      </c>
      <c r="H2043">
        <v>5427310</v>
      </c>
      <c r="I2043">
        <v>179</v>
      </c>
      <c r="J2043" t="s">
        <v>410</v>
      </c>
      <c r="K2043" t="s">
        <v>580</v>
      </c>
      <c r="L2043" s="3" t="s">
        <v>65</v>
      </c>
      <c r="M2043" t="s">
        <v>580</v>
      </c>
      <c r="O2043" s="4">
        <v>30930470</v>
      </c>
      <c r="P2043" s="4">
        <v>17802</v>
      </c>
      <c r="Q2043" s="4">
        <v>3382</v>
      </c>
      <c r="R2043" s="4">
        <v>21184</v>
      </c>
    </row>
    <row r="2044" spans="1:18" x14ac:dyDescent="0.25">
      <c r="A2044" t="s">
        <v>496</v>
      </c>
      <c r="B2044" t="s">
        <v>494</v>
      </c>
      <c r="C2044">
        <v>79693930</v>
      </c>
      <c r="D2044">
        <v>187</v>
      </c>
      <c r="E2044">
        <v>4030459803</v>
      </c>
      <c r="F2044" t="s">
        <v>2734</v>
      </c>
      <c r="G2044" s="1">
        <v>45262</v>
      </c>
      <c r="H2044">
        <v>5427338</v>
      </c>
      <c r="I2044">
        <v>179</v>
      </c>
      <c r="J2044" t="s">
        <v>410</v>
      </c>
      <c r="K2044" t="s">
        <v>580</v>
      </c>
      <c r="L2044" s="3" t="s">
        <v>65</v>
      </c>
      <c r="M2044" t="s">
        <v>580</v>
      </c>
      <c r="O2044" s="4">
        <v>30931101</v>
      </c>
      <c r="P2044" s="4">
        <v>24554</v>
      </c>
      <c r="Q2044" s="4">
        <v>4665</v>
      </c>
      <c r="R2044" s="4">
        <v>29219</v>
      </c>
    </row>
    <row r="2045" spans="1:18" x14ac:dyDescent="0.25">
      <c r="A2045" t="s">
        <v>496</v>
      </c>
      <c r="B2045" t="s">
        <v>494</v>
      </c>
      <c r="C2045">
        <v>79693930</v>
      </c>
      <c r="D2045">
        <v>188</v>
      </c>
      <c r="E2045">
        <v>4030459803</v>
      </c>
      <c r="F2045" t="s">
        <v>2734</v>
      </c>
      <c r="G2045" s="1">
        <v>45264</v>
      </c>
      <c r="H2045">
        <v>5427342</v>
      </c>
      <c r="I2045">
        <v>179</v>
      </c>
      <c r="J2045" t="s">
        <v>410</v>
      </c>
      <c r="K2045" t="s">
        <v>580</v>
      </c>
      <c r="L2045" s="3" t="s">
        <v>65</v>
      </c>
      <c r="M2045" t="s">
        <v>580</v>
      </c>
      <c r="O2045" s="4">
        <v>30931105</v>
      </c>
      <c r="P2045" s="4">
        <v>19868</v>
      </c>
      <c r="Q2045" s="4">
        <v>3775</v>
      </c>
      <c r="R2045" s="4">
        <v>23643</v>
      </c>
    </row>
    <row r="2046" spans="1:18" x14ac:dyDescent="0.25">
      <c r="A2046" t="s">
        <v>496</v>
      </c>
      <c r="B2046" t="s">
        <v>494</v>
      </c>
      <c r="C2046">
        <v>79693930</v>
      </c>
      <c r="D2046">
        <v>338</v>
      </c>
      <c r="E2046">
        <v>4030459803</v>
      </c>
      <c r="F2046" t="s">
        <v>2734</v>
      </c>
      <c r="G2046" s="1">
        <v>45264</v>
      </c>
      <c r="H2046">
        <v>5427347</v>
      </c>
      <c r="I2046">
        <v>179</v>
      </c>
      <c r="J2046" t="s">
        <v>410</v>
      </c>
      <c r="K2046" t="s">
        <v>580</v>
      </c>
      <c r="L2046" s="3" t="s">
        <v>65</v>
      </c>
      <c r="M2046" t="s">
        <v>580</v>
      </c>
      <c r="O2046" s="4">
        <v>30931118</v>
      </c>
      <c r="P2046" s="4">
        <v>21124</v>
      </c>
      <c r="Q2046" s="4">
        <v>4014</v>
      </c>
      <c r="R2046" s="4">
        <v>25138</v>
      </c>
    </row>
    <row r="2047" spans="1:18" x14ac:dyDescent="0.25">
      <c r="A2047" t="s">
        <v>496</v>
      </c>
      <c r="B2047" t="s">
        <v>494</v>
      </c>
      <c r="C2047">
        <v>79693930</v>
      </c>
      <c r="D2047">
        <v>186</v>
      </c>
      <c r="E2047">
        <v>4030459803</v>
      </c>
      <c r="F2047" t="s">
        <v>2734</v>
      </c>
      <c r="G2047" s="1">
        <v>45264</v>
      </c>
      <c r="H2047">
        <v>5427348</v>
      </c>
      <c r="I2047">
        <v>179</v>
      </c>
      <c r="J2047" t="s">
        <v>410</v>
      </c>
      <c r="K2047" t="s">
        <v>580</v>
      </c>
      <c r="L2047" s="3" t="s">
        <v>65</v>
      </c>
      <c r="M2047" t="s">
        <v>580</v>
      </c>
      <c r="O2047" s="4">
        <v>30931098</v>
      </c>
      <c r="P2047" s="4">
        <v>33984</v>
      </c>
      <c r="Q2047" s="4">
        <v>6457</v>
      </c>
      <c r="R2047" s="4">
        <v>40441</v>
      </c>
    </row>
    <row r="2048" spans="1:18" x14ac:dyDescent="0.25">
      <c r="A2048" t="s">
        <v>496</v>
      </c>
      <c r="B2048" t="s">
        <v>494</v>
      </c>
      <c r="C2048">
        <v>79693930</v>
      </c>
      <c r="D2048">
        <v>192</v>
      </c>
      <c r="E2048">
        <v>4030459803</v>
      </c>
      <c r="F2048" t="s">
        <v>2734</v>
      </c>
      <c r="G2048" s="1">
        <v>45264</v>
      </c>
      <c r="H2048">
        <v>5427353</v>
      </c>
      <c r="I2048">
        <v>179</v>
      </c>
      <c r="J2048" t="s">
        <v>410</v>
      </c>
      <c r="K2048" t="s">
        <v>580</v>
      </c>
      <c r="L2048" s="3" t="s">
        <v>65</v>
      </c>
      <c r="M2048" t="s">
        <v>580</v>
      </c>
      <c r="O2048" s="4">
        <v>30931115</v>
      </c>
      <c r="P2048" s="4">
        <v>21124</v>
      </c>
      <c r="Q2048" s="4">
        <v>4014</v>
      </c>
      <c r="R2048" s="4">
        <v>25138</v>
      </c>
    </row>
    <row r="2049" spans="1:18" x14ac:dyDescent="0.25">
      <c r="A2049" t="s">
        <v>496</v>
      </c>
      <c r="B2049" t="s">
        <v>494</v>
      </c>
      <c r="C2049">
        <v>79693930</v>
      </c>
      <c r="D2049">
        <v>173</v>
      </c>
      <c r="E2049">
        <v>4030459803</v>
      </c>
      <c r="F2049" t="s">
        <v>2734</v>
      </c>
      <c r="G2049" s="1">
        <v>45264</v>
      </c>
      <c r="H2049">
        <v>5427356</v>
      </c>
      <c r="I2049">
        <v>179</v>
      </c>
      <c r="J2049" t="s">
        <v>410</v>
      </c>
      <c r="K2049" t="s">
        <v>580</v>
      </c>
      <c r="L2049" s="3" t="s">
        <v>65</v>
      </c>
      <c r="M2049" t="s">
        <v>580</v>
      </c>
      <c r="O2049" s="4">
        <v>30930450</v>
      </c>
      <c r="P2049" s="4">
        <v>33984</v>
      </c>
      <c r="Q2049" s="4">
        <v>6457</v>
      </c>
      <c r="R2049" s="4">
        <v>40441</v>
      </c>
    </row>
    <row r="2050" spans="1:18" x14ac:dyDescent="0.25">
      <c r="A2050" t="s">
        <v>496</v>
      </c>
      <c r="B2050" t="s">
        <v>494</v>
      </c>
      <c r="C2050">
        <v>79693930</v>
      </c>
      <c r="D2050">
        <v>166</v>
      </c>
      <c r="E2050">
        <v>4030459803</v>
      </c>
      <c r="F2050" t="s">
        <v>2734</v>
      </c>
      <c r="G2050" s="1">
        <v>45264</v>
      </c>
      <c r="H2050">
        <v>5427370</v>
      </c>
      <c r="I2050">
        <v>179</v>
      </c>
      <c r="J2050" t="s">
        <v>410</v>
      </c>
      <c r="K2050" t="s">
        <v>580</v>
      </c>
      <c r="L2050" s="3" t="s">
        <v>65</v>
      </c>
      <c r="M2050" t="s">
        <v>580</v>
      </c>
      <c r="O2050" s="4">
        <v>30925035</v>
      </c>
      <c r="P2050" s="4">
        <v>23744</v>
      </c>
      <c r="Q2050" s="4">
        <v>4511</v>
      </c>
      <c r="R2050" s="4">
        <v>28255</v>
      </c>
    </row>
    <row r="2051" spans="1:18" x14ac:dyDescent="0.25">
      <c r="A2051" t="s">
        <v>496</v>
      </c>
      <c r="B2051" t="s">
        <v>494</v>
      </c>
      <c r="C2051">
        <v>79693930</v>
      </c>
      <c r="D2051">
        <v>191</v>
      </c>
      <c r="E2051">
        <v>4030459803</v>
      </c>
      <c r="F2051" t="s">
        <v>2734</v>
      </c>
      <c r="G2051" s="1">
        <v>45262</v>
      </c>
      <c r="H2051">
        <v>5427392</v>
      </c>
      <c r="I2051">
        <v>179</v>
      </c>
      <c r="J2051" t="s">
        <v>410</v>
      </c>
      <c r="K2051" t="s">
        <v>580</v>
      </c>
      <c r="L2051" s="3" t="s">
        <v>65</v>
      </c>
      <c r="M2051" t="s">
        <v>580</v>
      </c>
      <c r="O2051" s="4">
        <v>30931108</v>
      </c>
      <c r="P2051" s="4">
        <v>21124</v>
      </c>
      <c r="Q2051" s="4">
        <v>4014</v>
      </c>
      <c r="R2051" s="4">
        <v>25138</v>
      </c>
    </row>
    <row r="2052" spans="1:18" x14ac:dyDescent="0.25">
      <c r="A2052" t="s">
        <v>496</v>
      </c>
      <c r="B2052" t="s">
        <v>494</v>
      </c>
      <c r="C2052">
        <v>79693930</v>
      </c>
      <c r="D2052">
        <v>151</v>
      </c>
      <c r="E2052">
        <v>4030459803</v>
      </c>
      <c r="F2052" t="s">
        <v>2734</v>
      </c>
      <c r="G2052" s="1">
        <v>45264</v>
      </c>
      <c r="H2052">
        <v>5427394</v>
      </c>
      <c r="I2052">
        <v>179</v>
      </c>
      <c r="J2052" t="s">
        <v>410</v>
      </c>
      <c r="K2052" t="s">
        <v>580</v>
      </c>
      <c r="L2052" s="3" t="s">
        <v>65</v>
      </c>
      <c r="M2052" t="s">
        <v>580</v>
      </c>
      <c r="O2052" s="4">
        <v>30924903</v>
      </c>
      <c r="P2052" s="4">
        <v>23744</v>
      </c>
      <c r="Q2052" s="4">
        <v>4511</v>
      </c>
      <c r="R2052" s="4">
        <v>28255</v>
      </c>
    </row>
    <row r="2053" spans="1:18" x14ac:dyDescent="0.25">
      <c r="A2053" t="s">
        <v>496</v>
      </c>
      <c r="B2053" t="s">
        <v>494</v>
      </c>
      <c r="C2053">
        <v>79693930</v>
      </c>
      <c r="D2053">
        <v>152</v>
      </c>
      <c r="E2053">
        <v>4030459803</v>
      </c>
      <c r="F2053" t="s">
        <v>2734</v>
      </c>
      <c r="G2053" s="1">
        <v>45264</v>
      </c>
      <c r="H2053">
        <v>5427395</v>
      </c>
      <c r="I2053">
        <v>179</v>
      </c>
      <c r="J2053" t="s">
        <v>410</v>
      </c>
      <c r="K2053" t="s">
        <v>580</v>
      </c>
      <c r="L2053" s="3" t="s">
        <v>65</v>
      </c>
      <c r="M2053" t="s">
        <v>580</v>
      </c>
      <c r="O2053" s="4">
        <v>30924912</v>
      </c>
      <c r="P2053" s="4">
        <v>23744</v>
      </c>
      <c r="Q2053" s="4">
        <v>4511</v>
      </c>
      <c r="R2053" s="4">
        <v>28255</v>
      </c>
    </row>
    <row r="2054" spans="1:18" x14ac:dyDescent="0.25">
      <c r="A2054" t="s">
        <v>496</v>
      </c>
      <c r="B2054" t="s">
        <v>494</v>
      </c>
      <c r="C2054">
        <v>79693930</v>
      </c>
      <c r="D2054">
        <v>150</v>
      </c>
      <c r="E2054">
        <v>4030459803</v>
      </c>
      <c r="F2054" t="s">
        <v>2734</v>
      </c>
      <c r="G2054" s="1">
        <v>45264</v>
      </c>
      <c r="H2054">
        <v>5427414</v>
      </c>
      <c r="I2054">
        <v>179</v>
      </c>
      <c r="J2054" t="s">
        <v>410</v>
      </c>
      <c r="K2054" t="s">
        <v>580</v>
      </c>
      <c r="L2054" s="3" t="s">
        <v>65</v>
      </c>
      <c r="M2054" t="s">
        <v>580</v>
      </c>
      <c r="O2054" s="4">
        <v>30924014</v>
      </c>
      <c r="P2054" s="4">
        <v>27066</v>
      </c>
      <c r="Q2054" s="4">
        <v>5143</v>
      </c>
      <c r="R2054" s="4">
        <v>32209</v>
      </c>
    </row>
    <row r="2055" spans="1:18" x14ac:dyDescent="0.25">
      <c r="A2055" t="s">
        <v>496</v>
      </c>
      <c r="B2055" t="s">
        <v>494</v>
      </c>
      <c r="C2055">
        <v>79693930</v>
      </c>
      <c r="D2055">
        <v>84</v>
      </c>
      <c r="E2055">
        <v>4030459803</v>
      </c>
      <c r="F2055" t="s">
        <v>2734</v>
      </c>
      <c r="G2055" s="1">
        <v>45264</v>
      </c>
      <c r="H2055">
        <v>5427415</v>
      </c>
      <c r="I2055">
        <v>179</v>
      </c>
      <c r="J2055" t="s">
        <v>410</v>
      </c>
      <c r="K2055" t="s">
        <v>580</v>
      </c>
      <c r="L2055" s="3" t="s">
        <v>65</v>
      </c>
      <c r="M2055" t="s">
        <v>580</v>
      </c>
      <c r="O2055" s="4">
        <v>30923927</v>
      </c>
      <c r="P2055" s="4">
        <v>25810</v>
      </c>
      <c r="Q2055" s="4">
        <v>4904</v>
      </c>
      <c r="R2055" s="4">
        <v>30714</v>
      </c>
    </row>
    <row r="2056" spans="1:18" x14ac:dyDescent="0.25">
      <c r="A2056" t="s">
        <v>496</v>
      </c>
      <c r="B2056" t="s">
        <v>494</v>
      </c>
      <c r="C2056">
        <v>79693930</v>
      </c>
      <c r="D2056">
        <v>146</v>
      </c>
      <c r="E2056">
        <v>4030459803</v>
      </c>
      <c r="F2056" t="s">
        <v>2734</v>
      </c>
      <c r="G2056" s="1">
        <v>45264</v>
      </c>
      <c r="H2056">
        <v>5427416</v>
      </c>
      <c r="I2056">
        <v>179</v>
      </c>
      <c r="J2056" t="s">
        <v>410</v>
      </c>
      <c r="K2056" t="s">
        <v>580</v>
      </c>
      <c r="L2056" s="3" t="s">
        <v>65</v>
      </c>
      <c r="M2056" t="s">
        <v>580</v>
      </c>
      <c r="O2056" s="4">
        <v>30923931</v>
      </c>
      <c r="P2056" s="4">
        <v>25810</v>
      </c>
      <c r="Q2056" s="4">
        <v>4904</v>
      </c>
      <c r="R2056" s="4">
        <v>30714</v>
      </c>
    </row>
    <row r="2057" spans="1:18" x14ac:dyDescent="0.25">
      <c r="A2057" t="s">
        <v>496</v>
      </c>
      <c r="B2057" t="s">
        <v>494</v>
      </c>
      <c r="C2057">
        <v>79693930</v>
      </c>
      <c r="D2057">
        <v>167</v>
      </c>
      <c r="E2057">
        <v>4030459803</v>
      </c>
      <c r="F2057" t="s">
        <v>2734</v>
      </c>
      <c r="G2057" s="1">
        <v>45264</v>
      </c>
      <c r="H2057">
        <v>5427422</v>
      </c>
      <c r="I2057">
        <v>179</v>
      </c>
      <c r="J2057" t="s">
        <v>410</v>
      </c>
      <c r="K2057" t="s">
        <v>580</v>
      </c>
      <c r="L2057" s="3" t="s">
        <v>65</v>
      </c>
      <c r="M2057" t="s">
        <v>580</v>
      </c>
      <c r="O2057" s="4">
        <v>30925044</v>
      </c>
      <c r="P2057" s="4">
        <v>23744</v>
      </c>
      <c r="Q2057" s="4">
        <v>4511</v>
      </c>
      <c r="R2057" s="4">
        <v>28255</v>
      </c>
    </row>
    <row r="2058" spans="1:18" x14ac:dyDescent="0.25">
      <c r="A2058" t="s">
        <v>496</v>
      </c>
      <c r="B2058" t="s">
        <v>494</v>
      </c>
      <c r="C2058">
        <v>79693930</v>
      </c>
      <c r="D2058">
        <v>177</v>
      </c>
      <c r="E2058">
        <v>4030459803</v>
      </c>
      <c r="F2058" t="s">
        <v>2734</v>
      </c>
      <c r="G2058" s="1">
        <v>45264</v>
      </c>
      <c r="H2058">
        <v>5427457</v>
      </c>
      <c r="I2058">
        <v>179</v>
      </c>
      <c r="J2058" t="s">
        <v>410</v>
      </c>
      <c r="K2058" t="s">
        <v>580</v>
      </c>
      <c r="L2058" s="3" t="s">
        <v>65</v>
      </c>
      <c r="M2058" t="s">
        <v>580</v>
      </c>
      <c r="O2058" s="4">
        <v>30930459</v>
      </c>
      <c r="P2058" s="4">
        <v>33984</v>
      </c>
      <c r="Q2058" s="4">
        <v>6457</v>
      </c>
      <c r="R2058" s="4">
        <v>40441</v>
      </c>
    </row>
    <row r="2059" spans="1:18" x14ac:dyDescent="0.25">
      <c r="A2059" t="s">
        <v>496</v>
      </c>
      <c r="B2059" t="s">
        <v>494</v>
      </c>
      <c r="C2059">
        <v>79693930</v>
      </c>
      <c r="D2059">
        <v>178</v>
      </c>
      <c r="E2059">
        <v>4030459803</v>
      </c>
      <c r="F2059" t="s">
        <v>2734</v>
      </c>
      <c r="G2059" s="1">
        <v>45264</v>
      </c>
      <c r="H2059">
        <v>5427460</v>
      </c>
      <c r="I2059">
        <v>179</v>
      </c>
      <c r="J2059" t="s">
        <v>410</v>
      </c>
      <c r="K2059" t="s">
        <v>580</v>
      </c>
      <c r="L2059" s="3" t="s">
        <v>65</v>
      </c>
      <c r="M2059" t="s">
        <v>580</v>
      </c>
      <c r="O2059" s="4">
        <v>30930461</v>
      </c>
      <c r="P2059" s="4">
        <v>32728</v>
      </c>
      <c r="Q2059" s="4">
        <v>6218</v>
      </c>
      <c r="R2059" s="4">
        <v>38946</v>
      </c>
    </row>
    <row r="2060" spans="1:18" x14ac:dyDescent="0.25">
      <c r="A2060" t="s">
        <v>496</v>
      </c>
      <c r="B2060" t="s">
        <v>494</v>
      </c>
      <c r="C2060">
        <v>79693930</v>
      </c>
      <c r="D2060">
        <v>129</v>
      </c>
      <c r="E2060">
        <v>4030459803</v>
      </c>
      <c r="F2060" t="s">
        <v>2734</v>
      </c>
      <c r="G2060" s="1">
        <v>45264</v>
      </c>
      <c r="H2060">
        <v>5427462</v>
      </c>
      <c r="I2060">
        <v>179</v>
      </c>
      <c r="J2060" t="s">
        <v>410</v>
      </c>
      <c r="K2060" t="s">
        <v>580</v>
      </c>
      <c r="L2060" s="3" t="s">
        <v>65</v>
      </c>
      <c r="M2060" t="s">
        <v>580</v>
      </c>
      <c r="O2060" s="4">
        <v>30930452</v>
      </c>
      <c r="P2060" s="4">
        <v>33984</v>
      </c>
      <c r="Q2060" s="4">
        <v>6457</v>
      </c>
      <c r="R2060" s="4">
        <v>40441</v>
      </c>
    </row>
    <row r="2061" spans="1:18" x14ac:dyDescent="0.25">
      <c r="A2061" t="s">
        <v>496</v>
      </c>
      <c r="B2061" t="s">
        <v>494</v>
      </c>
      <c r="C2061">
        <v>79693930</v>
      </c>
      <c r="D2061">
        <v>181</v>
      </c>
      <c r="E2061">
        <v>4030459803</v>
      </c>
      <c r="F2061" t="s">
        <v>2734</v>
      </c>
      <c r="G2061" s="1">
        <v>45264</v>
      </c>
      <c r="H2061">
        <v>5427472</v>
      </c>
      <c r="I2061">
        <v>179</v>
      </c>
      <c r="J2061" t="s">
        <v>410</v>
      </c>
      <c r="K2061" t="s">
        <v>580</v>
      </c>
      <c r="L2061" s="3" t="s">
        <v>65</v>
      </c>
      <c r="M2061" t="s">
        <v>580</v>
      </c>
      <c r="O2061" s="4">
        <v>30930464</v>
      </c>
      <c r="P2061" s="4">
        <v>35240</v>
      </c>
      <c r="Q2061" s="4">
        <v>6696</v>
      </c>
      <c r="R2061" s="4">
        <v>41936</v>
      </c>
    </row>
    <row r="2062" spans="1:18" x14ac:dyDescent="0.25">
      <c r="A2062" t="s">
        <v>496</v>
      </c>
      <c r="B2062" t="s">
        <v>494</v>
      </c>
      <c r="C2062">
        <v>79693930</v>
      </c>
      <c r="D2062">
        <v>182</v>
      </c>
      <c r="E2062">
        <v>4030459803</v>
      </c>
      <c r="F2062" t="s">
        <v>2734</v>
      </c>
      <c r="G2062" s="1">
        <v>45264</v>
      </c>
      <c r="H2062">
        <v>5427473</v>
      </c>
      <c r="I2062">
        <v>179</v>
      </c>
      <c r="J2062" t="s">
        <v>410</v>
      </c>
      <c r="K2062" t="s">
        <v>580</v>
      </c>
      <c r="L2062" s="3" t="s">
        <v>65</v>
      </c>
      <c r="M2062" t="s">
        <v>580</v>
      </c>
      <c r="O2062" s="4">
        <v>30930467</v>
      </c>
      <c r="P2062" s="4">
        <v>32728</v>
      </c>
      <c r="Q2062" s="4">
        <v>6218</v>
      </c>
      <c r="R2062" s="4">
        <v>38946</v>
      </c>
    </row>
    <row r="2063" spans="1:18" x14ac:dyDescent="0.25">
      <c r="A2063" t="s">
        <v>496</v>
      </c>
      <c r="B2063" t="s">
        <v>494</v>
      </c>
      <c r="C2063">
        <v>79693930</v>
      </c>
      <c r="D2063">
        <v>201</v>
      </c>
      <c r="E2063">
        <v>4030507773</v>
      </c>
      <c r="F2063" t="s">
        <v>2734</v>
      </c>
      <c r="G2063" s="1">
        <v>45264</v>
      </c>
      <c r="H2063">
        <v>5427606</v>
      </c>
      <c r="I2063">
        <v>179</v>
      </c>
      <c r="J2063" t="s">
        <v>410</v>
      </c>
      <c r="K2063" t="s">
        <v>580</v>
      </c>
      <c r="L2063" s="3" t="s">
        <v>65</v>
      </c>
      <c r="M2063" t="s">
        <v>580</v>
      </c>
      <c r="O2063" s="4">
        <v>30931843</v>
      </c>
      <c r="P2063" s="4">
        <v>66773</v>
      </c>
      <c r="Q2063" s="4">
        <v>12687</v>
      </c>
      <c r="R2063" s="4">
        <v>79460</v>
      </c>
    </row>
    <row r="2064" spans="1:18" x14ac:dyDescent="0.25">
      <c r="A2064" t="s">
        <v>496</v>
      </c>
      <c r="B2064" t="s">
        <v>494</v>
      </c>
      <c r="C2064">
        <v>79693930</v>
      </c>
      <c r="D2064">
        <v>311</v>
      </c>
      <c r="E2064">
        <v>4030507773</v>
      </c>
      <c r="F2064" t="s">
        <v>2734</v>
      </c>
      <c r="G2064" s="1">
        <v>45262</v>
      </c>
      <c r="H2064">
        <v>5427669</v>
      </c>
      <c r="I2064">
        <v>179</v>
      </c>
      <c r="J2064" t="s">
        <v>410</v>
      </c>
      <c r="K2064" t="s">
        <v>580</v>
      </c>
      <c r="L2064" s="3" t="s">
        <v>65</v>
      </c>
      <c r="M2064" t="s">
        <v>580</v>
      </c>
      <c r="O2064" s="4">
        <v>30931968</v>
      </c>
      <c r="P2064" s="4">
        <v>48957</v>
      </c>
      <c r="Q2064" s="4">
        <v>9302</v>
      </c>
      <c r="R2064" s="4">
        <v>58259</v>
      </c>
    </row>
    <row r="2065" spans="1:18" x14ac:dyDescent="0.25">
      <c r="A2065" t="s">
        <v>496</v>
      </c>
      <c r="B2065" t="s">
        <v>494</v>
      </c>
      <c r="C2065">
        <v>79693930</v>
      </c>
      <c r="D2065">
        <v>171</v>
      </c>
      <c r="E2065">
        <v>4030459803</v>
      </c>
      <c r="F2065" t="s">
        <v>2734</v>
      </c>
      <c r="G2065" s="1">
        <v>45264</v>
      </c>
      <c r="H2065">
        <v>5427677</v>
      </c>
      <c r="I2065">
        <v>179</v>
      </c>
      <c r="J2065" t="s">
        <v>410</v>
      </c>
      <c r="K2065" t="s">
        <v>580</v>
      </c>
      <c r="L2065" s="3" t="s">
        <v>65</v>
      </c>
      <c r="M2065" t="s">
        <v>580</v>
      </c>
      <c r="O2065" s="4">
        <v>30930446</v>
      </c>
      <c r="P2065" s="4">
        <v>25000</v>
      </c>
      <c r="Q2065" s="4">
        <v>4750</v>
      </c>
      <c r="R2065" s="4">
        <v>29750</v>
      </c>
    </row>
    <row r="2066" spans="1:18" x14ac:dyDescent="0.25">
      <c r="A2066" t="s">
        <v>496</v>
      </c>
      <c r="B2066" t="s">
        <v>494</v>
      </c>
      <c r="C2066">
        <v>79693930</v>
      </c>
      <c r="D2066">
        <v>138</v>
      </c>
      <c r="E2066">
        <v>4030507773</v>
      </c>
      <c r="F2066" t="s">
        <v>2734</v>
      </c>
      <c r="G2066" s="1">
        <v>45264</v>
      </c>
      <c r="H2066">
        <v>5427683</v>
      </c>
      <c r="I2066">
        <v>179</v>
      </c>
      <c r="J2066" t="s">
        <v>410</v>
      </c>
      <c r="K2066" t="s">
        <v>580</v>
      </c>
      <c r="L2066" s="3" t="s">
        <v>65</v>
      </c>
      <c r="M2066" t="s">
        <v>580</v>
      </c>
      <c r="O2066" s="4">
        <v>30931969</v>
      </c>
      <c r="P2066" s="4">
        <v>48957</v>
      </c>
      <c r="Q2066" s="4">
        <v>9302</v>
      </c>
      <c r="R2066" s="4">
        <v>58259</v>
      </c>
    </row>
    <row r="2067" spans="1:18" x14ac:dyDescent="0.25">
      <c r="A2067" t="s">
        <v>496</v>
      </c>
      <c r="B2067" t="s">
        <v>494</v>
      </c>
      <c r="C2067">
        <v>79693930</v>
      </c>
      <c r="D2067">
        <v>172</v>
      </c>
      <c r="E2067">
        <v>4030459803</v>
      </c>
      <c r="F2067" t="s">
        <v>2734</v>
      </c>
      <c r="G2067" s="1">
        <v>45264</v>
      </c>
      <c r="H2067">
        <v>5427700</v>
      </c>
      <c r="I2067">
        <v>179</v>
      </c>
      <c r="J2067" t="s">
        <v>410</v>
      </c>
      <c r="K2067" t="s">
        <v>580</v>
      </c>
      <c r="L2067" s="3" t="s">
        <v>65</v>
      </c>
      <c r="M2067" t="s">
        <v>580</v>
      </c>
      <c r="O2067" s="4">
        <v>30930449</v>
      </c>
      <c r="P2067" s="4">
        <v>25000</v>
      </c>
      <c r="Q2067" s="4">
        <v>4750</v>
      </c>
      <c r="R2067" s="4">
        <v>29750</v>
      </c>
    </row>
    <row r="2068" spans="1:18" x14ac:dyDescent="0.25">
      <c r="A2068" t="s">
        <v>496</v>
      </c>
      <c r="B2068" t="s">
        <v>494</v>
      </c>
      <c r="C2068">
        <v>79693930</v>
      </c>
      <c r="D2068">
        <v>487</v>
      </c>
      <c r="E2068">
        <v>4030507773</v>
      </c>
      <c r="F2068" t="s">
        <v>2734</v>
      </c>
      <c r="G2068" s="1">
        <v>45264</v>
      </c>
      <c r="H2068">
        <v>5427714</v>
      </c>
      <c r="I2068">
        <v>179</v>
      </c>
      <c r="J2068" t="s">
        <v>410</v>
      </c>
      <c r="K2068" t="s">
        <v>580</v>
      </c>
      <c r="L2068" s="3" t="s">
        <v>65</v>
      </c>
      <c r="M2068" t="s">
        <v>580</v>
      </c>
      <c r="O2068" s="4">
        <v>30931975</v>
      </c>
      <c r="P2068" s="4">
        <v>66773</v>
      </c>
      <c r="Q2068" s="4">
        <v>12687</v>
      </c>
      <c r="R2068" s="4">
        <v>79460</v>
      </c>
    </row>
    <row r="2069" spans="1:18" x14ac:dyDescent="0.25">
      <c r="A2069" t="s">
        <v>496</v>
      </c>
      <c r="B2069" t="s">
        <v>494</v>
      </c>
      <c r="C2069">
        <v>79693930</v>
      </c>
      <c r="D2069">
        <v>209</v>
      </c>
      <c r="E2069">
        <v>4030507773</v>
      </c>
      <c r="F2069" t="s">
        <v>2734</v>
      </c>
      <c r="G2069" s="1">
        <v>45264</v>
      </c>
      <c r="H2069">
        <v>5427716</v>
      </c>
      <c r="I2069">
        <v>179</v>
      </c>
      <c r="J2069" t="s">
        <v>410</v>
      </c>
      <c r="K2069" t="s">
        <v>580</v>
      </c>
      <c r="L2069" s="3" t="s">
        <v>65</v>
      </c>
      <c r="M2069" t="s">
        <v>580</v>
      </c>
      <c r="O2069" s="4">
        <v>30931973</v>
      </c>
      <c r="P2069" s="4">
        <v>48957</v>
      </c>
      <c r="Q2069" s="4">
        <v>9302</v>
      </c>
      <c r="R2069" s="4">
        <v>58259</v>
      </c>
    </row>
    <row r="2070" spans="1:18" x14ac:dyDescent="0.25">
      <c r="A2070" t="s">
        <v>496</v>
      </c>
      <c r="B2070" t="s">
        <v>494</v>
      </c>
      <c r="C2070">
        <v>79693930</v>
      </c>
      <c r="D2070">
        <v>298</v>
      </c>
      <c r="E2070">
        <v>4030507773</v>
      </c>
      <c r="F2070" t="s">
        <v>2734</v>
      </c>
      <c r="G2070" s="1">
        <v>45264</v>
      </c>
      <c r="H2070">
        <v>5427719</v>
      </c>
      <c r="I2070">
        <v>179</v>
      </c>
      <c r="J2070" t="s">
        <v>410</v>
      </c>
      <c r="K2070" t="s">
        <v>580</v>
      </c>
      <c r="L2070" s="3" t="s">
        <v>65</v>
      </c>
      <c r="M2070" t="s">
        <v>580</v>
      </c>
      <c r="O2070" s="4">
        <v>30931967</v>
      </c>
      <c r="P2070" s="4">
        <v>48957</v>
      </c>
      <c r="Q2070" s="4">
        <v>9302</v>
      </c>
      <c r="R2070" s="4">
        <v>58259</v>
      </c>
    </row>
    <row r="2071" spans="1:18" x14ac:dyDescent="0.25">
      <c r="A2071" t="s">
        <v>496</v>
      </c>
      <c r="B2071" t="s">
        <v>494</v>
      </c>
      <c r="C2071">
        <v>79693930</v>
      </c>
      <c r="D2071">
        <v>309</v>
      </c>
      <c r="E2071">
        <v>4030507773</v>
      </c>
      <c r="F2071" t="s">
        <v>2734</v>
      </c>
      <c r="G2071" s="1">
        <v>45264</v>
      </c>
      <c r="H2071">
        <v>5427724</v>
      </c>
      <c r="I2071">
        <v>179</v>
      </c>
      <c r="J2071" t="s">
        <v>410</v>
      </c>
      <c r="K2071" t="s">
        <v>580</v>
      </c>
      <c r="L2071" s="3" t="s">
        <v>65</v>
      </c>
      <c r="M2071" t="s">
        <v>580</v>
      </c>
      <c r="O2071" s="4">
        <v>30931972</v>
      </c>
      <c r="P2071" s="4">
        <v>48957</v>
      </c>
      <c r="Q2071" s="4">
        <v>9302</v>
      </c>
      <c r="R2071" s="4">
        <v>58259</v>
      </c>
    </row>
    <row r="2072" spans="1:18" x14ac:dyDescent="0.25">
      <c r="A2072" t="s">
        <v>496</v>
      </c>
      <c r="B2072" t="s">
        <v>494</v>
      </c>
      <c r="C2072">
        <v>79693930</v>
      </c>
      <c r="D2072">
        <v>137</v>
      </c>
      <c r="E2072">
        <v>4030507773</v>
      </c>
      <c r="F2072" t="s">
        <v>2734</v>
      </c>
      <c r="G2072" s="1">
        <v>45264</v>
      </c>
      <c r="H2072">
        <v>5427725</v>
      </c>
      <c r="I2072">
        <v>179</v>
      </c>
      <c r="J2072" t="s">
        <v>410</v>
      </c>
      <c r="K2072" t="s">
        <v>580</v>
      </c>
      <c r="L2072" s="3" t="s">
        <v>65</v>
      </c>
      <c r="M2072" t="s">
        <v>580</v>
      </c>
      <c r="O2072" s="4">
        <v>30931964</v>
      </c>
      <c r="P2072" s="4">
        <v>48957</v>
      </c>
      <c r="Q2072" s="4">
        <v>9302</v>
      </c>
      <c r="R2072" s="4">
        <v>58259</v>
      </c>
    </row>
    <row r="2073" spans="1:18" x14ac:dyDescent="0.25">
      <c r="A2073" t="s">
        <v>496</v>
      </c>
      <c r="B2073" t="s">
        <v>494</v>
      </c>
      <c r="C2073">
        <v>79693930</v>
      </c>
      <c r="D2073">
        <v>204</v>
      </c>
      <c r="E2073">
        <v>4030507773</v>
      </c>
      <c r="F2073" t="s">
        <v>2734</v>
      </c>
      <c r="G2073" s="1">
        <v>45264</v>
      </c>
      <c r="H2073">
        <v>5427761</v>
      </c>
      <c r="I2073">
        <v>179</v>
      </c>
      <c r="J2073" t="s">
        <v>410</v>
      </c>
      <c r="K2073" t="s">
        <v>580</v>
      </c>
      <c r="L2073" s="3" t="s">
        <v>65</v>
      </c>
      <c r="M2073" t="s">
        <v>580</v>
      </c>
      <c r="O2073" s="4">
        <v>30931858</v>
      </c>
      <c r="P2073" s="4">
        <v>48957</v>
      </c>
      <c r="Q2073" s="4">
        <v>9302</v>
      </c>
      <c r="R2073" s="4">
        <v>58259</v>
      </c>
    </row>
    <row r="2074" spans="1:18" x14ac:dyDescent="0.25">
      <c r="A2074" t="s">
        <v>496</v>
      </c>
      <c r="B2074" t="s">
        <v>494</v>
      </c>
      <c r="C2074">
        <v>79693930</v>
      </c>
      <c r="D2074">
        <v>16</v>
      </c>
      <c r="E2074">
        <v>4030459803</v>
      </c>
      <c r="F2074" t="s">
        <v>2734</v>
      </c>
      <c r="G2074" s="1">
        <v>45264</v>
      </c>
      <c r="H2074">
        <v>5427764</v>
      </c>
      <c r="I2074">
        <v>179</v>
      </c>
      <c r="J2074" t="s">
        <v>410</v>
      </c>
      <c r="K2074" t="s">
        <v>580</v>
      </c>
      <c r="L2074" s="3" t="s">
        <v>65</v>
      </c>
      <c r="M2074" t="s">
        <v>580</v>
      </c>
      <c r="O2074" s="4">
        <v>30924061</v>
      </c>
      <c r="P2074" s="4">
        <v>23744</v>
      </c>
      <c r="Q2074" s="4">
        <v>4511</v>
      </c>
      <c r="R2074" s="4">
        <v>28255</v>
      </c>
    </row>
    <row r="2075" spans="1:18" x14ac:dyDescent="0.25">
      <c r="A2075" t="s">
        <v>496</v>
      </c>
      <c r="B2075" t="s">
        <v>494</v>
      </c>
      <c r="C2075">
        <v>79693930</v>
      </c>
      <c r="D2075">
        <v>194</v>
      </c>
      <c r="E2075">
        <v>4030507773</v>
      </c>
      <c r="F2075" t="s">
        <v>2734</v>
      </c>
      <c r="G2075" s="1">
        <v>45264</v>
      </c>
      <c r="H2075">
        <v>5427766</v>
      </c>
      <c r="I2075">
        <v>179</v>
      </c>
      <c r="J2075" t="s">
        <v>410</v>
      </c>
      <c r="K2075" t="s">
        <v>580</v>
      </c>
      <c r="L2075" s="3" t="s">
        <v>65</v>
      </c>
      <c r="M2075" t="s">
        <v>580</v>
      </c>
      <c r="O2075" s="4">
        <v>30931797</v>
      </c>
      <c r="P2075" s="4">
        <v>66773</v>
      </c>
      <c r="Q2075" s="4">
        <v>12687</v>
      </c>
      <c r="R2075" s="4">
        <v>79460</v>
      </c>
    </row>
    <row r="2076" spans="1:18" x14ac:dyDescent="0.25">
      <c r="A2076" t="s">
        <v>496</v>
      </c>
      <c r="B2076" t="s">
        <v>494</v>
      </c>
      <c r="C2076">
        <v>79693930</v>
      </c>
      <c r="D2076">
        <v>290</v>
      </c>
      <c r="E2076">
        <v>4030459803</v>
      </c>
      <c r="F2076" t="s">
        <v>2734</v>
      </c>
      <c r="G2076" s="1">
        <v>45264</v>
      </c>
      <c r="H2076">
        <v>5427768</v>
      </c>
      <c r="I2076">
        <v>179</v>
      </c>
      <c r="J2076" t="s">
        <v>410</v>
      </c>
      <c r="K2076" t="s">
        <v>580</v>
      </c>
      <c r="L2076" s="3" t="s">
        <v>65</v>
      </c>
      <c r="M2076" t="s">
        <v>580</v>
      </c>
      <c r="O2076" s="4">
        <v>30923739</v>
      </c>
      <c r="P2076" s="4">
        <v>25810</v>
      </c>
      <c r="Q2076" s="4">
        <v>4904</v>
      </c>
      <c r="R2076" s="4">
        <v>30714</v>
      </c>
    </row>
    <row r="2077" spans="1:18" x14ac:dyDescent="0.25">
      <c r="A2077" t="s">
        <v>496</v>
      </c>
      <c r="B2077" t="s">
        <v>494</v>
      </c>
      <c r="C2077">
        <v>79693930</v>
      </c>
      <c r="D2077">
        <v>141</v>
      </c>
      <c r="E2077">
        <v>4030459803</v>
      </c>
      <c r="F2077" t="s">
        <v>2734</v>
      </c>
      <c r="G2077" s="1">
        <v>45264</v>
      </c>
      <c r="H2077">
        <v>5427769</v>
      </c>
      <c r="I2077">
        <v>179</v>
      </c>
      <c r="J2077" t="s">
        <v>410</v>
      </c>
      <c r="K2077" t="s">
        <v>580</v>
      </c>
      <c r="L2077" s="3" t="s">
        <v>65</v>
      </c>
      <c r="M2077" t="s">
        <v>580</v>
      </c>
      <c r="O2077" s="4">
        <v>30923807</v>
      </c>
      <c r="P2077" s="4">
        <v>25810</v>
      </c>
      <c r="Q2077" s="4">
        <v>4904</v>
      </c>
      <c r="R2077" s="4">
        <v>30714</v>
      </c>
    </row>
    <row r="2078" spans="1:18" x14ac:dyDescent="0.25">
      <c r="A2078" t="s">
        <v>496</v>
      </c>
      <c r="B2078" t="s">
        <v>494</v>
      </c>
      <c r="C2078">
        <v>79693930</v>
      </c>
      <c r="D2078">
        <v>142</v>
      </c>
      <c r="E2078">
        <v>4030459803</v>
      </c>
      <c r="F2078" t="s">
        <v>2734</v>
      </c>
      <c r="G2078" s="1">
        <v>45264</v>
      </c>
      <c r="H2078">
        <v>5427770</v>
      </c>
      <c r="I2078">
        <v>179</v>
      </c>
      <c r="J2078" t="s">
        <v>410</v>
      </c>
      <c r="K2078" t="s">
        <v>580</v>
      </c>
      <c r="L2078" s="3" t="s">
        <v>65</v>
      </c>
      <c r="M2078" t="s">
        <v>580</v>
      </c>
      <c r="O2078" s="4">
        <v>30923811</v>
      </c>
      <c r="P2078" s="4">
        <v>25810</v>
      </c>
      <c r="Q2078" s="4">
        <v>4904</v>
      </c>
      <c r="R2078" s="4">
        <v>30714</v>
      </c>
    </row>
    <row r="2079" spans="1:18" x14ac:dyDescent="0.25">
      <c r="A2079" t="s">
        <v>496</v>
      </c>
      <c r="B2079" t="s">
        <v>494</v>
      </c>
      <c r="C2079">
        <v>79693930</v>
      </c>
      <c r="D2079">
        <v>260</v>
      </c>
      <c r="E2079">
        <v>4030517839</v>
      </c>
      <c r="F2079" t="s">
        <v>2734</v>
      </c>
      <c r="G2079" s="1">
        <v>45264</v>
      </c>
      <c r="H2079">
        <v>5427777</v>
      </c>
      <c r="I2079">
        <v>179</v>
      </c>
      <c r="J2079" t="s">
        <v>410</v>
      </c>
      <c r="K2079" t="s">
        <v>580</v>
      </c>
      <c r="L2079" s="3" t="s">
        <v>65</v>
      </c>
      <c r="M2079" t="s">
        <v>580</v>
      </c>
      <c r="O2079" s="4">
        <v>30933185</v>
      </c>
      <c r="P2079" s="4">
        <v>10922</v>
      </c>
      <c r="Q2079" s="4">
        <v>2075</v>
      </c>
      <c r="R2079" s="4">
        <v>12997</v>
      </c>
    </row>
    <row r="2080" spans="1:18" x14ac:dyDescent="0.25">
      <c r="A2080" t="s">
        <v>496</v>
      </c>
      <c r="B2080" t="s">
        <v>494</v>
      </c>
      <c r="C2080">
        <v>79693930</v>
      </c>
      <c r="D2080">
        <v>453</v>
      </c>
      <c r="E2080">
        <v>4030517839</v>
      </c>
      <c r="F2080" t="s">
        <v>2734</v>
      </c>
      <c r="G2080" s="1">
        <v>45264</v>
      </c>
      <c r="H2080">
        <v>5427778</v>
      </c>
      <c r="I2080">
        <v>179</v>
      </c>
      <c r="J2080" t="s">
        <v>410</v>
      </c>
      <c r="K2080" t="s">
        <v>580</v>
      </c>
      <c r="L2080" s="3" t="s">
        <v>65</v>
      </c>
      <c r="M2080" t="s">
        <v>580</v>
      </c>
      <c r="O2080" s="4">
        <v>30932991</v>
      </c>
      <c r="P2080" s="4">
        <v>12948</v>
      </c>
      <c r="Q2080" s="4">
        <v>2460</v>
      </c>
      <c r="R2080" s="4">
        <v>15408</v>
      </c>
    </row>
    <row r="2081" spans="1:18" x14ac:dyDescent="0.25">
      <c r="A2081" t="s">
        <v>496</v>
      </c>
      <c r="B2081" t="s">
        <v>494</v>
      </c>
      <c r="C2081">
        <v>79693930</v>
      </c>
      <c r="D2081">
        <v>136</v>
      </c>
      <c r="E2081">
        <v>4030507773</v>
      </c>
      <c r="F2081" t="s">
        <v>2734</v>
      </c>
      <c r="G2081" s="1">
        <v>45264</v>
      </c>
      <c r="H2081">
        <v>5427779</v>
      </c>
      <c r="I2081">
        <v>179</v>
      </c>
      <c r="J2081" t="s">
        <v>410</v>
      </c>
      <c r="K2081" t="s">
        <v>580</v>
      </c>
      <c r="L2081" s="3" t="s">
        <v>65</v>
      </c>
      <c r="M2081" t="s">
        <v>580</v>
      </c>
      <c r="O2081" s="4">
        <v>30931963</v>
      </c>
      <c r="P2081" s="4">
        <v>66773</v>
      </c>
      <c r="Q2081" s="4">
        <v>12687</v>
      </c>
      <c r="R2081" s="4">
        <v>79460</v>
      </c>
    </row>
    <row r="2082" spans="1:18" x14ac:dyDescent="0.25">
      <c r="A2082" t="s">
        <v>496</v>
      </c>
      <c r="B2082" t="s">
        <v>494</v>
      </c>
      <c r="C2082">
        <v>79693930</v>
      </c>
      <c r="D2082">
        <v>143</v>
      </c>
      <c r="E2082">
        <v>4030507773</v>
      </c>
      <c r="F2082" t="s">
        <v>2734</v>
      </c>
      <c r="G2082" s="1">
        <v>45264</v>
      </c>
      <c r="H2082">
        <v>5427784</v>
      </c>
      <c r="I2082">
        <v>179</v>
      </c>
      <c r="J2082" t="s">
        <v>410</v>
      </c>
      <c r="K2082" t="s">
        <v>580</v>
      </c>
      <c r="L2082" s="3" t="s">
        <v>65</v>
      </c>
      <c r="M2082" t="s">
        <v>580</v>
      </c>
      <c r="O2082" s="4">
        <v>30931970</v>
      </c>
      <c r="P2082" s="4">
        <v>66773</v>
      </c>
      <c r="Q2082" s="4">
        <v>12687</v>
      </c>
      <c r="R2082" s="4">
        <v>79460</v>
      </c>
    </row>
    <row r="2083" spans="1:18" x14ac:dyDescent="0.25">
      <c r="A2083" t="s">
        <v>496</v>
      </c>
      <c r="B2083" t="s">
        <v>494</v>
      </c>
      <c r="C2083">
        <v>79693930</v>
      </c>
      <c r="D2083">
        <v>452</v>
      </c>
      <c r="E2083">
        <v>4030517839</v>
      </c>
      <c r="F2083" t="s">
        <v>2734</v>
      </c>
      <c r="G2083" s="1">
        <v>45264</v>
      </c>
      <c r="H2083">
        <v>5427787</v>
      </c>
      <c r="I2083">
        <v>179</v>
      </c>
      <c r="J2083" t="s">
        <v>410</v>
      </c>
      <c r="K2083" t="s">
        <v>580</v>
      </c>
      <c r="L2083" s="3" t="s">
        <v>65</v>
      </c>
      <c r="M2083" t="s">
        <v>580</v>
      </c>
      <c r="O2083" s="4">
        <v>30932972</v>
      </c>
      <c r="P2083" s="4">
        <v>12948</v>
      </c>
      <c r="Q2083" s="4">
        <v>2460</v>
      </c>
      <c r="R2083" s="4">
        <v>15408</v>
      </c>
    </row>
    <row r="2084" spans="1:18" x14ac:dyDescent="0.25">
      <c r="A2084" t="s">
        <v>496</v>
      </c>
      <c r="B2084" t="s">
        <v>494</v>
      </c>
      <c r="C2084">
        <v>79693930</v>
      </c>
      <c r="D2084">
        <v>205</v>
      </c>
      <c r="E2084">
        <v>4030507773</v>
      </c>
      <c r="F2084" t="s">
        <v>2734</v>
      </c>
      <c r="G2084" s="1">
        <v>45264</v>
      </c>
      <c r="H2084">
        <v>5427830</v>
      </c>
      <c r="I2084">
        <v>179</v>
      </c>
      <c r="J2084" t="s">
        <v>410</v>
      </c>
      <c r="K2084" t="s">
        <v>580</v>
      </c>
      <c r="L2084" s="3" t="s">
        <v>65</v>
      </c>
      <c r="M2084" t="s">
        <v>580</v>
      </c>
      <c r="O2084" s="4">
        <v>30931957</v>
      </c>
      <c r="P2084" s="4">
        <v>48957</v>
      </c>
      <c r="Q2084" s="4">
        <v>9302</v>
      </c>
      <c r="R2084" s="4">
        <v>58259</v>
      </c>
    </row>
    <row r="2085" spans="1:18" x14ac:dyDescent="0.25">
      <c r="A2085" t="s">
        <v>496</v>
      </c>
      <c r="B2085" t="s">
        <v>494</v>
      </c>
      <c r="C2085">
        <v>79693930</v>
      </c>
      <c r="D2085">
        <v>144</v>
      </c>
      <c r="E2085">
        <v>4030459803</v>
      </c>
      <c r="F2085" t="s">
        <v>2734</v>
      </c>
      <c r="G2085" s="1">
        <v>45264</v>
      </c>
      <c r="H2085">
        <v>5427831</v>
      </c>
      <c r="I2085">
        <v>179</v>
      </c>
      <c r="J2085" t="s">
        <v>410</v>
      </c>
      <c r="K2085" t="s">
        <v>580</v>
      </c>
      <c r="L2085" s="3" t="s">
        <v>65</v>
      </c>
      <c r="M2085" t="s">
        <v>580</v>
      </c>
      <c r="O2085" s="4">
        <v>30923884</v>
      </c>
      <c r="P2085" s="4">
        <v>25810</v>
      </c>
      <c r="Q2085" s="4">
        <v>4904</v>
      </c>
      <c r="R2085" s="4">
        <v>30714</v>
      </c>
    </row>
    <row r="2086" spans="1:18" x14ac:dyDescent="0.25">
      <c r="A2086" t="s">
        <v>496</v>
      </c>
      <c r="B2086" t="s">
        <v>494</v>
      </c>
      <c r="C2086">
        <v>79693930</v>
      </c>
      <c r="D2086">
        <v>473</v>
      </c>
      <c r="E2086">
        <v>4030517839</v>
      </c>
      <c r="F2086" t="s">
        <v>2734</v>
      </c>
      <c r="G2086" s="1">
        <v>45264</v>
      </c>
      <c r="H2086">
        <v>5427843</v>
      </c>
      <c r="I2086">
        <v>179</v>
      </c>
      <c r="J2086" t="s">
        <v>410</v>
      </c>
      <c r="K2086" t="s">
        <v>580</v>
      </c>
      <c r="L2086" s="3" t="s">
        <v>65</v>
      </c>
      <c r="M2086" t="s">
        <v>580</v>
      </c>
      <c r="O2086" s="4">
        <v>30933633</v>
      </c>
      <c r="P2086" s="4">
        <v>10922</v>
      </c>
      <c r="Q2086" s="4">
        <v>2075</v>
      </c>
      <c r="R2086" s="4">
        <v>12997</v>
      </c>
    </row>
    <row r="2087" spans="1:18" x14ac:dyDescent="0.25">
      <c r="A2087" t="s">
        <v>496</v>
      </c>
      <c r="B2087" t="s">
        <v>494</v>
      </c>
      <c r="C2087">
        <v>79693930</v>
      </c>
      <c r="D2087">
        <v>476</v>
      </c>
      <c r="E2087">
        <v>4030517839</v>
      </c>
      <c r="F2087" t="s">
        <v>2734</v>
      </c>
      <c r="G2087" s="1">
        <v>45264</v>
      </c>
      <c r="H2087">
        <v>5427845</v>
      </c>
      <c r="I2087">
        <v>179</v>
      </c>
      <c r="J2087" t="s">
        <v>410</v>
      </c>
      <c r="K2087" t="s">
        <v>580</v>
      </c>
      <c r="L2087" s="3" t="s">
        <v>65</v>
      </c>
      <c r="M2087" t="s">
        <v>580</v>
      </c>
      <c r="O2087" s="4">
        <v>30933656</v>
      </c>
      <c r="P2087" s="4">
        <v>10922</v>
      </c>
      <c r="Q2087" s="4">
        <v>2075</v>
      </c>
      <c r="R2087" s="4">
        <v>12997</v>
      </c>
    </row>
    <row r="2088" spans="1:18" x14ac:dyDescent="0.25">
      <c r="A2088" t="s">
        <v>496</v>
      </c>
      <c r="B2088" t="s">
        <v>494</v>
      </c>
      <c r="C2088">
        <v>79693930</v>
      </c>
      <c r="D2088">
        <v>469</v>
      </c>
      <c r="E2088">
        <v>4030517839</v>
      </c>
      <c r="F2088" t="s">
        <v>2734</v>
      </c>
      <c r="G2088" s="1">
        <v>45263</v>
      </c>
      <c r="H2088">
        <v>5427854</v>
      </c>
      <c r="I2088">
        <v>179</v>
      </c>
      <c r="J2088" t="s">
        <v>410</v>
      </c>
      <c r="K2088" t="s">
        <v>580</v>
      </c>
      <c r="L2088" s="3" t="s">
        <v>65</v>
      </c>
      <c r="M2088" t="s">
        <v>580</v>
      </c>
      <c r="O2088" s="4">
        <v>30933543</v>
      </c>
      <c r="P2088" s="4">
        <v>10922</v>
      </c>
      <c r="Q2088" s="4">
        <v>2075</v>
      </c>
      <c r="R2088" s="4">
        <v>12997</v>
      </c>
    </row>
    <row r="2089" spans="1:18" x14ac:dyDescent="0.25">
      <c r="A2089" t="s">
        <v>496</v>
      </c>
      <c r="B2089" t="s">
        <v>494</v>
      </c>
      <c r="C2089">
        <v>79693930</v>
      </c>
      <c r="D2089">
        <v>170</v>
      </c>
      <c r="E2089">
        <v>4030459803</v>
      </c>
      <c r="F2089" t="s">
        <v>2734</v>
      </c>
      <c r="G2089" s="1">
        <v>45264</v>
      </c>
      <c r="H2089">
        <v>5427861</v>
      </c>
      <c r="I2089">
        <v>179</v>
      </c>
      <c r="J2089" t="s">
        <v>410</v>
      </c>
      <c r="K2089" t="s">
        <v>580</v>
      </c>
      <c r="L2089" s="3" t="s">
        <v>65</v>
      </c>
      <c r="M2089" t="s">
        <v>580</v>
      </c>
      <c r="O2089" s="4">
        <v>30930443</v>
      </c>
      <c r="P2089" s="4">
        <v>25000</v>
      </c>
      <c r="Q2089" s="4">
        <v>4750</v>
      </c>
      <c r="R2089" s="4">
        <v>29750</v>
      </c>
    </row>
    <row r="2090" spans="1:18" x14ac:dyDescent="0.25">
      <c r="A2090" t="s">
        <v>496</v>
      </c>
      <c r="B2090" t="s">
        <v>494</v>
      </c>
      <c r="C2090">
        <v>79693930</v>
      </c>
      <c r="D2090">
        <v>168</v>
      </c>
      <c r="E2090">
        <v>4030459803</v>
      </c>
      <c r="F2090" t="s">
        <v>2734</v>
      </c>
      <c r="G2090" s="1">
        <v>45264</v>
      </c>
      <c r="H2090">
        <v>5427863</v>
      </c>
      <c r="I2090">
        <v>179</v>
      </c>
      <c r="J2090" t="s">
        <v>410</v>
      </c>
      <c r="K2090" t="s">
        <v>580</v>
      </c>
      <c r="L2090" s="3" t="s">
        <v>65</v>
      </c>
      <c r="M2090" t="s">
        <v>580</v>
      </c>
      <c r="O2090" s="4">
        <v>30930502</v>
      </c>
      <c r="P2090" s="4">
        <v>22488</v>
      </c>
      <c r="Q2090" s="4">
        <v>4273</v>
      </c>
      <c r="R2090" s="4">
        <v>26761</v>
      </c>
    </row>
    <row r="2091" spans="1:18" x14ac:dyDescent="0.25">
      <c r="A2091" t="s">
        <v>496</v>
      </c>
      <c r="B2091" t="s">
        <v>494</v>
      </c>
      <c r="C2091">
        <v>79693930</v>
      </c>
      <c r="D2091">
        <v>464</v>
      </c>
      <c r="E2091">
        <v>4030517839</v>
      </c>
      <c r="F2091" t="s">
        <v>2734</v>
      </c>
      <c r="G2091" s="1">
        <v>45264</v>
      </c>
      <c r="H2091">
        <v>5427868</v>
      </c>
      <c r="I2091">
        <v>179</v>
      </c>
      <c r="J2091" t="s">
        <v>410</v>
      </c>
      <c r="K2091" t="s">
        <v>580</v>
      </c>
      <c r="L2091" s="3" t="s">
        <v>65</v>
      </c>
      <c r="M2091" t="s">
        <v>580</v>
      </c>
      <c r="O2091" s="4">
        <v>30933244</v>
      </c>
      <c r="P2091" s="4">
        <v>10922</v>
      </c>
      <c r="Q2091" s="4">
        <v>2075</v>
      </c>
      <c r="R2091" s="4">
        <v>12997</v>
      </c>
    </row>
    <row r="2092" spans="1:18" x14ac:dyDescent="0.25">
      <c r="A2092" t="s">
        <v>496</v>
      </c>
      <c r="B2092" t="s">
        <v>494</v>
      </c>
      <c r="C2092">
        <v>79693930</v>
      </c>
      <c r="D2092">
        <v>459</v>
      </c>
      <c r="E2092">
        <v>4030517839</v>
      </c>
      <c r="F2092" t="s">
        <v>2734</v>
      </c>
      <c r="G2092" s="1">
        <v>45264</v>
      </c>
      <c r="H2092">
        <v>5427869</v>
      </c>
      <c r="I2092">
        <v>179</v>
      </c>
      <c r="J2092" t="s">
        <v>410</v>
      </c>
      <c r="K2092" t="s">
        <v>580</v>
      </c>
      <c r="L2092" s="3" t="s">
        <v>65</v>
      </c>
      <c r="M2092" t="s">
        <v>580</v>
      </c>
      <c r="O2092" s="4">
        <v>30933400</v>
      </c>
      <c r="P2092" s="4">
        <v>10922</v>
      </c>
      <c r="Q2092" s="4">
        <v>2075</v>
      </c>
      <c r="R2092" s="4">
        <v>12997</v>
      </c>
    </row>
    <row r="2093" spans="1:18" x14ac:dyDescent="0.25">
      <c r="A2093" t="s">
        <v>496</v>
      </c>
      <c r="B2093" t="s">
        <v>494</v>
      </c>
      <c r="C2093">
        <v>79693930</v>
      </c>
      <c r="D2093">
        <v>460</v>
      </c>
      <c r="E2093">
        <v>4030517839</v>
      </c>
      <c r="F2093" t="s">
        <v>2734</v>
      </c>
      <c r="G2093" s="1">
        <v>45264</v>
      </c>
      <c r="H2093">
        <v>5427870</v>
      </c>
      <c r="I2093">
        <v>179</v>
      </c>
      <c r="J2093" t="s">
        <v>410</v>
      </c>
      <c r="K2093" t="s">
        <v>580</v>
      </c>
      <c r="L2093" s="3" t="s">
        <v>65</v>
      </c>
      <c r="M2093" t="s">
        <v>580</v>
      </c>
      <c r="O2093" s="4">
        <v>30933415</v>
      </c>
      <c r="P2093" s="4">
        <v>10922</v>
      </c>
      <c r="Q2093" s="4">
        <v>2075</v>
      </c>
      <c r="R2093" s="4">
        <v>12997</v>
      </c>
    </row>
    <row r="2094" spans="1:18" x14ac:dyDescent="0.25">
      <c r="A2094" t="s">
        <v>496</v>
      </c>
      <c r="B2094" t="s">
        <v>494</v>
      </c>
      <c r="C2094">
        <v>79693930</v>
      </c>
      <c r="D2094">
        <v>465</v>
      </c>
      <c r="E2094">
        <v>4030517839</v>
      </c>
      <c r="F2094" t="s">
        <v>2734</v>
      </c>
      <c r="G2094" s="1">
        <v>45264</v>
      </c>
      <c r="H2094">
        <v>5427871</v>
      </c>
      <c r="I2094">
        <v>179</v>
      </c>
      <c r="J2094" t="s">
        <v>410</v>
      </c>
      <c r="K2094" t="s">
        <v>580</v>
      </c>
      <c r="L2094" s="3" t="s">
        <v>65</v>
      </c>
      <c r="M2094" t="s">
        <v>580</v>
      </c>
      <c r="O2094" s="4">
        <v>30933325</v>
      </c>
      <c r="P2094" s="4">
        <v>10922</v>
      </c>
      <c r="Q2094" s="4">
        <v>2075</v>
      </c>
      <c r="R2094" s="4">
        <v>12997</v>
      </c>
    </row>
    <row r="2095" spans="1:18" x14ac:dyDescent="0.25">
      <c r="A2095" t="s">
        <v>496</v>
      </c>
      <c r="B2095" t="s">
        <v>494</v>
      </c>
      <c r="C2095">
        <v>79693930</v>
      </c>
      <c r="D2095">
        <v>457</v>
      </c>
      <c r="E2095">
        <v>4030517839</v>
      </c>
      <c r="F2095" t="s">
        <v>2734</v>
      </c>
      <c r="G2095" s="1">
        <v>45264</v>
      </c>
      <c r="H2095">
        <v>5427872</v>
      </c>
      <c r="I2095">
        <v>179</v>
      </c>
      <c r="J2095" t="s">
        <v>410</v>
      </c>
      <c r="K2095" t="s">
        <v>580</v>
      </c>
      <c r="L2095" s="3" t="s">
        <v>65</v>
      </c>
      <c r="M2095" t="s">
        <v>580</v>
      </c>
      <c r="O2095" s="4">
        <v>30933370</v>
      </c>
      <c r="P2095" s="4">
        <v>10922</v>
      </c>
      <c r="Q2095" s="4">
        <v>2075</v>
      </c>
      <c r="R2095" s="4">
        <v>12997</v>
      </c>
    </row>
    <row r="2096" spans="1:18" x14ac:dyDescent="0.25">
      <c r="A2096" t="s">
        <v>496</v>
      </c>
      <c r="B2096" t="s">
        <v>494</v>
      </c>
      <c r="C2096">
        <v>79693930</v>
      </c>
      <c r="D2096">
        <v>458</v>
      </c>
      <c r="E2096">
        <v>4030517839</v>
      </c>
      <c r="F2096" t="s">
        <v>2734</v>
      </c>
      <c r="G2096" s="1">
        <v>45264</v>
      </c>
      <c r="H2096">
        <v>5427873</v>
      </c>
      <c r="I2096">
        <v>179</v>
      </c>
      <c r="J2096" t="s">
        <v>410</v>
      </c>
      <c r="K2096" t="s">
        <v>580</v>
      </c>
      <c r="L2096" s="3" t="s">
        <v>65</v>
      </c>
      <c r="M2096" t="s">
        <v>580</v>
      </c>
      <c r="O2096" s="4">
        <v>30933386</v>
      </c>
      <c r="P2096" s="4">
        <v>10922</v>
      </c>
      <c r="Q2096" s="4">
        <v>2075</v>
      </c>
      <c r="R2096" s="4">
        <v>12997</v>
      </c>
    </row>
    <row r="2097" spans="1:18" x14ac:dyDescent="0.25">
      <c r="A2097" t="s">
        <v>496</v>
      </c>
      <c r="B2097" t="s">
        <v>494</v>
      </c>
      <c r="C2097">
        <v>79693930</v>
      </c>
      <c r="D2097">
        <v>463</v>
      </c>
      <c r="E2097">
        <v>4030517839</v>
      </c>
      <c r="F2097" t="s">
        <v>2734</v>
      </c>
      <c r="G2097" s="1">
        <v>45264</v>
      </c>
      <c r="H2097">
        <v>5427874</v>
      </c>
      <c r="I2097">
        <v>179</v>
      </c>
      <c r="J2097" t="s">
        <v>410</v>
      </c>
      <c r="K2097" t="s">
        <v>580</v>
      </c>
      <c r="L2097" s="3" t="s">
        <v>65</v>
      </c>
      <c r="M2097" t="s">
        <v>580</v>
      </c>
      <c r="O2097" s="4">
        <v>30933063</v>
      </c>
      <c r="P2097" s="4">
        <v>10922</v>
      </c>
      <c r="Q2097" s="4">
        <v>2075</v>
      </c>
      <c r="R2097" s="4">
        <v>12997</v>
      </c>
    </row>
    <row r="2098" spans="1:18" x14ac:dyDescent="0.25">
      <c r="A2098" t="s">
        <v>496</v>
      </c>
      <c r="B2098" t="s">
        <v>494</v>
      </c>
      <c r="C2098">
        <v>79693930</v>
      </c>
      <c r="D2098">
        <v>456</v>
      </c>
      <c r="E2098">
        <v>4030517839</v>
      </c>
      <c r="F2098" t="s">
        <v>2734</v>
      </c>
      <c r="G2098" s="1">
        <v>45264</v>
      </c>
      <c r="H2098">
        <v>5427875</v>
      </c>
      <c r="I2098">
        <v>179</v>
      </c>
      <c r="J2098" t="s">
        <v>410</v>
      </c>
      <c r="K2098" t="s">
        <v>580</v>
      </c>
      <c r="L2098" s="3" t="s">
        <v>65</v>
      </c>
      <c r="M2098" t="s">
        <v>580</v>
      </c>
      <c r="O2098" s="4">
        <v>30933346</v>
      </c>
      <c r="P2098" s="4">
        <v>10922</v>
      </c>
      <c r="Q2098" s="4">
        <v>2075</v>
      </c>
      <c r="R2098" s="4">
        <v>12997</v>
      </c>
    </row>
    <row r="2099" spans="1:18" x14ac:dyDescent="0.25">
      <c r="A2099" t="s">
        <v>496</v>
      </c>
      <c r="B2099" t="s">
        <v>494</v>
      </c>
      <c r="C2099">
        <v>79693930</v>
      </c>
      <c r="D2099">
        <v>208</v>
      </c>
      <c r="E2099">
        <v>4030517839</v>
      </c>
      <c r="F2099" t="s">
        <v>2734</v>
      </c>
      <c r="G2099" s="1">
        <v>45264</v>
      </c>
      <c r="H2099">
        <v>5427878</v>
      </c>
      <c r="I2099">
        <v>179</v>
      </c>
      <c r="J2099" t="s">
        <v>410</v>
      </c>
      <c r="K2099" t="s">
        <v>580</v>
      </c>
      <c r="L2099" s="3" t="s">
        <v>65</v>
      </c>
      <c r="M2099" t="s">
        <v>580</v>
      </c>
      <c r="O2099" s="4">
        <v>30933173</v>
      </c>
      <c r="P2099" s="4">
        <v>12948</v>
      </c>
      <c r="Q2099" s="4">
        <v>2460</v>
      </c>
      <c r="R2099" s="4">
        <v>15408</v>
      </c>
    </row>
    <row r="2100" spans="1:18" x14ac:dyDescent="0.25">
      <c r="A2100" t="s">
        <v>496</v>
      </c>
      <c r="B2100" t="s">
        <v>494</v>
      </c>
      <c r="C2100">
        <v>79693930</v>
      </c>
      <c r="D2100">
        <v>461</v>
      </c>
      <c r="E2100">
        <v>4030517839</v>
      </c>
      <c r="F2100" t="s">
        <v>2734</v>
      </c>
      <c r="G2100" s="1">
        <v>45264</v>
      </c>
      <c r="H2100">
        <v>5427879</v>
      </c>
      <c r="I2100">
        <v>179</v>
      </c>
      <c r="J2100" t="s">
        <v>410</v>
      </c>
      <c r="K2100" t="s">
        <v>580</v>
      </c>
      <c r="L2100" s="3" t="s">
        <v>65</v>
      </c>
      <c r="M2100" t="s">
        <v>580</v>
      </c>
      <c r="O2100" s="4">
        <v>30933158</v>
      </c>
      <c r="P2100" s="4">
        <v>12948</v>
      </c>
      <c r="Q2100" s="4">
        <v>2460</v>
      </c>
      <c r="R2100" s="4">
        <v>15408</v>
      </c>
    </row>
    <row r="2101" spans="1:18" x14ac:dyDescent="0.25">
      <c r="A2101" t="s">
        <v>496</v>
      </c>
      <c r="B2101" t="s">
        <v>494</v>
      </c>
      <c r="C2101">
        <v>79693930</v>
      </c>
      <c r="D2101">
        <v>248</v>
      </c>
      <c r="E2101">
        <v>4030517839</v>
      </c>
      <c r="F2101" t="s">
        <v>2734</v>
      </c>
      <c r="G2101" s="1">
        <v>45264</v>
      </c>
      <c r="H2101">
        <v>5427882</v>
      </c>
      <c r="I2101">
        <v>179</v>
      </c>
      <c r="J2101" t="s">
        <v>410</v>
      </c>
      <c r="K2101" t="s">
        <v>580</v>
      </c>
      <c r="L2101" s="3" t="s">
        <v>65</v>
      </c>
      <c r="M2101" t="s">
        <v>580</v>
      </c>
      <c r="O2101" s="4">
        <v>30933424</v>
      </c>
      <c r="P2101" s="4">
        <v>10922</v>
      </c>
      <c r="Q2101" s="4">
        <v>2075</v>
      </c>
      <c r="R2101" s="4">
        <v>12997</v>
      </c>
    </row>
    <row r="2102" spans="1:18" x14ac:dyDescent="0.25">
      <c r="A2102" t="s">
        <v>496</v>
      </c>
      <c r="B2102" t="s">
        <v>494</v>
      </c>
      <c r="C2102">
        <v>79693930</v>
      </c>
      <c r="D2102">
        <v>480</v>
      </c>
      <c r="E2102">
        <v>4030517839</v>
      </c>
      <c r="F2102" t="s">
        <v>2734</v>
      </c>
      <c r="G2102" s="1">
        <v>45262</v>
      </c>
      <c r="H2102">
        <v>5427889</v>
      </c>
      <c r="I2102">
        <v>179</v>
      </c>
      <c r="J2102" t="s">
        <v>410</v>
      </c>
      <c r="K2102" t="s">
        <v>580</v>
      </c>
      <c r="L2102" s="3" t="s">
        <v>65</v>
      </c>
      <c r="M2102" t="s">
        <v>580</v>
      </c>
      <c r="O2102" s="4">
        <v>30933667</v>
      </c>
      <c r="P2102" s="4">
        <v>10922</v>
      </c>
      <c r="Q2102" s="4">
        <v>2075</v>
      </c>
      <c r="R2102" s="4">
        <v>12997</v>
      </c>
    </row>
    <row r="2103" spans="1:18" x14ac:dyDescent="0.25">
      <c r="A2103" t="s">
        <v>496</v>
      </c>
      <c r="B2103" t="s">
        <v>494</v>
      </c>
      <c r="C2103">
        <v>79693930</v>
      </c>
      <c r="D2103">
        <v>108</v>
      </c>
      <c r="E2103">
        <v>4030517839</v>
      </c>
      <c r="F2103" t="s">
        <v>2734</v>
      </c>
      <c r="G2103" s="1">
        <v>45262</v>
      </c>
      <c r="H2103">
        <v>5427891</v>
      </c>
      <c r="I2103">
        <v>179</v>
      </c>
      <c r="J2103" t="s">
        <v>410</v>
      </c>
      <c r="K2103" t="s">
        <v>580</v>
      </c>
      <c r="L2103" s="3" t="s">
        <v>65</v>
      </c>
      <c r="M2103" t="s">
        <v>580</v>
      </c>
      <c r="O2103" s="4">
        <v>30933683</v>
      </c>
      <c r="P2103" s="4">
        <v>10922</v>
      </c>
      <c r="Q2103" s="4">
        <v>2075</v>
      </c>
      <c r="R2103" s="4">
        <v>12997</v>
      </c>
    </row>
    <row r="2104" spans="1:18" x14ac:dyDescent="0.25">
      <c r="A2104" t="s">
        <v>496</v>
      </c>
      <c r="B2104" t="s">
        <v>494</v>
      </c>
      <c r="C2104">
        <v>79693930</v>
      </c>
      <c r="D2104">
        <v>167</v>
      </c>
      <c r="E2104">
        <v>4030459803</v>
      </c>
      <c r="F2104" t="s">
        <v>2734</v>
      </c>
      <c r="G2104" s="1">
        <v>45264</v>
      </c>
      <c r="H2104">
        <v>5427894</v>
      </c>
      <c r="I2104">
        <v>179</v>
      </c>
      <c r="J2104" t="s">
        <v>410</v>
      </c>
      <c r="K2104" t="s">
        <v>580</v>
      </c>
      <c r="L2104" s="3" t="s">
        <v>65</v>
      </c>
      <c r="M2104" t="s">
        <v>580</v>
      </c>
      <c r="O2104" s="4">
        <v>30931191</v>
      </c>
      <c r="P2104" s="4">
        <v>23744</v>
      </c>
      <c r="Q2104" s="4">
        <v>4511</v>
      </c>
      <c r="R2104" s="4">
        <v>28255</v>
      </c>
    </row>
    <row r="2105" spans="1:18" x14ac:dyDescent="0.25">
      <c r="A2105" t="s">
        <v>496</v>
      </c>
      <c r="B2105" t="s">
        <v>494</v>
      </c>
      <c r="C2105">
        <v>79693930</v>
      </c>
      <c r="D2105">
        <v>484</v>
      </c>
      <c r="E2105">
        <v>4030517839</v>
      </c>
      <c r="F2105" t="s">
        <v>2734</v>
      </c>
      <c r="G2105" s="1">
        <v>45264</v>
      </c>
      <c r="H2105">
        <v>5427918</v>
      </c>
      <c r="I2105">
        <v>179</v>
      </c>
      <c r="J2105" t="s">
        <v>410</v>
      </c>
      <c r="K2105" t="s">
        <v>580</v>
      </c>
      <c r="L2105" s="3" t="s">
        <v>65</v>
      </c>
      <c r="M2105" t="s">
        <v>580</v>
      </c>
      <c r="O2105" s="4">
        <v>30933207</v>
      </c>
      <c r="P2105" s="4">
        <v>10922</v>
      </c>
      <c r="Q2105" s="4">
        <v>2075</v>
      </c>
      <c r="R2105" s="4">
        <v>12997</v>
      </c>
    </row>
    <row r="2106" spans="1:18" x14ac:dyDescent="0.25">
      <c r="A2106" t="s">
        <v>496</v>
      </c>
      <c r="B2106" t="s">
        <v>494</v>
      </c>
      <c r="C2106">
        <v>79693930</v>
      </c>
      <c r="D2106">
        <v>468</v>
      </c>
      <c r="E2106">
        <v>4030517839</v>
      </c>
      <c r="F2106" t="s">
        <v>2734</v>
      </c>
      <c r="G2106" s="1">
        <v>45264</v>
      </c>
      <c r="H2106">
        <v>5427932</v>
      </c>
      <c r="I2106">
        <v>179</v>
      </c>
      <c r="J2106" t="s">
        <v>410</v>
      </c>
      <c r="K2106" t="s">
        <v>580</v>
      </c>
      <c r="L2106" s="3" t="s">
        <v>65</v>
      </c>
      <c r="M2106" t="s">
        <v>580</v>
      </c>
      <c r="O2106" s="4">
        <v>30933532</v>
      </c>
      <c r="P2106" s="4">
        <v>10922</v>
      </c>
      <c r="Q2106" s="4">
        <v>2075</v>
      </c>
      <c r="R2106" s="4">
        <v>12997</v>
      </c>
    </row>
    <row r="2107" spans="1:18" x14ac:dyDescent="0.25">
      <c r="A2107" t="s">
        <v>496</v>
      </c>
      <c r="B2107" t="s">
        <v>494</v>
      </c>
      <c r="C2107">
        <v>79693930</v>
      </c>
      <c r="D2107">
        <v>470</v>
      </c>
      <c r="E2107">
        <v>4030517839</v>
      </c>
      <c r="F2107" t="s">
        <v>2734</v>
      </c>
      <c r="G2107" s="1">
        <v>45264</v>
      </c>
      <c r="H2107">
        <v>5427934</v>
      </c>
      <c r="I2107">
        <v>179</v>
      </c>
      <c r="J2107" t="s">
        <v>410</v>
      </c>
      <c r="K2107" t="s">
        <v>580</v>
      </c>
      <c r="L2107" s="3" t="s">
        <v>65</v>
      </c>
      <c r="M2107" t="s">
        <v>580</v>
      </c>
      <c r="O2107" s="4">
        <v>30933593</v>
      </c>
      <c r="P2107" s="4">
        <v>10922</v>
      </c>
      <c r="Q2107" s="4">
        <v>2075</v>
      </c>
      <c r="R2107" s="4">
        <v>12997</v>
      </c>
    </row>
    <row r="2108" spans="1:18" x14ac:dyDescent="0.25">
      <c r="A2108" t="s">
        <v>496</v>
      </c>
      <c r="B2108" t="s">
        <v>494</v>
      </c>
      <c r="C2108">
        <v>79693930</v>
      </c>
      <c r="D2108">
        <v>466</v>
      </c>
      <c r="E2108">
        <v>4030517839</v>
      </c>
      <c r="F2108" t="s">
        <v>2734</v>
      </c>
      <c r="G2108" s="1">
        <v>45264</v>
      </c>
      <c r="H2108">
        <v>5427935</v>
      </c>
      <c r="I2108">
        <v>179</v>
      </c>
      <c r="J2108" t="s">
        <v>410</v>
      </c>
      <c r="K2108" t="s">
        <v>580</v>
      </c>
      <c r="L2108" s="3" t="s">
        <v>65</v>
      </c>
      <c r="M2108" t="s">
        <v>580</v>
      </c>
      <c r="O2108" s="4">
        <v>30933432</v>
      </c>
      <c r="P2108" s="4">
        <v>12948</v>
      </c>
      <c r="Q2108" s="4">
        <v>2460</v>
      </c>
      <c r="R2108" s="4">
        <v>15408</v>
      </c>
    </row>
    <row r="2109" spans="1:18" x14ac:dyDescent="0.25">
      <c r="A2109" t="s">
        <v>496</v>
      </c>
      <c r="B2109" t="s">
        <v>494</v>
      </c>
      <c r="C2109">
        <v>79693930</v>
      </c>
      <c r="D2109">
        <v>471</v>
      </c>
      <c r="E2109">
        <v>4030517839</v>
      </c>
      <c r="F2109" t="s">
        <v>2734</v>
      </c>
      <c r="G2109" s="1">
        <v>45264</v>
      </c>
      <c r="H2109">
        <v>5427936</v>
      </c>
      <c r="I2109">
        <v>179</v>
      </c>
      <c r="J2109" t="s">
        <v>410</v>
      </c>
      <c r="K2109" t="s">
        <v>580</v>
      </c>
      <c r="L2109" s="3" t="s">
        <v>65</v>
      </c>
      <c r="M2109" t="s">
        <v>580</v>
      </c>
      <c r="O2109" s="4">
        <v>30933605</v>
      </c>
      <c r="P2109" s="4">
        <v>12948</v>
      </c>
      <c r="Q2109" s="4">
        <v>2460</v>
      </c>
      <c r="R2109" s="4">
        <v>15408</v>
      </c>
    </row>
    <row r="2110" spans="1:18" x14ac:dyDescent="0.25">
      <c r="A2110" t="s">
        <v>496</v>
      </c>
      <c r="B2110" t="s">
        <v>494</v>
      </c>
      <c r="C2110">
        <v>79693930</v>
      </c>
      <c r="D2110">
        <v>475</v>
      </c>
      <c r="E2110">
        <v>4030517839</v>
      </c>
      <c r="F2110" t="s">
        <v>2734</v>
      </c>
      <c r="G2110" s="1">
        <v>45262</v>
      </c>
      <c r="H2110">
        <v>5427964</v>
      </c>
      <c r="I2110">
        <v>179</v>
      </c>
      <c r="J2110" t="s">
        <v>410</v>
      </c>
      <c r="K2110" t="s">
        <v>580</v>
      </c>
      <c r="L2110" s="3" t="s">
        <v>65</v>
      </c>
      <c r="M2110" t="s">
        <v>580</v>
      </c>
      <c r="O2110" s="4">
        <v>30933648</v>
      </c>
      <c r="P2110" s="4">
        <v>10922</v>
      </c>
      <c r="Q2110" s="4">
        <v>2075</v>
      </c>
      <c r="R2110" s="4">
        <v>12997</v>
      </c>
    </row>
    <row r="2111" spans="1:18" x14ac:dyDescent="0.25">
      <c r="A2111" t="s">
        <v>496</v>
      </c>
      <c r="B2111" t="s">
        <v>494</v>
      </c>
      <c r="C2111">
        <v>79693930</v>
      </c>
      <c r="D2111">
        <v>474</v>
      </c>
      <c r="E2111">
        <v>4030517839</v>
      </c>
      <c r="F2111" t="s">
        <v>2734</v>
      </c>
      <c r="G2111" s="1">
        <v>45264</v>
      </c>
      <c r="H2111">
        <v>5427971</v>
      </c>
      <c r="I2111">
        <v>179</v>
      </c>
      <c r="J2111" t="s">
        <v>410</v>
      </c>
      <c r="K2111" t="s">
        <v>580</v>
      </c>
      <c r="L2111" s="3" t="s">
        <v>65</v>
      </c>
      <c r="M2111" t="s">
        <v>580</v>
      </c>
      <c r="O2111" s="4">
        <v>30933642</v>
      </c>
      <c r="P2111" s="4">
        <v>12948</v>
      </c>
      <c r="Q2111" s="4">
        <v>2460</v>
      </c>
      <c r="R2111" s="4">
        <v>15408</v>
      </c>
    </row>
    <row r="2112" spans="1:18" x14ac:dyDescent="0.25">
      <c r="A2112" t="s">
        <v>496</v>
      </c>
      <c r="B2112" t="s">
        <v>494</v>
      </c>
      <c r="C2112">
        <v>79693930</v>
      </c>
      <c r="D2112">
        <v>472</v>
      </c>
      <c r="E2112">
        <v>4030517839</v>
      </c>
      <c r="F2112" t="s">
        <v>2734</v>
      </c>
      <c r="G2112" s="1">
        <v>45264</v>
      </c>
      <c r="H2112">
        <v>5427975</v>
      </c>
      <c r="I2112">
        <v>179</v>
      </c>
      <c r="J2112" t="s">
        <v>410</v>
      </c>
      <c r="K2112" t="s">
        <v>580</v>
      </c>
      <c r="L2112" s="3" t="s">
        <v>65</v>
      </c>
      <c r="M2112" t="s">
        <v>580</v>
      </c>
      <c r="O2112" s="4">
        <v>30933612</v>
      </c>
      <c r="P2112" s="4">
        <v>10922</v>
      </c>
      <c r="Q2112" s="4">
        <v>2075</v>
      </c>
      <c r="R2112" s="4">
        <v>12997</v>
      </c>
    </row>
    <row r="2113" spans="1:18" x14ac:dyDescent="0.25">
      <c r="A2113" t="s">
        <v>496</v>
      </c>
      <c r="B2113" t="s">
        <v>494</v>
      </c>
      <c r="C2113">
        <v>79693930</v>
      </c>
      <c r="D2113">
        <v>467</v>
      </c>
      <c r="E2113">
        <v>4030517839</v>
      </c>
      <c r="F2113" t="s">
        <v>2734</v>
      </c>
      <c r="G2113" s="1">
        <v>45264</v>
      </c>
      <c r="H2113">
        <v>5427985</v>
      </c>
      <c r="I2113">
        <v>179</v>
      </c>
      <c r="J2113" t="s">
        <v>410</v>
      </c>
      <c r="K2113" t="s">
        <v>580</v>
      </c>
      <c r="L2113" s="3" t="s">
        <v>65</v>
      </c>
      <c r="M2113" t="s">
        <v>580</v>
      </c>
      <c r="O2113" s="4">
        <v>30933526</v>
      </c>
      <c r="P2113" s="4">
        <v>10922</v>
      </c>
      <c r="Q2113" s="4">
        <v>2075</v>
      </c>
      <c r="R2113" s="4">
        <v>12997</v>
      </c>
    </row>
    <row r="2114" spans="1:18" x14ac:dyDescent="0.25">
      <c r="A2114" t="s">
        <v>496</v>
      </c>
      <c r="B2114" t="s">
        <v>494</v>
      </c>
      <c r="C2114">
        <v>79693930</v>
      </c>
      <c r="D2114">
        <v>147</v>
      </c>
      <c r="E2114">
        <v>4030459803</v>
      </c>
      <c r="F2114" t="s">
        <v>2734</v>
      </c>
      <c r="G2114" s="1">
        <v>45264</v>
      </c>
      <c r="H2114">
        <v>5427990</v>
      </c>
      <c r="I2114">
        <v>179</v>
      </c>
      <c r="J2114" t="s">
        <v>410</v>
      </c>
      <c r="K2114" t="s">
        <v>580</v>
      </c>
      <c r="L2114" s="3" t="s">
        <v>65</v>
      </c>
      <c r="M2114" t="s">
        <v>580</v>
      </c>
      <c r="O2114" s="4">
        <v>30923998</v>
      </c>
      <c r="P2114" s="4">
        <v>25810</v>
      </c>
      <c r="Q2114" s="4">
        <v>4904</v>
      </c>
      <c r="R2114" s="4">
        <v>30714</v>
      </c>
    </row>
    <row r="2115" spans="1:18" x14ac:dyDescent="0.25">
      <c r="A2115" t="s">
        <v>496</v>
      </c>
      <c r="B2115" t="s">
        <v>494</v>
      </c>
      <c r="C2115">
        <v>79693930</v>
      </c>
      <c r="D2115">
        <v>148</v>
      </c>
      <c r="E2115">
        <v>4030459803</v>
      </c>
      <c r="F2115" t="s">
        <v>2734</v>
      </c>
      <c r="G2115" s="1">
        <v>45264</v>
      </c>
      <c r="H2115">
        <v>5427991</v>
      </c>
      <c r="I2115">
        <v>179</v>
      </c>
      <c r="J2115" t="s">
        <v>410</v>
      </c>
      <c r="K2115" t="s">
        <v>580</v>
      </c>
      <c r="L2115" s="3" t="s">
        <v>65</v>
      </c>
      <c r="M2115" t="s">
        <v>580</v>
      </c>
      <c r="O2115" s="4">
        <v>30924006</v>
      </c>
      <c r="P2115" s="4">
        <v>25810</v>
      </c>
      <c r="Q2115" s="4">
        <v>4904</v>
      </c>
      <c r="R2115" s="4">
        <v>30714</v>
      </c>
    </row>
    <row r="2116" spans="1:18" x14ac:dyDescent="0.25">
      <c r="A2116" t="s">
        <v>496</v>
      </c>
      <c r="B2116" t="s">
        <v>494</v>
      </c>
      <c r="C2116">
        <v>79693930</v>
      </c>
      <c r="D2116">
        <v>149</v>
      </c>
      <c r="E2116">
        <v>4030459803</v>
      </c>
      <c r="F2116" t="s">
        <v>2734</v>
      </c>
      <c r="G2116" s="1">
        <v>45264</v>
      </c>
      <c r="H2116">
        <v>5427992</v>
      </c>
      <c r="I2116">
        <v>179</v>
      </c>
      <c r="J2116" t="s">
        <v>410</v>
      </c>
      <c r="K2116" t="s">
        <v>580</v>
      </c>
      <c r="L2116" s="3" t="s">
        <v>65</v>
      </c>
      <c r="M2116" t="s">
        <v>580</v>
      </c>
      <c r="O2116" s="4">
        <v>30924011</v>
      </c>
      <c r="P2116" s="4">
        <v>27066</v>
      </c>
      <c r="Q2116" s="4">
        <v>5143</v>
      </c>
      <c r="R2116" s="4">
        <v>32209</v>
      </c>
    </row>
    <row r="2117" spans="1:18" x14ac:dyDescent="0.25">
      <c r="A2117" t="s">
        <v>496</v>
      </c>
      <c r="B2117" t="s">
        <v>494</v>
      </c>
      <c r="C2117">
        <v>79693930</v>
      </c>
      <c r="D2117">
        <v>15</v>
      </c>
      <c r="E2117">
        <v>4030459803</v>
      </c>
      <c r="F2117" t="s">
        <v>2734</v>
      </c>
      <c r="G2117" s="1">
        <v>45264</v>
      </c>
      <c r="H2117">
        <v>5427993</v>
      </c>
      <c r="I2117">
        <v>179</v>
      </c>
      <c r="J2117" t="s">
        <v>410</v>
      </c>
      <c r="K2117" t="s">
        <v>580</v>
      </c>
      <c r="L2117" s="3" t="s">
        <v>65</v>
      </c>
      <c r="M2117" t="s">
        <v>580</v>
      </c>
      <c r="O2117" s="4">
        <v>30924016</v>
      </c>
      <c r="P2117" s="4">
        <v>23744</v>
      </c>
      <c r="Q2117" s="4">
        <v>4511</v>
      </c>
      <c r="R2117" s="4">
        <v>28255</v>
      </c>
    </row>
    <row r="2118" spans="1:18" x14ac:dyDescent="0.25">
      <c r="A2118" t="s">
        <v>496</v>
      </c>
      <c r="B2118" t="s">
        <v>494</v>
      </c>
      <c r="C2118">
        <v>79693930</v>
      </c>
      <c r="D2118">
        <v>198</v>
      </c>
      <c r="E2118">
        <v>4030507773</v>
      </c>
      <c r="F2118" t="s">
        <v>2734</v>
      </c>
      <c r="G2118" s="1">
        <v>45264</v>
      </c>
      <c r="H2118">
        <v>5428003</v>
      </c>
      <c r="I2118">
        <v>179</v>
      </c>
      <c r="J2118" t="s">
        <v>410</v>
      </c>
      <c r="K2118" t="s">
        <v>580</v>
      </c>
      <c r="L2118" s="3" t="s">
        <v>65</v>
      </c>
      <c r="M2118" t="s">
        <v>580</v>
      </c>
      <c r="O2118" s="4">
        <v>30931952</v>
      </c>
      <c r="P2118" s="4">
        <v>66773</v>
      </c>
      <c r="Q2118" s="4">
        <v>12687</v>
      </c>
      <c r="R2118" s="4">
        <v>79460</v>
      </c>
    </row>
    <row r="2119" spans="1:18" x14ac:dyDescent="0.25">
      <c r="A2119" t="s">
        <v>496</v>
      </c>
      <c r="B2119" t="s">
        <v>494</v>
      </c>
      <c r="C2119">
        <v>79693930</v>
      </c>
      <c r="D2119">
        <v>206</v>
      </c>
      <c r="E2119">
        <v>4030507773</v>
      </c>
      <c r="F2119" t="s">
        <v>2734</v>
      </c>
      <c r="G2119" s="1">
        <v>45264</v>
      </c>
      <c r="H2119">
        <v>5428044</v>
      </c>
      <c r="I2119">
        <v>179</v>
      </c>
      <c r="J2119" t="s">
        <v>410</v>
      </c>
      <c r="K2119" t="s">
        <v>580</v>
      </c>
      <c r="L2119" s="3" t="s">
        <v>65</v>
      </c>
      <c r="M2119" t="s">
        <v>580</v>
      </c>
      <c r="O2119" s="4">
        <v>30931958</v>
      </c>
      <c r="P2119" s="4">
        <v>29603</v>
      </c>
      <c r="Q2119" s="4">
        <v>5625</v>
      </c>
      <c r="R2119" s="4">
        <v>35228</v>
      </c>
    </row>
    <row r="2120" spans="1:18" x14ac:dyDescent="0.25">
      <c r="A2120" t="s">
        <v>496</v>
      </c>
      <c r="B2120" t="s">
        <v>494</v>
      </c>
      <c r="C2120">
        <v>79693930</v>
      </c>
      <c r="D2120">
        <v>156</v>
      </c>
      <c r="E2120">
        <v>4030459803</v>
      </c>
      <c r="F2120" t="s">
        <v>2734</v>
      </c>
      <c r="G2120" s="1">
        <v>45264</v>
      </c>
      <c r="H2120">
        <v>5428047</v>
      </c>
      <c r="I2120">
        <v>179</v>
      </c>
      <c r="J2120" t="s">
        <v>410</v>
      </c>
      <c r="K2120" t="s">
        <v>580</v>
      </c>
      <c r="L2120" s="3" t="s">
        <v>65</v>
      </c>
      <c r="M2120" t="s">
        <v>580</v>
      </c>
      <c r="O2120" s="4">
        <v>30924919</v>
      </c>
      <c r="P2120" s="4">
        <v>23744</v>
      </c>
      <c r="Q2120" s="4">
        <v>4511</v>
      </c>
      <c r="R2120" s="4">
        <v>28255</v>
      </c>
    </row>
    <row r="2121" spans="1:18" x14ac:dyDescent="0.25">
      <c r="A2121" t="s">
        <v>496</v>
      </c>
      <c r="B2121" t="s">
        <v>494</v>
      </c>
      <c r="C2121">
        <v>79693930</v>
      </c>
      <c r="D2121">
        <v>153</v>
      </c>
      <c r="E2121">
        <v>4030459803</v>
      </c>
      <c r="F2121" t="s">
        <v>2734</v>
      </c>
      <c r="G2121" s="1">
        <v>45264</v>
      </c>
      <c r="H2121">
        <v>5428048</v>
      </c>
      <c r="I2121">
        <v>179</v>
      </c>
      <c r="J2121" t="s">
        <v>410</v>
      </c>
      <c r="K2121" t="s">
        <v>580</v>
      </c>
      <c r="L2121" s="3" t="s">
        <v>65</v>
      </c>
      <c r="M2121" t="s">
        <v>580</v>
      </c>
      <c r="O2121" s="4">
        <v>30924916</v>
      </c>
      <c r="P2121" s="4">
        <v>23744</v>
      </c>
      <c r="Q2121" s="4">
        <v>4511</v>
      </c>
      <c r="R2121" s="4">
        <v>28255</v>
      </c>
    </row>
    <row r="2122" spans="1:18" x14ac:dyDescent="0.25">
      <c r="A2122" t="s">
        <v>496</v>
      </c>
      <c r="B2122" t="s">
        <v>494</v>
      </c>
      <c r="C2122">
        <v>79693930</v>
      </c>
      <c r="D2122">
        <v>207</v>
      </c>
      <c r="E2122">
        <v>4030507773</v>
      </c>
      <c r="F2122" t="s">
        <v>2734</v>
      </c>
      <c r="G2122" s="1">
        <v>45264</v>
      </c>
      <c r="H2122">
        <v>5428089</v>
      </c>
      <c r="I2122">
        <v>179</v>
      </c>
      <c r="J2122" t="s">
        <v>410</v>
      </c>
      <c r="K2122" t="s">
        <v>580</v>
      </c>
      <c r="L2122" s="3" t="s">
        <v>65</v>
      </c>
      <c r="M2122" t="s">
        <v>580</v>
      </c>
      <c r="O2122" s="4">
        <v>30931960</v>
      </c>
      <c r="P2122" s="4">
        <v>48957</v>
      </c>
      <c r="Q2122" s="4">
        <v>9302</v>
      </c>
      <c r="R2122" s="4">
        <v>58259</v>
      </c>
    </row>
    <row r="2123" spans="1:18" x14ac:dyDescent="0.25">
      <c r="A2123" t="s">
        <v>496</v>
      </c>
      <c r="B2123" t="s">
        <v>494</v>
      </c>
      <c r="C2123">
        <v>79693930</v>
      </c>
      <c r="D2123">
        <v>200</v>
      </c>
      <c r="E2123">
        <v>4030507773</v>
      </c>
      <c r="F2123" t="s">
        <v>2734</v>
      </c>
      <c r="G2123" s="1">
        <v>45264</v>
      </c>
      <c r="H2123">
        <v>5428154</v>
      </c>
      <c r="I2123">
        <v>179</v>
      </c>
      <c r="J2123" t="s">
        <v>410</v>
      </c>
      <c r="K2123" t="s">
        <v>580</v>
      </c>
      <c r="L2123" s="3" t="s">
        <v>65</v>
      </c>
      <c r="M2123" t="s">
        <v>580</v>
      </c>
      <c r="O2123" s="4">
        <v>30931955</v>
      </c>
      <c r="P2123" s="4">
        <v>48957</v>
      </c>
      <c r="Q2123" s="4">
        <v>9302</v>
      </c>
      <c r="R2123" s="4">
        <v>58259</v>
      </c>
    </row>
    <row r="2124" spans="1:18" x14ac:dyDescent="0.25">
      <c r="A2124" t="s">
        <v>496</v>
      </c>
      <c r="B2124" t="s">
        <v>494</v>
      </c>
      <c r="C2124">
        <v>79693930</v>
      </c>
      <c r="D2124">
        <v>310</v>
      </c>
      <c r="E2124">
        <v>4030507773</v>
      </c>
      <c r="F2124" t="s">
        <v>2734</v>
      </c>
      <c r="G2124" s="1">
        <v>45264</v>
      </c>
      <c r="H2124">
        <v>5428155</v>
      </c>
      <c r="I2124">
        <v>179</v>
      </c>
      <c r="J2124" t="s">
        <v>410</v>
      </c>
      <c r="K2124" t="s">
        <v>580</v>
      </c>
      <c r="L2124" s="3" t="s">
        <v>65</v>
      </c>
      <c r="M2124" t="s">
        <v>580</v>
      </c>
      <c r="O2124" s="4">
        <v>30931962</v>
      </c>
      <c r="P2124" s="4">
        <v>48957</v>
      </c>
      <c r="Q2124" s="4">
        <v>9302</v>
      </c>
      <c r="R2124" s="4">
        <v>58259</v>
      </c>
    </row>
    <row r="2125" spans="1:18" x14ac:dyDescent="0.25">
      <c r="A2125" t="s">
        <v>496</v>
      </c>
      <c r="B2125" t="s">
        <v>494</v>
      </c>
      <c r="C2125">
        <v>79693930</v>
      </c>
      <c r="D2125">
        <v>196</v>
      </c>
      <c r="E2125">
        <v>4030507773</v>
      </c>
      <c r="F2125" t="s">
        <v>2734</v>
      </c>
      <c r="G2125" s="1">
        <v>45264</v>
      </c>
      <c r="H2125">
        <v>5428225</v>
      </c>
      <c r="I2125">
        <v>179</v>
      </c>
      <c r="J2125" t="s">
        <v>410</v>
      </c>
      <c r="K2125" t="s">
        <v>580</v>
      </c>
      <c r="L2125" s="3" t="s">
        <v>65</v>
      </c>
      <c r="M2125" t="s">
        <v>580</v>
      </c>
      <c r="O2125" s="4">
        <v>30931832</v>
      </c>
      <c r="P2125" s="4">
        <v>48957</v>
      </c>
      <c r="Q2125" s="4">
        <v>9302</v>
      </c>
      <c r="R2125" s="4">
        <v>58259</v>
      </c>
    </row>
    <row r="2126" spans="1:18" x14ac:dyDescent="0.25">
      <c r="A2126" t="s">
        <v>496</v>
      </c>
      <c r="B2126" t="s">
        <v>494</v>
      </c>
      <c r="C2126">
        <v>79693930</v>
      </c>
      <c r="D2126">
        <v>193</v>
      </c>
      <c r="E2126">
        <v>4030507773</v>
      </c>
      <c r="F2126" t="s">
        <v>2734</v>
      </c>
      <c r="G2126" s="1">
        <v>45264</v>
      </c>
      <c r="H2126">
        <v>5428226</v>
      </c>
      <c r="I2126">
        <v>179</v>
      </c>
      <c r="J2126" t="s">
        <v>410</v>
      </c>
      <c r="K2126" t="s">
        <v>580</v>
      </c>
      <c r="L2126" s="3" t="s">
        <v>65</v>
      </c>
      <c r="M2126" t="s">
        <v>580</v>
      </c>
      <c r="O2126" s="4">
        <v>30931814</v>
      </c>
      <c r="P2126" s="4">
        <v>66773</v>
      </c>
      <c r="Q2126" s="4">
        <v>12687</v>
      </c>
      <c r="R2126" s="4">
        <v>79460</v>
      </c>
    </row>
    <row r="2127" spans="1:18" x14ac:dyDescent="0.25">
      <c r="A2127" t="s">
        <v>496</v>
      </c>
      <c r="B2127" t="s">
        <v>494</v>
      </c>
      <c r="C2127">
        <v>79693930</v>
      </c>
      <c r="D2127">
        <v>343</v>
      </c>
      <c r="E2127">
        <v>4030507773</v>
      </c>
      <c r="F2127" t="s">
        <v>2734</v>
      </c>
      <c r="G2127" s="1">
        <v>45264</v>
      </c>
      <c r="H2127">
        <v>5428227</v>
      </c>
      <c r="I2127">
        <v>179</v>
      </c>
      <c r="J2127" t="s">
        <v>410</v>
      </c>
      <c r="K2127" t="s">
        <v>580</v>
      </c>
      <c r="L2127" s="3" t="s">
        <v>65</v>
      </c>
      <c r="M2127" t="s">
        <v>580</v>
      </c>
      <c r="O2127" s="4">
        <v>30931949</v>
      </c>
      <c r="P2127" s="4">
        <v>29603</v>
      </c>
      <c r="Q2127" s="4">
        <v>5625</v>
      </c>
      <c r="R2127" s="4">
        <v>35228</v>
      </c>
    </row>
    <row r="2128" spans="1:18" x14ac:dyDescent="0.25">
      <c r="A2128" t="s">
        <v>496</v>
      </c>
      <c r="B2128" t="s">
        <v>494</v>
      </c>
      <c r="C2128">
        <v>79693930</v>
      </c>
      <c r="D2128">
        <v>122</v>
      </c>
      <c r="E2128">
        <v>4030517839</v>
      </c>
      <c r="F2128" t="s">
        <v>2734</v>
      </c>
      <c r="G2128" s="1">
        <v>45264</v>
      </c>
      <c r="H2128">
        <v>5428244</v>
      </c>
      <c r="I2128">
        <v>179</v>
      </c>
      <c r="J2128" t="s">
        <v>410</v>
      </c>
      <c r="K2128" t="s">
        <v>580</v>
      </c>
      <c r="L2128" s="3" t="s">
        <v>65</v>
      </c>
      <c r="M2128" t="s">
        <v>580</v>
      </c>
      <c r="O2128" s="4">
        <v>30933226</v>
      </c>
      <c r="P2128" s="4">
        <v>10922</v>
      </c>
      <c r="Q2128" s="4">
        <v>2075</v>
      </c>
      <c r="R2128" s="4">
        <v>12997</v>
      </c>
    </row>
    <row r="2129" spans="1:18" x14ac:dyDescent="0.25">
      <c r="A2129" t="s">
        <v>496</v>
      </c>
      <c r="B2129" t="s">
        <v>494</v>
      </c>
      <c r="C2129">
        <v>79693930</v>
      </c>
      <c r="D2129">
        <v>202</v>
      </c>
      <c r="E2129">
        <v>4030507773</v>
      </c>
      <c r="F2129" t="s">
        <v>2734</v>
      </c>
      <c r="G2129" s="1">
        <v>45264</v>
      </c>
      <c r="H2129">
        <v>5428296</v>
      </c>
      <c r="I2129">
        <v>179</v>
      </c>
      <c r="J2129" t="s">
        <v>410</v>
      </c>
      <c r="K2129" t="s">
        <v>580</v>
      </c>
      <c r="L2129" s="3" t="s">
        <v>65</v>
      </c>
      <c r="M2129" t="s">
        <v>580</v>
      </c>
      <c r="O2129" s="4">
        <v>30931877</v>
      </c>
      <c r="P2129" s="4">
        <v>29603</v>
      </c>
      <c r="Q2129" s="4">
        <v>5625</v>
      </c>
      <c r="R2129" s="4">
        <v>35228</v>
      </c>
    </row>
    <row r="2130" spans="1:18" x14ac:dyDescent="0.25">
      <c r="A2130" t="s">
        <v>496</v>
      </c>
      <c r="B2130" t="s">
        <v>494</v>
      </c>
      <c r="C2130">
        <v>79693930</v>
      </c>
      <c r="D2130">
        <v>451</v>
      </c>
      <c r="E2130">
        <v>4030517839</v>
      </c>
      <c r="F2130" t="s">
        <v>2734</v>
      </c>
      <c r="G2130" s="1">
        <v>45266</v>
      </c>
      <c r="H2130">
        <v>5429312</v>
      </c>
      <c r="I2130">
        <v>179</v>
      </c>
      <c r="J2130" t="s">
        <v>410</v>
      </c>
      <c r="K2130" t="s">
        <v>580</v>
      </c>
      <c r="L2130" s="3" t="s">
        <v>65</v>
      </c>
      <c r="M2130" t="s">
        <v>580</v>
      </c>
      <c r="O2130" s="4">
        <v>30939097</v>
      </c>
      <c r="P2130" s="4">
        <v>14189</v>
      </c>
      <c r="Q2130" s="4">
        <v>2696</v>
      </c>
      <c r="R2130" s="4">
        <v>16885</v>
      </c>
    </row>
    <row r="2131" spans="1:18" x14ac:dyDescent="0.25">
      <c r="A2131" t="s">
        <v>496</v>
      </c>
      <c r="B2131" t="s">
        <v>494</v>
      </c>
      <c r="C2131">
        <v>79693930</v>
      </c>
      <c r="D2131">
        <v>479</v>
      </c>
      <c r="E2131">
        <v>4030517839</v>
      </c>
      <c r="F2131" t="s">
        <v>2734</v>
      </c>
      <c r="G2131" s="1">
        <v>45265</v>
      </c>
      <c r="H2131">
        <v>5429374</v>
      </c>
      <c r="I2131">
        <v>179</v>
      </c>
      <c r="J2131" t="s">
        <v>410</v>
      </c>
      <c r="K2131" t="s">
        <v>580</v>
      </c>
      <c r="L2131" s="3" t="s">
        <v>65</v>
      </c>
      <c r="M2131" t="s">
        <v>580</v>
      </c>
      <c r="O2131" s="4">
        <v>30938791</v>
      </c>
      <c r="P2131" s="4">
        <v>10922</v>
      </c>
      <c r="Q2131" s="4">
        <v>2075</v>
      </c>
      <c r="R2131" s="4">
        <v>12997</v>
      </c>
    </row>
    <row r="2132" spans="1:18" x14ac:dyDescent="0.25">
      <c r="A2132" t="s">
        <v>496</v>
      </c>
      <c r="B2132" t="s">
        <v>494</v>
      </c>
      <c r="C2132">
        <v>79693930</v>
      </c>
      <c r="D2132">
        <v>478</v>
      </c>
      <c r="E2132">
        <v>4030517839</v>
      </c>
      <c r="F2132" t="s">
        <v>2734</v>
      </c>
      <c r="G2132" s="1">
        <v>45265</v>
      </c>
      <c r="H2132">
        <v>5429375</v>
      </c>
      <c r="I2132">
        <v>179</v>
      </c>
      <c r="J2132" t="s">
        <v>410</v>
      </c>
      <c r="K2132" t="s">
        <v>580</v>
      </c>
      <c r="L2132" s="3" t="s">
        <v>65</v>
      </c>
      <c r="M2132" t="s">
        <v>580</v>
      </c>
      <c r="O2132" s="4">
        <v>30938780</v>
      </c>
      <c r="P2132" s="4">
        <v>12948</v>
      </c>
      <c r="Q2132" s="4">
        <v>2460</v>
      </c>
      <c r="R2132" s="4">
        <v>15408</v>
      </c>
    </row>
    <row r="2133" spans="1:18" x14ac:dyDescent="0.25">
      <c r="A2133" t="s">
        <v>496</v>
      </c>
      <c r="B2133" t="s">
        <v>494</v>
      </c>
      <c r="C2133">
        <v>79693930</v>
      </c>
      <c r="D2133">
        <v>477</v>
      </c>
      <c r="E2133">
        <v>4030517839</v>
      </c>
      <c r="F2133" t="s">
        <v>2734</v>
      </c>
      <c r="G2133" s="1">
        <v>45265</v>
      </c>
      <c r="H2133">
        <v>5429376</v>
      </c>
      <c r="I2133">
        <v>179</v>
      </c>
      <c r="J2133" t="s">
        <v>410</v>
      </c>
      <c r="K2133" t="s">
        <v>580</v>
      </c>
      <c r="L2133" s="3" t="s">
        <v>65</v>
      </c>
      <c r="M2133" t="s">
        <v>580</v>
      </c>
      <c r="O2133" s="4">
        <v>30938762</v>
      </c>
      <c r="P2133" s="4">
        <v>12948</v>
      </c>
      <c r="Q2133" s="4">
        <v>2460</v>
      </c>
      <c r="R2133" s="4">
        <v>15408</v>
      </c>
    </row>
    <row r="2134" spans="1:18" x14ac:dyDescent="0.25">
      <c r="A2134" t="s">
        <v>496</v>
      </c>
      <c r="B2134" t="s">
        <v>494</v>
      </c>
      <c r="C2134">
        <v>79693930</v>
      </c>
      <c r="D2134">
        <v>482</v>
      </c>
      <c r="E2134">
        <v>4030517839</v>
      </c>
      <c r="F2134" t="s">
        <v>2734</v>
      </c>
      <c r="G2134" s="1">
        <v>45266</v>
      </c>
      <c r="H2134">
        <v>5429401</v>
      </c>
      <c r="I2134">
        <v>179</v>
      </c>
      <c r="J2134" t="s">
        <v>410</v>
      </c>
      <c r="K2134" t="s">
        <v>580</v>
      </c>
      <c r="L2134" s="3" t="s">
        <v>65</v>
      </c>
      <c r="M2134" t="s">
        <v>580</v>
      </c>
      <c r="O2134" s="4">
        <v>30938828</v>
      </c>
      <c r="P2134" s="4">
        <v>12948</v>
      </c>
      <c r="Q2134" s="4">
        <v>2460</v>
      </c>
      <c r="R2134" s="4">
        <v>15408</v>
      </c>
    </row>
    <row r="2135" spans="1:18" x14ac:dyDescent="0.25">
      <c r="A2135" t="s">
        <v>496</v>
      </c>
      <c r="B2135" t="s">
        <v>494</v>
      </c>
      <c r="C2135">
        <v>79693930</v>
      </c>
      <c r="D2135">
        <v>481</v>
      </c>
      <c r="E2135">
        <v>4030517839</v>
      </c>
      <c r="F2135" t="s">
        <v>2734</v>
      </c>
      <c r="G2135" s="1">
        <v>45266</v>
      </c>
      <c r="H2135">
        <v>5429403</v>
      </c>
      <c r="I2135">
        <v>179</v>
      </c>
      <c r="J2135" t="s">
        <v>410</v>
      </c>
      <c r="K2135" t="s">
        <v>580</v>
      </c>
      <c r="L2135" s="3" t="s">
        <v>65</v>
      </c>
      <c r="M2135" t="s">
        <v>580</v>
      </c>
      <c r="O2135" s="4">
        <v>30938806</v>
      </c>
      <c r="P2135" s="4">
        <v>12948</v>
      </c>
      <c r="Q2135" s="4">
        <v>2460</v>
      </c>
      <c r="R2135" s="4">
        <v>15408</v>
      </c>
    </row>
    <row r="2136" spans="1:18" x14ac:dyDescent="0.25">
      <c r="A2136" t="s">
        <v>496</v>
      </c>
      <c r="B2136" t="s">
        <v>494</v>
      </c>
      <c r="C2136">
        <v>79693930</v>
      </c>
      <c r="D2136">
        <v>483</v>
      </c>
      <c r="E2136">
        <v>4030517839</v>
      </c>
      <c r="F2136" t="s">
        <v>2734</v>
      </c>
      <c r="G2136" s="1">
        <v>45266</v>
      </c>
      <c r="H2136">
        <v>5429404</v>
      </c>
      <c r="I2136">
        <v>179</v>
      </c>
      <c r="J2136" t="s">
        <v>410</v>
      </c>
      <c r="K2136" t="s">
        <v>580</v>
      </c>
      <c r="L2136" s="3" t="s">
        <v>65</v>
      </c>
      <c r="M2136" t="s">
        <v>580</v>
      </c>
      <c r="O2136" s="4">
        <v>30938843</v>
      </c>
      <c r="P2136" s="4">
        <v>10922</v>
      </c>
      <c r="Q2136" s="4">
        <v>2075</v>
      </c>
      <c r="R2136" s="4">
        <v>12997</v>
      </c>
    </row>
    <row r="2137" spans="1:18" x14ac:dyDescent="0.25">
      <c r="A2137" t="s">
        <v>496</v>
      </c>
      <c r="B2137" t="s">
        <v>494</v>
      </c>
      <c r="C2137">
        <v>79693930</v>
      </c>
      <c r="D2137">
        <v>446</v>
      </c>
      <c r="E2137">
        <v>4030517839</v>
      </c>
      <c r="F2137" t="s">
        <v>2734</v>
      </c>
      <c r="G2137" s="1">
        <v>45266</v>
      </c>
      <c r="H2137">
        <v>5429918</v>
      </c>
      <c r="I2137">
        <v>179</v>
      </c>
      <c r="J2137" t="s">
        <v>410</v>
      </c>
      <c r="K2137" t="s">
        <v>580</v>
      </c>
      <c r="L2137" s="3" t="s">
        <v>65</v>
      </c>
      <c r="M2137" t="s">
        <v>580</v>
      </c>
      <c r="O2137" s="4">
        <v>30942104</v>
      </c>
      <c r="P2137" s="4">
        <v>12542</v>
      </c>
      <c r="Q2137" s="4">
        <v>2383</v>
      </c>
      <c r="R2137" s="4">
        <v>14925</v>
      </c>
    </row>
    <row r="2138" spans="1:18" x14ac:dyDescent="0.25">
      <c r="A2138" t="s">
        <v>496</v>
      </c>
      <c r="B2138" t="s">
        <v>494</v>
      </c>
      <c r="C2138">
        <v>79693930</v>
      </c>
      <c r="D2138">
        <v>447</v>
      </c>
      <c r="E2138">
        <v>4030517839</v>
      </c>
      <c r="F2138" t="s">
        <v>2734</v>
      </c>
      <c r="G2138" s="1">
        <v>45266</v>
      </c>
      <c r="H2138">
        <v>5429921</v>
      </c>
      <c r="I2138">
        <v>179</v>
      </c>
      <c r="J2138" t="s">
        <v>410</v>
      </c>
      <c r="K2138" t="s">
        <v>580</v>
      </c>
      <c r="L2138" s="3" t="s">
        <v>65</v>
      </c>
      <c r="M2138" t="s">
        <v>580</v>
      </c>
      <c r="O2138" s="4">
        <v>30942105</v>
      </c>
      <c r="P2138" s="4">
        <v>11301</v>
      </c>
      <c r="Q2138" s="4">
        <v>2147</v>
      </c>
      <c r="R2138" s="4">
        <v>13448</v>
      </c>
    </row>
    <row r="2139" spans="1:18" x14ac:dyDescent="0.25">
      <c r="A2139" t="s">
        <v>496</v>
      </c>
      <c r="B2139" t="s">
        <v>494</v>
      </c>
      <c r="C2139">
        <v>79693930</v>
      </c>
      <c r="D2139">
        <v>448</v>
      </c>
      <c r="E2139">
        <v>4030517839</v>
      </c>
      <c r="F2139" t="s">
        <v>2734</v>
      </c>
      <c r="G2139" s="1">
        <v>45266</v>
      </c>
      <c r="H2139">
        <v>5429922</v>
      </c>
      <c r="I2139">
        <v>179</v>
      </c>
      <c r="J2139" t="s">
        <v>410</v>
      </c>
      <c r="K2139" t="s">
        <v>580</v>
      </c>
      <c r="L2139" s="3" t="s">
        <v>65</v>
      </c>
      <c r="M2139" t="s">
        <v>580</v>
      </c>
      <c r="O2139" s="4">
        <v>30942106</v>
      </c>
      <c r="P2139" s="4">
        <v>14189</v>
      </c>
      <c r="Q2139" s="4">
        <v>2696</v>
      </c>
      <c r="R2139" s="4">
        <v>16885</v>
      </c>
    </row>
    <row r="2140" spans="1:18" x14ac:dyDescent="0.25">
      <c r="A2140" t="s">
        <v>496</v>
      </c>
      <c r="B2140" t="s">
        <v>494</v>
      </c>
      <c r="C2140">
        <v>79693930</v>
      </c>
      <c r="D2140">
        <v>445</v>
      </c>
      <c r="E2140">
        <v>4030517839</v>
      </c>
      <c r="F2140" t="s">
        <v>2734</v>
      </c>
      <c r="G2140" s="1">
        <v>45266</v>
      </c>
      <c r="H2140">
        <v>5429923</v>
      </c>
      <c r="I2140">
        <v>179</v>
      </c>
      <c r="J2140" t="s">
        <v>410</v>
      </c>
      <c r="K2140" t="s">
        <v>580</v>
      </c>
      <c r="L2140" s="3" t="s">
        <v>65</v>
      </c>
      <c r="M2140" t="s">
        <v>580</v>
      </c>
      <c r="O2140" s="4">
        <v>30942101</v>
      </c>
      <c r="P2140" s="4">
        <v>12948</v>
      </c>
      <c r="Q2140" s="4">
        <v>2460</v>
      </c>
      <c r="R2140" s="4">
        <v>15408</v>
      </c>
    </row>
    <row r="2141" spans="1:18" x14ac:dyDescent="0.25">
      <c r="A2141" t="s">
        <v>496</v>
      </c>
      <c r="B2141" t="s">
        <v>494</v>
      </c>
      <c r="C2141">
        <v>79693930</v>
      </c>
      <c r="D2141">
        <v>492</v>
      </c>
      <c r="E2141">
        <v>4030517839</v>
      </c>
      <c r="F2141" t="s">
        <v>2734</v>
      </c>
      <c r="G2141" s="1">
        <v>45266</v>
      </c>
      <c r="H2141">
        <v>5429950</v>
      </c>
      <c r="I2141">
        <v>179</v>
      </c>
      <c r="J2141" t="s">
        <v>410</v>
      </c>
      <c r="K2141" t="s">
        <v>580</v>
      </c>
      <c r="L2141" s="3" t="s">
        <v>65</v>
      </c>
      <c r="M2141" t="s">
        <v>580</v>
      </c>
      <c r="O2141" s="4">
        <v>30941055</v>
      </c>
      <c r="P2141" s="4">
        <v>10240</v>
      </c>
      <c r="Q2141" s="4">
        <v>1946</v>
      </c>
      <c r="R2141" s="4">
        <v>12186</v>
      </c>
    </row>
    <row r="2142" spans="1:18" x14ac:dyDescent="0.25">
      <c r="A2142" t="s">
        <v>496</v>
      </c>
      <c r="B2142" t="s">
        <v>494</v>
      </c>
      <c r="C2142">
        <v>79693930</v>
      </c>
      <c r="D2142">
        <v>426</v>
      </c>
      <c r="E2142">
        <v>4030517839</v>
      </c>
      <c r="F2142" t="s">
        <v>2734</v>
      </c>
      <c r="G2142" s="1">
        <v>45266</v>
      </c>
      <c r="H2142">
        <v>5429951</v>
      </c>
      <c r="I2142">
        <v>179</v>
      </c>
      <c r="J2142" t="s">
        <v>410</v>
      </c>
      <c r="K2142" t="s">
        <v>580</v>
      </c>
      <c r="L2142" s="3" t="s">
        <v>65</v>
      </c>
      <c r="M2142" t="s">
        <v>580</v>
      </c>
      <c r="O2142" s="4">
        <v>30941058</v>
      </c>
      <c r="P2142" s="4">
        <v>10240</v>
      </c>
      <c r="Q2142" s="4">
        <v>1946</v>
      </c>
      <c r="R2142" s="4">
        <v>12186</v>
      </c>
    </row>
    <row r="2143" spans="1:18" x14ac:dyDescent="0.25">
      <c r="A2143" t="s">
        <v>496</v>
      </c>
      <c r="B2143" t="s">
        <v>494</v>
      </c>
      <c r="C2143">
        <v>79693930</v>
      </c>
      <c r="D2143">
        <v>449</v>
      </c>
      <c r="E2143">
        <v>4030517839</v>
      </c>
      <c r="F2143" t="s">
        <v>2734</v>
      </c>
      <c r="G2143" s="1">
        <v>45266</v>
      </c>
      <c r="H2143">
        <v>5429967</v>
      </c>
      <c r="I2143">
        <v>179</v>
      </c>
      <c r="J2143" t="s">
        <v>410</v>
      </c>
      <c r="K2143" t="s">
        <v>580</v>
      </c>
      <c r="L2143" s="3" t="s">
        <v>65</v>
      </c>
      <c r="M2143" t="s">
        <v>580</v>
      </c>
      <c r="O2143" s="4">
        <v>30942109</v>
      </c>
      <c r="P2143" s="4">
        <v>12163</v>
      </c>
      <c r="Q2143" s="4">
        <v>2311</v>
      </c>
      <c r="R2143" s="4">
        <v>14474</v>
      </c>
    </row>
    <row r="2144" spans="1:18" x14ac:dyDescent="0.25">
      <c r="A2144" t="s">
        <v>496</v>
      </c>
      <c r="B2144" t="s">
        <v>494</v>
      </c>
      <c r="C2144">
        <v>79693930</v>
      </c>
      <c r="D2144">
        <v>450</v>
      </c>
      <c r="E2144">
        <v>4030517839</v>
      </c>
      <c r="F2144" t="s">
        <v>2734</v>
      </c>
      <c r="G2144" s="1">
        <v>45266</v>
      </c>
      <c r="H2144">
        <v>5429984</v>
      </c>
      <c r="I2144">
        <v>179</v>
      </c>
      <c r="J2144" t="s">
        <v>410</v>
      </c>
      <c r="K2144" t="s">
        <v>580</v>
      </c>
      <c r="L2144" s="3" t="s">
        <v>65</v>
      </c>
      <c r="M2144" t="s">
        <v>580</v>
      </c>
      <c r="O2144" s="4">
        <v>30942100</v>
      </c>
      <c r="P2144" s="4">
        <v>12163</v>
      </c>
      <c r="Q2144" s="4">
        <v>2311</v>
      </c>
      <c r="R2144" s="4">
        <v>14474</v>
      </c>
    </row>
    <row r="2145" spans="1:18" x14ac:dyDescent="0.25">
      <c r="A2145" t="s">
        <v>496</v>
      </c>
      <c r="B2145" t="s">
        <v>494</v>
      </c>
      <c r="C2145">
        <v>79693930</v>
      </c>
      <c r="D2145">
        <v>67</v>
      </c>
      <c r="E2145">
        <v>4030517839</v>
      </c>
      <c r="F2145" t="s">
        <v>2734</v>
      </c>
      <c r="G2145" s="1">
        <v>45266</v>
      </c>
      <c r="H2145">
        <v>5430004</v>
      </c>
      <c r="I2145">
        <v>179</v>
      </c>
      <c r="J2145" t="s">
        <v>410</v>
      </c>
      <c r="K2145" t="s">
        <v>580</v>
      </c>
      <c r="L2145" s="3" t="s">
        <v>65</v>
      </c>
      <c r="M2145" t="s">
        <v>580</v>
      </c>
      <c r="O2145" s="4">
        <v>30939613</v>
      </c>
      <c r="P2145" s="4">
        <v>12542</v>
      </c>
      <c r="Q2145" s="4">
        <v>2383</v>
      </c>
      <c r="R2145" s="4">
        <v>14925</v>
      </c>
    </row>
    <row r="2146" spans="1:18" x14ac:dyDescent="0.25">
      <c r="A2146" t="s">
        <v>496</v>
      </c>
      <c r="B2146" t="s">
        <v>494</v>
      </c>
      <c r="C2146">
        <v>79693930</v>
      </c>
      <c r="D2146">
        <v>436</v>
      </c>
      <c r="E2146">
        <v>4030517839</v>
      </c>
      <c r="F2146" t="s">
        <v>2734</v>
      </c>
      <c r="G2146" s="1">
        <v>45266</v>
      </c>
      <c r="H2146">
        <v>5430049</v>
      </c>
      <c r="I2146">
        <v>179</v>
      </c>
      <c r="J2146" t="s">
        <v>410</v>
      </c>
      <c r="K2146" t="s">
        <v>580</v>
      </c>
      <c r="L2146" s="3" t="s">
        <v>65</v>
      </c>
      <c r="M2146" t="s">
        <v>580</v>
      </c>
      <c r="O2146" s="4">
        <v>30941937</v>
      </c>
      <c r="P2146" s="4">
        <v>10922</v>
      </c>
      <c r="Q2146" s="4">
        <v>2075</v>
      </c>
      <c r="R2146" s="4">
        <v>12997</v>
      </c>
    </row>
    <row r="2147" spans="1:18" x14ac:dyDescent="0.25">
      <c r="A2147" t="s">
        <v>496</v>
      </c>
      <c r="B2147" t="s">
        <v>494</v>
      </c>
      <c r="C2147">
        <v>79693930</v>
      </c>
      <c r="D2147">
        <v>410</v>
      </c>
      <c r="E2147">
        <v>4030517839</v>
      </c>
      <c r="F2147" t="s">
        <v>2734</v>
      </c>
      <c r="G2147" s="1">
        <v>45266</v>
      </c>
      <c r="H2147">
        <v>5430057</v>
      </c>
      <c r="I2147">
        <v>179</v>
      </c>
      <c r="J2147" t="s">
        <v>410</v>
      </c>
      <c r="K2147" t="s">
        <v>580</v>
      </c>
      <c r="L2147" s="3" t="s">
        <v>65</v>
      </c>
      <c r="M2147" t="s">
        <v>580</v>
      </c>
      <c r="O2147" s="4">
        <v>30939364</v>
      </c>
      <c r="P2147" s="4">
        <v>15340</v>
      </c>
      <c r="Q2147" s="4">
        <v>2915</v>
      </c>
      <c r="R2147" s="4">
        <v>18255</v>
      </c>
    </row>
    <row r="2148" spans="1:18" x14ac:dyDescent="0.25">
      <c r="A2148" t="s">
        <v>496</v>
      </c>
      <c r="B2148" t="s">
        <v>494</v>
      </c>
      <c r="C2148">
        <v>79693930</v>
      </c>
      <c r="D2148">
        <v>57</v>
      </c>
      <c r="E2148">
        <v>4030517839</v>
      </c>
      <c r="F2148" t="s">
        <v>2734</v>
      </c>
      <c r="G2148" s="1">
        <v>45266</v>
      </c>
      <c r="H2148">
        <v>5430058</v>
      </c>
      <c r="I2148">
        <v>179</v>
      </c>
      <c r="J2148" t="s">
        <v>410</v>
      </c>
      <c r="K2148" t="s">
        <v>580</v>
      </c>
      <c r="L2148" s="3" t="s">
        <v>65</v>
      </c>
      <c r="M2148" t="s">
        <v>580</v>
      </c>
      <c r="O2148" s="4">
        <v>30939281</v>
      </c>
      <c r="P2148" s="4">
        <v>12542</v>
      </c>
      <c r="Q2148" s="4">
        <v>2383</v>
      </c>
      <c r="R2148" s="4">
        <v>14925</v>
      </c>
    </row>
    <row r="2149" spans="1:18" x14ac:dyDescent="0.25">
      <c r="A2149" t="s">
        <v>496</v>
      </c>
      <c r="B2149" t="s">
        <v>494</v>
      </c>
      <c r="C2149">
        <v>79693930</v>
      </c>
      <c r="D2149">
        <v>58</v>
      </c>
      <c r="E2149">
        <v>4030517839</v>
      </c>
      <c r="F2149" t="s">
        <v>2734</v>
      </c>
      <c r="G2149" s="1">
        <v>45266</v>
      </c>
      <c r="H2149">
        <v>5430059</v>
      </c>
      <c r="I2149">
        <v>179</v>
      </c>
      <c r="J2149" t="s">
        <v>410</v>
      </c>
      <c r="K2149" t="s">
        <v>580</v>
      </c>
      <c r="L2149" s="3" t="s">
        <v>65</v>
      </c>
      <c r="M2149" t="s">
        <v>580</v>
      </c>
      <c r="O2149" s="4">
        <v>30939342</v>
      </c>
      <c r="P2149" s="4">
        <v>12542</v>
      </c>
      <c r="Q2149" s="4">
        <v>2383</v>
      </c>
      <c r="R2149" s="4">
        <v>14925</v>
      </c>
    </row>
    <row r="2150" spans="1:18" x14ac:dyDescent="0.25">
      <c r="A2150" t="s">
        <v>496</v>
      </c>
      <c r="B2150" t="s">
        <v>494</v>
      </c>
      <c r="C2150">
        <v>79693930</v>
      </c>
      <c r="D2150">
        <v>409</v>
      </c>
      <c r="E2150">
        <v>4030517839</v>
      </c>
      <c r="F2150" t="s">
        <v>2734</v>
      </c>
      <c r="G2150" s="1">
        <v>45266</v>
      </c>
      <c r="H2150">
        <v>5430060</v>
      </c>
      <c r="I2150">
        <v>179</v>
      </c>
      <c r="J2150" t="s">
        <v>410</v>
      </c>
      <c r="K2150" t="s">
        <v>580</v>
      </c>
      <c r="L2150" s="3" t="s">
        <v>65</v>
      </c>
      <c r="M2150" t="s">
        <v>580</v>
      </c>
      <c r="O2150" s="4">
        <v>30939299</v>
      </c>
      <c r="P2150" s="4">
        <v>15340</v>
      </c>
      <c r="Q2150" s="4">
        <v>2915</v>
      </c>
      <c r="R2150" s="4">
        <v>18255</v>
      </c>
    </row>
    <row r="2151" spans="1:18" x14ac:dyDescent="0.25">
      <c r="A2151" t="s">
        <v>496</v>
      </c>
      <c r="B2151" t="s">
        <v>494</v>
      </c>
      <c r="C2151">
        <v>79693930</v>
      </c>
      <c r="D2151">
        <v>432</v>
      </c>
      <c r="E2151">
        <v>4030517839</v>
      </c>
      <c r="F2151" t="s">
        <v>2734</v>
      </c>
      <c r="G2151" s="1">
        <v>45266</v>
      </c>
      <c r="H2151">
        <v>5430076</v>
      </c>
      <c r="I2151">
        <v>179</v>
      </c>
      <c r="J2151" t="s">
        <v>410</v>
      </c>
      <c r="K2151" t="s">
        <v>580</v>
      </c>
      <c r="L2151" s="3" t="s">
        <v>65</v>
      </c>
      <c r="M2151" t="s">
        <v>580</v>
      </c>
      <c r="O2151" s="4">
        <v>30941527</v>
      </c>
      <c r="P2151" s="4">
        <v>10060</v>
      </c>
      <c r="Q2151" s="4">
        <v>1911</v>
      </c>
      <c r="R2151" s="4">
        <v>11971</v>
      </c>
    </row>
    <row r="2152" spans="1:18" x14ac:dyDescent="0.25">
      <c r="A2152" t="s">
        <v>496</v>
      </c>
      <c r="B2152" t="s">
        <v>494</v>
      </c>
      <c r="C2152">
        <v>79693930</v>
      </c>
      <c r="D2152">
        <v>433</v>
      </c>
      <c r="E2152">
        <v>4030517839</v>
      </c>
      <c r="F2152" t="s">
        <v>2734</v>
      </c>
      <c r="G2152" s="1">
        <v>45266</v>
      </c>
      <c r="H2152">
        <v>5430077</v>
      </c>
      <c r="I2152">
        <v>179</v>
      </c>
      <c r="J2152" t="s">
        <v>410</v>
      </c>
      <c r="K2152" t="s">
        <v>580</v>
      </c>
      <c r="L2152" s="3" t="s">
        <v>65</v>
      </c>
      <c r="M2152" t="s">
        <v>580</v>
      </c>
      <c r="O2152" s="4">
        <v>30941530</v>
      </c>
      <c r="P2152" s="4">
        <v>10060</v>
      </c>
      <c r="Q2152" s="4">
        <v>1911</v>
      </c>
      <c r="R2152" s="4">
        <v>11971</v>
      </c>
    </row>
    <row r="2153" spans="1:18" x14ac:dyDescent="0.25">
      <c r="A2153" t="s">
        <v>496</v>
      </c>
      <c r="B2153" t="s">
        <v>494</v>
      </c>
      <c r="C2153">
        <v>79693930</v>
      </c>
      <c r="D2153">
        <v>419</v>
      </c>
      <c r="E2153">
        <v>4030517839</v>
      </c>
      <c r="F2153" t="s">
        <v>2734</v>
      </c>
      <c r="G2153" s="1">
        <v>45266</v>
      </c>
      <c r="H2153">
        <v>5430079</v>
      </c>
      <c r="I2153">
        <v>179</v>
      </c>
      <c r="J2153" t="s">
        <v>410</v>
      </c>
      <c r="K2153" t="s">
        <v>580</v>
      </c>
      <c r="L2153" s="3" t="s">
        <v>65</v>
      </c>
      <c r="M2153" t="s">
        <v>580</v>
      </c>
      <c r="O2153" s="4">
        <v>30941534</v>
      </c>
      <c r="P2153" s="4">
        <v>10240</v>
      </c>
      <c r="Q2153" s="4">
        <v>1946</v>
      </c>
      <c r="R2153" s="4">
        <v>12186</v>
      </c>
    </row>
    <row r="2154" spans="1:18" x14ac:dyDescent="0.25">
      <c r="A2154" t="s">
        <v>496</v>
      </c>
      <c r="B2154" t="s">
        <v>494</v>
      </c>
      <c r="C2154">
        <v>79693930</v>
      </c>
      <c r="D2154">
        <v>435</v>
      </c>
      <c r="E2154">
        <v>4030517839</v>
      </c>
      <c r="F2154" t="s">
        <v>2734</v>
      </c>
      <c r="G2154" s="1">
        <v>45266</v>
      </c>
      <c r="H2154">
        <v>5430092</v>
      </c>
      <c r="I2154">
        <v>179</v>
      </c>
      <c r="J2154" t="s">
        <v>410</v>
      </c>
      <c r="K2154" t="s">
        <v>580</v>
      </c>
      <c r="L2154" s="3" t="s">
        <v>65</v>
      </c>
      <c r="M2154" t="s">
        <v>580</v>
      </c>
      <c r="O2154" s="4">
        <v>30941935</v>
      </c>
      <c r="P2154" s="4">
        <v>10709</v>
      </c>
      <c r="Q2154" s="4">
        <v>2035</v>
      </c>
      <c r="R2154" s="4">
        <v>12744</v>
      </c>
    </row>
    <row r="2155" spans="1:18" x14ac:dyDescent="0.25">
      <c r="A2155" t="s">
        <v>496</v>
      </c>
      <c r="B2155" t="s">
        <v>494</v>
      </c>
      <c r="C2155">
        <v>79693930</v>
      </c>
      <c r="D2155">
        <v>422</v>
      </c>
      <c r="E2155">
        <v>4030517839</v>
      </c>
      <c r="F2155" t="s">
        <v>2734</v>
      </c>
      <c r="G2155" s="1">
        <v>45266</v>
      </c>
      <c r="H2155">
        <v>5430172</v>
      </c>
      <c r="I2155">
        <v>179</v>
      </c>
      <c r="J2155" t="s">
        <v>410</v>
      </c>
      <c r="K2155" t="s">
        <v>580</v>
      </c>
      <c r="L2155" s="3" t="s">
        <v>65</v>
      </c>
      <c r="M2155" t="s">
        <v>580</v>
      </c>
      <c r="O2155" s="4">
        <v>30941056</v>
      </c>
      <c r="P2155" s="4">
        <v>11301</v>
      </c>
      <c r="Q2155" s="4">
        <v>2147</v>
      </c>
      <c r="R2155" s="4">
        <v>13448</v>
      </c>
    </row>
    <row r="2156" spans="1:18" x14ac:dyDescent="0.25">
      <c r="A2156" t="s">
        <v>496</v>
      </c>
      <c r="B2156" t="s">
        <v>494</v>
      </c>
      <c r="C2156">
        <v>79693930</v>
      </c>
      <c r="D2156">
        <v>428</v>
      </c>
      <c r="E2156">
        <v>4030517839</v>
      </c>
      <c r="F2156" t="s">
        <v>2734</v>
      </c>
      <c r="G2156" s="1">
        <v>45266</v>
      </c>
      <c r="H2156">
        <v>5430173</v>
      </c>
      <c r="I2156">
        <v>179</v>
      </c>
      <c r="J2156" t="s">
        <v>410</v>
      </c>
      <c r="K2156" t="s">
        <v>580</v>
      </c>
      <c r="L2156" s="3" t="s">
        <v>65</v>
      </c>
      <c r="M2156" t="s">
        <v>580</v>
      </c>
      <c r="O2156" s="4">
        <v>30941060</v>
      </c>
      <c r="P2156" s="4">
        <v>10240</v>
      </c>
      <c r="Q2156" s="4">
        <v>1946</v>
      </c>
      <c r="R2156" s="4">
        <v>12186</v>
      </c>
    </row>
    <row r="2157" spans="1:18" x14ac:dyDescent="0.25">
      <c r="A2157" t="s">
        <v>496</v>
      </c>
      <c r="B2157" t="s">
        <v>494</v>
      </c>
      <c r="C2157">
        <v>79693930</v>
      </c>
      <c r="D2157">
        <v>78</v>
      </c>
      <c r="E2157">
        <v>4030517839</v>
      </c>
      <c r="F2157" t="s">
        <v>2734</v>
      </c>
      <c r="G2157" s="1">
        <v>45266</v>
      </c>
      <c r="H2157">
        <v>5430189</v>
      </c>
      <c r="I2157">
        <v>179</v>
      </c>
      <c r="J2157" t="s">
        <v>410</v>
      </c>
      <c r="K2157" t="s">
        <v>580</v>
      </c>
      <c r="L2157" s="3" t="s">
        <v>65</v>
      </c>
      <c r="M2157" t="s">
        <v>580</v>
      </c>
      <c r="O2157" s="4">
        <v>30940856</v>
      </c>
      <c r="P2157" s="4">
        <v>10922</v>
      </c>
      <c r="Q2157" s="4">
        <v>2075</v>
      </c>
      <c r="R2157" s="4">
        <v>12997</v>
      </c>
    </row>
    <row r="2158" spans="1:18" x14ac:dyDescent="0.25">
      <c r="A2158" t="s">
        <v>496</v>
      </c>
      <c r="B2158" t="s">
        <v>494</v>
      </c>
      <c r="C2158">
        <v>79693930</v>
      </c>
      <c r="D2158">
        <v>86</v>
      </c>
      <c r="E2158">
        <v>4030517839</v>
      </c>
      <c r="F2158" t="s">
        <v>2734</v>
      </c>
      <c r="G2158" s="1">
        <v>45266</v>
      </c>
      <c r="H2158">
        <v>5430191</v>
      </c>
      <c r="I2158">
        <v>179</v>
      </c>
      <c r="J2158" t="s">
        <v>410</v>
      </c>
      <c r="K2158" t="s">
        <v>580</v>
      </c>
      <c r="L2158" s="3" t="s">
        <v>65</v>
      </c>
      <c r="M2158" t="s">
        <v>580</v>
      </c>
      <c r="O2158" s="4">
        <v>30940857</v>
      </c>
      <c r="P2158" s="4">
        <v>10922</v>
      </c>
      <c r="Q2158" s="4">
        <v>2075</v>
      </c>
      <c r="R2158" s="4">
        <v>12997</v>
      </c>
    </row>
    <row r="2159" spans="1:18" x14ac:dyDescent="0.25">
      <c r="A2159" t="s">
        <v>496</v>
      </c>
      <c r="B2159" t="s">
        <v>494</v>
      </c>
      <c r="C2159">
        <v>79693930</v>
      </c>
      <c r="D2159">
        <v>418</v>
      </c>
      <c r="E2159">
        <v>4030517839</v>
      </c>
      <c r="F2159" t="s">
        <v>2734</v>
      </c>
      <c r="G2159" s="1">
        <v>45266</v>
      </c>
      <c r="H2159">
        <v>5430193</v>
      </c>
      <c r="I2159">
        <v>179</v>
      </c>
      <c r="J2159" t="s">
        <v>410</v>
      </c>
      <c r="K2159" t="s">
        <v>580</v>
      </c>
      <c r="L2159" s="3" t="s">
        <v>65</v>
      </c>
      <c r="M2159" t="s">
        <v>580</v>
      </c>
      <c r="O2159" s="4">
        <v>30941533</v>
      </c>
      <c r="P2159" s="4">
        <v>10922</v>
      </c>
      <c r="Q2159" s="4">
        <v>2075</v>
      </c>
      <c r="R2159" s="4">
        <v>12997</v>
      </c>
    </row>
    <row r="2160" spans="1:18" x14ac:dyDescent="0.25">
      <c r="A2160" t="s">
        <v>496</v>
      </c>
      <c r="B2160" t="s">
        <v>494</v>
      </c>
      <c r="C2160">
        <v>79693930</v>
      </c>
      <c r="D2160">
        <v>425</v>
      </c>
      <c r="E2160">
        <v>4030517839</v>
      </c>
      <c r="F2160" t="s">
        <v>2734</v>
      </c>
      <c r="G2160" s="1">
        <v>45266</v>
      </c>
      <c r="H2160">
        <v>5430200</v>
      </c>
      <c r="I2160">
        <v>179</v>
      </c>
      <c r="J2160" t="s">
        <v>410</v>
      </c>
      <c r="K2160" t="s">
        <v>580</v>
      </c>
      <c r="L2160" s="3" t="s">
        <v>65</v>
      </c>
      <c r="M2160" t="s">
        <v>580</v>
      </c>
      <c r="O2160" s="4">
        <v>30941057</v>
      </c>
      <c r="P2160" s="4">
        <v>10922</v>
      </c>
      <c r="Q2160" s="4">
        <v>2075</v>
      </c>
      <c r="R2160" s="4">
        <v>12997</v>
      </c>
    </row>
    <row r="2161" spans="1:18" x14ac:dyDescent="0.25">
      <c r="A2161" t="s">
        <v>496</v>
      </c>
      <c r="B2161" t="s">
        <v>494</v>
      </c>
      <c r="C2161">
        <v>79693930</v>
      </c>
      <c r="D2161">
        <v>424</v>
      </c>
      <c r="E2161">
        <v>4030517839</v>
      </c>
      <c r="F2161" t="s">
        <v>2734</v>
      </c>
      <c r="G2161" s="1">
        <v>45266</v>
      </c>
      <c r="H2161">
        <v>5430201</v>
      </c>
      <c r="I2161">
        <v>179</v>
      </c>
      <c r="J2161" t="s">
        <v>410</v>
      </c>
      <c r="K2161" t="s">
        <v>580</v>
      </c>
      <c r="L2161" s="3" t="s">
        <v>65</v>
      </c>
      <c r="M2161" t="s">
        <v>580</v>
      </c>
      <c r="O2161" s="4">
        <v>30941930</v>
      </c>
      <c r="P2161" s="4">
        <v>14189</v>
      </c>
      <c r="Q2161" s="4">
        <v>2696</v>
      </c>
      <c r="R2161" s="4">
        <v>16885</v>
      </c>
    </row>
    <row r="2162" spans="1:18" x14ac:dyDescent="0.25">
      <c r="A2162" t="s">
        <v>496</v>
      </c>
      <c r="B2162" t="s">
        <v>494</v>
      </c>
      <c r="C2162">
        <v>79693930</v>
      </c>
      <c r="D2162">
        <v>441</v>
      </c>
      <c r="E2162">
        <v>4030517839</v>
      </c>
      <c r="F2162" t="s">
        <v>2734</v>
      </c>
      <c r="G2162" s="1">
        <v>45266</v>
      </c>
      <c r="H2162">
        <v>5430209</v>
      </c>
      <c r="I2162">
        <v>179</v>
      </c>
      <c r="J2162" t="s">
        <v>410</v>
      </c>
      <c r="K2162" t="s">
        <v>580</v>
      </c>
      <c r="L2162" s="3" t="s">
        <v>65</v>
      </c>
      <c r="M2162" t="s">
        <v>580</v>
      </c>
      <c r="O2162" s="4">
        <v>30941945</v>
      </c>
      <c r="P2162" s="4">
        <v>10303</v>
      </c>
      <c r="Q2162" s="4">
        <v>1958</v>
      </c>
      <c r="R2162" s="4">
        <v>12261</v>
      </c>
    </row>
    <row r="2163" spans="1:18" x14ac:dyDescent="0.25">
      <c r="A2163" t="s">
        <v>496</v>
      </c>
      <c r="B2163" t="s">
        <v>494</v>
      </c>
      <c r="C2163">
        <v>79693930</v>
      </c>
      <c r="D2163">
        <v>430</v>
      </c>
      <c r="E2163">
        <v>4030517839</v>
      </c>
      <c r="F2163" t="s">
        <v>2734</v>
      </c>
      <c r="G2163" s="1">
        <v>45266</v>
      </c>
      <c r="H2163">
        <v>5430213</v>
      </c>
      <c r="I2163">
        <v>179</v>
      </c>
      <c r="J2163" t="s">
        <v>410</v>
      </c>
      <c r="K2163" t="s">
        <v>580</v>
      </c>
      <c r="L2163" s="3" t="s">
        <v>65</v>
      </c>
      <c r="M2163" t="s">
        <v>580</v>
      </c>
      <c r="O2163" s="4">
        <v>30941523</v>
      </c>
      <c r="P2163" s="4">
        <v>10922</v>
      </c>
      <c r="Q2163" s="4">
        <v>2075</v>
      </c>
      <c r="R2163" s="4">
        <v>12997</v>
      </c>
    </row>
    <row r="2164" spans="1:18" x14ac:dyDescent="0.25">
      <c r="A2164" t="s">
        <v>496</v>
      </c>
      <c r="B2164" t="s">
        <v>494</v>
      </c>
      <c r="C2164">
        <v>79693930</v>
      </c>
      <c r="D2164">
        <v>429</v>
      </c>
      <c r="E2164">
        <v>4030517839</v>
      </c>
      <c r="F2164" t="s">
        <v>2734</v>
      </c>
      <c r="G2164" s="1">
        <v>45266</v>
      </c>
      <c r="H2164">
        <v>5430214</v>
      </c>
      <c r="I2164">
        <v>179</v>
      </c>
      <c r="J2164" t="s">
        <v>410</v>
      </c>
      <c r="K2164" t="s">
        <v>580</v>
      </c>
      <c r="L2164" s="3" t="s">
        <v>65</v>
      </c>
      <c r="M2164" t="s">
        <v>580</v>
      </c>
      <c r="O2164" s="4">
        <v>30941522</v>
      </c>
      <c r="P2164" s="4">
        <v>17366</v>
      </c>
      <c r="Q2164" s="4">
        <v>3300</v>
      </c>
      <c r="R2164" s="4">
        <v>20666</v>
      </c>
    </row>
    <row r="2165" spans="1:18" x14ac:dyDescent="0.25">
      <c r="A2165" t="s">
        <v>496</v>
      </c>
      <c r="B2165" t="s">
        <v>494</v>
      </c>
      <c r="C2165">
        <v>79693930</v>
      </c>
      <c r="D2165">
        <v>431</v>
      </c>
      <c r="E2165">
        <v>4030517839</v>
      </c>
      <c r="F2165" t="s">
        <v>2734</v>
      </c>
      <c r="G2165" s="1">
        <v>45266</v>
      </c>
      <c r="H2165">
        <v>5430218</v>
      </c>
      <c r="I2165">
        <v>179</v>
      </c>
      <c r="J2165" t="s">
        <v>410</v>
      </c>
      <c r="K2165" t="s">
        <v>580</v>
      </c>
      <c r="L2165" s="3" t="s">
        <v>65</v>
      </c>
      <c r="M2165" t="s">
        <v>580</v>
      </c>
      <c r="O2165" s="4">
        <v>30941525</v>
      </c>
      <c r="P2165" s="4">
        <v>12948</v>
      </c>
      <c r="Q2165" s="4">
        <v>2460</v>
      </c>
      <c r="R2165" s="4">
        <v>15408</v>
      </c>
    </row>
    <row r="2166" spans="1:18" x14ac:dyDescent="0.25">
      <c r="A2166" t="s">
        <v>496</v>
      </c>
      <c r="B2166" t="s">
        <v>494</v>
      </c>
      <c r="C2166">
        <v>79693930</v>
      </c>
      <c r="D2166">
        <v>413</v>
      </c>
      <c r="E2166">
        <v>4030517839</v>
      </c>
      <c r="F2166" t="s">
        <v>2734</v>
      </c>
      <c r="G2166" s="1">
        <v>45266</v>
      </c>
      <c r="H2166">
        <v>5430222</v>
      </c>
      <c r="I2166">
        <v>179</v>
      </c>
      <c r="J2166" t="s">
        <v>410</v>
      </c>
      <c r="K2166" t="s">
        <v>580</v>
      </c>
      <c r="L2166" s="3" t="s">
        <v>65</v>
      </c>
      <c r="M2166" t="s">
        <v>580</v>
      </c>
      <c r="O2166" s="4">
        <v>30940822</v>
      </c>
      <c r="P2166" s="4">
        <v>12542</v>
      </c>
      <c r="Q2166" s="4">
        <v>2383</v>
      </c>
      <c r="R2166" s="4">
        <v>14925</v>
      </c>
    </row>
    <row r="2167" spans="1:18" x14ac:dyDescent="0.25">
      <c r="A2167" t="s">
        <v>496</v>
      </c>
      <c r="B2167" t="s">
        <v>494</v>
      </c>
      <c r="C2167">
        <v>79693930</v>
      </c>
      <c r="D2167">
        <v>414</v>
      </c>
      <c r="E2167">
        <v>4030517839</v>
      </c>
      <c r="F2167" t="s">
        <v>2734</v>
      </c>
      <c r="G2167" s="1">
        <v>45266</v>
      </c>
      <c r="H2167">
        <v>5430223</v>
      </c>
      <c r="I2167">
        <v>179</v>
      </c>
      <c r="J2167" t="s">
        <v>410</v>
      </c>
      <c r="K2167" t="s">
        <v>580</v>
      </c>
      <c r="L2167" s="3" t="s">
        <v>65</v>
      </c>
      <c r="M2167" t="s">
        <v>580</v>
      </c>
      <c r="O2167" s="4">
        <v>30940855</v>
      </c>
      <c r="P2167" s="4">
        <v>13783</v>
      </c>
      <c r="Q2167" s="4">
        <v>2619</v>
      </c>
      <c r="R2167" s="4">
        <v>16402</v>
      </c>
    </row>
    <row r="2168" spans="1:18" x14ac:dyDescent="0.25">
      <c r="A2168" t="s">
        <v>496</v>
      </c>
      <c r="B2168" t="s">
        <v>494</v>
      </c>
      <c r="C2168">
        <v>79693930</v>
      </c>
      <c r="D2168">
        <v>442</v>
      </c>
      <c r="E2168">
        <v>4030517839</v>
      </c>
      <c r="F2168" t="s">
        <v>2734</v>
      </c>
      <c r="G2168" s="1">
        <v>45266</v>
      </c>
      <c r="H2168">
        <v>5430224</v>
      </c>
      <c r="I2168">
        <v>179</v>
      </c>
      <c r="J2168" t="s">
        <v>410</v>
      </c>
      <c r="K2168" t="s">
        <v>580</v>
      </c>
      <c r="L2168" s="3" t="s">
        <v>65</v>
      </c>
      <c r="M2168" t="s">
        <v>580</v>
      </c>
      <c r="O2168" s="4">
        <v>30941050</v>
      </c>
      <c r="P2168" s="4">
        <v>10240</v>
      </c>
      <c r="Q2168" s="4">
        <v>1946</v>
      </c>
      <c r="R2168" s="4">
        <v>12186</v>
      </c>
    </row>
    <row r="2169" spans="1:18" x14ac:dyDescent="0.25">
      <c r="A2169" t="s">
        <v>496</v>
      </c>
      <c r="B2169" t="s">
        <v>494</v>
      </c>
      <c r="C2169">
        <v>79693930</v>
      </c>
      <c r="D2169">
        <v>437</v>
      </c>
      <c r="E2169">
        <v>4030517839</v>
      </c>
      <c r="F2169" t="s">
        <v>2734</v>
      </c>
      <c r="G2169" s="1">
        <v>45266</v>
      </c>
      <c r="H2169">
        <v>5430225</v>
      </c>
      <c r="I2169">
        <v>179</v>
      </c>
      <c r="J2169" t="s">
        <v>410</v>
      </c>
      <c r="K2169" t="s">
        <v>580</v>
      </c>
      <c r="L2169" s="3" t="s">
        <v>65</v>
      </c>
      <c r="M2169" t="s">
        <v>580</v>
      </c>
      <c r="O2169" s="4">
        <v>30941939</v>
      </c>
      <c r="P2169" s="4">
        <v>12948</v>
      </c>
      <c r="Q2169" s="4">
        <v>2460</v>
      </c>
      <c r="R2169" s="4">
        <v>15408</v>
      </c>
    </row>
    <row r="2170" spans="1:18" x14ac:dyDescent="0.25">
      <c r="A2170" t="s">
        <v>496</v>
      </c>
      <c r="B2170" t="s">
        <v>494</v>
      </c>
      <c r="C2170">
        <v>79693930</v>
      </c>
      <c r="D2170">
        <v>438</v>
      </c>
      <c r="E2170">
        <v>4030517839</v>
      </c>
      <c r="F2170" t="s">
        <v>2734</v>
      </c>
      <c r="G2170" s="1">
        <v>45266</v>
      </c>
      <c r="H2170">
        <v>5430226</v>
      </c>
      <c r="I2170">
        <v>179</v>
      </c>
      <c r="J2170" t="s">
        <v>410</v>
      </c>
      <c r="K2170" t="s">
        <v>580</v>
      </c>
      <c r="L2170" s="3" t="s">
        <v>65</v>
      </c>
      <c r="M2170" t="s">
        <v>580</v>
      </c>
      <c r="O2170" s="4">
        <v>30941940</v>
      </c>
      <c r="P2170" s="4">
        <v>10922</v>
      </c>
      <c r="Q2170" s="4">
        <v>2075</v>
      </c>
      <c r="R2170" s="4">
        <v>12997</v>
      </c>
    </row>
    <row r="2171" spans="1:18" x14ac:dyDescent="0.25">
      <c r="A2171" t="s">
        <v>496</v>
      </c>
      <c r="B2171" t="s">
        <v>494</v>
      </c>
      <c r="C2171">
        <v>79693930</v>
      </c>
      <c r="D2171">
        <v>440</v>
      </c>
      <c r="E2171">
        <v>4030517839</v>
      </c>
      <c r="F2171" t="s">
        <v>2734</v>
      </c>
      <c r="G2171" s="1">
        <v>45266</v>
      </c>
      <c r="H2171">
        <v>5430230</v>
      </c>
      <c r="I2171">
        <v>179</v>
      </c>
      <c r="J2171" t="s">
        <v>410</v>
      </c>
      <c r="K2171" t="s">
        <v>580</v>
      </c>
      <c r="L2171" s="3" t="s">
        <v>65</v>
      </c>
      <c r="M2171" t="s">
        <v>580</v>
      </c>
      <c r="O2171" s="4">
        <v>30941943</v>
      </c>
      <c r="P2171" s="4">
        <v>10303</v>
      </c>
      <c r="Q2171" s="4">
        <v>1958</v>
      </c>
      <c r="R2171" s="4">
        <v>12261</v>
      </c>
    </row>
    <row r="2172" spans="1:18" x14ac:dyDescent="0.25">
      <c r="A2172" t="s">
        <v>496</v>
      </c>
      <c r="B2172" t="s">
        <v>494</v>
      </c>
      <c r="C2172">
        <v>79693930</v>
      </c>
      <c r="D2172">
        <v>491</v>
      </c>
      <c r="E2172">
        <v>4030517839</v>
      </c>
      <c r="F2172" t="s">
        <v>2734</v>
      </c>
      <c r="G2172" s="1">
        <v>45266</v>
      </c>
      <c r="H2172">
        <v>5430236</v>
      </c>
      <c r="I2172">
        <v>179</v>
      </c>
      <c r="J2172" t="s">
        <v>410</v>
      </c>
      <c r="K2172" t="s">
        <v>580</v>
      </c>
      <c r="L2172" s="3" t="s">
        <v>65</v>
      </c>
      <c r="M2172" t="s">
        <v>580</v>
      </c>
      <c r="O2172" s="4">
        <v>30940864</v>
      </c>
      <c r="P2172" s="4">
        <v>12163</v>
      </c>
      <c r="Q2172" s="4">
        <v>2311</v>
      </c>
      <c r="R2172" s="4">
        <v>14474</v>
      </c>
    </row>
    <row r="2173" spans="1:18" x14ac:dyDescent="0.25">
      <c r="A2173" t="s">
        <v>496</v>
      </c>
      <c r="B2173" t="s">
        <v>494</v>
      </c>
      <c r="C2173">
        <v>79693930</v>
      </c>
      <c r="D2173">
        <v>411</v>
      </c>
      <c r="E2173">
        <v>4030517839</v>
      </c>
      <c r="F2173" t="s">
        <v>2734</v>
      </c>
      <c r="G2173" s="1">
        <v>45266</v>
      </c>
      <c r="H2173">
        <v>5430306</v>
      </c>
      <c r="I2173">
        <v>179</v>
      </c>
      <c r="J2173" t="s">
        <v>410</v>
      </c>
      <c r="K2173" t="s">
        <v>580</v>
      </c>
      <c r="L2173" s="3" t="s">
        <v>65</v>
      </c>
      <c r="M2173" t="s">
        <v>580</v>
      </c>
      <c r="O2173" s="4">
        <v>30939421</v>
      </c>
      <c r="P2173" s="4">
        <v>14099</v>
      </c>
      <c r="Q2173" s="4">
        <v>2679</v>
      </c>
      <c r="R2173" s="4">
        <v>16778</v>
      </c>
    </row>
    <row r="2174" spans="1:18" x14ac:dyDescent="0.25">
      <c r="A2174" t="s">
        <v>496</v>
      </c>
      <c r="B2174" t="s">
        <v>494</v>
      </c>
      <c r="C2174">
        <v>79693930</v>
      </c>
      <c r="D2174">
        <v>416</v>
      </c>
      <c r="E2174">
        <v>4030517839</v>
      </c>
      <c r="F2174" t="s">
        <v>2734</v>
      </c>
      <c r="G2174" s="1">
        <v>45266</v>
      </c>
      <c r="H2174">
        <v>5430316</v>
      </c>
      <c r="I2174">
        <v>179</v>
      </c>
      <c r="J2174" t="s">
        <v>410</v>
      </c>
      <c r="K2174" t="s">
        <v>580</v>
      </c>
      <c r="L2174" s="3" t="s">
        <v>65</v>
      </c>
      <c r="M2174" t="s">
        <v>580</v>
      </c>
      <c r="O2174" s="4">
        <v>30940861</v>
      </c>
      <c r="P2174" s="4">
        <v>10922</v>
      </c>
      <c r="Q2174" s="4">
        <v>2075</v>
      </c>
      <c r="R2174" s="4">
        <v>12997</v>
      </c>
    </row>
    <row r="2175" spans="1:18" x14ac:dyDescent="0.25">
      <c r="A2175" t="s">
        <v>496</v>
      </c>
      <c r="B2175" t="s">
        <v>494</v>
      </c>
      <c r="C2175">
        <v>79693930</v>
      </c>
      <c r="D2175">
        <v>417</v>
      </c>
      <c r="E2175">
        <v>4030517839</v>
      </c>
      <c r="F2175" t="s">
        <v>2734</v>
      </c>
      <c r="G2175" s="1">
        <v>45266</v>
      </c>
      <c r="H2175">
        <v>5430317</v>
      </c>
      <c r="I2175">
        <v>179</v>
      </c>
      <c r="J2175" t="s">
        <v>410</v>
      </c>
      <c r="K2175" t="s">
        <v>580</v>
      </c>
      <c r="L2175" s="3" t="s">
        <v>65</v>
      </c>
      <c r="M2175" t="s">
        <v>580</v>
      </c>
      <c r="O2175" s="4">
        <v>30940863</v>
      </c>
      <c r="P2175" s="4">
        <v>10922</v>
      </c>
      <c r="Q2175" s="4">
        <v>2075</v>
      </c>
      <c r="R2175" s="4">
        <v>12997</v>
      </c>
    </row>
    <row r="2176" spans="1:18" x14ac:dyDescent="0.25">
      <c r="A2176" t="s">
        <v>496</v>
      </c>
      <c r="B2176" t="s">
        <v>494</v>
      </c>
      <c r="C2176">
        <v>79693930</v>
      </c>
      <c r="D2176">
        <v>79</v>
      </c>
      <c r="E2176">
        <v>4030517839</v>
      </c>
      <c r="F2176" t="s">
        <v>2734</v>
      </c>
      <c r="G2176" s="1">
        <v>45266</v>
      </c>
      <c r="H2176">
        <v>5430318</v>
      </c>
      <c r="I2176">
        <v>179</v>
      </c>
      <c r="J2176" t="s">
        <v>410</v>
      </c>
      <c r="K2176" t="s">
        <v>580</v>
      </c>
      <c r="L2176" s="3" t="s">
        <v>65</v>
      </c>
      <c r="M2176" t="s">
        <v>580</v>
      </c>
      <c r="O2176" s="4">
        <v>30940860</v>
      </c>
      <c r="P2176" s="4">
        <v>10922</v>
      </c>
      <c r="Q2176" s="4">
        <v>2075</v>
      </c>
      <c r="R2176" s="4">
        <v>12997</v>
      </c>
    </row>
    <row r="2177" spans="1:18" x14ac:dyDescent="0.25">
      <c r="A2177" t="s">
        <v>496</v>
      </c>
      <c r="B2177" t="s">
        <v>494</v>
      </c>
      <c r="C2177">
        <v>79693930</v>
      </c>
      <c r="D2177">
        <v>415</v>
      </c>
      <c r="E2177">
        <v>4030517839</v>
      </c>
      <c r="F2177" t="s">
        <v>2734</v>
      </c>
      <c r="G2177" s="1">
        <v>45266</v>
      </c>
      <c r="H2177">
        <v>5430319</v>
      </c>
      <c r="I2177">
        <v>179</v>
      </c>
      <c r="J2177" t="s">
        <v>410</v>
      </c>
      <c r="K2177" t="s">
        <v>580</v>
      </c>
      <c r="L2177" s="3" t="s">
        <v>65</v>
      </c>
      <c r="M2177" t="s">
        <v>580</v>
      </c>
      <c r="O2177" s="4">
        <v>30940862</v>
      </c>
      <c r="P2177" s="4">
        <v>13404</v>
      </c>
      <c r="Q2177" s="4">
        <v>2547</v>
      </c>
      <c r="R2177" s="4">
        <v>15951</v>
      </c>
    </row>
    <row r="2178" spans="1:18" x14ac:dyDescent="0.25">
      <c r="F2178" t="s">
        <v>3145</v>
      </c>
      <c r="K2178" t="s">
        <v>580</v>
      </c>
      <c r="L2178" s="3"/>
      <c r="M2178" t="s">
        <v>580</v>
      </c>
      <c r="P2178" s="4">
        <v>5376383</v>
      </c>
      <c r="Q2178" s="4">
        <v>1021511</v>
      </c>
      <c r="R2178" s="4">
        <v>6397894</v>
      </c>
    </row>
    <row r="2179" spans="1:18" x14ac:dyDescent="0.25">
      <c r="A2179" t="s">
        <v>515</v>
      </c>
      <c r="B2179" t="s">
        <v>494</v>
      </c>
      <c r="C2179" s="13">
        <v>79706120</v>
      </c>
      <c r="D2179">
        <v>9410</v>
      </c>
      <c r="E2179">
        <v>30917194</v>
      </c>
      <c r="F2179" t="s">
        <v>1453</v>
      </c>
      <c r="G2179" s="1">
        <v>45261</v>
      </c>
      <c r="H2179">
        <v>5427328</v>
      </c>
      <c r="I2179">
        <v>321</v>
      </c>
      <c r="J2179" t="s">
        <v>202</v>
      </c>
      <c r="K2179" t="s">
        <v>580</v>
      </c>
      <c r="L2179" s="3"/>
      <c r="M2179" t="s">
        <v>580</v>
      </c>
      <c r="N2179" s="4" t="s">
        <v>628</v>
      </c>
      <c r="O2179" s="4">
        <v>30917194</v>
      </c>
      <c r="P2179" s="4">
        <v>166116</v>
      </c>
      <c r="Q2179" s="4">
        <v>31562</v>
      </c>
      <c r="R2179" s="4">
        <v>197678</v>
      </c>
    </row>
    <row r="2180" spans="1:18" x14ac:dyDescent="0.25">
      <c r="A2180" t="s">
        <v>515</v>
      </c>
      <c r="B2180" t="s">
        <v>494</v>
      </c>
      <c r="C2180">
        <v>79706120</v>
      </c>
      <c r="D2180">
        <v>9410</v>
      </c>
      <c r="E2180">
        <v>30917194</v>
      </c>
      <c r="F2180" t="s">
        <v>1453</v>
      </c>
      <c r="G2180" s="1">
        <v>45261</v>
      </c>
      <c r="H2180">
        <v>5427329</v>
      </c>
      <c r="I2180">
        <v>321</v>
      </c>
      <c r="J2180" t="s">
        <v>202</v>
      </c>
      <c r="K2180" t="s">
        <v>580</v>
      </c>
      <c r="L2180" s="3"/>
      <c r="M2180" t="s">
        <v>580</v>
      </c>
      <c r="N2180" s="4" t="s">
        <v>628</v>
      </c>
      <c r="O2180" s="4">
        <v>30917194</v>
      </c>
      <c r="P2180" s="4">
        <v>136030</v>
      </c>
      <c r="Q2180" s="4">
        <v>25846</v>
      </c>
      <c r="R2180" s="4">
        <v>161876</v>
      </c>
    </row>
    <row r="2181" spans="1:18" x14ac:dyDescent="0.25">
      <c r="A2181" t="s">
        <v>515</v>
      </c>
      <c r="B2181" t="s">
        <v>494</v>
      </c>
      <c r="C2181">
        <v>79706120</v>
      </c>
      <c r="D2181">
        <v>9387</v>
      </c>
      <c r="E2181">
        <v>30935113</v>
      </c>
      <c r="F2181" t="s">
        <v>1453</v>
      </c>
      <c r="G2181" s="1">
        <v>45264</v>
      </c>
      <c r="H2181">
        <v>5428317</v>
      </c>
      <c r="I2181">
        <v>321</v>
      </c>
      <c r="J2181" t="s">
        <v>202</v>
      </c>
      <c r="K2181" t="s">
        <v>580</v>
      </c>
      <c r="L2181" s="3"/>
      <c r="M2181" t="s">
        <v>580</v>
      </c>
      <c r="N2181" s="4" t="s">
        <v>628</v>
      </c>
      <c r="O2181" s="4">
        <v>30935113</v>
      </c>
      <c r="P2181" s="4">
        <v>107710</v>
      </c>
      <c r="Q2181" s="4">
        <v>20465</v>
      </c>
      <c r="R2181" s="4">
        <v>128175</v>
      </c>
    </row>
    <row r="2182" spans="1:18" x14ac:dyDescent="0.25">
      <c r="A2182" t="s">
        <v>515</v>
      </c>
      <c r="B2182" t="s">
        <v>494</v>
      </c>
      <c r="C2182">
        <v>79706120</v>
      </c>
      <c r="D2182">
        <v>19</v>
      </c>
      <c r="E2182">
        <v>30936687</v>
      </c>
      <c r="F2182" t="s">
        <v>1453</v>
      </c>
      <c r="G2182" s="1">
        <v>45265</v>
      </c>
      <c r="H2182">
        <v>5428898</v>
      </c>
      <c r="I2182">
        <v>321</v>
      </c>
      <c r="J2182" t="s">
        <v>202</v>
      </c>
      <c r="K2182" t="s">
        <v>580</v>
      </c>
      <c r="L2182" s="3"/>
      <c r="M2182" t="s">
        <v>580</v>
      </c>
      <c r="N2182" s="4" t="s">
        <v>628</v>
      </c>
      <c r="O2182" s="4">
        <v>30936687</v>
      </c>
      <c r="P2182" s="4">
        <v>124750</v>
      </c>
      <c r="Q2182" s="4">
        <v>23703</v>
      </c>
      <c r="R2182" s="4">
        <v>148453</v>
      </c>
    </row>
    <row r="2183" spans="1:18" x14ac:dyDescent="0.25">
      <c r="A2183" t="s">
        <v>515</v>
      </c>
      <c r="B2183" t="s">
        <v>494</v>
      </c>
      <c r="C2183">
        <v>79706120</v>
      </c>
      <c r="D2183">
        <v>1</v>
      </c>
      <c r="E2183">
        <v>30936935</v>
      </c>
      <c r="F2183" t="s">
        <v>1453</v>
      </c>
      <c r="G2183" s="1">
        <v>45265</v>
      </c>
      <c r="H2183">
        <v>5428993</v>
      </c>
      <c r="I2183">
        <v>321</v>
      </c>
      <c r="J2183" t="s">
        <v>202</v>
      </c>
      <c r="K2183" t="s">
        <v>580</v>
      </c>
      <c r="L2183" s="3"/>
      <c r="M2183" t="s">
        <v>580</v>
      </c>
      <c r="N2183" s="4" t="s">
        <v>628</v>
      </c>
      <c r="O2183" s="4">
        <v>30936935</v>
      </c>
      <c r="P2183" s="4">
        <v>103994</v>
      </c>
      <c r="Q2183" s="4">
        <v>19759</v>
      </c>
      <c r="R2183" s="4">
        <v>123753</v>
      </c>
    </row>
    <row r="2184" spans="1:18" x14ac:dyDescent="0.25">
      <c r="A2184" t="s">
        <v>515</v>
      </c>
      <c r="B2184" t="s">
        <v>494</v>
      </c>
      <c r="C2184">
        <v>79706120</v>
      </c>
      <c r="D2184">
        <v>607</v>
      </c>
      <c r="E2184">
        <v>30938048</v>
      </c>
      <c r="F2184" t="s">
        <v>1453</v>
      </c>
      <c r="G2184" s="1">
        <v>45265</v>
      </c>
      <c r="H2184">
        <v>5429084</v>
      </c>
      <c r="I2184">
        <v>321</v>
      </c>
      <c r="J2184" t="s">
        <v>202</v>
      </c>
      <c r="K2184" t="s">
        <v>580</v>
      </c>
      <c r="L2184" s="3"/>
      <c r="M2184" t="s">
        <v>580</v>
      </c>
      <c r="N2184" s="4" t="s">
        <v>628</v>
      </c>
      <c r="O2184" s="4">
        <v>30938048</v>
      </c>
      <c r="P2184" s="4">
        <v>40032</v>
      </c>
      <c r="Q2184" s="4">
        <v>7606</v>
      </c>
      <c r="R2184" s="4">
        <v>47638</v>
      </c>
    </row>
    <row r="2185" spans="1:18" x14ac:dyDescent="0.25">
      <c r="A2185" t="s">
        <v>515</v>
      </c>
      <c r="B2185" t="s">
        <v>494</v>
      </c>
      <c r="C2185">
        <v>79706120</v>
      </c>
      <c r="D2185">
        <v>9404</v>
      </c>
      <c r="E2185">
        <v>30937503</v>
      </c>
      <c r="F2185" t="s">
        <v>1453</v>
      </c>
      <c r="G2185" s="1">
        <v>45265</v>
      </c>
      <c r="H2185">
        <v>5429187</v>
      </c>
      <c r="I2185">
        <v>321</v>
      </c>
      <c r="J2185" t="s">
        <v>202</v>
      </c>
      <c r="K2185" t="s">
        <v>580</v>
      </c>
      <c r="L2185" s="3"/>
      <c r="M2185" t="s">
        <v>580</v>
      </c>
      <c r="N2185" s="4" t="s">
        <v>628</v>
      </c>
      <c r="O2185" s="4">
        <v>30937503</v>
      </c>
      <c r="P2185" s="4">
        <v>38905</v>
      </c>
      <c r="Q2185" s="4">
        <v>7392</v>
      </c>
      <c r="R2185" s="4">
        <v>46297</v>
      </c>
    </row>
    <row r="2186" spans="1:18" x14ac:dyDescent="0.25">
      <c r="A2186" t="s">
        <v>515</v>
      </c>
      <c r="B2186" t="s">
        <v>494</v>
      </c>
      <c r="C2186">
        <v>79706120</v>
      </c>
      <c r="D2186">
        <v>9394</v>
      </c>
      <c r="E2186">
        <v>30937921</v>
      </c>
      <c r="F2186" t="s">
        <v>1453</v>
      </c>
      <c r="G2186" s="1">
        <v>45265</v>
      </c>
      <c r="H2186">
        <v>5429188</v>
      </c>
      <c r="I2186">
        <v>321</v>
      </c>
      <c r="J2186" t="s">
        <v>202</v>
      </c>
      <c r="K2186" t="s">
        <v>580</v>
      </c>
      <c r="L2186" s="3"/>
      <c r="M2186" t="s">
        <v>580</v>
      </c>
      <c r="N2186" s="4" t="s">
        <v>628</v>
      </c>
      <c r="O2186" s="4">
        <v>30937921</v>
      </c>
      <c r="P2186" s="4">
        <v>165522</v>
      </c>
      <c r="Q2186" s="4">
        <v>31449</v>
      </c>
      <c r="R2186" s="4">
        <v>196971</v>
      </c>
    </row>
    <row r="2187" spans="1:18" x14ac:dyDescent="0.25">
      <c r="A2187" t="s">
        <v>515</v>
      </c>
      <c r="B2187" t="s">
        <v>494</v>
      </c>
      <c r="C2187">
        <v>79706120</v>
      </c>
      <c r="D2187">
        <v>46</v>
      </c>
      <c r="E2187">
        <v>30937032</v>
      </c>
      <c r="F2187" t="s">
        <v>1453</v>
      </c>
      <c r="G2187" s="1">
        <v>45266</v>
      </c>
      <c r="H2187">
        <v>5429325</v>
      </c>
      <c r="I2187">
        <v>321</v>
      </c>
      <c r="J2187" t="s">
        <v>202</v>
      </c>
      <c r="K2187" t="s">
        <v>580</v>
      </c>
      <c r="L2187" s="3"/>
      <c r="M2187" t="s">
        <v>580</v>
      </c>
      <c r="N2187" s="4" t="s">
        <v>628</v>
      </c>
      <c r="O2187" s="4">
        <v>30937032</v>
      </c>
      <c r="P2187" s="4">
        <v>63966</v>
      </c>
      <c r="Q2187" s="4">
        <v>12154</v>
      </c>
      <c r="R2187" s="4">
        <v>76120</v>
      </c>
    </row>
    <row r="2188" spans="1:18" x14ac:dyDescent="0.25">
      <c r="A2188" t="s">
        <v>515</v>
      </c>
      <c r="B2188" t="s">
        <v>494</v>
      </c>
      <c r="C2188">
        <v>79706120</v>
      </c>
      <c r="D2188">
        <v>631</v>
      </c>
      <c r="E2188">
        <v>30937923</v>
      </c>
      <c r="F2188" t="s">
        <v>1453</v>
      </c>
      <c r="G2188" s="1">
        <v>45266</v>
      </c>
      <c r="H2188">
        <v>5429394</v>
      </c>
      <c r="I2188">
        <v>321</v>
      </c>
      <c r="J2188" t="s">
        <v>202</v>
      </c>
      <c r="K2188" t="s">
        <v>580</v>
      </c>
      <c r="L2188" s="3"/>
      <c r="M2188" t="s">
        <v>580</v>
      </c>
      <c r="N2188" s="4" t="s">
        <v>628</v>
      </c>
      <c r="O2188" s="4">
        <v>30937923</v>
      </c>
      <c r="P2188" s="4">
        <v>179569</v>
      </c>
      <c r="Q2188" s="4">
        <v>34118</v>
      </c>
      <c r="R2188" s="4">
        <v>213687</v>
      </c>
    </row>
    <row r="2189" spans="1:18" x14ac:dyDescent="0.25">
      <c r="A2189" t="s">
        <v>515</v>
      </c>
      <c r="B2189" t="s">
        <v>494</v>
      </c>
      <c r="C2189">
        <v>79706120</v>
      </c>
      <c r="D2189">
        <v>16</v>
      </c>
      <c r="E2189">
        <v>30938822</v>
      </c>
      <c r="F2189" t="s">
        <v>1453</v>
      </c>
      <c r="G2189" s="1">
        <v>45266</v>
      </c>
      <c r="H2189">
        <v>5429464</v>
      </c>
      <c r="I2189">
        <v>321</v>
      </c>
      <c r="J2189" t="s">
        <v>202</v>
      </c>
      <c r="K2189" t="s">
        <v>580</v>
      </c>
      <c r="L2189" s="3"/>
      <c r="M2189" t="s">
        <v>580</v>
      </c>
      <c r="N2189" s="4" t="s">
        <v>628</v>
      </c>
      <c r="O2189" s="4">
        <v>30938822</v>
      </c>
      <c r="P2189" s="4">
        <v>116358</v>
      </c>
      <c r="Q2189" s="4">
        <v>22108</v>
      </c>
      <c r="R2189" s="4">
        <v>138466</v>
      </c>
    </row>
    <row r="2190" spans="1:18" x14ac:dyDescent="0.25">
      <c r="A2190" t="s">
        <v>515</v>
      </c>
      <c r="B2190" t="s">
        <v>494</v>
      </c>
      <c r="C2190">
        <v>79706120</v>
      </c>
      <c r="D2190">
        <v>9412</v>
      </c>
      <c r="E2190">
        <v>30938819</v>
      </c>
      <c r="F2190" t="s">
        <v>1453</v>
      </c>
      <c r="G2190" s="1">
        <v>45266</v>
      </c>
      <c r="H2190">
        <v>5429486</v>
      </c>
      <c r="I2190">
        <v>321</v>
      </c>
      <c r="J2190" t="s">
        <v>202</v>
      </c>
      <c r="K2190" t="s">
        <v>580</v>
      </c>
      <c r="L2190" s="3"/>
      <c r="M2190" t="s">
        <v>580</v>
      </c>
      <c r="N2190" s="4" t="s">
        <v>628</v>
      </c>
      <c r="O2190" s="4">
        <v>30938819</v>
      </c>
      <c r="P2190" s="4">
        <v>165227</v>
      </c>
      <c r="Q2190" s="4">
        <v>31393</v>
      </c>
      <c r="R2190" s="4">
        <v>196620</v>
      </c>
    </row>
    <row r="2191" spans="1:18" x14ac:dyDescent="0.25">
      <c r="A2191" t="s">
        <v>515</v>
      </c>
      <c r="B2191" t="s">
        <v>494</v>
      </c>
      <c r="C2191">
        <v>79706120</v>
      </c>
      <c r="D2191">
        <v>270</v>
      </c>
      <c r="E2191">
        <v>30937398</v>
      </c>
      <c r="F2191" t="s">
        <v>1453</v>
      </c>
      <c r="G2191" s="1">
        <v>45266</v>
      </c>
      <c r="H2191">
        <v>5429514</v>
      </c>
      <c r="I2191">
        <v>321</v>
      </c>
      <c r="J2191" t="s">
        <v>202</v>
      </c>
      <c r="K2191" t="s">
        <v>580</v>
      </c>
      <c r="L2191" s="3"/>
      <c r="M2191" t="s">
        <v>580</v>
      </c>
      <c r="N2191" s="4" t="s">
        <v>628</v>
      </c>
      <c r="O2191" s="4">
        <v>30937398</v>
      </c>
      <c r="P2191" s="4">
        <v>47922</v>
      </c>
      <c r="Q2191" s="4">
        <v>9105</v>
      </c>
      <c r="R2191" s="4">
        <v>57027</v>
      </c>
    </row>
    <row r="2192" spans="1:18" x14ac:dyDescent="0.25">
      <c r="A2192" t="s">
        <v>515</v>
      </c>
      <c r="B2192" t="s">
        <v>494</v>
      </c>
      <c r="C2192">
        <v>79706120</v>
      </c>
      <c r="D2192">
        <v>13</v>
      </c>
      <c r="E2192">
        <v>30937709</v>
      </c>
      <c r="F2192" t="s">
        <v>1453</v>
      </c>
      <c r="G2192" s="1">
        <v>45266</v>
      </c>
      <c r="H2192">
        <v>5429580</v>
      </c>
      <c r="I2192">
        <v>321</v>
      </c>
      <c r="J2192" t="s">
        <v>202</v>
      </c>
      <c r="K2192" t="s">
        <v>580</v>
      </c>
      <c r="L2192" s="3"/>
      <c r="M2192" t="s">
        <v>580</v>
      </c>
      <c r="N2192" s="4" t="s">
        <v>628</v>
      </c>
      <c r="O2192" s="4">
        <v>30937709</v>
      </c>
      <c r="P2192" s="4">
        <v>113224</v>
      </c>
      <c r="Q2192" s="4">
        <v>21513</v>
      </c>
      <c r="R2192" s="4">
        <v>134737</v>
      </c>
    </row>
    <row r="2193" spans="1:18" x14ac:dyDescent="0.25">
      <c r="A2193" t="s">
        <v>515</v>
      </c>
      <c r="B2193" t="s">
        <v>494</v>
      </c>
      <c r="C2193">
        <v>79706120</v>
      </c>
      <c r="D2193">
        <v>13</v>
      </c>
      <c r="E2193">
        <v>30937709</v>
      </c>
      <c r="F2193" t="s">
        <v>1453</v>
      </c>
      <c r="G2193" s="1">
        <v>45266</v>
      </c>
      <c r="H2193">
        <v>5429581</v>
      </c>
      <c r="I2193">
        <v>321</v>
      </c>
      <c r="J2193" t="s">
        <v>202</v>
      </c>
      <c r="K2193" t="s">
        <v>580</v>
      </c>
      <c r="L2193" s="3"/>
      <c r="M2193" t="s">
        <v>580</v>
      </c>
      <c r="N2193" s="4" t="s">
        <v>628</v>
      </c>
      <c r="O2193" s="4">
        <v>30937709</v>
      </c>
      <c r="P2193" s="4">
        <v>54043</v>
      </c>
      <c r="Q2193" s="4">
        <v>10268</v>
      </c>
      <c r="R2193" s="4">
        <v>64311</v>
      </c>
    </row>
    <row r="2194" spans="1:18" x14ac:dyDescent="0.25">
      <c r="A2194" t="s">
        <v>515</v>
      </c>
      <c r="B2194" t="s">
        <v>494</v>
      </c>
      <c r="C2194">
        <v>79706120</v>
      </c>
      <c r="D2194">
        <v>272</v>
      </c>
      <c r="E2194">
        <v>30937832</v>
      </c>
      <c r="F2194" t="s">
        <v>1453</v>
      </c>
      <c r="G2194" s="1">
        <v>45266</v>
      </c>
      <c r="H2194">
        <v>5429655</v>
      </c>
      <c r="I2194">
        <v>321</v>
      </c>
      <c r="J2194" t="s">
        <v>202</v>
      </c>
      <c r="K2194" t="s">
        <v>580</v>
      </c>
      <c r="L2194" s="3"/>
      <c r="M2194" t="s">
        <v>580</v>
      </c>
      <c r="N2194" s="4" t="s">
        <v>628</v>
      </c>
      <c r="O2194" s="4">
        <v>30937832</v>
      </c>
      <c r="P2194" s="4">
        <v>184619</v>
      </c>
      <c r="Q2194" s="4">
        <v>35078</v>
      </c>
      <c r="R2194" s="4">
        <v>219697</v>
      </c>
    </row>
    <row r="2195" spans="1:18" x14ac:dyDescent="0.25">
      <c r="A2195" t="s">
        <v>515</v>
      </c>
      <c r="B2195" t="s">
        <v>494</v>
      </c>
      <c r="C2195">
        <v>79706120</v>
      </c>
      <c r="D2195">
        <v>272</v>
      </c>
      <c r="E2195">
        <v>30937832</v>
      </c>
      <c r="F2195" t="s">
        <v>1453</v>
      </c>
      <c r="G2195" s="1">
        <v>45266</v>
      </c>
      <c r="H2195">
        <v>5429656</v>
      </c>
      <c r="I2195">
        <v>321</v>
      </c>
      <c r="J2195" t="s">
        <v>202</v>
      </c>
      <c r="K2195" t="s">
        <v>580</v>
      </c>
      <c r="L2195" s="3"/>
      <c r="M2195" t="s">
        <v>580</v>
      </c>
      <c r="N2195" s="4" t="s">
        <v>628</v>
      </c>
      <c r="O2195" s="4">
        <v>30937832</v>
      </c>
      <c r="P2195" s="4">
        <v>15266</v>
      </c>
      <c r="Q2195" s="4">
        <v>2901</v>
      </c>
      <c r="R2195" s="4">
        <v>18167</v>
      </c>
    </row>
    <row r="2196" spans="1:18" x14ac:dyDescent="0.25">
      <c r="A2196" t="s">
        <v>515</v>
      </c>
      <c r="B2196" t="s">
        <v>494</v>
      </c>
      <c r="C2196">
        <v>79706120</v>
      </c>
      <c r="D2196">
        <v>15</v>
      </c>
      <c r="E2196">
        <v>30938815</v>
      </c>
      <c r="F2196" t="s">
        <v>1453</v>
      </c>
      <c r="G2196" s="1">
        <v>45266</v>
      </c>
      <c r="H2196">
        <v>5429717</v>
      </c>
      <c r="I2196">
        <v>321</v>
      </c>
      <c r="J2196" t="s">
        <v>202</v>
      </c>
      <c r="K2196" t="s">
        <v>580</v>
      </c>
      <c r="L2196" s="3"/>
      <c r="M2196" t="s">
        <v>580</v>
      </c>
      <c r="N2196" s="4" t="s">
        <v>628</v>
      </c>
      <c r="O2196" s="4">
        <v>30938815</v>
      </c>
      <c r="P2196" s="4">
        <v>68039</v>
      </c>
      <c r="Q2196" s="4">
        <v>12927</v>
      </c>
      <c r="R2196" s="4">
        <v>80966</v>
      </c>
    </row>
    <row r="2197" spans="1:18" x14ac:dyDescent="0.25">
      <c r="A2197" t="s">
        <v>515</v>
      </c>
      <c r="B2197" t="s">
        <v>494</v>
      </c>
      <c r="C2197">
        <v>79706120</v>
      </c>
      <c r="D2197">
        <v>500</v>
      </c>
      <c r="E2197">
        <v>30939314</v>
      </c>
      <c r="F2197" t="s">
        <v>1453</v>
      </c>
      <c r="G2197" s="1">
        <v>45266</v>
      </c>
      <c r="H2197">
        <v>5429791</v>
      </c>
      <c r="I2197">
        <v>321</v>
      </c>
      <c r="J2197" t="s">
        <v>202</v>
      </c>
      <c r="K2197" t="s">
        <v>580</v>
      </c>
      <c r="L2197" s="3"/>
      <c r="M2197" t="s">
        <v>580</v>
      </c>
      <c r="N2197" s="4" t="s">
        <v>628</v>
      </c>
      <c r="O2197" s="4">
        <v>30939314</v>
      </c>
      <c r="P2197" s="4">
        <v>38248</v>
      </c>
      <c r="Q2197" s="4">
        <v>7267</v>
      </c>
      <c r="R2197" s="4">
        <v>45515</v>
      </c>
    </row>
    <row r="2198" spans="1:18" x14ac:dyDescent="0.25">
      <c r="A2198" t="s">
        <v>515</v>
      </c>
      <c r="B2198" t="s">
        <v>494</v>
      </c>
      <c r="C2198">
        <v>79706120</v>
      </c>
      <c r="D2198">
        <v>6380</v>
      </c>
      <c r="E2198">
        <v>30938182</v>
      </c>
      <c r="F2198" t="s">
        <v>1453</v>
      </c>
      <c r="G2198" s="1">
        <v>45266</v>
      </c>
      <c r="H2198">
        <v>5429805</v>
      </c>
      <c r="I2198">
        <v>321</v>
      </c>
      <c r="J2198" t="s">
        <v>202</v>
      </c>
      <c r="K2198" t="s">
        <v>580</v>
      </c>
      <c r="L2198" s="3"/>
      <c r="M2198" t="s">
        <v>580</v>
      </c>
      <c r="N2198" s="4" t="s">
        <v>628</v>
      </c>
      <c r="O2198" s="4">
        <v>30938182</v>
      </c>
      <c r="P2198" s="4">
        <v>58304</v>
      </c>
      <c r="Q2198" s="4">
        <v>11078</v>
      </c>
      <c r="R2198" s="4">
        <v>69382</v>
      </c>
    </row>
    <row r="2199" spans="1:18" x14ac:dyDescent="0.25">
      <c r="A2199" t="s">
        <v>515</v>
      </c>
      <c r="B2199" t="s">
        <v>494</v>
      </c>
      <c r="C2199">
        <v>79706120</v>
      </c>
      <c r="D2199">
        <v>602</v>
      </c>
      <c r="E2199">
        <v>30939289</v>
      </c>
      <c r="F2199" t="s">
        <v>1453</v>
      </c>
      <c r="G2199" s="1">
        <v>45266</v>
      </c>
      <c r="H2199">
        <v>5430073</v>
      </c>
      <c r="I2199">
        <v>321</v>
      </c>
      <c r="J2199" t="s">
        <v>202</v>
      </c>
      <c r="K2199" t="s">
        <v>580</v>
      </c>
      <c r="L2199" s="3"/>
      <c r="M2199" t="s">
        <v>580</v>
      </c>
      <c r="N2199" s="4" t="s">
        <v>628</v>
      </c>
      <c r="O2199" s="4">
        <v>30939289</v>
      </c>
      <c r="P2199" s="4">
        <v>57115</v>
      </c>
      <c r="Q2199" s="4">
        <v>10852</v>
      </c>
      <c r="R2199" s="4">
        <v>67967</v>
      </c>
    </row>
    <row r="2200" spans="1:18" x14ac:dyDescent="0.25">
      <c r="A2200" t="s">
        <v>515</v>
      </c>
      <c r="B2200" t="s">
        <v>494</v>
      </c>
      <c r="C2200">
        <v>79706120</v>
      </c>
      <c r="D2200">
        <v>9411</v>
      </c>
      <c r="E2200">
        <v>30940253</v>
      </c>
      <c r="F2200" t="s">
        <v>1453</v>
      </c>
      <c r="G2200" s="1">
        <v>45266</v>
      </c>
      <c r="H2200">
        <v>5430354</v>
      </c>
      <c r="I2200">
        <v>321</v>
      </c>
      <c r="J2200" t="s">
        <v>202</v>
      </c>
      <c r="K2200" t="s">
        <v>580</v>
      </c>
      <c r="L2200" s="3"/>
      <c r="M2200" t="s">
        <v>580</v>
      </c>
      <c r="N2200" s="4" t="s">
        <v>628</v>
      </c>
      <c r="O2200" s="4">
        <v>30940253</v>
      </c>
      <c r="P2200" s="4">
        <v>165752</v>
      </c>
      <c r="Q2200" s="4">
        <v>31493</v>
      </c>
      <c r="R2200" s="4">
        <v>197245</v>
      </c>
    </row>
    <row r="2201" spans="1:18" x14ac:dyDescent="0.25">
      <c r="A2201" t="s">
        <v>515</v>
      </c>
      <c r="B2201" t="s">
        <v>494</v>
      </c>
      <c r="C2201">
        <v>79706120</v>
      </c>
      <c r="D2201">
        <v>9411</v>
      </c>
      <c r="E2201">
        <v>30940253</v>
      </c>
      <c r="F2201" t="s">
        <v>1453</v>
      </c>
      <c r="G2201" s="1">
        <v>45266</v>
      </c>
      <c r="H2201">
        <v>5430355</v>
      </c>
      <c r="I2201">
        <v>321</v>
      </c>
      <c r="J2201" t="s">
        <v>202</v>
      </c>
      <c r="K2201" t="s">
        <v>580</v>
      </c>
      <c r="L2201" s="3"/>
      <c r="M2201" t="s">
        <v>580</v>
      </c>
      <c r="N2201" s="4" t="s">
        <v>628</v>
      </c>
      <c r="O2201" s="4">
        <v>30940253</v>
      </c>
      <c r="P2201" s="4">
        <v>262576</v>
      </c>
      <c r="Q2201" s="4">
        <v>49889</v>
      </c>
      <c r="R2201" s="4">
        <v>312465</v>
      </c>
    </row>
    <row r="2202" spans="1:18" x14ac:dyDescent="0.25">
      <c r="F2202" t="s">
        <v>569</v>
      </c>
      <c r="K2202" t="s">
        <v>580</v>
      </c>
      <c r="L2202" s="3"/>
      <c r="M2202" t="s">
        <v>580</v>
      </c>
      <c r="P2202" s="4">
        <v>2473287</v>
      </c>
      <c r="Q2202" s="4">
        <v>469926</v>
      </c>
      <c r="R2202" s="4">
        <v>2943213</v>
      </c>
    </row>
    <row r="2203" spans="1:18" x14ac:dyDescent="0.25">
      <c r="A2203" t="s">
        <v>511</v>
      </c>
      <c r="B2203" t="s">
        <v>494</v>
      </c>
      <c r="C2203">
        <v>79719730</v>
      </c>
      <c r="D2203">
        <v>5</v>
      </c>
      <c r="E2203" t="s">
        <v>2735</v>
      </c>
      <c r="F2203" t="s">
        <v>1455</v>
      </c>
      <c r="G2203" s="1">
        <v>45261</v>
      </c>
      <c r="H2203">
        <v>5426692</v>
      </c>
      <c r="I2203">
        <v>392</v>
      </c>
      <c r="J2203" t="s">
        <v>228</v>
      </c>
      <c r="K2203" t="s">
        <v>580</v>
      </c>
      <c r="L2203" s="3" t="s">
        <v>6</v>
      </c>
      <c r="M2203" t="s">
        <v>580</v>
      </c>
      <c r="O2203" s="4">
        <v>30925699</v>
      </c>
      <c r="P2203" s="4">
        <v>478241</v>
      </c>
      <c r="Q2203" s="4">
        <v>90866</v>
      </c>
      <c r="R2203" s="4">
        <v>569107</v>
      </c>
    </row>
    <row r="2204" spans="1:18" x14ac:dyDescent="0.25">
      <c r="F2204" t="s">
        <v>495</v>
      </c>
      <c r="K2204" t="s">
        <v>580</v>
      </c>
      <c r="L2204" s="3"/>
      <c r="M2204" t="s">
        <v>580</v>
      </c>
      <c r="P2204" s="4">
        <v>478241</v>
      </c>
      <c r="Q2204" s="4">
        <v>90866</v>
      </c>
      <c r="R2204" s="4">
        <v>569107</v>
      </c>
    </row>
    <row r="2205" spans="1:18" x14ac:dyDescent="0.25">
      <c r="A2205" t="s">
        <v>503</v>
      </c>
      <c r="B2205" t="s">
        <v>494</v>
      </c>
      <c r="C2205">
        <v>79730570</v>
      </c>
      <c r="D2205">
        <v>0</v>
      </c>
      <c r="E2205" t="s">
        <v>2736</v>
      </c>
      <c r="F2205" t="s">
        <v>2737</v>
      </c>
      <c r="G2205" s="1">
        <v>45264</v>
      </c>
      <c r="H2205">
        <v>5428148</v>
      </c>
      <c r="I2205">
        <v>122</v>
      </c>
      <c r="J2205" t="s">
        <v>396</v>
      </c>
      <c r="K2205" t="s">
        <v>580</v>
      </c>
      <c r="L2205" s="3"/>
      <c r="M2205" t="s">
        <v>580</v>
      </c>
      <c r="O2205" s="4">
        <v>30930700</v>
      </c>
      <c r="P2205" s="4">
        <v>290845</v>
      </c>
      <c r="Q2205" s="4">
        <v>55261</v>
      </c>
      <c r="R2205" s="4">
        <v>346106</v>
      </c>
    </row>
    <row r="2206" spans="1:18" x14ac:dyDescent="0.25">
      <c r="A2206" t="s">
        <v>503</v>
      </c>
      <c r="B2206" t="s">
        <v>494</v>
      </c>
      <c r="C2206">
        <v>79730570</v>
      </c>
      <c r="D2206">
        <v>0</v>
      </c>
      <c r="E2206" t="s">
        <v>2736</v>
      </c>
      <c r="F2206" t="s">
        <v>2737</v>
      </c>
      <c r="G2206" s="1">
        <v>45264</v>
      </c>
      <c r="H2206">
        <v>5428370</v>
      </c>
      <c r="I2206">
        <v>122</v>
      </c>
      <c r="J2206" t="s">
        <v>396</v>
      </c>
      <c r="K2206" t="s">
        <v>580</v>
      </c>
      <c r="L2206" s="3"/>
      <c r="M2206" t="s">
        <v>580</v>
      </c>
      <c r="O2206" s="4">
        <v>30930939</v>
      </c>
      <c r="P2206" s="4">
        <v>178510</v>
      </c>
      <c r="Q2206" s="4">
        <v>33917</v>
      </c>
      <c r="R2206" s="4">
        <v>212427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P2207" s="4">
        <v>469355</v>
      </c>
      <c r="Q2207" s="4">
        <v>89178</v>
      </c>
      <c r="R2207" s="4">
        <v>558533</v>
      </c>
    </row>
    <row r="2208" spans="1:18" x14ac:dyDescent="0.25">
      <c r="A2208" t="s">
        <v>503</v>
      </c>
      <c r="B2208" t="s">
        <v>494</v>
      </c>
      <c r="C2208">
        <v>79730880</v>
      </c>
      <c r="D2208">
        <v>13</v>
      </c>
      <c r="E2208">
        <v>87792</v>
      </c>
      <c r="F2208" t="s">
        <v>1461</v>
      </c>
      <c r="G2208" s="1">
        <v>45266</v>
      </c>
      <c r="H2208">
        <v>5429932</v>
      </c>
      <c r="I2208">
        <v>136</v>
      </c>
      <c r="J2208" t="s">
        <v>313</v>
      </c>
      <c r="K2208" t="s">
        <v>580</v>
      </c>
      <c r="L2208" s="3"/>
      <c r="M2208" t="s">
        <v>580</v>
      </c>
      <c r="O2208" s="4">
        <v>30931863</v>
      </c>
      <c r="P2208" s="4">
        <v>17150</v>
      </c>
      <c r="Q2208" s="4">
        <v>3259</v>
      </c>
      <c r="R2208" s="4">
        <v>20409</v>
      </c>
    </row>
    <row r="2209" spans="1:18" x14ac:dyDescent="0.25">
      <c r="F2209" t="s">
        <v>495</v>
      </c>
      <c r="K2209" t="s">
        <v>580</v>
      </c>
      <c r="L2209" s="3"/>
      <c r="M2209" t="s">
        <v>580</v>
      </c>
      <c r="P2209" s="4">
        <v>17150</v>
      </c>
      <c r="Q2209" s="4">
        <v>3259</v>
      </c>
      <c r="R2209" s="4">
        <v>20409</v>
      </c>
    </row>
    <row r="2210" spans="1:18" x14ac:dyDescent="0.25">
      <c r="A2210" t="s">
        <v>511</v>
      </c>
      <c r="B2210" t="s">
        <v>494</v>
      </c>
      <c r="C2210" s="13">
        <v>79740770</v>
      </c>
      <c r="D2210">
        <v>0</v>
      </c>
      <c r="E2210">
        <v>30941154</v>
      </c>
      <c r="F2210" t="s">
        <v>549</v>
      </c>
      <c r="G2210" s="1">
        <v>45266</v>
      </c>
      <c r="H2210">
        <v>5429875</v>
      </c>
      <c r="I2210">
        <v>132</v>
      </c>
      <c r="J2210" t="s">
        <v>416</v>
      </c>
      <c r="K2210" t="s">
        <v>580</v>
      </c>
      <c r="L2210" s="3" t="s">
        <v>6</v>
      </c>
      <c r="M2210" t="s">
        <v>580</v>
      </c>
      <c r="N2210" s="4" t="s">
        <v>628</v>
      </c>
      <c r="O2210" s="4">
        <v>30941154</v>
      </c>
      <c r="P2210" s="4">
        <v>616213</v>
      </c>
      <c r="Q2210" s="4">
        <v>117080</v>
      </c>
      <c r="R2210" s="4">
        <v>733293</v>
      </c>
    </row>
    <row r="2211" spans="1:18" x14ac:dyDescent="0.25">
      <c r="F2211" t="s">
        <v>495</v>
      </c>
      <c r="K2211" t="s">
        <v>580</v>
      </c>
      <c r="L2211" s="3"/>
      <c r="M2211" t="s">
        <v>580</v>
      </c>
      <c r="P2211" s="4">
        <v>616213</v>
      </c>
      <c r="Q2211" s="4">
        <v>117080</v>
      </c>
      <c r="R2211" s="4">
        <v>733293</v>
      </c>
    </row>
    <row r="2212" spans="1:18" x14ac:dyDescent="0.25">
      <c r="A2212" t="s">
        <v>503</v>
      </c>
      <c r="B2212" t="s">
        <v>494</v>
      </c>
      <c r="C2212">
        <v>79775100</v>
      </c>
      <c r="D2212">
        <v>2</v>
      </c>
      <c r="E2212">
        <v>30931503</v>
      </c>
      <c r="F2212" t="s">
        <v>2738</v>
      </c>
      <c r="G2212" s="1">
        <v>45262</v>
      </c>
      <c r="H2212">
        <v>5427380</v>
      </c>
      <c r="I2212">
        <v>192</v>
      </c>
      <c r="J2212" t="s">
        <v>378</v>
      </c>
      <c r="K2212" t="s">
        <v>580</v>
      </c>
      <c r="L2212" s="3" t="s">
        <v>66</v>
      </c>
      <c r="M2212" t="s">
        <v>580</v>
      </c>
      <c r="O2212" s="4">
        <v>30931503</v>
      </c>
      <c r="P2212" s="4">
        <v>812626</v>
      </c>
      <c r="Q2212" s="4">
        <v>154399</v>
      </c>
      <c r="R2212" s="4">
        <v>967025</v>
      </c>
    </row>
    <row r="2213" spans="1:18" x14ac:dyDescent="0.25">
      <c r="A2213" t="s">
        <v>503</v>
      </c>
      <c r="B2213" t="s">
        <v>494</v>
      </c>
      <c r="C2213">
        <v>79775100</v>
      </c>
      <c r="D2213">
        <v>2</v>
      </c>
      <c r="E2213">
        <v>30931400</v>
      </c>
      <c r="F2213" t="s">
        <v>2738</v>
      </c>
      <c r="G2213" s="1">
        <v>45262</v>
      </c>
      <c r="H2213">
        <v>5427391</v>
      </c>
      <c r="I2213">
        <v>192</v>
      </c>
      <c r="J2213" t="s">
        <v>378</v>
      </c>
      <c r="K2213" t="s">
        <v>580</v>
      </c>
      <c r="L2213" s="3" t="s">
        <v>66</v>
      </c>
      <c r="M2213" t="s">
        <v>580</v>
      </c>
      <c r="O2213" s="4">
        <v>30931400</v>
      </c>
      <c r="P2213" s="4">
        <v>29670</v>
      </c>
      <c r="Q2213" s="4">
        <v>5637</v>
      </c>
      <c r="R2213" s="4">
        <v>35307</v>
      </c>
    </row>
    <row r="2214" spans="1:18" x14ac:dyDescent="0.25">
      <c r="A2214" t="s">
        <v>503</v>
      </c>
      <c r="B2214" t="s">
        <v>494</v>
      </c>
      <c r="C2214">
        <v>79775100</v>
      </c>
      <c r="D2214">
        <v>14</v>
      </c>
      <c r="E2214">
        <v>30935434</v>
      </c>
      <c r="F2214" t="s">
        <v>2738</v>
      </c>
      <c r="G2214" s="1">
        <v>45265</v>
      </c>
      <c r="H2214">
        <v>5429225</v>
      </c>
      <c r="I2214">
        <v>192</v>
      </c>
      <c r="J2214" t="s">
        <v>378</v>
      </c>
      <c r="K2214" t="s">
        <v>580</v>
      </c>
      <c r="L2214" s="3" t="s">
        <v>66</v>
      </c>
      <c r="M2214" t="s">
        <v>580</v>
      </c>
      <c r="O2214" s="4">
        <v>30935434</v>
      </c>
      <c r="P2214" s="4">
        <v>724166</v>
      </c>
      <c r="Q2214" s="4">
        <v>137592</v>
      </c>
      <c r="R2214" s="4">
        <v>861758</v>
      </c>
    </row>
    <row r="2215" spans="1:18" x14ac:dyDescent="0.25">
      <c r="A2215" t="s">
        <v>503</v>
      </c>
      <c r="B2215" t="s">
        <v>494</v>
      </c>
      <c r="C2215">
        <v>79775100</v>
      </c>
      <c r="D2215">
        <v>13</v>
      </c>
      <c r="E2215">
        <v>30935436</v>
      </c>
      <c r="F2215" t="s">
        <v>2738</v>
      </c>
      <c r="G2215" s="1">
        <v>45265</v>
      </c>
      <c r="H2215">
        <v>5429226</v>
      </c>
      <c r="I2215">
        <v>192</v>
      </c>
      <c r="J2215" t="s">
        <v>378</v>
      </c>
      <c r="K2215" t="s">
        <v>580</v>
      </c>
      <c r="L2215" s="3" t="s">
        <v>66</v>
      </c>
      <c r="M2215" t="s">
        <v>580</v>
      </c>
      <c r="O2215" s="4">
        <v>30935436</v>
      </c>
      <c r="P2215" s="4">
        <v>722836</v>
      </c>
      <c r="Q2215" s="4">
        <v>137339</v>
      </c>
      <c r="R2215" s="4">
        <v>860175</v>
      </c>
    </row>
    <row r="2216" spans="1:18" x14ac:dyDescent="0.25">
      <c r="A2216" t="s">
        <v>503</v>
      </c>
      <c r="B2216" t="s">
        <v>494</v>
      </c>
      <c r="C2216">
        <v>79775100</v>
      </c>
      <c r="D2216">
        <v>2</v>
      </c>
      <c r="E2216">
        <v>30940265</v>
      </c>
      <c r="F2216" t="s">
        <v>2738</v>
      </c>
      <c r="G2216" s="1">
        <v>45265</v>
      </c>
      <c r="H2216">
        <v>5429372</v>
      </c>
      <c r="I2216">
        <v>192</v>
      </c>
      <c r="J2216" t="s">
        <v>378</v>
      </c>
      <c r="K2216" t="s">
        <v>580</v>
      </c>
      <c r="L2216" s="3" t="s">
        <v>66</v>
      </c>
      <c r="M2216" t="s">
        <v>580</v>
      </c>
      <c r="O2216" s="4">
        <v>30940265</v>
      </c>
      <c r="P2216" s="4">
        <v>119280</v>
      </c>
      <c r="Q2216" s="4">
        <v>22663</v>
      </c>
      <c r="R2216" s="4">
        <v>141943</v>
      </c>
    </row>
    <row r="2217" spans="1:18" x14ac:dyDescent="0.25">
      <c r="A2217" t="s">
        <v>503</v>
      </c>
      <c r="B2217" t="s">
        <v>494</v>
      </c>
      <c r="C2217">
        <v>79775100</v>
      </c>
      <c r="D2217">
        <v>6</v>
      </c>
      <c r="E2217">
        <v>30940267</v>
      </c>
      <c r="F2217" t="s">
        <v>2738</v>
      </c>
      <c r="G2217" s="1">
        <v>45265</v>
      </c>
      <c r="H2217">
        <v>5429378</v>
      </c>
      <c r="I2217">
        <v>192</v>
      </c>
      <c r="J2217" t="s">
        <v>378</v>
      </c>
      <c r="K2217" t="s">
        <v>580</v>
      </c>
      <c r="L2217" s="3" t="s">
        <v>66</v>
      </c>
      <c r="M2217" t="s">
        <v>580</v>
      </c>
      <c r="O2217" s="4">
        <v>30940267</v>
      </c>
      <c r="P2217" s="4">
        <v>139560</v>
      </c>
      <c r="Q2217" s="4">
        <v>26516</v>
      </c>
      <c r="R2217" s="4">
        <v>166076</v>
      </c>
    </row>
    <row r="2218" spans="1:18" x14ac:dyDescent="0.25">
      <c r="A2218" t="s">
        <v>503</v>
      </c>
      <c r="B2218" t="s">
        <v>494</v>
      </c>
      <c r="C2218">
        <v>79775100</v>
      </c>
      <c r="D2218">
        <v>6</v>
      </c>
      <c r="E2218">
        <v>30940264</v>
      </c>
      <c r="F2218" t="s">
        <v>2738</v>
      </c>
      <c r="G2218" s="1">
        <v>45266</v>
      </c>
      <c r="H2218">
        <v>5429644</v>
      </c>
      <c r="I2218">
        <v>192</v>
      </c>
      <c r="J2218" t="s">
        <v>378</v>
      </c>
      <c r="K2218" t="s">
        <v>580</v>
      </c>
      <c r="L2218" s="3" t="s">
        <v>66</v>
      </c>
      <c r="M2218" t="s">
        <v>580</v>
      </c>
      <c r="O2218" s="4">
        <v>30940264</v>
      </c>
      <c r="P2218" s="4">
        <v>869050</v>
      </c>
      <c r="Q2218" s="4">
        <v>165120</v>
      </c>
      <c r="R2218" s="4">
        <v>1034170</v>
      </c>
    </row>
    <row r="2219" spans="1:18" x14ac:dyDescent="0.25">
      <c r="F2219" t="s">
        <v>527</v>
      </c>
      <c r="K2219" t="s">
        <v>580</v>
      </c>
      <c r="L2219" s="3"/>
      <c r="M2219" t="s">
        <v>580</v>
      </c>
      <c r="P2219" s="4">
        <v>3417188</v>
      </c>
      <c r="Q2219" s="4">
        <v>649266</v>
      </c>
      <c r="R2219" s="4">
        <v>4066454</v>
      </c>
    </row>
    <row r="2220" spans="1:18" x14ac:dyDescent="0.25">
      <c r="A2220" t="s">
        <v>511</v>
      </c>
      <c r="B2220" t="s">
        <v>494</v>
      </c>
      <c r="C2220">
        <v>79807570</v>
      </c>
      <c r="D2220">
        <v>13</v>
      </c>
      <c r="E2220">
        <v>4531582520</v>
      </c>
      <c r="F2220" t="s">
        <v>2739</v>
      </c>
      <c r="G2220" s="1">
        <v>45264</v>
      </c>
      <c r="H2220">
        <v>5427018</v>
      </c>
      <c r="I2220">
        <v>5</v>
      </c>
      <c r="J2220" t="s">
        <v>374</v>
      </c>
      <c r="K2220" t="s">
        <v>580</v>
      </c>
      <c r="L2220" s="3"/>
      <c r="M2220" t="s">
        <v>580</v>
      </c>
      <c r="O2220" s="4">
        <v>30921595</v>
      </c>
      <c r="P2220" s="4">
        <v>3158420</v>
      </c>
      <c r="Q2220" s="4">
        <v>600100</v>
      </c>
      <c r="R2220" s="4">
        <v>3758520</v>
      </c>
    </row>
    <row r="2221" spans="1:18" x14ac:dyDescent="0.25">
      <c r="A2221" t="s">
        <v>511</v>
      </c>
      <c r="B2221" t="s">
        <v>494</v>
      </c>
      <c r="C2221">
        <v>79807570</v>
      </c>
      <c r="D2221">
        <v>18</v>
      </c>
      <c r="E2221">
        <v>4531582520</v>
      </c>
      <c r="F2221" t="s">
        <v>2739</v>
      </c>
      <c r="G2221" s="1">
        <v>45264</v>
      </c>
      <c r="H2221">
        <v>5427325</v>
      </c>
      <c r="I2221">
        <v>5</v>
      </c>
      <c r="J2221" t="s">
        <v>374</v>
      </c>
      <c r="K2221" t="s">
        <v>580</v>
      </c>
      <c r="L2221" s="3"/>
      <c r="M2221" t="s">
        <v>580</v>
      </c>
      <c r="O2221" s="4">
        <v>30921570</v>
      </c>
      <c r="P2221" s="4">
        <v>6436780</v>
      </c>
      <c r="Q2221" s="4">
        <v>1222988</v>
      </c>
      <c r="R2221" s="4">
        <v>7659768</v>
      </c>
    </row>
    <row r="2222" spans="1:18" x14ac:dyDescent="0.25">
      <c r="F2222" t="s">
        <v>497</v>
      </c>
      <c r="K2222" t="s">
        <v>580</v>
      </c>
      <c r="L2222" s="3"/>
      <c r="M2222" t="s">
        <v>580</v>
      </c>
      <c r="P2222" s="4">
        <v>9595200</v>
      </c>
      <c r="Q2222" s="4">
        <v>1823088</v>
      </c>
      <c r="R2222" s="4">
        <v>11418288</v>
      </c>
    </row>
    <row r="2223" spans="1:18" x14ac:dyDescent="0.25">
      <c r="A2223" t="s">
        <v>1466</v>
      </c>
      <c r="B2223" t="s">
        <v>494</v>
      </c>
      <c r="C2223">
        <v>79853470</v>
      </c>
      <c r="D2223">
        <v>90</v>
      </c>
      <c r="E2223">
        <v>30939002</v>
      </c>
      <c r="F2223" t="s">
        <v>3146</v>
      </c>
      <c r="G2223" s="1">
        <v>45266</v>
      </c>
      <c r="H2223">
        <v>5429340</v>
      </c>
      <c r="I2223">
        <v>64</v>
      </c>
      <c r="J2223" t="s">
        <v>138</v>
      </c>
      <c r="K2223" t="s">
        <v>580</v>
      </c>
      <c r="L2223" s="3"/>
      <c r="M2223" t="s">
        <v>580</v>
      </c>
      <c r="O2223" s="4">
        <v>30939002</v>
      </c>
      <c r="P2223" s="4">
        <v>253346</v>
      </c>
      <c r="Q2223" s="4">
        <v>48136</v>
      </c>
      <c r="R2223" s="4">
        <v>301482</v>
      </c>
    </row>
    <row r="2224" spans="1:18" x14ac:dyDescent="0.25">
      <c r="A2224" t="s">
        <v>1466</v>
      </c>
      <c r="B2224" t="s">
        <v>494</v>
      </c>
      <c r="C2224">
        <v>79853470</v>
      </c>
      <c r="D2224">
        <v>101</v>
      </c>
      <c r="E2224">
        <v>30939993</v>
      </c>
      <c r="F2224" t="s">
        <v>3146</v>
      </c>
      <c r="G2224" s="1">
        <v>45266</v>
      </c>
      <c r="H2224">
        <v>5429536</v>
      </c>
      <c r="I2224">
        <v>64</v>
      </c>
      <c r="J2224" t="s">
        <v>138</v>
      </c>
      <c r="K2224" t="s">
        <v>580</v>
      </c>
      <c r="L2224" s="3"/>
      <c r="M2224" t="s">
        <v>580</v>
      </c>
      <c r="O2224" s="4">
        <v>30939993</v>
      </c>
      <c r="P2224" s="4">
        <v>28229</v>
      </c>
      <c r="Q2224" s="4">
        <v>5364</v>
      </c>
      <c r="R2224" s="4">
        <v>33593</v>
      </c>
    </row>
    <row r="2225" spans="1:18" x14ac:dyDescent="0.25">
      <c r="A2225" t="s">
        <v>1466</v>
      </c>
      <c r="B2225" t="s">
        <v>494</v>
      </c>
      <c r="C2225">
        <v>79853470</v>
      </c>
      <c r="D2225">
        <v>133</v>
      </c>
      <c r="E2225">
        <v>30939844</v>
      </c>
      <c r="F2225" t="s">
        <v>3146</v>
      </c>
      <c r="G2225" s="1">
        <v>45266</v>
      </c>
      <c r="H2225">
        <v>5429537</v>
      </c>
      <c r="I2225">
        <v>64</v>
      </c>
      <c r="J2225" t="s">
        <v>138</v>
      </c>
      <c r="K2225" t="s">
        <v>580</v>
      </c>
      <c r="L2225" s="3"/>
      <c r="M2225" t="s">
        <v>580</v>
      </c>
      <c r="O2225" s="4">
        <v>30939844</v>
      </c>
      <c r="P2225" s="4">
        <v>49221</v>
      </c>
      <c r="Q2225" s="4">
        <v>9352</v>
      </c>
      <c r="R2225" s="4">
        <v>58573</v>
      </c>
    </row>
    <row r="2226" spans="1:18" x14ac:dyDescent="0.25">
      <c r="A2226" t="s">
        <v>1466</v>
      </c>
      <c r="B2226" t="s">
        <v>494</v>
      </c>
      <c r="C2226">
        <v>79853470</v>
      </c>
      <c r="D2226">
        <v>59</v>
      </c>
      <c r="E2226">
        <v>30939890</v>
      </c>
      <c r="F2226" t="s">
        <v>3146</v>
      </c>
      <c r="G2226" s="1">
        <v>45266</v>
      </c>
      <c r="H2226">
        <v>5429539</v>
      </c>
      <c r="I2226">
        <v>64</v>
      </c>
      <c r="J2226" t="s">
        <v>138</v>
      </c>
      <c r="K2226" t="s">
        <v>580</v>
      </c>
      <c r="L2226" s="3"/>
      <c r="M2226" t="s">
        <v>580</v>
      </c>
      <c r="O2226" s="4">
        <v>30939890</v>
      </c>
      <c r="P2226" s="4">
        <v>45133</v>
      </c>
      <c r="Q2226" s="4">
        <v>8575</v>
      </c>
      <c r="R2226" s="4">
        <v>53708</v>
      </c>
    </row>
    <row r="2227" spans="1:18" x14ac:dyDescent="0.25">
      <c r="A2227" t="s">
        <v>1466</v>
      </c>
      <c r="B2227" t="s">
        <v>494</v>
      </c>
      <c r="C2227">
        <v>79853470</v>
      </c>
      <c r="D2227">
        <v>2</v>
      </c>
      <c r="E2227">
        <v>30939858</v>
      </c>
      <c r="F2227" t="s">
        <v>3146</v>
      </c>
      <c r="G2227" s="1">
        <v>45266</v>
      </c>
      <c r="H2227">
        <v>5429540</v>
      </c>
      <c r="I2227">
        <v>64</v>
      </c>
      <c r="J2227" t="s">
        <v>138</v>
      </c>
      <c r="K2227" t="s">
        <v>580</v>
      </c>
      <c r="L2227" s="3"/>
      <c r="M2227" t="s">
        <v>580</v>
      </c>
      <c r="O2227" s="4">
        <v>30939858</v>
      </c>
      <c r="P2227" s="4">
        <v>114522</v>
      </c>
      <c r="Q2227" s="4">
        <v>21759</v>
      </c>
      <c r="R2227" s="4">
        <v>136281</v>
      </c>
    </row>
    <row r="2228" spans="1:18" x14ac:dyDescent="0.25">
      <c r="A2228" t="s">
        <v>1466</v>
      </c>
      <c r="B2228" t="s">
        <v>494</v>
      </c>
      <c r="C2228">
        <v>79853470</v>
      </c>
      <c r="D2228">
        <v>66</v>
      </c>
      <c r="E2228">
        <v>30939869</v>
      </c>
      <c r="F2228" t="s">
        <v>3146</v>
      </c>
      <c r="G2228" s="1">
        <v>45266</v>
      </c>
      <c r="H2228">
        <v>5429541</v>
      </c>
      <c r="I2228">
        <v>64</v>
      </c>
      <c r="J2228" t="s">
        <v>138</v>
      </c>
      <c r="K2228" t="s">
        <v>580</v>
      </c>
      <c r="L2228" s="3"/>
      <c r="M2228" t="s">
        <v>580</v>
      </c>
      <c r="O2228" s="4">
        <v>30939869</v>
      </c>
      <c r="P2228" s="4">
        <v>77698</v>
      </c>
      <c r="Q2228" s="4">
        <v>14763</v>
      </c>
      <c r="R2228" s="4">
        <v>92461</v>
      </c>
    </row>
    <row r="2229" spans="1:18" x14ac:dyDescent="0.25">
      <c r="A2229" t="s">
        <v>1466</v>
      </c>
      <c r="B2229" t="s">
        <v>494</v>
      </c>
      <c r="C2229">
        <v>79853470</v>
      </c>
      <c r="D2229">
        <v>190</v>
      </c>
      <c r="E2229">
        <v>30939936</v>
      </c>
      <c r="F2229" t="s">
        <v>3146</v>
      </c>
      <c r="G2229" s="1">
        <v>45266</v>
      </c>
      <c r="H2229">
        <v>5429565</v>
      </c>
      <c r="I2229">
        <v>64</v>
      </c>
      <c r="J2229" t="s">
        <v>138</v>
      </c>
      <c r="K2229" t="s">
        <v>580</v>
      </c>
      <c r="L2229" s="3"/>
      <c r="M2229" t="s">
        <v>580</v>
      </c>
      <c r="O2229" s="4">
        <v>30939936</v>
      </c>
      <c r="P2229" s="4">
        <v>67272</v>
      </c>
      <c r="Q2229" s="4">
        <v>12782</v>
      </c>
      <c r="R2229" s="4">
        <v>80054</v>
      </c>
    </row>
    <row r="2230" spans="1:18" x14ac:dyDescent="0.25">
      <c r="A2230" t="s">
        <v>1466</v>
      </c>
      <c r="B2230" t="s">
        <v>494</v>
      </c>
      <c r="C2230">
        <v>79853470</v>
      </c>
      <c r="D2230">
        <v>1129</v>
      </c>
      <c r="E2230">
        <v>30938933</v>
      </c>
      <c r="F2230" t="s">
        <v>3146</v>
      </c>
      <c r="G2230" s="1">
        <v>45266</v>
      </c>
      <c r="H2230">
        <v>5429714</v>
      </c>
      <c r="I2230">
        <v>64</v>
      </c>
      <c r="J2230" t="s">
        <v>138</v>
      </c>
      <c r="K2230" t="s">
        <v>580</v>
      </c>
      <c r="L2230" s="3"/>
      <c r="M2230" t="s">
        <v>580</v>
      </c>
      <c r="O2230" s="4">
        <v>30938933</v>
      </c>
      <c r="P2230" s="4">
        <v>166094</v>
      </c>
      <c r="Q2230" s="4">
        <v>31558</v>
      </c>
      <c r="R2230" s="4">
        <v>197652</v>
      </c>
    </row>
    <row r="2231" spans="1:18" x14ac:dyDescent="0.25">
      <c r="A2231" t="s">
        <v>1466</v>
      </c>
      <c r="B2231" t="s">
        <v>494</v>
      </c>
      <c r="C2231">
        <v>79853470</v>
      </c>
      <c r="D2231">
        <v>46</v>
      </c>
      <c r="E2231">
        <v>30940482</v>
      </c>
      <c r="F2231" t="s">
        <v>3146</v>
      </c>
      <c r="G2231" s="1">
        <v>45266</v>
      </c>
      <c r="H2231">
        <v>5429756</v>
      </c>
      <c r="I2231">
        <v>64</v>
      </c>
      <c r="J2231" t="s">
        <v>138</v>
      </c>
      <c r="K2231" t="s">
        <v>580</v>
      </c>
      <c r="L2231" s="3"/>
      <c r="M2231" t="s">
        <v>580</v>
      </c>
      <c r="O2231" s="4">
        <v>30940482</v>
      </c>
      <c r="P2231" s="4">
        <v>149773</v>
      </c>
      <c r="Q2231" s="4">
        <v>28457</v>
      </c>
      <c r="R2231" s="4">
        <v>178230</v>
      </c>
    </row>
    <row r="2232" spans="1:18" x14ac:dyDescent="0.25">
      <c r="A2232" t="s">
        <v>1466</v>
      </c>
      <c r="B2232" t="s">
        <v>494</v>
      </c>
      <c r="C2232">
        <v>79853470</v>
      </c>
      <c r="D2232">
        <v>149</v>
      </c>
      <c r="E2232">
        <v>30941517</v>
      </c>
      <c r="F2232" t="s">
        <v>3146</v>
      </c>
      <c r="G2232" s="1">
        <v>45266</v>
      </c>
      <c r="H2232">
        <v>5429890</v>
      </c>
      <c r="I2232">
        <v>64</v>
      </c>
      <c r="J2232" t="s">
        <v>138</v>
      </c>
      <c r="K2232" t="s">
        <v>580</v>
      </c>
      <c r="L2232" s="3"/>
      <c r="M2232" t="s">
        <v>580</v>
      </c>
      <c r="O2232" s="4">
        <v>30941517</v>
      </c>
      <c r="P2232" s="4">
        <v>79657</v>
      </c>
      <c r="Q2232" s="4">
        <v>15135</v>
      </c>
      <c r="R2232" s="4">
        <v>94792</v>
      </c>
    </row>
    <row r="2233" spans="1:18" x14ac:dyDescent="0.25">
      <c r="A2233" t="s">
        <v>1466</v>
      </c>
      <c r="B2233" t="s">
        <v>494</v>
      </c>
      <c r="C2233">
        <v>79853470</v>
      </c>
      <c r="D2233">
        <v>119</v>
      </c>
      <c r="E2233">
        <v>30940466</v>
      </c>
      <c r="F2233" t="s">
        <v>3146</v>
      </c>
      <c r="G2233" s="1">
        <v>45266</v>
      </c>
      <c r="H2233">
        <v>5430018</v>
      </c>
      <c r="I2233">
        <v>64</v>
      </c>
      <c r="J2233" t="s">
        <v>138</v>
      </c>
      <c r="K2233" t="s">
        <v>580</v>
      </c>
      <c r="L2233" s="3"/>
      <c r="M2233" t="s">
        <v>580</v>
      </c>
      <c r="O2233" s="4">
        <v>30940466</v>
      </c>
      <c r="P2233" s="4">
        <v>99771</v>
      </c>
      <c r="Q2233" s="4">
        <v>18956</v>
      </c>
      <c r="R2233" s="4">
        <v>118727</v>
      </c>
    </row>
    <row r="2234" spans="1:18" x14ac:dyDescent="0.25">
      <c r="A2234" t="s">
        <v>1466</v>
      </c>
      <c r="B2234" t="s">
        <v>494</v>
      </c>
      <c r="C2234">
        <v>79853470</v>
      </c>
      <c r="D2234">
        <v>27</v>
      </c>
      <c r="E2234">
        <v>30940956</v>
      </c>
      <c r="F2234" t="s">
        <v>3146</v>
      </c>
      <c r="G2234" s="1">
        <v>45266</v>
      </c>
      <c r="H2234">
        <v>5430034</v>
      </c>
      <c r="I2234">
        <v>64</v>
      </c>
      <c r="J2234" t="s">
        <v>138</v>
      </c>
      <c r="K2234" t="s">
        <v>580</v>
      </c>
      <c r="L2234" s="3"/>
      <c r="M2234" t="s">
        <v>580</v>
      </c>
      <c r="O2234" s="4">
        <v>30940956</v>
      </c>
      <c r="P2234" s="4">
        <v>153937</v>
      </c>
      <c r="Q2234" s="4">
        <v>29248</v>
      </c>
      <c r="R2234" s="4">
        <v>183185</v>
      </c>
    </row>
    <row r="2235" spans="1:18" x14ac:dyDescent="0.25">
      <c r="A2235" t="s">
        <v>1466</v>
      </c>
      <c r="B2235" t="s">
        <v>494</v>
      </c>
      <c r="C2235">
        <v>79853470</v>
      </c>
      <c r="D2235">
        <v>230</v>
      </c>
      <c r="E2235">
        <v>30941425</v>
      </c>
      <c r="F2235" t="s">
        <v>3146</v>
      </c>
      <c r="G2235" s="1">
        <v>45266</v>
      </c>
      <c r="H2235">
        <v>5430082</v>
      </c>
      <c r="I2235">
        <v>64</v>
      </c>
      <c r="J2235" t="s">
        <v>138</v>
      </c>
      <c r="K2235" t="s">
        <v>580</v>
      </c>
      <c r="L2235" s="3"/>
      <c r="M2235" t="s">
        <v>580</v>
      </c>
      <c r="O2235" s="4">
        <v>30941425</v>
      </c>
      <c r="P2235" s="4">
        <v>23334</v>
      </c>
      <c r="Q2235" s="4">
        <v>4433</v>
      </c>
      <c r="R2235" s="4">
        <v>27767</v>
      </c>
    </row>
    <row r="2236" spans="1:18" x14ac:dyDescent="0.25">
      <c r="A2236" t="s">
        <v>1466</v>
      </c>
      <c r="B2236" t="s">
        <v>494</v>
      </c>
      <c r="C2236">
        <v>79853470</v>
      </c>
      <c r="D2236">
        <v>1143</v>
      </c>
      <c r="E2236">
        <v>30940913</v>
      </c>
      <c r="F2236" t="s">
        <v>3146</v>
      </c>
      <c r="G2236" s="1">
        <v>45266</v>
      </c>
      <c r="H2236">
        <v>5430207</v>
      </c>
      <c r="I2236">
        <v>64</v>
      </c>
      <c r="J2236" t="s">
        <v>138</v>
      </c>
      <c r="K2236" t="s">
        <v>580</v>
      </c>
      <c r="L2236" s="3"/>
      <c r="M2236" t="s">
        <v>580</v>
      </c>
      <c r="O2236" s="4">
        <v>30940913</v>
      </c>
      <c r="P2236" s="4">
        <v>27488</v>
      </c>
      <c r="Q2236" s="4">
        <v>5223</v>
      </c>
      <c r="R2236" s="4">
        <v>32711</v>
      </c>
    </row>
    <row r="2237" spans="1:18" x14ac:dyDescent="0.25">
      <c r="A2237" t="s">
        <v>1466</v>
      </c>
      <c r="B2237" t="s">
        <v>494</v>
      </c>
      <c r="C2237">
        <v>79853470</v>
      </c>
      <c r="D2237">
        <v>179</v>
      </c>
      <c r="E2237">
        <v>30941489</v>
      </c>
      <c r="F2237" t="s">
        <v>3146</v>
      </c>
      <c r="G2237" s="1">
        <v>45266</v>
      </c>
      <c r="H2237">
        <v>5430216</v>
      </c>
      <c r="I2237">
        <v>64</v>
      </c>
      <c r="J2237" t="s">
        <v>138</v>
      </c>
      <c r="K2237" t="s">
        <v>580</v>
      </c>
      <c r="L2237" s="3"/>
      <c r="M2237" t="s">
        <v>580</v>
      </c>
      <c r="O2237" s="4">
        <v>30941489</v>
      </c>
      <c r="P2237" s="4">
        <v>78079</v>
      </c>
      <c r="Q2237" s="4">
        <v>14835</v>
      </c>
      <c r="R2237" s="4">
        <v>92914</v>
      </c>
    </row>
    <row r="2238" spans="1:18" x14ac:dyDescent="0.25">
      <c r="A2238" t="s">
        <v>1466</v>
      </c>
      <c r="B2238" t="s">
        <v>494</v>
      </c>
      <c r="C2238">
        <v>79853470</v>
      </c>
      <c r="D2238">
        <v>20</v>
      </c>
      <c r="E2238">
        <v>30939808</v>
      </c>
      <c r="F2238" t="s">
        <v>3146</v>
      </c>
      <c r="G2238" s="1">
        <v>45266</v>
      </c>
      <c r="H2238">
        <v>5430261</v>
      </c>
      <c r="I2238">
        <v>64</v>
      </c>
      <c r="J2238" t="s">
        <v>138</v>
      </c>
      <c r="K2238" t="s">
        <v>580</v>
      </c>
      <c r="L2238" s="3"/>
      <c r="M2238" t="s">
        <v>580</v>
      </c>
      <c r="O2238" s="4">
        <v>30939808</v>
      </c>
      <c r="P2238" s="4">
        <v>317050</v>
      </c>
      <c r="Q2238" s="4">
        <v>60240</v>
      </c>
      <c r="R2238" s="4">
        <v>377290</v>
      </c>
    </row>
    <row r="2239" spans="1:18" x14ac:dyDescent="0.25">
      <c r="A2239" t="s">
        <v>1466</v>
      </c>
      <c r="B2239" t="s">
        <v>494</v>
      </c>
      <c r="C2239">
        <v>79853470</v>
      </c>
      <c r="D2239">
        <v>42</v>
      </c>
      <c r="E2239">
        <v>30938988</v>
      </c>
      <c r="F2239" t="s">
        <v>3146</v>
      </c>
      <c r="G2239" s="1">
        <v>45266</v>
      </c>
      <c r="H2239">
        <v>5430276</v>
      </c>
      <c r="I2239">
        <v>64</v>
      </c>
      <c r="J2239" t="s">
        <v>138</v>
      </c>
      <c r="K2239" t="s">
        <v>580</v>
      </c>
      <c r="L2239" s="3"/>
      <c r="M2239" t="s">
        <v>580</v>
      </c>
      <c r="O2239" s="4">
        <v>30938988</v>
      </c>
      <c r="P2239" s="4">
        <v>63082</v>
      </c>
      <c r="Q2239" s="4">
        <v>11986</v>
      </c>
      <c r="R2239" s="4">
        <v>75068</v>
      </c>
    </row>
    <row r="2240" spans="1:18" x14ac:dyDescent="0.25">
      <c r="A2240" t="s">
        <v>1466</v>
      </c>
      <c r="B2240" t="s">
        <v>494</v>
      </c>
      <c r="C2240">
        <v>79853470</v>
      </c>
      <c r="D2240">
        <v>22</v>
      </c>
      <c r="E2240">
        <v>30940535</v>
      </c>
      <c r="F2240" t="s">
        <v>3146</v>
      </c>
      <c r="G2240" s="1">
        <v>45266</v>
      </c>
      <c r="H2240">
        <v>5430304</v>
      </c>
      <c r="I2240">
        <v>64</v>
      </c>
      <c r="J2240" t="s">
        <v>138</v>
      </c>
      <c r="K2240" t="s">
        <v>580</v>
      </c>
      <c r="L2240" s="3"/>
      <c r="M2240" t="s">
        <v>580</v>
      </c>
      <c r="O2240" s="4">
        <v>30940535</v>
      </c>
      <c r="P2240" s="4">
        <v>21708</v>
      </c>
      <c r="Q2240" s="4">
        <v>4125</v>
      </c>
      <c r="R2240" s="4">
        <v>25833</v>
      </c>
    </row>
    <row r="2241" spans="1:18" x14ac:dyDescent="0.25">
      <c r="F2241" t="s">
        <v>520</v>
      </c>
      <c r="K2241" t="s">
        <v>580</v>
      </c>
      <c r="L2241" s="3"/>
      <c r="M2241" t="s">
        <v>580</v>
      </c>
      <c r="P2241" s="4">
        <v>1815394</v>
      </c>
      <c r="Q2241" s="4">
        <v>344927</v>
      </c>
      <c r="R2241" s="4">
        <v>2160321</v>
      </c>
    </row>
    <row r="2242" spans="1:18" x14ac:dyDescent="0.25">
      <c r="A2242" t="s">
        <v>503</v>
      </c>
      <c r="B2242" t="s">
        <v>494</v>
      </c>
      <c r="C2242" s="13">
        <v>79862750</v>
      </c>
      <c r="D2242">
        <v>1</v>
      </c>
      <c r="E2242">
        <v>4502266263</v>
      </c>
      <c r="F2242" t="s">
        <v>551</v>
      </c>
      <c r="G2242" s="1">
        <v>45264</v>
      </c>
      <c r="H2242">
        <v>5427834</v>
      </c>
      <c r="I2242">
        <v>100</v>
      </c>
      <c r="J2242" t="s">
        <v>384</v>
      </c>
      <c r="K2242" t="s">
        <v>580</v>
      </c>
      <c r="L2242" s="3"/>
      <c r="M2242" t="s">
        <v>580</v>
      </c>
      <c r="N2242" s="4" t="s">
        <v>628</v>
      </c>
      <c r="O2242" s="4">
        <v>30930884</v>
      </c>
      <c r="P2242" s="4">
        <v>390239</v>
      </c>
      <c r="Q2242" s="4">
        <v>74145</v>
      </c>
      <c r="R2242" s="4">
        <v>464384</v>
      </c>
    </row>
    <row r="2243" spans="1:18" x14ac:dyDescent="0.25">
      <c r="A2243" t="s">
        <v>503</v>
      </c>
      <c r="B2243" t="s">
        <v>494</v>
      </c>
      <c r="C2243">
        <v>79862750</v>
      </c>
      <c r="D2243">
        <v>1</v>
      </c>
      <c r="E2243">
        <v>4502266263</v>
      </c>
      <c r="F2243" t="s">
        <v>551</v>
      </c>
      <c r="G2243" s="1">
        <v>45264</v>
      </c>
      <c r="H2243">
        <v>5427835</v>
      </c>
      <c r="I2243">
        <v>100</v>
      </c>
      <c r="J2243" t="s">
        <v>384</v>
      </c>
      <c r="K2243" t="s">
        <v>580</v>
      </c>
      <c r="L2243" s="3"/>
      <c r="M2243" t="s">
        <v>580</v>
      </c>
      <c r="N2243" s="4" t="s">
        <v>628</v>
      </c>
      <c r="O2243" s="4">
        <v>30930884</v>
      </c>
      <c r="P2243" s="4">
        <v>772576</v>
      </c>
      <c r="Q2243" s="4">
        <v>146789</v>
      </c>
      <c r="R2243" s="4">
        <v>919365</v>
      </c>
    </row>
    <row r="2244" spans="1:18" x14ac:dyDescent="0.25">
      <c r="A2244" t="s">
        <v>503</v>
      </c>
      <c r="B2244" t="s">
        <v>494</v>
      </c>
      <c r="C2244">
        <v>79862750</v>
      </c>
      <c r="D2244">
        <v>23</v>
      </c>
      <c r="E2244">
        <v>4502267165</v>
      </c>
      <c r="F2244" t="s">
        <v>551</v>
      </c>
      <c r="G2244" s="1">
        <v>45264</v>
      </c>
      <c r="H2244">
        <v>5427950</v>
      </c>
      <c r="I2244">
        <v>100</v>
      </c>
      <c r="J2244" t="s">
        <v>384</v>
      </c>
      <c r="K2244" t="s">
        <v>580</v>
      </c>
      <c r="L2244" s="3"/>
      <c r="M2244" t="s">
        <v>580</v>
      </c>
      <c r="N2244" s="4" t="s">
        <v>628</v>
      </c>
      <c r="O2244" s="4">
        <v>30932740</v>
      </c>
      <c r="P2244" s="4">
        <v>641616</v>
      </c>
      <c r="Q2244" s="4">
        <v>121907</v>
      </c>
      <c r="R2244" s="4">
        <v>763523</v>
      </c>
    </row>
    <row r="2245" spans="1:18" x14ac:dyDescent="0.25">
      <c r="A2245" t="s">
        <v>503</v>
      </c>
      <c r="B2245" t="s">
        <v>494</v>
      </c>
      <c r="C2245">
        <v>79862750</v>
      </c>
      <c r="D2245">
        <v>32</v>
      </c>
      <c r="E2245">
        <v>4502273039</v>
      </c>
      <c r="F2245" t="s">
        <v>551</v>
      </c>
      <c r="G2245" s="1">
        <v>45264</v>
      </c>
      <c r="H2245">
        <v>5428207</v>
      </c>
      <c r="I2245">
        <v>100</v>
      </c>
      <c r="J2245" t="s">
        <v>384</v>
      </c>
      <c r="K2245" t="s">
        <v>580</v>
      </c>
      <c r="L2245" s="3"/>
      <c r="M2245" t="s">
        <v>580</v>
      </c>
      <c r="N2245" s="4" t="s">
        <v>628</v>
      </c>
      <c r="O2245" s="4">
        <v>30933495</v>
      </c>
      <c r="P2245" s="4">
        <v>111480</v>
      </c>
      <c r="Q2245" s="4">
        <v>21181</v>
      </c>
      <c r="R2245" s="4">
        <v>132661</v>
      </c>
    </row>
    <row r="2246" spans="1:18" x14ac:dyDescent="0.25">
      <c r="A2246" t="s">
        <v>503</v>
      </c>
      <c r="B2246" t="s">
        <v>494</v>
      </c>
      <c r="C2246">
        <v>79862750</v>
      </c>
      <c r="D2246">
        <v>0</v>
      </c>
      <c r="E2246">
        <v>4502268874</v>
      </c>
      <c r="F2246" t="s">
        <v>551</v>
      </c>
      <c r="G2246" s="1">
        <v>45264</v>
      </c>
      <c r="H2246">
        <v>5428252</v>
      </c>
      <c r="I2246">
        <v>100</v>
      </c>
      <c r="J2246" t="s">
        <v>384</v>
      </c>
      <c r="K2246" t="s">
        <v>580</v>
      </c>
      <c r="L2246" s="3"/>
      <c r="M2246" t="s">
        <v>580</v>
      </c>
      <c r="N2246" s="4" t="s">
        <v>628</v>
      </c>
      <c r="O2246" s="4">
        <v>30915693</v>
      </c>
      <c r="P2246" s="4">
        <v>335139</v>
      </c>
      <c r="Q2246" s="4">
        <v>63676</v>
      </c>
      <c r="R2246" s="4">
        <v>398815</v>
      </c>
    </row>
    <row r="2247" spans="1:18" x14ac:dyDescent="0.25">
      <c r="A2247" t="s">
        <v>503</v>
      </c>
      <c r="B2247" t="s">
        <v>494</v>
      </c>
      <c r="C2247">
        <v>79862750</v>
      </c>
      <c r="D2247">
        <v>32</v>
      </c>
      <c r="E2247">
        <v>4502274868</v>
      </c>
      <c r="F2247" t="s">
        <v>551</v>
      </c>
      <c r="G2247" s="1">
        <v>45264</v>
      </c>
      <c r="H2247">
        <v>5428447</v>
      </c>
      <c r="I2247">
        <v>100</v>
      </c>
      <c r="J2247" t="s">
        <v>384</v>
      </c>
      <c r="K2247" t="s">
        <v>580</v>
      </c>
      <c r="L2247" s="3"/>
      <c r="M2247" t="s">
        <v>580</v>
      </c>
      <c r="N2247" s="4" t="s">
        <v>628</v>
      </c>
      <c r="O2247" s="4">
        <v>30935009</v>
      </c>
      <c r="P2247" s="4">
        <v>848410</v>
      </c>
      <c r="Q2247" s="4">
        <v>161198</v>
      </c>
      <c r="R2247" s="4">
        <v>1009608</v>
      </c>
    </row>
    <row r="2248" spans="1:18" x14ac:dyDescent="0.25">
      <c r="A2248" t="s">
        <v>503</v>
      </c>
      <c r="B2248" t="s">
        <v>494</v>
      </c>
      <c r="C2248">
        <v>79862750</v>
      </c>
      <c r="D2248">
        <v>0</v>
      </c>
      <c r="E2248">
        <v>4502280305</v>
      </c>
      <c r="F2248" t="s">
        <v>551</v>
      </c>
      <c r="G2248" s="1">
        <v>45266</v>
      </c>
      <c r="H2248">
        <v>5429576</v>
      </c>
      <c r="I2248">
        <v>100</v>
      </c>
      <c r="J2248" t="s">
        <v>384</v>
      </c>
      <c r="K2248" t="s">
        <v>580</v>
      </c>
      <c r="L2248" s="3"/>
      <c r="M2248" t="s">
        <v>580</v>
      </c>
      <c r="N2248" s="4" t="s">
        <v>628</v>
      </c>
      <c r="O2248" s="4">
        <v>30931500</v>
      </c>
      <c r="P2248" s="4">
        <v>39398</v>
      </c>
      <c r="Q2248" s="4">
        <v>7486</v>
      </c>
      <c r="R2248" s="4">
        <v>46884</v>
      </c>
    </row>
    <row r="2249" spans="1:18" x14ac:dyDescent="0.25">
      <c r="A2249" t="s">
        <v>503</v>
      </c>
      <c r="B2249" t="s">
        <v>494</v>
      </c>
      <c r="C2249">
        <v>79862750</v>
      </c>
      <c r="D2249">
        <v>12</v>
      </c>
      <c r="E2249">
        <v>4502282196</v>
      </c>
      <c r="F2249" t="s">
        <v>551</v>
      </c>
      <c r="G2249" s="1">
        <v>45266</v>
      </c>
      <c r="H2249">
        <v>5429928</v>
      </c>
      <c r="I2249">
        <v>100</v>
      </c>
      <c r="J2249" t="s">
        <v>384</v>
      </c>
      <c r="K2249" t="s">
        <v>580</v>
      </c>
      <c r="L2249" s="3"/>
      <c r="M2249" t="s">
        <v>580</v>
      </c>
      <c r="N2249" s="4" t="s">
        <v>628</v>
      </c>
      <c r="O2249" s="4">
        <v>30942256</v>
      </c>
      <c r="P2249" s="4">
        <v>159907</v>
      </c>
      <c r="Q2249" s="4">
        <v>30382</v>
      </c>
      <c r="R2249" s="4">
        <v>190289</v>
      </c>
    </row>
    <row r="2250" spans="1:18" x14ac:dyDescent="0.25">
      <c r="F2250" t="s">
        <v>509</v>
      </c>
      <c r="K2250" t="s">
        <v>580</v>
      </c>
      <c r="L2250" s="3"/>
      <c r="M2250" t="s">
        <v>580</v>
      </c>
      <c r="P2250" s="4">
        <v>3298765</v>
      </c>
      <c r="Q2250" s="4">
        <v>626764</v>
      </c>
      <c r="R2250" s="4">
        <v>3925529</v>
      </c>
    </row>
    <row r="2251" spans="1:18" x14ac:dyDescent="0.25">
      <c r="A2251" t="s">
        <v>496</v>
      </c>
      <c r="B2251" t="s">
        <v>494</v>
      </c>
      <c r="C2251">
        <v>79872410</v>
      </c>
      <c r="D2251">
        <v>0</v>
      </c>
      <c r="E2251">
        <v>4500831772</v>
      </c>
      <c r="F2251" t="s">
        <v>1472</v>
      </c>
      <c r="G2251" s="1">
        <v>45261</v>
      </c>
      <c r="H2251">
        <v>5426860</v>
      </c>
      <c r="I2251">
        <v>81</v>
      </c>
      <c r="J2251" t="s">
        <v>144</v>
      </c>
      <c r="K2251" t="s">
        <v>580</v>
      </c>
      <c r="L2251" s="3"/>
      <c r="M2251" t="s">
        <v>580</v>
      </c>
      <c r="O2251" s="4">
        <v>30928157</v>
      </c>
      <c r="P2251" s="4">
        <v>30672</v>
      </c>
      <c r="Q2251" s="4">
        <v>5828</v>
      </c>
      <c r="R2251" s="4">
        <v>36500</v>
      </c>
    </row>
    <row r="2252" spans="1:18" x14ac:dyDescent="0.25">
      <c r="A2252" t="s">
        <v>496</v>
      </c>
      <c r="B2252" t="s">
        <v>494</v>
      </c>
      <c r="C2252">
        <v>79872410</v>
      </c>
      <c r="D2252">
        <v>0</v>
      </c>
      <c r="E2252">
        <v>4500827908</v>
      </c>
      <c r="F2252" t="s">
        <v>1472</v>
      </c>
      <c r="G2252" s="1">
        <v>45265</v>
      </c>
      <c r="H2252">
        <v>5428927</v>
      </c>
      <c r="I2252">
        <v>81</v>
      </c>
      <c r="J2252" t="s">
        <v>144</v>
      </c>
      <c r="K2252" t="s">
        <v>580</v>
      </c>
      <c r="L2252" s="3"/>
      <c r="M2252" t="s">
        <v>580</v>
      </c>
      <c r="O2252" s="4">
        <v>30937852</v>
      </c>
      <c r="P2252" s="4">
        <v>26152</v>
      </c>
      <c r="Q2252" s="4">
        <v>4969</v>
      </c>
      <c r="R2252" s="4">
        <v>31121</v>
      </c>
    </row>
    <row r="2253" spans="1:18" x14ac:dyDescent="0.25">
      <c r="A2253" t="s">
        <v>496</v>
      </c>
      <c r="B2253" t="s">
        <v>494</v>
      </c>
      <c r="C2253">
        <v>79872410</v>
      </c>
      <c r="D2253">
        <v>0</v>
      </c>
      <c r="E2253">
        <v>4500829440</v>
      </c>
      <c r="F2253" t="s">
        <v>1472</v>
      </c>
      <c r="G2253" s="1">
        <v>45265</v>
      </c>
      <c r="H2253">
        <v>5428984</v>
      </c>
      <c r="I2253">
        <v>81</v>
      </c>
      <c r="J2253" t="s">
        <v>144</v>
      </c>
      <c r="K2253" t="s">
        <v>580</v>
      </c>
      <c r="L2253" s="3"/>
      <c r="M2253" t="s">
        <v>580</v>
      </c>
      <c r="O2253" s="4">
        <v>30933206</v>
      </c>
      <c r="P2253" s="4">
        <v>146880</v>
      </c>
      <c r="Q2253" s="4">
        <v>27907</v>
      </c>
      <c r="R2253" s="4">
        <v>174787</v>
      </c>
    </row>
    <row r="2254" spans="1:18" x14ac:dyDescent="0.25">
      <c r="A2254" t="s">
        <v>496</v>
      </c>
      <c r="B2254" t="s">
        <v>494</v>
      </c>
      <c r="C2254">
        <v>79872410</v>
      </c>
      <c r="D2254">
        <v>0</v>
      </c>
      <c r="E2254">
        <v>4500824372</v>
      </c>
      <c r="F2254" t="s">
        <v>1472</v>
      </c>
      <c r="G2254" s="1">
        <v>45265</v>
      </c>
      <c r="H2254">
        <v>5429022</v>
      </c>
      <c r="I2254">
        <v>81</v>
      </c>
      <c r="J2254" t="s">
        <v>144</v>
      </c>
      <c r="K2254" t="s">
        <v>580</v>
      </c>
      <c r="L2254" s="3"/>
      <c r="M2254" t="s">
        <v>580</v>
      </c>
      <c r="O2254" s="4">
        <v>30937796</v>
      </c>
      <c r="P2254" s="4">
        <v>47031</v>
      </c>
      <c r="Q2254" s="4">
        <v>8936</v>
      </c>
      <c r="R2254" s="4">
        <v>55967</v>
      </c>
    </row>
    <row r="2255" spans="1:18" x14ac:dyDescent="0.25">
      <c r="A2255" t="s">
        <v>496</v>
      </c>
      <c r="B2255" t="s">
        <v>494</v>
      </c>
      <c r="C2255">
        <v>79872410</v>
      </c>
      <c r="D2255">
        <v>0</v>
      </c>
      <c r="E2255">
        <v>4500829272</v>
      </c>
      <c r="F2255" t="s">
        <v>1472</v>
      </c>
      <c r="G2255" s="1">
        <v>45265</v>
      </c>
      <c r="H2255">
        <v>5429027</v>
      </c>
      <c r="I2255">
        <v>81</v>
      </c>
      <c r="J2255" t="s">
        <v>144</v>
      </c>
      <c r="K2255" t="s">
        <v>580</v>
      </c>
      <c r="L2255" s="3"/>
      <c r="M2255" t="s">
        <v>580</v>
      </c>
      <c r="O2255" s="4">
        <v>30937864</v>
      </c>
      <c r="P2255" s="4">
        <v>34764</v>
      </c>
      <c r="Q2255" s="4">
        <v>6605</v>
      </c>
      <c r="R2255" s="4">
        <v>41369</v>
      </c>
    </row>
    <row r="2256" spans="1:18" x14ac:dyDescent="0.25">
      <c r="A2256" t="s">
        <v>496</v>
      </c>
      <c r="B2256" t="s">
        <v>494</v>
      </c>
      <c r="C2256">
        <v>79872410</v>
      </c>
      <c r="D2256">
        <v>0</v>
      </c>
      <c r="E2256">
        <v>4500831785</v>
      </c>
      <c r="F2256" t="s">
        <v>1472</v>
      </c>
      <c r="G2256" s="1">
        <v>45266</v>
      </c>
      <c r="H2256">
        <v>5430328</v>
      </c>
      <c r="I2256">
        <v>81</v>
      </c>
      <c r="J2256" t="s">
        <v>144</v>
      </c>
      <c r="K2256" t="s">
        <v>580</v>
      </c>
      <c r="L2256" s="3"/>
      <c r="M2256" t="s">
        <v>580</v>
      </c>
      <c r="O2256" s="4">
        <v>30920463</v>
      </c>
      <c r="P2256" s="4">
        <v>6237</v>
      </c>
      <c r="Q2256" s="4">
        <v>1185</v>
      </c>
      <c r="R2256" s="4">
        <v>7422</v>
      </c>
    </row>
    <row r="2257" spans="1:18" x14ac:dyDescent="0.25">
      <c r="F2257" t="s">
        <v>518</v>
      </c>
      <c r="K2257" t="s">
        <v>580</v>
      </c>
      <c r="L2257" s="3"/>
      <c r="M2257" t="s">
        <v>580</v>
      </c>
      <c r="P2257" s="4">
        <v>291736</v>
      </c>
      <c r="Q2257" s="4">
        <v>55430</v>
      </c>
      <c r="R2257" s="4">
        <v>347166</v>
      </c>
    </row>
    <row r="2258" spans="1:18" x14ac:dyDescent="0.25">
      <c r="A2258" t="s">
        <v>496</v>
      </c>
      <c r="B2258" t="s">
        <v>494</v>
      </c>
      <c r="C2258">
        <v>79877450</v>
      </c>
      <c r="D2258">
        <v>32</v>
      </c>
      <c r="E2258" t="s">
        <v>3147</v>
      </c>
      <c r="F2258" t="s">
        <v>1475</v>
      </c>
      <c r="G2258" s="1">
        <v>45266</v>
      </c>
      <c r="H2258">
        <v>5429461</v>
      </c>
      <c r="I2258">
        <v>424</v>
      </c>
      <c r="J2258" t="s">
        <v>146</v>
      </c>
      <c r="K2258" t="s">
        <v>580</v>
      </c>
      <c r="L2258" s="3" t="s">
        <v>6</v>
      </c>
      <c r="M2258" t="s">
        <v>580</v>
      </c>
      <c r="O2258" s="4">
        <v>30933993</v>
      </c>
      <c r="P2258" s="4">
        <v>122216</v>
      </c>
      <c r="Q2258" s="4">
        <v>23221</v>
      </c>
      <c r="R2258" s="4">
        <v>146855</v>
      </c>
    </row>
    <row r="2259" spans="1:18" x14ac:dyDescent="0.25">
      <c r="F2259" t="s">
        <v>495</v>
      </c>
      <c r="K2259" t="s">
        <v>580</v>
      </c>
      <c r="L2259" s="3"/>
      <c r="M2259" t="s">
        <v>580</v>
      </c>
      <c r="P2259" s="4">
        <v>122216</v>
      </c>
      <c r="Q2259" s="4">
        <v>23221</v>
      </c>
      <c r="R2259" s="4">
        <v>146855</v>
      </c>
    </row>
    <row r="2260" spans="1:18" x14ac:dyDescent="0.25">
      <c r="A2260" t="s">
        <v>501</v>
      </c>
      <c r="B2260" t="s">
        <v>494</v>
      </c>
      <c r="C2260">
        <v>79894160</v>
      </c>
      <c r="D2260">
        <v>4</v>
      </c>
      <c r="E2260">
        <v>30923719</v>
      </c>
      <c r="F2260" t="s">
        <v>2740</v>
      </c>
      <c r="G2260" s="1">
        <v>45264</v>
      </c>
      <c r="H2260">
        <v>5427037</v>
      </c>
      <c r="I2260">
        <v>23</v>
      </c>
      <c r="J2260" t="s">
        <v>174</v>
      </c>
      <c r="K2260" t="s">
        <v>580</v>
      </c>
      <c r="L2260" s="3"/>
      <c r="M2260" t="s">
        <v>580</v>
      </c>
      <c r="O2260" s="4">
        <v>30923719</v>
      </c>
      <c r="P2260" s="4">
        <v>56747</v>
      </c>
      <c r="Q2260" s="4">
        <v>10782</v>
      </c>
      <c r="R2260" s="4">
        <v>67529</v>
      </c>
    </row>
    <row r="2261" spans="1:18" x14ac:dyDescent="0.25">
      <c r="A2261" t="s">
        <v>501</v>
      </c>
      <c r="B2261" t="s">
        <v>494</v>
      </c>
      <c r="C2261">
        <v>79894160</v>
      </c>
      <c r="D2261">
        <v>2</v>
      </c>
      <c r="E2261">
        <v>30934775</v>
      </c>
      <c r="F2261" t="s">
        <v>2740</v>
      </c>
      <c r="G2261" s="1">
        <v>45265</v>
      </c>
      <c r="H2261">
        <v>5429212</v>
      </c>
      <c r="I2261">
        <v>23</v>
      </c>
      <c r="J2261" t="s">
        <v>174</v>
      </c>
      <c r="K2261" t="s">
        <v>580</v>
      </c>
      <c r="L2261" s="3"/>
      <c r="M2261" t="s">
        <v>580</v>
      </c>
      <c r="O2261" s="4">
        <v>30934775</v>
      </c>
      <c r="P2261" s="4">
        <v>112291</v>
      </c>
      <c r="Q2261" s="4">
        <v>21335</v>
      </c>
      <c r="R2261" s="4">
        <v>133626</v>
      </c>
    </row>
    <row r="2262" spans="1:18" x14ac:dyDescent="0.25">
      <c r="A2262" t="s">
        <v>501</v>
      </c>
      <c r="B2262" t="s">
        <v>494</v>
      </c>
      <c r="C2262">
        <v>79894160</v>
      </c>
      <c r="D2262">
        <v>12</v>
      </c>
      <c r="E2262">
        <v>30940168</v>
      </c>
      <c r="F2262" t="s">
        <v>2740</v>
      </c>
      <c r="G2262" s="1">
        <v>45266</v>
      </c>
      <c r="H2262">
        <v>5429572</v>
      </c>
      <c r="I2262">
        <v>23</v>
      </c>
      <c r="J2262" t="s">
        <v>174</v>
      </c>
      <c r="K2262" t="s">
        <v>580</v>
      </c>
      <c r="L2262" s="3"/>
      <c r="M2262" t="s">
        <v>580</v>
      </c>
      <c r="O2262" s="4">
        <v>30940168</v>
      </c>
      <c r="P2262" s="4">
        <v>55347</v>
      </c>
      <c r="Q2262" s="4">
        <v>10516</v>
      </c>
      <c r="R2262" s="4">
        <v>65863</v>
      </c>
    </row>
    <row r="2263" spans="1:18" x14ac:dyDescent="0.25">
      <c r="A2263" t="s">
        <v>501</v>
      </c>
      <c r="B2263" t="s">
        <v>494</v>
      </c>
      <c r="C2263">
        <v>79894160</v>
      </c>
      <c r="D2263">
        <v>7</v>
      </c>
      <c r="E2263">
        <v>30942322</v>
      </c>
      <c r="F2263" t="s">
        <v>2740</v>
      </c>
      <c r="G2263" s="1">
        <v>45266</v>
      </c>
      <c r="H2263">
        <v>5429914</v>
      </c>
      <c r="I2263">
        <v>23</v>
      </c>
      <c r="J2263" t="s">
        <v>174</v>
      </c>
      <c r="K2263" t="s">
        <v>580</v>
      </c>
      <c r="L2263" s="3"/>
      <c r="M2263" t="s">
        <v>580</v>
      </c>
      <c r="O2263" s="4">
        <v>30942322</v>
      </c>
      <c r="P2263" s="4">
        <v>54942</v>
      </c>
      <c r="Q2263" s="4">
        <v>10439</v>
      </c>
      <c r="R2263" s="4">
        <v>65381</v>
      </c>
    </row>
    <row r="2264" spans="1:18" x14ac:dyDescent="0.25">
      <c r="A2264" t="s">
        <v>501</v>
      </c>
      <c r="B2264" t="s">
        <v>494</v>
      </c>
      <c r="C2264">
        <v>79894160</v>
      </c>
      <c r="D2264">
        <v>15</v>
      </c>
      <c r="E2264">
        <v>30942018</v>
      </c>
      <c r="F2264" t="s">
        <v>2740</v>
      </c>
      <c r="G2264" s="1">
        <v>45266</v>
      </c>
      <c r="H2264">
        <v>5429920</v>
      </c>
      <c r="I2264">
        <v>23</v>
      </c>
      <c r="J2264" t="s">
        <v>174</v>
      </c>
      <c r="K2264" t="s">
        <v>580</v>
      </c>
      <c r="L2264" s="3"/>
      <c r="M2264" t="s">
        <v>580</v>
      </c>
      <c r="O2264" s="4">
        <v>30942018</v>
      </c>
      <c r="P2264" s="4">
        <v>54450</v>
      </c>
      <c r="Q2264" s="4">
        <v>10346</v>
      </c>
      <c r="R2264" s="4">
        <v>64796</v>
      </c>
    </row>
    <row r="2265" spans="1:18" x14ac:dyDescent="0.25">
      <c r="A2265" t="s">
        <v>501</v>
      </c>
      <c r="B2265" t="s">
        <v>494</v>
      </c>
      <c r="C2265">
        <v>79894160</v>
      </c>
      <c r="D2265">
        <v>13</v>
      </c>
      <c r="E2265">
        <v>30940170</v>
      </c>
      <c r="F2265" t="s">
        <v>2740</v>
      </c>
      <c r="G2265" s="1">
        <v>45266</v>
      </c>
      <c r="H2265">
        <v>5430197</v>
      </c>
      <c r="I2265">
        <v>23</v>
      </c>
      <c r="J2265" t="s">
        <v>174</v>
      </c>
      <c r="K2265" t="s">
        <v>580</v>
      </c>
      <c r="L2265" s="3"/>
      <c r="M2265" t="s">
        <v>580</v>
      </c>
      <c r="O2265" s="4">
        <v>30940170</v>
      </c>
      <c r="P2265" s="4">
        <v>125995</v>
      </c>
      <c r="Q2265" s="4">
        <v>23939</v>
      </c>
      <c r="R2265" s="4">
        <v>149934</v>
      </c>
    </row>
    <row r="2266" spans="1:18" x14ac:dyDescent="0.25">
      <c r="A2266" t="s">
        <v>501</v>
      </c>
      <c r="B2266" t="s">
        <v>494</v>
      </c>
      <c r="C2266">
        <v>79894160</v>
      </c>
      <c r="D2266">
        <v>0</v>
      </c>
      <c r="E2266">
        <v>30940178</v>
      </c>
      <c r="F2266" t="s">
        <v>2740</v>
      </c>
      <c r="G2266" s="1">
        <v>45266</v>
      </c>
      <c r="H2266">
        <v>5430198</v>
      </c>
      <c r="I2266">
        <v>23</v>
      </c>
      <c r="J2266" t="s">
        <v>174</v>
      </c>
      <c r="K2266" t="s">
        <v>580</v>
      </c>
      <c r="L2266" s="3"/>
      <c r="M2266" t="s">
        <v>580</v>
      </c>
      <c r="O2266" s="4">
        <v>30940178</v>
      </c>
      <c r="P2266" s="4">
        <v>268375</v>
      </c>
      <c r="Q2266" s="4">
        <v>50991</v>
      </c>
      <c r="R2266" s="4">
        <v>319366</v>
      </c>
    </row>
    <row r="2267" spans="1:18" x14ac:dyDescent="0.25">
      <c r="A2267" t="s">
        <v>501</v>
      </c>
      <c r="B2267" t="s">
        <v>494</v>
      </c>
      <c r="C2267">
        <v>79894160</v>
      </c>
      <c r="D2267">
        <v>0</v>
      </c>
      <c r="E2267">
        <v>30940178</v>
      </c>
      <c r="F2267" t="s">
        <v>2740</v>
      </c>
      <c r="G2267" s="1">
        <v>45266</v>
      </c>
      <c r="H2267">
        <v>5430199</v>
      </c>
      <c r="I2267">
        <v>23</v>
      </c>
      <c r="J2267" t="s">
        <v>174</v>
      </c>
      <c r="K2267" t="s">
        <v>580</v>
      </c>
      <c r="L2267" s="3"/>
      <c r="M2267" t="s">
        <v>580</v>
      </c>
      <c r="O2267" s="4">
        <v>30940178</v>
      </c>
      <c r="P2267" s="4">
        <v>43529</v>
      </c>
      <c r="Q2267" s="4">
        <v>8271</v>
      </c>
      <c r="R2267" s="4">
        <v>51800</v>
      </c>
    </row>
    <row r="2268" spans="1:18" x14ac:dyDescent="0.25">
      <c r="F2268" t="s">
        <v>509</v>
      </c>
      <c r="K2268" t="s">
        <v>580</v>
      </c>
      <c r="L2268" s="3"/>
      <c r="M2268" t="s">
        <v>580</v>
      </c>
      <c r="P2268" s="4">
        <v>771676</v>
      </c>
      <c r="Q2268" s="4">
        <v>146619</v>
      </c>
      <c r="R2268" s="4">
        <v>918295</v>
      </c>
    </row>
    <row r="2269" spans="1:18" x14ac:dyDescent="0.25">
      <c r="A2269" t="s">
        <v>510</v>
      </c>
      <c r="B2269" t="s">
        <v>494</v>
      </c>
      <c r="C2269">
        <v>79903920</v>
      </c>
      <c r="D2269">
        <v>10</v>
      </c>
      <c r="E2269">
        <v>30931345</v>
      </c>
      <c r="F2269" t="s">
        <v>1478</v>
      </c>
      <c r="G2269" s="1">
        <v>45264</v>
      </c>
      <c r="H2269">
        <v>5427592</v>
      </c>
      <c r="I2269">
        <v>361</v>
      </c>
      <c r="J2269" t="s">
        <v>107</v>
      </c>
      <c r="K2269" t="s">
        <v>580</v>
      </c>
      <c r="L2269" s="3" t="s">
        <v>40</v>
      </c>
      <c r="M2269" t="s">
        <v>580</v>
      </c>
      <c r="O2269" s="4">
        <v>30931345</v>
      </c>
      <c r="P2269" s="4">
        <v>114065</v>
      </c>
      <c r="Q2269" s="4">
        <v>21672</v>
      </c>
      <c r="R2269" s="4">
        <v>135737</v>
      </c>
    </row>
    <row r="2270" spans="1:18" x14ac:dyDescent="0.25">
      <c r="A2270" t="s">
        <v>510</v>
      </c>
      <c r="B2270" t="s">
        <v>494</v>
      </c>
      <c r="C2270">
        <v>79903920</v>
      </c>
      <c r="D2270">
        <v>15</v>
      </c>
      <c r="E2270">
        <v>30933233</v>
      </c>
      <c r="F2270" t="s">
        <v>1478</v>
      </c>
      <c r="G2270" s="1">
        <v>45262</v>
      </c>
      <c r="H2270">
        <v>5427911</v>
      </c>
      <c r="I2270">
        <v>361</v>
      </c>
      <c r="J2270" t="s">
        <v>107</v>
      </c>
      <c r="K2270" t="s">
        <v>580</v>
      </c>
      <c r="L2270" s="3" t="s">
        <v>40</v>
      </c>
      <c r="M2270" t="s">
        <v>580</v>
      </c>
      <c r="O2270" s="4">
        <v>30933233</v>
      </c>
      <c r="P2270" s="4">
        <v>91146</v>
      </c>
      <c r="Q2270" s="4">
        <v>17318</v>
      </c>
      <c r="R2270" s="4">
        <v>108464</v>
      </c>
    </row>
    <row r="2271" spans="1:18" x14ac:dyDescent="0.25">
      <c r="A2271" t="s">
        <v>510</v>
      </c>
      <c r="B2271" t="s">
        <v>494</v>
      </c>
      <c r="C2271">
        <v>79903920</v>
      </c>
      <c r="D2271">
        <v>7</v>
      </c>
      <c r="E2271">
        <v>30933251</v>
      </c>
      <c r="F2271" t="s">
        <v>1478</v>
      </c>
      <c r="G2271" s="1">
        <v>45264</v>
      </c>
      <c r="H2271">
        <v>5427928</v>
      </c>
      <c r="I2271">
        <v>361</v>
      </c>
      <c r="J2271" t="s">
        <v>107</v>
      </c>
      <c r="K2271" t="s">
        <v>580</v>
      </c>
      <c r="L2271" s="3" t="s">
        <v>40</v>
      </c>
      <c r="M2271" t="s">
        <v>580</v>
      </c>
      <c r="O2271" s="4">
        <v>30933251</v>
      </c>
      <c r="P2271" s="4">
        <v>88761</v>
      </c>
      <c r="Q2271" s="4">
        <v>16865</v>
      </c>
      <c r="R2271" s="4">
        <v>105626</v>
      </c>
    </row>
    <row r="2272" spans="1:18" x14ac:dyDescent="0.25">
      <c r="A2272" t="s">
        <v>510</v>
      </c>
      <c r="B2272" t="s">
        <v>494</v>
      </c>
      <c r="C2272">
        <v>79903920</v>
      </c>
      <c r="D2272">
        <v>7</v>
      </c>
      <c r="E2272">
        <v>30933399</v>
      </c>
      <c r="F2272" t="s">
        <v>1478</v>
      </c>
      <c r="G2272" s="1">
        <v>45264</v>
      </c>
      <c r="H2272">
        <v>5427979</v>
      </c>
      <c r="I2272">
        <v>361</v>
      </c>
      <c r="J2272" t="s">
        <v>107</v>
      </c>
      <c r="K2272" t="s">
        <v>580</v>
      </c>
      <c r="L2272" s="3" t="s">
        <v>40</v>
      </c>
      <c r="M2272" t="s">
        <v>580</v>
      </c>
      <c r="O2272" s="4">
        <v>30933399</v>
      </c>
      <c r="P2272" s="4">
        <v>41006</v>
      </c>
      <c r="Q2272" s="4">
        <v>7791</v>
      </c>
      <c r="R2272" s="4">
        <v>48797</v>
      </c>
    </row>
    <row r="2273" spans="1:18" x14ac:dyDescent="0.25">
      <c r="A2273" t="s">
        <v>510</v>
      </c>
      <c r="B2273" t="s">
        <v>494</v>
      </c>
      <c r="C2273">
        <v>79903920</v>
      </c>
      <c r="D2273">
        <v>4</v>
      </c>
      <c r="E2273">
        <v>30935302</v>
      </c>
      <c r="F2273" t="s">
        <v>1478</v>
      </c>
      <c r="G2273" s="1">
        <v>45265</v>
      </c>
      <c r="H2273">
        <v>5428781</v>
      </c>
      <c r="I2273">
        <v>361</v>
      </c>
      <c r="J2273" t="s">
        <v>107</v>
      </c>
      <c r="K2273" t="s">
        <v>580</v>
      </c>
      <c r="L2273" s="3" t="s">
        <v>40</v>
      </c>
      <c r="M2273" t="s">
        <v>580</v>
      </c>
      <c r="O2273" s="4">
        <v>30935302</v>
      </c>
      <c r="P2273" s="4">
        <v>601022</v>
      </c>
      <c r="Q2273" s="4">
        <v>114194</v>
      </c>
      <c r="R2273" s="4">
        <v>715216</v>
      </c>
    </row>
    <row r="2274" spans="1:18" x14ac:dyDescent="0.25">
      <c r="A2274" t="s">
        <v>510</v>
      </c>
      <c r="B2274" t="s">
        <v>494</v>
      </c>
      <c r="C2274">
        <v>79903920</v>
      </c>
      <c r="D2274">
        <v>4</v>
      </c>
      <c r="E2274">
        <v>30935302</v>
      </c>
      <c r="F2274" t="s">
        <v>1478</v>
      </c>
      <c r="G2274" s="1">
        <v>45265</v>
      </c>
      <c r="H2274">
        <v>5428782</v>
      </c>
      <c r="I2274">
        <v>361</v>
      </c>
      <c r="J2274" t="s">
        <v>107</v>
      </c>
      <c r="K2274" t="s">
        <v>580</v>
      </c>
      <c r="L2274" s="3" t="s">
        <v>40</v>
      </c>
      <c r="M2274" t="s">
        <v>580</v>
      </c>
      <c r="O2274" s="4">
        <v>30935302</v>
      </c>
      <c r="P2274" s="4">
        <v>88562</v>
      </c>
      <c r="Q2274" s="4">
        <v>16827</v>
      </c>
      <c r="R2274" s="4">
        <v>105389</v>
      </c>
    </row>
    <row r="2275" spans="1:18" x14ac:dyDescent="0.25">
      <c r="A2275" t="s">
        <v>510</v>
      </c>
      <c r="B2275" t="s">
        <v>494</v>
      </c>
      <c r="C2275">
        <v>79903920</v>
      </c>
      <c r="D2275">
        <v>4</v>
      </c>
      <c r="E2275">
        <v>30935269</v>
      </c>
      <c r="F2275" t="s">
        <v>1478</v>
      </c>
      <c r="G2275" s="1">
        <v>45265</v>
      </c>
      <c r="H2275">
        <v>5428920</v>
      </c>
      <c r="I2275">
        <v>361</v>
      </c>
      <c r="J2275" t="s">
        <v>107</v>
      </c>
      <c r="K2275" t="s">
        <v>580</v>
      </c>
      <c r="L2275" s="3" t="s">
        <v>40</v>
      </c>
      <c r="M2275" t="s">
        <v>580</v>
      </c>
      <c r="O2275" s="4">
        <v>30935269</v>
      </c>
      <c r="P2275" s="4">
        <v>770972</v>
      </c>
      <c r="Q2275" s="4">
        <v>146485</v>
      </c>
      <c r="R2275" s="4">
        <v>917457</v>
      </c>
    </row>
    <row r="2276" spans="1:18" x14ac:dyDescent="0.25">
      <c r="A2276" t="s">
        <v>510</v>
      </c>
      <c r="B2276" t="s">
        <v>494</v>
      </c>
      <c r="C2276">
        <v>79903920</v>
      </c>
      <c r="D2276">
        <v>4</v>
      </c>
      <c r="E2276">
        <v>30935269</v>
      </c>
      <c r="F2276" t="s">
        <v>1478</v>
      </c>
      <c r="G2276" s="1">
        <v>45265</v>
      </c>
      <c r="H2276">
        <v>5428921</v>
      </c>
      <c r="I2276">
        <v>361</v>
      </c>
      <c r="J2276" t="s">
        <v>107</v>
      </c>
      <c r="K2276" t="s">
        <v>580</v>
      </c>
      <c r="L2276" s="3" t="s">
        <v>40</v>
      </c>
      <c r="M2276" t="s">
        <v>580</v>
      </c>
      <c r="O2276" s="4">
        <v>30935269</v>
      </c>
      <c r="P2276" s="4">
        <v>302683</v>
      </c>
      <c r="Q2276" s="4">
        <v>57510</v>
      </c>
      <c r="R2276" s="4">
        <v>360193</v>
      </c>
    </row>
    <row r="2277" spans="1:18" x14ac:dyDescent="0.25">
      <c r="A2277" t="s">
        <v>510</v>
      </c>
      <c r="B2277" t="s">
        <v>494</v>
      </c>
      <c r="C2277">
        <v>79903920</v>
      </c>
      <c r="D2277">
        <v>6</v>
      </c>
      <c r="E2277">
        <v>30936657</v>
      </c>
      <c r="F2277" t="s">
        <v>1478</v>
      </c>
      <c r="G2277" s="1">
        <v>45266</v>
      </c>
      <c r="H2277">
        <v>5429703</v>
      </c>
      <c r="I2277">
        <v>361</v>
      </c>
      <c r="J2277" t="s">
        <v>107</v>
      </c>
      <c r="K2277" t="s">
        <v>580</v>
      </c>
      <c r="L2277" s="3" t="s">
        <v>40</v>
      </c>
      <c r="M2277" t="s">
        <v>580</v>
      </c>
      <c r="O2277" s="4">
        <v>30936657</v>
      </c>
      <c r="P2277" s="4">
        <v>183065</v>
      </c>
      <c r="Q2277" s="4">
        <v>34782</v>
      </c>
      <c r="R2277" s="4">
        <v>217847</v>
      </c>
    </row>
    <row r="2278" spans="1:18" x14ac:dyDescent="0.25">
      <c r="A2278" t="s">
        <v>510</v>
      </c>
      <c r="B2278" t="s">
        <v>494</v>
      </c>
      <c r="C2278">
        <v>79903920</v>
      </c>
      <c r="D2278">
        <v>12</v>
      </c>
      <c r="E2278">
        <v>30942079</v>
      </c>
      <c r="F2278" t="s">
        <v>1478</v>
      </c>
      <c r="G2278" s="1">
        <v>45266</v>
      </c>
      <c r="H2278">
        <v>5429968</v>
      </c>
      <c r="I2278">
        <v>455</v>
      </c>
      <c r="J2278" t="s">
        <v>123</v>
      </c>
      <c r="K2278" t="s">
        <v>580</v>
      </c>
      <c r="L2278" s="3" t="s">
        <v>40</v>
      </c>
      <c r="M2278" t="s">
        <v>580</v>
      </c>
      <c r="O2278" s="4">
        <v>30942079</v>
      </c>
      <c r="P2278" s="4">
        <v>157441</v>
      </c>
      <c r="Q2278" s="4">
        <v>29914</v>
      </c>
      <c r="R2278" s="4">
        <v>187355</v>
      </c>
    </row>
    <row r="2279" spans="1:18" x14ac:dyDescent="0.25">
      <c r="F2279" t="s">
        <v>525</v>
      </c>
      <c r="K2279" t="s">
        <v>580</v>
      </c>
      <c r="L2279" s="3"/>
      <c r="M2279" t="s">
        <v>580</v>
      </c>
      <c r="P2279" s="4">
        <v>2438723</v>
      </c>
      <c r="Q2279" s="4">
        <v>463358</v>
      </c>
      <c r="R2279" s="4">
        <v>2902081</v>
      </c>
    </row>
    <row r="2280" spans="1:18" x14ac:dyDescent="0.25">
      <c r="A2280" t="s">
        <v>501</v>
      </c>
      <c r="B2280" t="s">
        <v>494</v>
      </c>
      <c r="C2280">
        <v>79906120</v>
      </c>
      <c r="D2280">
        <v>1</v>
      </c>
      <c r="E2280">
        <v>30924952</v>
      </c>
      <c r="F2280" t="s">
        <v>2741</v>
      </c>
      <c r="G2280" s="1">
        <v>45262</v>
      </c>
      <c r="H2280">
        <v>5426982</v>
      </c>
      <c r="I2280">
        <v>81</v>
      </c>
      <c r="J2280" t="s">
        <v>144</v>
      </c>
      <c r="K2280" t="s">
        <v>580</v>
      </c>
      <c r="L2280" s="3"/>
      <c r="M2280" t="s">
        <v>580</v>
      </c>
      <c r="O2280" s="4">
        <v>30924952</v>
      </c>
      <c r="P2280" s="4">
        <v>78277</v>
      </c>
      <c r="Q2280" s="4">
        <v>14873</v>
      </c>
      <c r="R2280" s="4">
        <v>93150</v>
      </c>
    </row>
    <row r="2281" spans="1:18" x14ac:dyDescent="0.25">
      <c r="F2281" t="s">
        <v>495</v>
      </c>
      <c r="K2281" t="s">
        <v>580</v>
      </c>
      <c r="L2281" s="3"/>
      <c r="M2281" t="s">
        <v>580</v>
      </c>
      <c r="P2281" s="4">
        <v>78277</v>
      </c>
      <c r="Q2281" s="4">
        <v>14873</v>
      </c>
      <c r="R2281" s="4">
        <v>93150</v>
      </c>
    </row>
    <row r="2282" spans="1:18" x14ac:dyDescent="0.25">
      <c r="A2282" t="s">
        <v>503</v>
      </c>
      <c r="B2282" t="s">
        <v>494</v>
      </c>
      <c r="C2282" s="13">
        <v>79943600</v>
      </c>
      <c r="D2282">
        <v>1</v>
      </c>
      <c r="E2282">
        <v>4702733435</v>
      </c>
      <c r="F2282" t="s">
        <v>1479</v>
      </c>
      <c r="G2282" s="1">
        <v>45264</v>
      </c>
      <c r="H2282">
        <v>5427442</v>
      </c>
      <c r="I2282">
        <v>112</v>
      </c>
      <c r="J2282" t="s">
        <v>166</v>
      </c>
      <c r="K2282" t="s">
        <v>580</v>
      </c>
      <c r="L2282" s="3"/>
      <c r="M2282" t="s">
        <v>580</v>
      </c>
      <c r="N2282" s="4" t="s">
        <v>628</v>
      </c>
      <c r="O2282" s="4">
        <v>30930822</v>
      </c>
      <c r="P2282" s="4">
        <v>390274</v>
      </c>
      <c r="Q2282" s="4">
        <v>74152</v>
      </c>
      <c r="R2282" s="4">
        <v>464426</v>
      </c>
    </row>
    <row r="2283" spans="1:18" x14ac:dyDescent="0.25">
      <c r="F2283" t="s">
        <v>495</v>
      </c>
      <c r="K2283" t="s">
        <v>580</v>
      </c>
      <c r="L2283" s="3"/>
      <c r="M2283" t="s">
        <v>580</v>
      </c>
      <c r="P2283" s="4">
        <v>390274</v>
      </c>
      <c r="Q2283" s="4">
        <v>74152</v>
      </c>
      <c r="R2283" s="4">
        <v>464426</v>
      </c>
    </row>
    <row r="2284" spans="1:18" x14ac:dyDescent="0.25">
      <c r="A2284" t="s">
        <v>1431</v>
      </c>
      <c r="B2284" t="s">
        <v>494</v>
      </c>
      <c r="C2284">
        <v>79947100</v>
      </c>
      <c r="D2284">
        <v>25</v>
      </c>
      <c r="E2284">
        <v>30928849</v>
      </c>
      <c r="F2284" t="s">
        <v>2742</v>
      </c>
      <c r="G2284" s="1">
        <v>45261</v>
      </c>
      <c r="H2284">
        <v>5426853</v>
      </c>
      <c r="I2284">
        <v>81</v>
      </c>
      <c r="J2284" t="s">
        <v>144</v>
      </c>
      <c r="K2284" t="s">
        <v>580</v>
      </c>
      <c r="L2284" s="3" t="s">
        <v>67</v>
      </c>
      <c r="M2284" t="s">
        <v>580</v>
      </c>
      <c r="O2284" s="4">
        <v>30928849</v>
      </c>
      <c r="P2284" s="4">
        <v>60091</v>
      </c>
      <c r="Q2284" s="4">
        <v>11417</v>
      </c>
      <c r="R2284" s="4">
        <v>71508</v>
      </c>
    </row>
    <row r="2285" spans="1:18" x14ac:dyDescent="0.25">
      <c r="A2285" t="s">
        <v>1431</v>
      </c>
      <c r="B2285" t="s">
        <v>494</v>
      </c>
      <c r="C2285">
        <v>79947100</v>
      </c>
      <c r="D2285">
        <v>25</v>
      </c>
      <c r="E2285">
        <v>30929999</v>
      </c>
      <c r="F2285" t="s">
        <v>2742</v>
      </c>
      <c r="G2285" s="1">
        <v>45261</v>
      </c>
      <c r="H2285">
        <v>5426866</v>
      </c>
      <c r="I2285">
        <v>81</v>
      </c>
      <c r="J2285" t="s">
        <v>144</v>
      </c>
      <c r="K2285" t="s">
        <v>580</v>
      </c>
      <c r="L2285" s="3" t="s">
        <v>67</v>
      </c>
      <c r="M2285" t="s">
        <v>580</v>
      </c>
      <c r="O2285" s="4">
        <v>30929999</v>
      </c>
      <c r="P2285" s="4">
        <v>30351</v>
      </c>
      <c r="Q2285" s="4">
        <v>5767</v>
      </c>
      <c r="R2285" s="4">
        <v>36118</v>
      </c>
    </row>
    <row r="2286" spans="1:18" x14ac:dyDescent="0.25">
      <c r="A2286" t="s">
        <v>1431</v>
      </c>
      <c r="B2286" t="s">
        <v>494</v>
      </c>
      <c r="C2286">
        <v>79947100</v>
      </c>
      <c r="D2286">
        <v>187</v>
      </c>
      <c r="E2286">
        <v>30926409</v>
      </c>
      <c r="F2286" t="s">
        <v>2742</v>
      </c>
      <c r="G2286" s="1">
        <v>45262</v>
      </c>
      <c r="H2286">
        <v>5426937</v>
      </c>
      <c r="I2286">
        <v>81</v>
      </c>
      <c r="J2286" t="s">
        <v>144</v>
      </c>
      <c r="K2286" t="s">
        <v>580</v>
      </c>
      <c r="L2286" s="3" t="s">
        <v>67</v>
      </c>
      <c r="M2286" t="s">
        <v>580</v>
      </c>
      <c r="O2286" s="4">
        <v>30926409</v>
      </c>
      <c r="P2286" s="4">
        <v>59890</v>
      </c>
      <c r="Q2286" s="4">
        <v>11379</v>
      </c>
      <c r="R2286" s="4">
        <v>71269</v>
      </c>
    </row>
    <row r="2287" spans="1:18" x14ac:dyDescent="0.25">
      <c r="A2287" t="s">
        <v>1431</v>
      </c>
      <c r="B2287" t="s">
        <v>494</v>
      </c>
      <c r="C2287">
        <v>79947100</v>
      </c>
      <c r="D2287">
        <v>21</v>
      </c>
      <c r="E2287" t="s">
        <v>2743</v>
      </c>
      <c r="F2287" t="s">
        <v>2742</v>
      </c>
      <c r="G2287" s="1">
        <v>45262</v>
      </c>
      <c r="H2287">
        <v>5426938</v>
      </c>
      <c r="I2287">
        <v>81</v>
      </c>
      <c r="J2287" t="s">
        <v>144</v>
      </c>
      <c r="K2287" t="s">
        <v>580</v>
      </c>
      <c r="L2287" s="3" t="s">
        <v>67</v>
      </c>
      <c r="M2287" t="s">
        <v>580</v>
      </c>
      <c r="O2287" s="4">
        <v>30923697</v>
      </c>
      <c r="P2287" s="4">
        <v>126620</v>
      </c>
      <c r="Q2287" s="4">
        <v>24058</v>
      </c>
      <c r="R2287" s="4">
        <v>150678</v>
      </c>
    </row>
    <row r="2288" spans="1:18" x14ac:dyDescent="0.25">
      <c r="A2288" t="s">
        <v>1431</v>
      </c>
      <c r="B2288" t="s">
        <v>494</v>
      </c>
      <c r="C2288">
        <v>79947100</v>
      </c>
      <c r="D2288">
        <v>150</v>
      </c>
      <c r="E2288">
        <v>30920359</v>
      </c>
      <c r="F2288" t="s">
        <v>2742</v>
      </c>
      <c r="G2288" s="1">
        <v>45262</v>
      </c>
      <c r="H2288">
        <v>5426944</v>
      </c>
      <c r="I2288">
        <v>81</v>
      </c>
      <c r="J2288" t="s">
        <v>144</v>
      </c>
      <c r="K2288" t="s">
        <v>580</v>
      </c>
      <c r="L2288" s="3" t="s">
        <v>67</v>
      </c>
      <c r="M2288" t="s">
        <v>580</v>
      </c>
      <c r="O2288" s="4">
        <v>30920359</v>
      </c>
      <c r="P2288" s="4">
        <v>242748</v>
      </c>
      <c r="Q2288" s="4">
        <v>46122</v>
      </c>
      <c r="R2288" s="4">
        <v>288870</v>
      </c>
    </row>
    <row r="2289" spans="1:18" x14ac:dyDescent="0.25">
      <c r="A2289" t="s">
        <v>1431</v>
      </c>
      <c r="B2289" t="s">
        <v>494</v>
      </c>
      <c r="C2289">
        <v>79947100</v>
      </c>
      <c r="D2289">
        <v>150</v>
      </c>
      <c r="E2289">
        <v>30920359</v>
      </c>
      <c r="F2289" t="s">
        <v>2742</v>
      </c>
      <c r="G2289" s="1">
        <v>45262</v>
      </c>
      <c r="H2289">
        <v>5426945</v>
      </c>
      <c r="I2289">
        <v>81</v>
      </c>
      <c r="J2289" t="s">
        <v>144</v>
      </c>
      <c r="K2289" t="s">
        <v>580</v>
      </c>
      <c r="L2289" s="3" t="s">
        <v>67</v>
      </c>
      <c r="M2289" t="s">
        <v>580</v>
      </c>
      <c r="O2289" s="4">
        <v>30920359</v>
      </c>
      <c r="P2289" s="4">
        <v>454191</v>
      </c>
      <c r="Q2289" s="4">
        <v>86296</v>
      </c>
      <c r="R2289" s="4">
        <v>540487</v>
      </c>
    </row>
    <row r="2290" spans="1:18" x14ac:dyDescent="0.25">
      <c r="A2290" t="s">
        <v>1431</v>
      </c>
      <c r="B2290" t="s">
        <v>494</v>
      </c>
      <c r="C2290">
        <v>79947100</v>
      </c>
      <c r="D2290">
        <v>20</v>
      </c>
      <c r="E2290" t="s">
        <v>1481</v>
      </c>
      <c r="F2290" t="s">
        <v>2742</v>
      </c>
      <c r="G2290" s="1">
        <v>45262</v>
      </c>
      <c r="H2290">
        <v>5426994</v>
      </c>
      <c r="I2290">
        <v>81</v>
      </c>
      <c r="J2290" t="s">
        <v>144</v>
      </c>
      <c r="K2290" t="s">
        <v>580</v>
      </c>
      <c r="L2290" s="3" t="s">
        <v>67</v>
      </c>
      <c r="M2290" t="s">
        <v>580</v>
      </c>
      <c r="O2290" s="4">
        <v>30911512</v>
      </c>
      <c r="P2290" s="4">
        <v>769340</v>
      </c>
      <c r="Q2290" s="4">
        <v>146175</v>
      </c>
      <c r="R2290" s="4">
        <v>915515</v>
      </c>
    </row>
    <row r="2291" spans="1:18" x14ac:dyDescent="0.25">
      <c r="A2291" t="s">
        <v>1431</v>
      </c>
      <c r="B2291" t="s">
        <v>494</v>
      </c>
      <c r="C2291">
        <v>79947100</v>
      </c>
      <c r="D2291">
        <v>42</v>
      </c>
      <c r="E2291">
        <v>30932516</v>
      </c>
      <c r="F2291" t="s">
        <v>2742</v>
      </c>
      <c r="G2291" s="1">
        <v>45262</v>
      </c>
      <c r="H2291">
        <v>5427708</v>
      </c>
      <c r="I2291">
        <v>81</v>
      </c>
      <c r="J2291" t="s">
        <v>144</v>
      </c>
      <c r="K2291" t="s">
        <v>580</v>
      </c>
      <c r="L2291" s="3" t="s">
        <v>67</v>
      </c>
      <c r="M2291" t="s">
        <v>580</v>
      </c>
      <c r="O2291" s="4">
        <v>30932516</v>
      </c>
      <c r="P2291" s="4">
        <v>293257</v>
      </c>
      <c r="Q2291" s="4">
        <v>55719</v>
      </c>
      <c r="R2291" s="4">
        <v>348976</v>
      </c>
    </row>
    <row r="2292" spans="1:18" x14ac:dyDescent="0.25">
      <c r="A2292" t="s">
        <v>1431</v>
      </c>
      <c r="B2292" t="s">
        <v>494</v>
      </c>
      <c r="C2292">
        <v>79947100</v>
      </c>
      <c r="D2292">
        <v>33</v>
      </c>
      <c r="E2292">
        <v>30937356</v>
      </c>
      <c r="F2292" t="s">
        <v>2742</v>
      </c>
      <c r="G2292" s="1">
        <v>45265</v>
      </c>
      <c r="H2292">
        <v>5429086</v>
      </c>
      <c r="I2292">
        <v>81</v>
      </c>
      <c r="J2292" t="s">
        <v>144</v>
      </c>
      <c r="K2292" t="s">
        <v>580</v>
      </c>
      <c r="L2292" s="3" t="s">
        <v>67</v>
      </c>
      <c r="M2292" t="s">
        <v>580</v>
      </c>
      <c r="O2292" s="4">
        <v>30937356</v>
      </c>
      <c r="P2292" s="4">
        <v>1023091</v>
      </c>
      <c r="Q2292" s="4">
        <v>194387</v>
      </c>
      <c r="R2292" s="4">
        <v>1219821</v>
      </c>
    </row>
    <row r="2293" spans="1:18" x14ac:dyDescent="0.25">
      <c r="A2293" t="s">
        <v>1431</v>
      </c>
      <c r="B2293" t="s">
        <v>494</v>
      </c>
      <c r="C2293">
        <v>79947100</v>
      </c>
      <c r="D2293">
        <v>387</v>
      </c>
      <c r="E2293" t="s">
        <v>1481</v>
      </c>
      <c r="F2293" t="s">
        <v>2742</v>
      </c>
      <c r="G2293" s="1">
        <v>45265</v>
      </c>
      <c r="H2293">
        <v>5429228</v>
      </c>
      <c r="I2293">
        <v>81</v>
      </c>
      <c r="J2293" t="s">
        <v>144</v>
      </c>
      <c r="K2293" t="s">
        <v>580</v>
      </c>
      <c r="L2293" s="3" t="s">
        <v>67</v>
      </c>
      <c r="M2293" t="s">
        <v>580</v>
      </c>
      <c r="O2293" s="4">
        <v>30934803</v>
      </c>
      <c r="P2293" s="4">
        <v>480203</v>
      </c>
      <c r="Q2293" s="4">
        <v>91239</v>
      </c>
      <c r="R2293" s="4">
        <v>571442</v>
      </c>
    </row>
    <row r="2294" spans="1:18" x14ac:dyDescent="0.25">
      <c r="A2294" t="s">
        <v>1431</v>
      </c>
      <c r="B2294" t="s">
        <v>494</v>
      </c>
      <c r="C2294">
        <v>79947100</v>
      </c>
      <c r="D2294">
        <v>394</v>
      </c>
      <c r="E2294">
        <v>30940210</v>
      </c>
      <c r="F2294" t="s">
        <v>2742</v>
      </c>
      <c r="G2294" s="1">
        <v>45265</v>
      </c>
      <c r="H2294">
        <v>5429366</v>
      </c>
      <c r="I2294">
        <v>81</v>
      </c>
      <c r="J2294" t="s">
        <v>144</v>
      </c>
      <c r="K2294" t="s">
        <v>580</v>
      </c>
      <c r="L2294" s="3" t="s">
        <v>67</v>
      </c>
      <c r="M2294" t="s">
        <v>580</v>
      </c>
      <c r="O2294" s="4">
        <v>30940210</v>
      </c>
      <c r="P2294" s="4">
        <v>104330</v>
      </c>
      <c r="Q2294" s="4">
        <v>19823</v>
      </c>
      <c r="R2294" s="4">
        <v>124153</v>
      </c>
    </row>
    <row r="2295" spans="1:18" x14ac:dyDescent="0.25">
      <c r="A2295" t="s">
        <v>1431</v>
      </c>
      <c r="B2295" t="s">
        <v>494</v>
      </c>
      <c r="C2295">
        <v>79947100</v>
      </c>
      <c r="D2295">
        <v>341</v>
      </c>
      <c r="E2295">
        <v>30939824</v>
      </c>
      <c r="F2295" t="s">
        <v>2742</v>
      </c>
      <c r="G2295" s="1">
        <v>45266</v>
      </c>
      <c r="H2295">
        <v>5430024</v>
      </c>
      <c r="I2295">
        <v>81</v>
      </c>
      <c r="J2295" t="s">
        <v>144</v>
      </c>
      <c r="K2295" t="s">
        <v>580</v>
      </c>
      <c r="L2295" s="3" t="s">
        <v>67</v>
      </c>
      <c r="M2295" t="s">
        <v>580</v>
      </c>
      <c r="O2295" s="4">
        <v>30939824</v>
      </c>
      <c r="P2295" s="4">
        <v>353504</v>
      </c>
      <c r="Q2295" s="4">
        <v>67166</v>
      </c>
      <c r="R2295" s="4">
        <v>420670</v>
      </c>
    </row>
    <row r="2296" spans="1:18" x14ac:dyDescent="0.25">
      <c r="F2296" t="s">
        <v>984</v>
      </c>
      <c r="K2296" t="s">
        <v>580</v>
      </c>
      <c r="L2296" s="3"/>
      <c r="M2296" t="s">
        <v>580</v>
      </c>
      <c r="P2296" s="4">
        <v>3997616</v>
      </c>
      <c r="Q2296" s="4">
        <v>759548</v>
      </c>
      <c r="R2296" s="4">
        <v>4759507</v>
      </c>
    </row>
    <row r="2297" spans="1:18" x14ac:dyDescent="0.25">
      <c r="A2297" t="s">
        <v>501</v>
      </c>
      <c r="B2297" t="s">
        <v>494</v>
      </c>
      <c r="C2297">
        <v>79950280</v>
      </c>
      <c r="D2297">
        <v>60</v>
      </c>
      <c r="E2297">
        <v>30932831</v>
      </c>
      <c r="F2297" t="s">
        <v>2744</v>
      </c>
      <c r="G2297" s="1">
        <v>45262</v>
      </c>
      <c r="H2297">
        <v>5427738</v>
      </c>
      <c r="I2297">
        <v>272</v>
      </c>
      <c r="J2297" t="s">
        <v>398</v>
      </c>
      <c r="K2297" t="s">
        <v>580</v>
      </c>
      <c r="L2297" s="3"/>
      <c r="M2297" t="s">
        <v>580</v>
      </c>
      <c r="O2297" s="4">
        <v>30932831</v>
      </c>
      <c r="P2297" s="4">
        <v>69403</v>
      </c>
      <c r="Q2297" s="4">
        <v>13187</v>
      </c>
      <c r="R2297" s="4">
        <v>82590</v>
      </c>
    </row>
    <row r="2298" spans="1:18" x14ac:dyDescent="0.25">
      <c r="A2298" t="s">
        <v>501</v>
      </c>
      <c r="B2298" t="s">
        <v>494</v>
      </c>
      <c r="C2298">
        <v>79950280</v>
      </c>
      <c r="D2298">
        <v>31</v>
      </c>
      <c r="E2298">
        <v>30932867</v>
      </c>
      <c r="F2298" t="s">
        <v>2744</v>
      </c>
      <c r="G2298" s="1">
        <v>45264</v>
      </c>
      <c r="H2298">
        <v>5428103</v>
      </c>
      <c r="I2298">
        <v>272</v>
      </c>
      <c r="J2298" t="s">
        <v>398</v>
      </c>
      <c r="K2298" t="s">
        <v>580</v>
      </c>
      <c r="L2298" s="3"/>
      <c r="M2298" t="s">
        <v>580</v>
      </c>
      <c r="O2298" s="4">
        <v>30932867</v>
      </c>
      <c r="P2298" s="4">
        <v>68633</v>
      </c>
      <c r="Q2298" s="4">
        <v>13040</v>
      </c>
      <c r="R2298" s="4">
        <v>81673</v>
      </c>
    </row>
    <row r="2299" spans="1:18" x14ac:dyDescent="0.25">
      <c r="A2299" t="s">
        <v>501</v>
      </c>
      <c r="B2299" t="s">
        <v>494</v>
      </c>
      <c r="C2299">
        <v>79950280</v>
      </c>
      <c r="D2299">
        <v>36</v>
      </c>
      <c r="E2299">
        <v>30932670</v>
      </c>
      <c r="F2299" t="s">
        <v>2744</v>
      </c>
      <c r="G2299" s="1">
        <v>45264</v>
      </c>
      <c r="H2299">
        <v>5428463</v>
      </c>
      <c r="I2299">
        <v>272</v>
      </c>
      <c r="J2299" t="s">
        <v>398</v>
      </c>
      <c r="K2299" t="s">
        <v>580</v>
      </c>
      <c r="L2299" s="3"/>
      <c r="M2299" t="s">
        <v>580</v>
      </c>
      <c r="O2299" s="4">
        <v>30932670</v>
      </c>
      <c r="P2299" s="4">
        <v>63147</v>
      </c>
      <c r="Q2299" s="4">
        <v>11998</v>
      </c>
      <c r="R2299" s="4">
        <v>75145</v>
      </c>
    </row>
    <row r="2300" spans="1:18" x14ac:dyDescent="0.25">
      <c r="A2300" t="s">
        <v>501</v>
      </c>
      <c r="B2300" t="s">
        <v>494</v>
      </c>
      <c r="C2300">
        <v>79950280</v>
      </c>
      <c r="D2300">
        <v>43</v>
      </c>
      <c r="E2300">
        <v>30936101</v>
      </c>
      <c r="F2300" t="s">
        <v>2744</v>
      </c>
      <c r="G2300" s="1">
        <v>45265</v>
      </c>
      <c r="H2300">
        <v>5428757</v>
      </c>
      <c r="I2300">
        <v>272</v>
      </c>
      <c r="J2300" t="s">
        <v>398</v>
      </c>
      <c r="K2300" t="s">
        <v>580</v>
      </c>
      <c r="L2300" s="3"/>
      <c r="M2300" t="s">
        <v>580</v>
      </c>
      <c r="O2300" s="4">
        <v>30936101</v>
      </c>
      <c r="P2300" s="4">
        <v>69778</v>
      </c>
      <c r="Q2300" s="4">
        <v>13258</v>
      </c>
      <c r="R2300" s="4">
        <v>83036</v>
      </c>
    </row>
    <row r="2301" spans="1:18" x14ac:dyDescent="0.25">
      <c r="A2301" t="s">
        <v>501</v>
      </c>
      <c r="B2301" t="s">
        <v>494</v>
      </c>
      <c r="C2301">
        <v>79950280</v>
      </c>
      <c r="D2301">
        <v>19</v>
      </c>
      <c r="E2301">
        <v>30936201</v>
      </c>
      <c r="F2301" t="s">
        <v>2744</v>
      </c>
      <c r="G2301" s="1">
        <v>45265</v>
      </c>
      <c r="H2301">
        <v>5428800</v>
      </c>
      <c r="I2301">
        <v>272</v>
      </c>
      <c r="J2301" t="s">
        <v>398</v>
      </c>
      <c r="K2301" t="s">
        <v>580</v>
      </c>
      <c r="L2301" s="3"/>
      <c r="M2301" t="s">
        <v>580</v>
      </c>
      <c r="O2301" s="4">
        <v>30936201</v>
      </c>
      <c r="P2301" s="4">
        <v>61552</v>
      </c>
      <c r="Q2301" s="4">
        <v>11695</v>
      </c>
      <c r="R2301" s="4">
        <v>73247</v>
      </c>
    </row>
    <row r="2302" spans="1:18" x14ac:dyDescent="0.25">
      <c r="A2302" t="s">
        <v>501</v>
      </c>
      <c r="B2302" t="s">
        <v>494</v>
      </c>
      <c r="C2302">
        <v>79950280</v>
      </c>
      <c r="D2302">
        <v>75</v>
      </c>
      <c r="E2302">
        <v>30936310</v>
      </c>
      <c r="F2302" t="s">
        <v>2744</v>
      </c>
      <c r="G2302" s="1">
        <v>45265</v>
      </c>
      <c r="H2302">
        <v>5428808</v>
      </c>
      <c r="I2302">
        <v>272</v>
      </c>
      <c r="J2302" t="s">
        <v>398</v>
      </c>
      <c r="K2302" t="s">
        <v>580</v>
      </c>
      <c r="L2302" s="3"/>
      <c r="M2302" t="s">
        <v>580</v>
      </c>
      <c r="O2302" s="4">
        <v>30936310</v>
      </c>
      <c r="P2302" s="4">
        <v>69387</v>
      </c>
      <c r="Q2302" s="4">
        <v>13184</v>
      </c>
      <c r="R2302" s="4">
        <v>82571</v>
      </c>
    </row>
    <row r="2303" spans="1:18" x14ac:dyDescent="0.25">
      <c r="A2303" t="s">
        <v>501</v>
      </c>
      <c r="B2303" t="s">
        <v>494</v>
      </c>
      <c r="C2303">
        <v>79950280</v>
      </c>
      <c r="D2303">
        <v>51</v>
      </c>
      <c r="E2303">
        <v>30936085</v>
      </c>
      <c r="F2303" t="s">
        <v>2744</v>
      </c>
      <c r="G2303" s="1">
        <v>45265</v>
      </c>
      <c r="H2303">
        <v>5428821</v>
      </c>
      <c r="I2303">
        <v>272</v>
      </c>
      <c r="J2303" t="s">
        <v>398</v>
      </c>
      <c r="K2303" t="s">
        <v>580</v>
      </c>
      <c r="L2303" s="3"/>
      <c r="M2303" t="s">
        <v>580</v>
      </c>
      <c r="O2303" s="4">
        <v>30936085</v>
      </c>
      <c r="P2303" s="4">
        <v>66576</v>
      </c>
      <c r="Q2303" s="4">
        <v>12649</v>
      </c>
      <c r="R2303" s="4">
        <v>79225</v>
      </c>
    </row>
    <row r="2304" spans="1:18" x14ac:dyDescent="0.25">
      <c r="A2304" t="s">
        <v>501</v>
      </c>
      <c r="B2304" t="s">
        <v>494</v>
      </c>
      <c r="C2304">
        <v>79950280</v>
      </c>
      <c r="D2304">
        <v>124</v>
      </c>
      <c r="E2304">
        <v>30936162</v>
      </c>
      <c r="F2304" t="s">
        <v>2744</v>
      </c>
      <c r="G2304" s="1">
        <v>45265</v>
      </c>
      <c r="H2304">
        <v>5428841</v>
      </c>
      <c r="I2304">
        <v>272</v>
      </c>
      <c r="J2304" t="s">
        <v>398</v>
      </c>
      <c r="K2304" t="s">
        <v>580</v>
      </c>
      <c r="L2304" s="3"/>
      <c r="M2304" t="s">
        <v>580</v>
      </c>
      <c r="O2304" s="4">
        <v>30936162</v>
      </c>
      <c r="P2304" s="4">
        <v>49348</v>
      </c>
      <c r="Q2304" s="4">
        <v>9376</v>
      </c>
      <c r="R2304" s="4">
        <v>58724</v>
      </c>
    </row>
    <row r="2305" spans="1:18" x14ac:dyDescent="0.25">
      <c r="A2305" t="s">
        <v>501</v>
      </c>
      <c r="B2305" t="s">
        <v>494</v>
      </c>
      <c r="C2305">
        <v>79950280</v>
      </c>
      <c r="D2305">
        <v>141</v>
      </c>
      <c r="E2305">
        <v>30936080</v>
      </c>
      <c r="F2305" t="s">
        <v>2744</v>
      </c>
      <c r="G2305" s="1">
        <v>45265</v>
      </c>
      <c r="H2305">
        <v>5428857</v>
      </c>
      <c r="I2305">
        <v>272</v>
      </c>
      <c r="J2305" t="s">
        <v>398</v>
      </c>
      <c r="K2305" t="s">
        <v>580</v>
      </c>
      <c r="L2305" s="3"/>
      <c r="M2305" t="s">
        <v>580</v>
      </c>
      <c r="O2305" s="4">
        <v>30936080</v>
      </c>
      <c r="P2305" s="4">
        <v>59268</v>
      </c>
      <c r="Q2305" s="4">
        <v>11261</v>
      </c>
      <c r="R2305" s="4">
        <v>70529</v>
      </c>
    </row>
    <row r="2306" spans="1:18" x14ac:dyDescent="0.25">
      <c r="A2306" t="s">
        <v>501</v>
      </c>
      <c r="B2306" t="s">
        <v>494</v>
      </c>
      <c r="C2306">
        <v>79950280</v>
      </c>
      <c r="D2306">
        <v>116</v>
      </c>
      <c r="E2306">
        <v>30936136</v>
      </c>
      <c r="F2306" t="s">
        <v>2744</v>
      </c>
      <c r="G2306" s="1">
        <v>45265</v>
      </c>
      <c r="H2306">
        <v>5428861</v>
      </c>
      <c r="I2306">
        <v>272</v>
      </c>
      <c r="J2306" t="s">
        <v>398</v>
      </c>
      <c r="K2306" t="s">
        <v>580</v>
      </c>
      <c r="L2306" s="3"/>
      <c r="M2306" t="s">
        <v>580</v>
      </c>
      <c r="O2306" s="4">
        <v>30936136</v>
      </c>
      <c r="P2306" s="4">
        <v>47583</v>
      </c>
      <c r="Q2306" s="4">
        <v>9041</v>
      </c>
      <c r="R2306" s="4">
        <v>56624</v>
      </c>
    </row>
    <row r="2307" spans="1:18" x14ac:dyDescent="0.25">
      <c r="A2307" t="s">
        <v>501</v>
      </c>
      <c r="B2307" t="s">
        <v>494</v>
      </c>
      <c r="C2307">
        <v>79950280</v>
      </c>
      <c r="D2307">
        <v>86</v>
      </c>
      <c r="E2307">
        <v>30936167</v>
      </c>
      <c r="F2307" t="s">
        <v>2744</v>
      </c>
      <c r="G2307" s="1">
        <v>45265</v>
      </c>
      <c r="H2307">
        <v>5428864</v>
      </c>
      <c r="I2307">
        <v>272</v>
      </c>
      <c r="J2307" t="s">
        <v>398</v>
      </c>
      <c r="K2307" t="s">
        <v>580</v>
      </c>
      <c r="L2307" s="3"/>
      <c r="M2307" t="s">
        <v>580</v>
      </c>
      <c r="O2307" s="4">
        <v>30936167</v>
      </c>
      <c r="P2307" s="4">
        <v>69974</v>
      </c>
      <c r="Q2307" s="4">
        <v>13295</v>
      </c>
      <c r="R2307" s="4">
        <v>83269</v>
      </c>
    </row>
    <row r="2308" spans="1:18" x14ac:dyDescent="0.25">
      <c r="A2308" t="s">
        <v>501</v>
      </c>
      <c r="B2308" t="s">
        <v>494</v>
      </c>
      <c r="C2308">
        <v>79950280</v>
      </c>
      <c r="D2308">
        <v>7</v>
      </c>
      <c r="E2308">
        <v>30936282</v>
      </c>
      <c r="F2308" t="s">
        <v>2744</v>
      </c>
      <c r="G2308" s="1">
        <v>45265</v>
      </c>
      <c r="H2308">
        <v>5428873</v>
      </c>
      <c r="I2308">
        <v>272</v>
      </c>
      <c r="J2308" t="s">
        <v>398</v>
      </c>
      <c r="K2308" t="s">
        <v>580</v>
      </c>
      <c r="L2308" s="3"/>
      <c r="M2308" t="s">
        <v>580</v>
      </c>
      <c r="O2308" s="4">
        <v>30936282</v>
      </c>
      <c r="P2308" s="4">
        <v>60365</v>
      </c>
      <c r="Q2308" s="4">
        <v>11469</v>
      </c>
      <c r="R2308" s="4">
        <v>71834</v>
      </c>
    </row>
    <row r="2309" spans="1:18" x14ac:dyDescent="0.25">
      <c r="A2309" t="s">
        <v>501</v>
      </c>
      <c r="B2309" t="s">
        <v>494</v>
      </c>
      <c r="C2309">
        <v>79950280</v>
      </c>
      <c r="D2309">
        <v>67</v>
      </c>
      <c r="E2309">
        <v>30936316</v>
      </c>
      <c r="F2309" t="s">
        <v>2744</v>
      </c>
      <c r="G2309" s="1">
        <v>45265</v>
      </c>
      <c r="H2309">
        <v>5428879</v>
      </c>
      <c r="I2309">
        <v>272</v>
      </c>
      <c r="J2309" t="s">
        <v>398</v>
      </c>
      <c r="K2309" t="s">
        <v>580</v>
      </c>
      <c r="L2309" s="3"/>
      <c r="M2309" t="s">
        <v>580</v>
      </c>
      <c r="O2309" s="4">
        <v>30936316</v>
      </c>
      <c r="P2309" s="4">
        <v>69129</v>
      </c>
      <c r="Q2309" s="4">
        <v>13135</v>
      </c>
      <c r="R2309" s="4">
        <v>82264</v>
      </c>
    </row>
    <row r="2310" spans="1:18" x14ac:dyDescent="0.25">
      <c r="A2310" t="s">
        <v>501</v>
      </c>
      <c r="B2310" t="s">
        <v>494</v>
      </c>
      <c r="C2310">
        <v>79950280</v>
      </c>
      <c r="D2310">
        <v>58</v>
      </c>
      <c r="E2310">
        <v>30936300</v>
      </c>
      <c r="F2310" t="s">
        <v>2744</v>
      </c>
      <c r="G2310" s="1">
        <v>45265</v>
      </c>
      <c r="H2310">
        <v>5428880</v>
      </c>
      <c r="I2310">
        <v>272</v>
      </c>
      <c r="J2310" t="s">
        <v>398</v>
      </c>
      <c r="K2310" t="s">
        <v>580</v>
      </c>
      <c r="L2310" s="3"/>
      <c r="M2310" t="s">
        <v>580</v>
      </c>
      <c r="O2310" s="4">
        <v>30936300</v>
      </c>
      <c r="P2310" s="4">
        <v>69752</v>
      </c>
      <c r="Q2310" s="4">
        <v>13253</v>
      </c>
      <c r="R2310" s="4">
        <v>83005</v>
      </c>
    </row>
    <row r="2311" spans="1:18" x14ac:dyDescent="0.25">
      <c r="A2311" t="s">
        <v>501</v>
      </c>
      <c r="B2311" t="s">
        <v>494</v>
      </c>
      <c r="C2311">
        <v>79950280</v>
      </c>
      <c r="D2311">
        <v>35</v>
      </c>
      <c r="E2311">
        <v>30936319</v>
      </c>
      <c r="F2311" t="s">
        <v>2744</v>
      </c>
      <c r="G2311" s="1">
        <v>45265</v>
      </c>
      <c r="H2311">
        <v>5428936</v>
      </c>
      <c r="I2311">
        <v>272</v>
      </c>
      <c r="J2311" t="s">
        <v>398</v>
      </c>
      <c r="K2311" t="s">
        <v>580</v>
      </c>
      <c r="L2311" s="3"/>
      <c r="M2311" t="s">
        <v>580</v>
      </c>
      <c r="O2311" s="4">
        <v>30936319</v>
      </c>
      <c r="P2311" s="4">
        <v>66960</v>
      </c>
      <c r="Q2311" s="4">
        <v>12722</v>
      </c>
      <c r="R2311" s="4">
        <v>79682</v>
      </c>
    </row>
    <row r="2312" spans="1:18" x14ac:dyDescent="0.25">
      <c r="A2312" t="s">
        <v>501</v>
      </c>
      <c r="B2312" t="s">
        <v>494</v>
      </c>
      <c r="C2312">
        <v>79950280</v>
      </c>
      <c r="D2312">
        <v>34</v>
      </c>
      <c r="E2312">
        <v>30936059</v>
      </c>
      <c r="F2312" t="s">
        <v>2744</v>
      </c>
      <c r="G2312" s="1">
        <v>45265</v>
      </c>
      <c r="H2312">
        <v>5428941</v>
      </c>
      <c r="I2312">
        <v>272</v>
      </c>
      <c r="J2312" t="s">
        <v>398</v>
      </c>
      <c r="K2312" t="s">
        <v>580</v>
      </c>
      <c r="L2312" s="3"/>
      <c r="M2312" t="s">
        <v>580</v>
      </c>
      <c r="O2312" s="4">
        <v>30936059</v>
      </c>
      <c r="P2312" s="4">
        <v>65399</v>
      </c>
      <c r="Q2312" s="4">
        <v>12426</v>
      </c>
      <c r="R2312" s="4">
        <v>77825</v>
      </c>
    </row>
    <row r="2313" spans="1:18" x14ac:dyDescent="0.25">
      <c r="A2313" t="s">
        <v>501</v>
      </c>
      <c r="B2313" t="s">
        <v>494</v>
      </c>
      <c r="C2313">
        <v>79950280</v>
      </c>
      <c r="D2313">
        <v>55</v>
      </c>
      <c r="E2313">
        <v>30936307</v>
      </c>
      <c r="F2313" t="s">
        <v>2744</v>
      </c>
      <c r="G2313" s="1">
        <v>45265</v>
      </c>
      <c r="H2313">
        <v>5428948</v>
      </c>
      <c r="I2313">
        <v>272</v>
      </c>
      <c r="J2313" t="s">
        <v>398</v>
      </c>
      <c r="K2313" t="s">
        <v>580</v>
      </c>
      <c r="L2313" s="3"/>
      <c r="M2313" t="s">
        <v>580</v>
      </c>
      <c r="O2313" s="4">
        <v>30936307</v>
      </c>
      <c r="P2313" s="4">
        <v>69941</v>
      </c>
      <c r="Q2313" s="4">
        <v>13289</v>
      </c>
      <c r="R2313" s="4">
        <v>83230</v>
      </c>
    </row>
    <row r="2314" spans="1:18" x14ac:dyDescent="0.25">
      <c r="A2314" t="s">
        <v>501</v>
      </c>
      <c r="B2314" t="s">
        <v>494</v>
      </c>
      <c r="C2314">
        <v>79950280</v>
      </c>
      <c r="D2314">
        <v>77</v>
      </c>
      <c r="E2314">
        <v>30936279</v>
      </c>
      <c r="F2314" t="s">
        <v>2744</v>
      </c>
      <c r="G2314" s="1">
        <v>45265</v>
      </c>
      <c r="H2314">
        <v>5428950</v>
      </c>
      <c r="I2314">
        <v>272</v>
      </c>
      <c r="J2314" t="s">
        <v>398</v>
      </c>
      <c r="K2314" t="s">
        <v>580</v>
      </c>
      <c r="L2314" s="3"/>
      <c r="M2314" t="s">
        <v>580</v>
      </c>
      <c r="O2314" s="4">
        <v>30936279</v>
      </c>
      <c r="P2314" s="4">
        <v>49928</v>
      </c>
      <c r="Q2314" s="4">
        <v>9486</v>
      </c>
      <c r="R2314" s="4">
        <v>59414</v>
      </c>
    </row>
    <row r="2315" spans="1:18" x14ac:dyDescent="0.25">
      <c r="A2315" t="s">
        <v>501</v>
      </c>
      <c r="B2315" t="s">
        <v>494</v>
      </c>
      <c r="C2315">
        <v>79950280</v>
      </c>
      <c r="D2315">
        <v>95</v>
      </c>
      <c r="E2315">
        <v>30936314</v>
      </c>
      <c r="F2315" t="s">
        <v>2744</v>
      </c>
      <c r="G2315" s="1">
        <v>45265</v>
      </c>
      <c r="H2315">
        <v>5428967</v>
      </c>
      <c r="I2315">
        <v>272</v>
      </c>
      <c r="J2315" t="s">
        <v>398</v>
      </c>
      <c r="K2315" t="s">
        <v>580</v>
      </c>
      <c r="L2315" s="3"/>
      <c r="M2315" t="s">
        <v>580</v>
      </c>
      <c r="O2315" s="4">
        <v>30936314</v>
      </c>
      <c r="P2315" s="4">
        <v>69503</v>
      </c>
      <c r="Q2315" s="4">
        <v>13206</v>
      </c>
      <c r="R2315" s="4">
        <v>82709</v>
      </c>
    </row>
    <row r="2316" spans="1:18" x14ac:dyDescent="0.25">
      <c r="A2316" t="s">
        <v>501</v>
      </c>
      <c r="B2316" t="s">
        <v>494</v>
      </c>
      <c r="C2316">
        <v>79950280</v>
      </c>
      <c r="D2316">
        <v>59</v>
      </c>
      <c r="E2316">
        <v>30936290</v>
      </c>
      <c r="F2316" t="s">
        <v>2744</v>
      </c>
      <c r="G2316" s="1">
        <v>45265</v>
      </c>
      <c r="H2316">
        <v>5428970</v>
      </c>
      <c r="I2316">
        <v>272</v>
      </c>
      <c r="J2316" t="s">
        <v>398</v>
      </c>
      <c r="K2316" t="s">
        <v>580</v>
      </c>
      <c r="L2316" s="3"/>
      <c r="M2316" t="s">
        <v>580</v>
      </c>
      <c r="O2316" s="4">
        <v>30936290</v>
      </c>
      <c r="P2316" s="4">
        <v>69796</v>
      </c>
      <c r="Q2316" s="4">
        <v>13261</v>
      </c>
      <c r="R2316" s="4">
        <v>83057</v>
      </c>
    </row>
    <row r="2317" spans="1:18" x14ac:dyDescent="0.25">
      <c r="A2317" t="s">
        <v>501</v>
      </c>
      <c r="B2317" t="s">
        <v>494</v>
      </c>
      <c r="C2317">
        <v>79950280</v>
      </c>
      <c r="D2317">
        <v>97</v>
      </c>
      <c r="E2317">
        <v>30936143</v>
      </c>
      <c r="F2317" t="s">
        <v>2744</v>
      </c>
      <c r="G2317" s="1">
        <v>45265</v>
      </c>
      <c r="H2317">
        <v>5428971</v>
      </c>
      <c r="I2317">
        <v>272</v>
      </c>
      <c r="J2317" t="s">
        <v>398</v>
      </c>
      <c r="K2317" t="s">
        <v>580</v>
      </c>
      <c r="L2317" s="3"/>
      <c r="M2317" t="s">
        <v>580</v>
      </c>
      <c r="O2317" s="4">
        <v>30936143</v>
      </c>
      <c r="P2317" s="4">
        <v>55648</v>
      </c>
      <c r="Q2317" s="4">
        <v>10573</v>
      </c>
      <c r="R2317" s="4">
        <v>66221</v>
      </c>
    </row>
    <row r="2318" spans="1:18" x14ac:dyDescent="0.25">
      <c r="A2318" t="s">
        <v>501</v>
      </c>
      <c r="B2318" t="s">
        <v>494</v>
      </c>
      <c r="C2318">
        <v>79950280</v>
      </c>
      <c r="D2318">
        <v>114</v>
      </c>
      <c r="E2318">
        <v>30936157</v>
      </c>
      <c r="F2318" t="s">
        <v>2744</v>
      </c>
      <c r="G2318" s="1">
        <v>45265</v>
      </c>
      <c r="H2318">
        <v>5428997</v>
      </c>
      <c r="I2318">
        <v>272</v>
      </c>
      <c r="J2318" t="s">
        <v>398</v>
      </c>
      <c r="K2318" t="s">
        <v>580</v>
      </c>
      <c r="L2318" s="3"/>
      <c r="M2318" t="s">
        <v>580</v>
      </c>
      <c r="O2318" s="4">
        <v>30936157</v>
      </c>
      <c r="P2318" s="4">
        <v>45951</v>
      </c>
      <c r="Q2318" s="4">
        <v>8731</v>
      </c>
      <c r="R2318" s="4">
        <v>54682</v>
      </c>
    </row>
    <row r="2319" spans="1:18" x14ac:dyDescent="0.25">
      <c r="A2319" t="s">
        <v>501</v>
      </c>
      <c r="B2319" t="s">
        <v>494</v>
      </c>
      <c r="C2319">
        <v>79950280</v>
      </c>
      <c r="D2319">
        <v>87</v>
      </c>
      <c r="E2319">
        <v>30936313</v>
      </c>
      <c r="F2319" t="s">
        <v>2744</v>
      </c>
      <c r="G2319" s="1">
        <v>45265</v>
      </c>
      <c r="H2319">
        <v>5429005</v>
      </c>
      <c r="I2319">
        <v>272</v>
      </c>
      <c r="J2319" t="s">
        <v>398</v>
      </c>
      <c r="K2319" t="s">
        <v>580</v>
      </c>
      <c r="L2319" s="3"/>
      <c r="M2319" t="s">
        <v>580</v>
      </c>
      <c r="O2319" s="4">
        <v>30936313</v>
      </c>
      <c r="P2319" s="4">
        <v>69587</v>
      </c>
      <c r="Q2319" s="4">
        <v>13222</v>
      </c>
      <c r="R2319" s="4">
        <v>82809</v>
      </c>
    </row>
    <row r="2320" spans="1:18" x14ac:dyDescent="0.25">
      <c r="A2320" t="s">
        <v>501</v>
      </c>
      <c r="B2320" t="s">
        <v>494</v>
      </c>
      <c r="C2320">
        <v>79950280</v>
      </c>
      <c r="D2320">
        <v>38</v>
      </c>
      <c r="E2320">
        <v>30936293</v>
      </c>
      <c r="F2320" t="s">
        <v>2744</v>
      </c>
      <c r="G2320" s="1">
        <v>45265</v>
      </c>
      <c r="H2320">
        <v>5429077</v>
      </c>
      <c r="I2320">
        <v>272</v>
      </c>
      <c r="J2320" t="s">
        <v>398</v>
      </c>
      <c r="K2320" t="s">
        <v>580</v>
      </c>
      <c r="L2320" s="3"/>
      <c r="M2320" t="s">
        <v>580</v>
      </c>
      <c r="O2320" s="4">
        <v>30936293</v>
      </c>
      <c r="P2320" s="4">
        <v>69963</v>
      </c>
      <c r="Q2320" s="4">
        <v>13293</v>
      </c>
      <c r="R2320" s="4">
        <v>83256</v>
      </c>
    </row>
    <row r="2321" spans="1:18" x14ac:dyDescent="0.25">
      <c r="A2321" t="s">
        <v>501</v>
      </c>
      <c r="B2321" t="s">
        <v>494</v>
      </c>
      <c r="C2321">
        <v>79950280</v>
      </c>
      <c r="D2321">
        <v>20</v>
      </c>
      <c r="E2321">
        <v>30936107</v>
      </c>
      <c r="F2321" t="s">
        <v>2744</v>
      </c>
      <c r="G2321" s="1">
        <v>45266</v>
      </c>
      <c r="H2321">
        <v>5429295</v>
      </c>
      <c r="I2321">
        <v>272</v>
      </c>
      <c r="J2321" t="s">
        <v>398</v>
      </c>
      <c r="K2321" t="s">
        <v>580</v>
      </c>
      <c r="L2321" s="3"/>
      <c r="M2321" t="s">
        <v>580</v>
      </c>
      <c r="O2321" s="4">
        <v>30936107</v>
      </c>
      <c r="P2321" s="4">
        <v>69836</v>
      </c>
      <c r="Q2321" s="4">
        <v>13269</v>
      </c>
      <c r="R2321" s="4">
        <v>83105</v>
      </c>
    </row>
    <row r="2322" spans="1:18" x14ac:dyDescent="0.25">
      <c r="A2322" t="s">
        <v>501</v>
      </c>
      <c r="B2322" t="s">
        <v>494</v>
      </c>
      <c r="C2322">
        <v>79950280</v>
      </c>
      <c r="D2322">
        <v>21</v>
      </c>
      <c r="E2322">
        <v>30936082</v>
      </c>
      <c r="F2322" t="s">
        <v>2744</v>
      </c>
      <c r="G2322" s="1">
        <v>45266</v>
      </c>
      <c r="H2322">
        <v>5429331</v>
      </c>
      <c r="I2322">
        <v>272</v>
      </c>
      <c r="J2322" t="s">
        <v>398</v>
      </c>
      <c r="K2322" t="s">
        <v>580</v>
      </c>
      <c r="L2322" s="3"/>
      <c r="M2322" t="s">
        <v>580</v>
      </c>
      <c r="O2322" s="4">
        <v>30936082</v>
      </c>
      <c r="P2322" s="4">
        <v>69523</v>
      </c>
      <c r="Q2322" s="4">
        <v>13209</v>
      </c>
      <c r="R2322" s="4">
        <v>82732</v>
      </c>
    </row>
    <row r="2323" spans="1:18" x14ac:dyDescent="0.25">
      <c r="A2323" t="s">
        <v>501</v>
      </c>
      <c r="B2323" t="s">
        <v>494</v>
      </c>
      <c r="C2323">
        <v>79950280</v>
      </c>
      <c r="D2323">
        <v>84</v>
      </c>
      <c r="E2323">
        <v>30936160</v>
      </c>
      <c r="F2323" t="s">
        <v>2744</v>
      </c>
      <c r="G2323" s="1">
        <v>45266</v>
      </c>
      <c r="H2323">
        <v>5429476</v>
      </c>
      <c r="I2323">
        <v>272</v>
      </c>
      <c r="J2323" t="s">
        <v>398</v>
      </c>
      <c r="K2323" t="s">
        <v>580</v>
      </c>
      <c r="L2323" s="3"/>
      <c r="M2323" t="s">
        <v>580</v>
      </c>
      <c r="O2323" s="4">
        <v>30936160</v>
      </c>
      <c r="P2323" s="4">
        <v>69322</v>
      </c>
      <c r="Q2323" s="4">
        <v>13171</v>
      </c>
      <c r="R2323" s="4">
        <v>82493</v>
      </c>
    </row>
    <row r="2324" spans="1:18" x14ac:dyDescent="0.25">
      <c r="A2324" t="s">
        <v>501</v>
      </c>
      <c r="B2324" t="s">
        <v>494</v>
      </c>
      <c r="C2324">
        <v>79950280</v>
      </c>
      <c r="D2324">
        <v>62</v>
      </c>
      <c r="E2324">
        <v>30936046</v>
      </c>
      <c r="F2324" t="s">
        <v>2744</v>
      </c>
      <c r="G2324" s="1">
        <v>45266</v>
      </c>
      <c r="H2324">
        <v>5429481</v>
      </c>
      <c r="I2324">
        <v>272</v>
      </c>
      <c r="J2324" t="s">
        <v>398</v>
      </c>
      <c r="K2324" t="s">
        <v>580</v>
      </c>
      <c r="L2324" s="3"/>
      <c r="M2324" t="s">
        <v>580</v>
      </c>
      <c r="O2324" s="4">
        <v>30936046</v>
      </c>
      <c r="P2324" s="4">
        <v>69650</v>
      </c>
      <c r="Q2324" s="4">
        <v>13234</v>
      </c>
      <c r="R2324" s="4">
        <v>82884</v>
      </c>
    </row>
    <row r="2325" spans="1:18" x14ac:dyDescent="0.25">
      <c r="A2325" t="s">
        <v>501</v>
      </c>
      <c r="B2325" t="s">
        <v>494</v>
      </c>
      <c r="C2325">
        <v>79950280</v>
      </c>
      <c r="D2325">
        <v>120</v>
      </c>
      <c r="E2325">
        <v>30936152</v>
      </c>
      <c r="F2325" t="s">
        <v>2744</v>
      </c>
      <c r="G2325" s="1">
        <v>45266</v>
      </c>
      <c r="H2325">
        <v>5429482</v>
      </c>
      <c r="I2325">
        <v>272</v>
      </c>
      <c r="J2325" t="s">
        <v>398</v>
      </c>
      <c r="K2325" t="s">
        <v>580</v>
      </c>
      <c r="L2325" s="3"/>
      <c r="M2325" t="s">
        <v>580</v>
      </c>
      <c r="O2325" s="4">
        <v>30936152</v>
      </c>
      <c r="P2325" s="4">
        <v>48370</v>
      </c>
      <c r="Q2325" s="4">
        <v>9190</v>
      </c>
      <c r="R2325" s="4">
        <v>57560</v>
      </c>
    </row>
    <row r="2326" spans="1:18" x14ac:dyDescent="0.25">
      <c r="A2326" t="s">
        <v>501</v>
      </c>
      <c r="B2326" t="s">
        <v>494</v>
      </c>
      <c r="C2326">
        <v>79950280</v>
      </c>
      <c r="D2326">
        <v>2</v>
      </c>
      <c r="E2326">
        <v>30936139</v>
      </c>
      <c r="F2326" t="s">
        <v>2744</v>
      </c>
      <c r="G2326" s="1">
        <v>45266</v>
      </c>
      <c r="H2326">
        <v>5429529</v>
      </c>
      <c r="I2326">
        <v>272</v>
      </c>
      <c r="J2326" t="s">
        <v>398</v>
      </c>
      <c r="K2326" t="s">
        <v>580</v>
      </c>
      <c r="L2326" s="3"/>
      <c r="M2326" t="s">
        <v>580</v>
      </c>
      <c r="O2326" s="4">
        <v>30936139</v>
      </c>
      <c r="P2326" s="4">
        <v>69855</v>
      </c>
      <c r="Q2326" s="4">
        <v>13272</v>
      </c>
      <c r="R2326" s="4">
        <v>83127</v>
      </c>
    </row>
    <row r="2327" spans="1:18" x14ac:dyDescent="0.25">
      <c r="A2327" t="s">
        <v>501</v>
      </c>
      <c r="B2327" t="s">
        <v>494</v>
      </c>
      <c r="C2327">
        <v>79950280</v>
      </c>
      <c r="D2327">
        <v>125</v>
      </c>
      <c r="E2327">
        <v>30936055</v>
      </c>
      <c r="F2327" t="s">
        <v>2744</v>
      </c>
      <c r="G2327" s="1">
        <v>45266</v>
      </c>
      <c r="H2327">
        <v>5429726</v>
      </c>
      <c r="I2327">
        <v>272</v>
      </c>
      <c r="J2327" t="s">
        <v>398</v>
      </c>
      <c r="K2327" t="s">
        <v>580</v>
      </c>
      <c r="L2327" s="3"/>
      <c r="M2327" t="s">
        <v>580</v>
      </c>
      <c r="O2327" s="4">
        <v>30936055</v>
      </c>
      <c r="P2327" s="4">
        <v>49724</v>
      </c>
      <c r="Q2327" s="4">
        <v>9448</v>
      </c>
      <c r="R2327" s="4">
        <v>59172</v>
      </c>
    </row>
    <row r="2328" spans="1:18" x14ac:dyDescent="0.25">
      <c r="A2328" t="s">
        <v>501</v>
      </c>
      <c r="B2328" t="s">
        <v>494</v>
      </c>
      <c r="C2328">
        <v>79950280</v>
      </c>
      <c r="D2328">
        <v>71</v>
      </c>
      <c r="E2328">
        <v>30936091</v>
      </c>
      <c r="F2328" t="s">
        <v>2744</v>
      </c>
      <c r="G2328" s="1">
        <v>45266</v>
      </c>
      <c r="H2328">
        <v>5430360</v>
      </c>
      <c r="I2328">
        <v>272</v>
      </c>
      <c r="J2328" t="s">
        <v>398</v>
      </c>
      <c r="K2328" t="s">
        <v>580</v>
      </c>
      <c r="L2328" s="3"/>
      <c r="M2328" t="s">
        <v>580</v>
      </c>
      <c r="O2328" s="4">
        <v>30936091</v>
      </c>
      <c r="P2328" s="4">
        <v>69942</v>
      </c>
      <c r="Q2328" s="4">
        <v>13289</v>
      </c>
      <c r="R2328" s="4">
        <v>83231</v>
      </c>
    </row>
    <row r="2329" spans="1:18" x14ac:dyDescent="0.25">
      <c r="F2329" t="s">
        <v>1825</v>
      </c>
      <c r="K2329" t="s">
        <v>580</v>
      </c>
      <c r="L2329" s="3"/>
      <c r="M2329" t="s">
        <v>580</v>
      </c>
      <c r="P2329" s="4">
        <v>2042793</v>
      </c>
      <c r="Q2329" s="4">
        <v>388132</v>
      </c>
      <c r="R2329" s="4">
        <v>2430925</v>
      </c>
    </row>
    <row r="2330" spans="1:18" x14ac:dyDescent="0.25">
      <c r="A2330" t="s">
        <v>517</v>
      </c>
      <c r="B2330" t="s">
        <v>494</v>
      </c>
      <c r="C2330">
        <v>79953050</v>
      </c>
      <c r="D2330">
        <v>158</v>
      </c>
      <c r="E2330">
        <v>30930148</v>
      </c>
      <c r="F2330" t="s">
        <v>1486</v>
      </c>
      <c r="G2330" s="1">
        <v>45264</v>
      </c>
      <c r="H2330">
        <v>5428368</v>
      </c>
      <c r="I2330">
        <v>420</v>
      </c>
      <c r="J2330" t="s">
        <v>265</v>
      </c>
      <c r="K2330" t="s">
        <v>580</v>
      </c>
      <c r="L2330" s="3"/>
      <c r="M2330" t="s">
        <v>580</v>
      </c>
      <c r="O2330" s="4">
        <v>30930148</v>
      </c>
      <c r="P2330" s="4">
        <v>40937</v>
      </c>
      <c r="Q2330" s="4">
        <v>7778</v>
      </c>
      <c r="R2330" s="4">
        <v>48715</v>
      </c>
    </row>
    <row r="2331" spans="1:18" x14ac:dyDescent="0.25">
      <c r="A2331" t="s">
        <v>517</v>
      </c>
      <c r="B2331" t="s">
        <v>494</v>
      </c>
      <c r="C2331">
        <v>79953050</v>
      </c>
      <c r="D2331">
        <v>148</v>
      </c>
      <c r="E2331">
        <v>30936570</v>
      </c>
      <c r="F2331" t="s">
        <v>1486</v>
      </c>
      <c r="G2331" s="1">
        <v>45266</v>
      </c>
      <c r="H2331">
        <v>5430272</v>
      </c>
      <c r="I2331">
        <v>422</v>
      </c>
      <c r="J2331" t="s">
        <v>279</v>
      </c>
      <c r="K2331" t="s">
        <v>580</v>
      </c>
      <c r="L2331" s="3"/>
      <c r="M2331" t="s">
        <v>580</v>
      </c>
      <c r="O2331" s="4">
        <v>30936570</v>
      </c>
      <c r="P2331" s="4">
        <v>85447</v>
      </c>
      <c r="Q2331" s="4">
        <v>16235</v>
      </c>
      <c r="R2331" s="4">
        <v>101682</v>
      </c>
    </row>
    <row r="2332" spans="1:18" x14ac:dyDescent="0.25">
      <c r="F2332" t="s">
        <v>497</v>
      </c>
      <c r="K2332" t="s">
        <v>580</v>
      </c>
      <c r="L2332" s="3"/>
      <c r="M2332" t="s">
        <v>580</v>
      </c>
      <c r="P2332" s="4">
        <v>126384</v>
      </c>
      <c r="Q2332" s="4">
        <v>24013</v>
      </c>
      <c r="R2332" s="4">
        <v>150397</v>
      </c>
    </row>
    <row r="2333" spans="1:18" x14ac:dyDescent="0.25">
      <c r="A2333" t="s">
        <v>496</v>
      </c>
      <c r="B2333" t="s">
        <v>506</v>
      </c>
      <c r="C2333">
        <v>79989330</v>
      </c>
      <c r="D2333">
        <v>0</v>
      </c>
      <c r="E2333">
        <v>5631</v>
      </c>
      <c r="F2333" t="s">
        <v>1494</v>
      </c>
      <c r="G2333" s="1">
        <v>45264</v>
      </c>
      <c r="H2333">
        <v>5428404</v>
      </c>
      <c r="I2333">
        <v>136</v>
      </c>
      <c r="J2333" t="s">
        <v>313</v>
      </c>
      <c r="K2333" t="s">
        <v>580</v>
      </c>
      <c r="L2333" s="3"/>
      <c r="M2333" t="s">
        <v>580</v>
      </c>
      <c r="O2333" s="4">
        <v>30922821</v>
      </c>
      <c r="P2333" s="4">
        <v>248652</v>
      </c>
      <c r="Q2333" s="4">
        <v>47244</v>
      </c>
      <c r="R2333" s="4">
        <v>295896</v>
      </c>
    </row>
    <row r="2334" spans="1:18" x14ac:dyDescent="0.25">
      <c r="F2334" t="s">
        <v>495</v>
      </c>
      <c r="K2334" t="s">
        <v>580</v>
      </c>
      <c r="L2334" s="3"/>
      <c r="M2334" t="s">
        <v>580</v>
      </c>
      <c r="P2334" s="4">
        <v>248652</v>
      </c>
      <c r="Q2334" s="4">
        <v>47244</v>
      </c>
      <c r="R2334" s="4">
        <v>295896</v>
      </c>
    </row>
    <row r="2335" spans="1:18" x14ac:dyDescent="0.25">
      <c r="A2335" t="s">
        <v>503</v>
      </c>
      <c r="B2335" t="s">
        <v>507</v>
      </c>
      <c r="C2335">
        <v>80125100</v>
      </c>
      <c r="D2335">
        <v>1</v>
      </c>
      <c r="E2335">
        <v>80953</v>
      </c>
      <c r="F2335" t="s">
        <v>3148</v>
      </c>
      <c r="G2335" s="1">
        <v>45266</v>
      </c>
      <c r="H2335">
        <v>5429489</v>
      </c>
      <c r="I2335">
        <v>344</v>
      </c>
      <c r="J2335" t="s">
        <v>301</v>
      </c>
      <c r="K2335" t="s">
        <v>580</v>
      </c>
      <c r="L2335" s="3"/>
      <c r="M2335" t="s">
        <v>580</v>
      </c>
      <c r="O2335" s="4">
        <v>30924995</v>
      </c>
      <c r="P2335" s="4">
        <v>338436</v>
      </c>
      <c r="Q2335" s="4">
        <v>64303</v>
      </c>
      <c r="R2335" s="4">
        <v>402739</v>
      </c>
    </row>
    <row r="2336" spans="1:18" x14ac:dyDescent="0.25">
      <c r="F2336" t="s">
        <v>495</v>
      </c>
      <c r="K2336" t="s">
        <v>580</v>
      </c>
      <c r="L2336" s="3"/>
      <c r="M2336" t="s">
        <v>580</v>
      </c>
      <c r="P2336" s="4">
        <v>338436</v>
      </c>
      <c r="Q2336" s="4">
        <v>64303</v>
      </c>
      <c r="R2336" s="4">
        <v>402739</v>
      </c>
    </row>
    <row r="2337" spans="1:18" x14ac:dyDescent="0.25">
      <c r="A2337" t="s">
        <v>517</v>
      </c>
      <c r="B2337" t="s">
        <v>494</v>
      </c>
      <c r="C2337">
        <v>80314700</v>
      </c>
      <c r="D2337">
        <v>4377</v>
      </c>
      <c r="E2337">
        <v>30926313</v>
      </c>
      <c r="F2337" t="s">
        <v>1501</v>
      </c>
      <c r="G2337" s="1">
        <v>45264</v>
      </c>
      <c r="H2337">
        <v>5427103</v>
      </c>
      <c r="I2337">
        <v>25</v>
      </c>
      <c r="J2337" t="s">
        <v>323</v>
      </c>
      <c r="K2337" t="s">
        <v>580</v>
      </c>
      <c r="L2337" s="3"/>
      <c r="M2337" t="s">
        <v>580</v>
      </c>
      <c r="O2337" s="4">
        <v>30926313</v>
      </c>
      <c r="P2337" s="4">
        <v>17936</v>
      </c>
      <c r="Q2337" s="4">
        <v>3408</v>
      </c>
      <c r="R2337" s="4">
        <v>21344</v>
      </c>
    </row>
    <row r="2338" spans="1:18" x14ac:dyDescent="0.25">
      <c r="A2338" t="s">
        <v>517</v>
      </c>
      <c r="B2338" t="s">
        <v>494</v>
      </c>
      <c r="C2338">
        <v>80314700</v>
      </c>
      <c r="D2338">
        <v>70</v>
      </c>
      <c r="E2338">
        <v>30926317</v>
      </c>
      <c r="F2338" t="s">
        <v>1501</v>
      </c>
      <c r="G2338" s="1">
        <v>45264</v>
      </c>
      <c r="H2338">
        <v>5427129</v>
      </c>
      <c r="I2338">
        <v>25</v>
      </c>
      <c r="J2338" t="s">
        <v>323</v>
      </c>
      <c r="K2338" t="s">
        <v>580</v>
      </c>
      <c r="L2338" s="3"/>
      <c r="M2338" t="s">
        <v>580</v>
      </c>
      <c r="O2338" s="4">
        <v>30926317</v>
      </c>
      <c r="P2338" s="4">
        <v>12253</v>
      </c>
      <c r="Q2338" s="4">
        <v>2328</v>
      </c>
      <c r="R2338" s="4">
        <v>14581</v>
      </c>
    </row>
    <row r="2339" spans="1:18" x14ac:dyDescent="0.25">
      <c r="F2339" t="s">
        <v>497</v>
      </c>
      <c r="K2339" t="s">
        <v>580</v>
      </c>
      <c r="L2339" s="3"/>
      <c r="M2339" t="s">
        <v>580</v>
      </c>
      <c r="P2339" s="4">
        <v>30189</v>
      </c>
      <c r="Q2339" s="4">
        <v>5736</v>
      </c>
      <c r="R2339" s="4">
        <v>35925</v>
      </c>
    </row>
    <row r="2340" spans="1:18" x14ac:dyDescent="0.25">
      <c r="A2340" t="s">
        <v>501</v>
      </c>
      <c r="B2340" t="s">
        <v>494</v>
      </c>
      <c r="C2340">
        <v>80403100</v>
      </c>
      <c r="D2340">
        <v>0</v>
      </c>
      <c r="E2340">
        <v>41460</v>
      </c>
      <c r="F2340" t="s">
        <v>2745</v>
      </c>
      <c r="G2340" s="1">
        <v>45264</v>
      </c>
      <c r="H2340">
        <v>5428184</v>
      </c>
      <c r="I2340">
        <v>25</v>
      </c>
      <c r="J2340" t="s">
        <v>323</v>
      </c>
      <c r="K2340" t="s">
        <v>580</v>
      </c>
      <c r="L2340" s="3"/>
      <c r="M2340" t="s">
        <v>580</v>
      </c>
      <c r="O2340" s="4">
        <v>30933990</v>
      </c>
      <c r="P2340" s="4">
        <v>213900</v>
      </c>
      <c r="Q2340" s="4">
        <v>40641</v>
      </c>
      <c r="R2340" s="4">
        <v>254541</v>
      </c>
    </row>
    <row r="2341" spans="1:18" x14ac:dyDescent="0.25">
      <c r="A2341" t="s">
        <v>501</v>
      </c>
      <c r="B2341" t="s">
        <v>494</v>
      </c>
      <c r="C2341">
        <v>80403100</v>
      </c>
      <c r="D2341">
        <v>0</v>
      </c>
      <c r="E2341">
        <v>41491</v>
      </c>
      <c r="F2341" t="s">
        <v>2745</v>
      </c>
      <c r="G2341" s="1">
        <v>45266</v>
      </c>
      <c r="H2341">
        <v>5430001</v>
      </c>
      <c r="I2341">
        <v>25</v>
      </c>
      <c r="J2341" t="s">
        <v>323</v>
      </c>
      <c r="K2341" t="s">
        <v>580</v>
      </c>
      <c r="L2341" s="3"/>
      <c r="M2341" t="s">
        <v>580</v>
      </c>
      <c r="O2341" s="4">
        <v>30942055</v>
      </c>
      <c r="P2341" s="4">
        <v>153840</v>
      </c>
      <c r="Q2341" s="4">
        <v>29230</v>
      </c>
      <c r="R2341" s="4">
        <v>183070</v>
      </c>
    </row>
    <row r="2342" spans="1:18" x14ac:dyDescent="0.25">
      <c r="F2342" t="s">
        <v>497</v>
      </c>
      <c r="K2342" t="s">
        <v>580</v>
      </c>
      <c r="L2342" s="3"/>
      <c r="M2342" t="s">
        <v>580</v>
      </c>
      <c r="P2342" s="4">
        <v>367740</v>
      </c>
      <c r="Q2342" s="4">
        <v>69871</v>
      </c>
      <c r="R2342" s="4">
        <v>437611</v>
      </c>
    </row>
    <row r="2343" spans="1:18" x14ac:dyDescent="0.25">
      <c r="A2343" t="s">
        <v>503</v>
      </c>
      <c r="B2343" t="s">
        <v>507</v>
      </c>
      <c r="C2343">
        <v>80536800</v>
      </c>
      <c r="D2343">
        <v>20</v>
      </c>
      <c r="E2343" t="s">
        <v>2746</v>
      </c>
      <c r="F2343" t="s">
        <v>2747</v>
      </c>
      <c r="G2343" s="1">
        <v>45264</v>
      </c>
      <c r="H2343">
        <v>5428552</v>
      </c>
      <c r="I2343">
        <v>461</v>
      </c>
      <c r="J2343" t="s">
        <v>259</v>
      </c>
      <c r="K2343" t="s">
        <v>580</v>
      </c>
      <c r="L2343" s="3"/>
      <c r="M2343" t="s">
        <v>580</v>
      </c>
      <c r="O2343" s="4">
        <v>30921430</v>
      </c>
      <c r="P2343" s="4">
        <v>55558</v>
      </c>
      <c r="Q2343" s="4">
        <v>10556</v>
      </c>
      <c r="R2343" s="4">
        <v>66114</v>
      </c>
    </row>
    <row r="2344" spans="1:18" x14ac:dyDescent="0.25">
      <c r="F2344" t="s">
        <v>495</v>
      </c>
      <c r="K2344" t="s">
        <v>580</v>
      </c>
      <c r="L2344" s="3"/>
      <c r="M2344" t="s">
        <v>580</v>
      </c>
      <c r="P2344" s="4">
        <v>55558</v>
      </c>
      <c r="Q2344" s="4">
        <v>10556</v>
      </c>
      <c r="R2344" s="4">
        <v>66114</v>
      </c>
    </row>
    <row r="2345" spans="1:18" x14ac:dyDescent="0.25">
      <c r="A2345" t="s">
        <v>511</v>
      </c>
      <c r="B2345" t="s">
        <v>506</v>
      </c>
      <c r="C2345">
        <v>80830500</v>
      </c>
      <c r="D2345">
        <v>7</v>
      </c>
      <c r="E2345">
        <v>30940416</v>
      </c>
      <c r="F2345" t="s">
        <v>1509</v>
      </c>
      <c r="G2345" s="1">
        <v>45266</v>
      </c>
      <c r="H2345">
        <v>5430312</v>
      </c>
      <c r="I2345">
        <v>433</v>
      </c>
      <c r="J2345" t="s">
        <v>332</v>
      </c>
      <c r="K2345" t="s">
        <v>580</v>
      </c>
      <c r="L2345" s="3"/>
      <c r="M2345" t="s">
        <v>580</v>
      </c>
      <c r="O2345" s="4">
        <v>30940416</v>
      </c>
      <c r="P2345" s="4">
        <v>388278</v>
      </c>
      <c r="Q2345" s="4">
        <v>73773</v>
      </c>
      <c r="R2345" s="4">
        <v>462051</v>
      </c>
    </row>
    <row r="2346" spans="1:18" x14ac:dyDescent="0.25">
      <c r="F2346" t="s">
        <v>495</v>
      </c>
      <c r="K2346" t="s">
        <v>580</v>
      </c>
      <c r="L2346" s="3"/>
      <c r="M2346" t="s">
        <v>580</v>
      </c>
      <c r="P2346" s="4">
        <v>388278</v>
      </c>
      <c r="Q2346" s="4">
        <v>73773</v>
      </c>
      <c r="R2346" s="4">
        <v>462051</v>
      </c>
    </row>
    <row r="2347" spans="1:18" x14ac:dyDescent="0.25">
      <c r="A2347" t="s">
        <v>503</v>
      </c>
      <c r="B2347" t="s">
        <v>494</v>
      </c>
      <c r="C2347">
        <v>80889200</v>
      </c>
      <c r="D2347">
        <v>118</v>
      </c>
      <c r="E2347">
        <v>4101175099</v>
      </c>
      <c r="F2347" t="s">
        <v>2748</v>
      </c>
      <c r="G2347" s="1">
        <v>45264</v>
      </c>
      <c r="H2347">
        <v>5428520</v>
      </c>
      <c r="I2347">
        <v>114</v>
      </c>
      <c r="J2347" t="s">
        <v>182</v>
      </c>
      <c r="K2347" t="s">
        <v>580</v>
      </c>
      <c r="L2347" s="3"/>
      <c r="M2347" t="s">
        <v>580</v>
      </c>
      <c r="O2347" s="4">
        <v>30933825</v>
      </c>
      <c r="P2347" s="4">
        <v>392967</v>
      </c>
      <c r="Q2347" s="4">
        <v>74664</v>
      </c>
      <c r="R2347" s="4">
        <v>467631</v>
      </c>
    </row>
    <row r="2348" spans="1:18" x14ac:dyDescent="0.25">
      <c r="A2348" t="s">
        <v>503</v>
      </c>
      <c r="B2348" t="s">
        <v>494</v>
      </c>
      <c r="C2348">
        <v>80889200</v>
      </c>
      <c r="D2348">
        <v>118</v>
      </c>
      <c r="E2348">
        <v>4101175099</v>
      </c>
      <c r="F2348" t="s">
        <v>2748</v>
      </c>
      <c r="G2348" s="1">
        <v>45264</v>
      </c>
      <c r="H2348">
        <v>5428521</v>
      </c>
      <c r="I2348">
        <v>114</v>
      </c>
      <c r="J2348" t="s">
        <v>182</v>
      </c>
      <c r="K2348" t="s">
        <v>580</v>
      </c>
      <c r="L2348" s="3"/>
      <c r="M2348" t="s">
        <v>580</v>
      </c>
      <c r="O2348" s="4">
        <v>30933825</v>
      </c>
      <c r="P2348" s="4">
        <v>547270</v>
      </c>
      <c r="Q2348" s="4">
        <v>103981</v>
      </c>
      <c r="R2348" s="4">
        <v>651251</v>
      </c>
    </row>
    <row r="2349" spans="1:18" x14ac:dyDescent="0.25">
      <c r="A2349" t="s">
        <v>503</v>
      </c>
      <c r="B2349" t="s">
        <v>494</v>
      </c>
      <c r="C2349">
        <v>80889200</v>
      </c>
      <c r="D2349">
        <v>104</v>
      </c>
      <c r="E2349">
        <v>4101176944</v>
      </c>
      <c r="F2349" t="s">
        <v>2748</v>
      </c>
      <c r="G2349" s="1">
        <v>45265</v>
      </c>
      <c r="H2349">
        <v>5429178</v>
      </c>
      <c r="I2349">
        <v>114</v>
      </c>
      <c r="J2349" t="s">
        <v>182</v>
      </c>
      <c r="K2349" t="s">
        <v>580</v>
      </c>
      <c r="L2349" s="3"/>
      <c r="M2349" t="s">
        <v>580</v>
      </c>
      <c r="O2349" s="4">
        <v>30938177</v>
      </c>
      <c r="P2349" s="4">
        <v>124992</v>
      </c>
      <c r="Q2349" s="4">
        <v>23748</v>
      </c>
      <c r="R2349" s="4">
        <v>148740</v>
      </c>
    </row>
    <row r="2350" spans="1:18" x14ac:dyDescent="0.25">
      <c r="A2350" t="s">
        <v>503</v>
      </c>
      <c r="B2350" t="s">
        <v>494</v>
      </c>
      <c r="C2350">
        <v>80889200</v>
      </c>
      <c r="D2350">
        <v>104</v>
      </c>
      <c r="E2350">
        <v>4101177180</v>
      </c>
      <c r="F2350" t="s">
        <v>2748</v>
      </c>
      <c r="G2350" s="1">
        <v>45266</v>
      </c>
      <c r="H2350">
        <v>5429517</v>
      </c>
      <c r="I2350">
        <v>114</v>
      </c>
      <c r="J2350" t="s">
        <v>182</v>
      </c>
      <c r="K2350" t="s">
        <v>580</v>
      </c>
      <c r="L2350" s="3"/>
      <c r="M2350" t="s">
        <v>580</v>
      </c>
      <c r="O2350" s="4">
        <v>30939003</v>
      </c>
      <c r="P2350" s="4">
        <v>44972</v>
      </c>
      <c r="Q2350" s="4">
        <v>8545</v>
      </c>
      <c r="R2350" s="4">
        <v>53517</v>
      </c>
    </row>
    <row r="2351" spans="1:18" x14ac:dyDescent="0.25">
      <c r="F2351" t="s">
        <v>498</v>
      </c>
      <c r="K2351" t="s">
        <v>580</v>
      </c>
      <c r="L2351" s="3"/>
      <c r="M2351" t="s">
        <v>580</v>
      </c>
      <c r="P2351" s="4">
        <v>1110201</v>
      </c>
      <c r="Q2351" s="4">
        <v>210938</v>
      </c>
      <c r="R2351" s="4">
        <v>1321139</v>
      </c>
    </row>
    <row r="2352" spans="1:18" x14ac:dyDescent="0.25">
      <c r="A2352" t="s">
        <v>503</v>
      </c>
      <c r="B2352" t="s">
        <v>494</v>
      </c>
      <c r="C2352">
        <v>80914400</v>
      </c>
      <c r="D2352">
        <v>0</v>
      </c>
      <c r="E2352">
        <v>96341</v>
      </c>
      <c r="F2352" t="s">
        <v>2749</v>
      </c>
      <c r="G2352" s="1">
        <v>45261</v>
      </c>
      <c r="H2352">
        <v>5426598</v>
      </c>
      <c r="I2352">
        <v>136</v>
      </c>
      <c r="J2352" t="s">
        <v>313</v>
      </c>
      <c r="K2352" t="s">
        <v>580</v>
      </c>
      <c r="L2352" s="3"/>
      <c r="M2352" t="s">
        <v>580</v>
      </c>
      <c r="O2352" s="4">
        <v>30927267</v>
      </c>
      <c r="P2352" s="4">
        <v>8610</v>
      </c>
      <c r="Q2352" s="4">
        <v>1636</v>
      </c>
      <c r="R2352" s="4">
        <v>10246</v>
      </c>
    </row>
    <row r="2353" spans="1:18" x14ac:dyDescent="0.25">
      <c r="A2353" t="s">
        <v>503</v>
      </c>
      <c r="B2353" t="s">
        <v>494</v>
      </c>
      <c r="C2353">
        <v>80914400</v>
      </c>
      <c r="D2353">
        <v>0</v>
      </c>
      <c r="E2353">
        <v>96410</v>
      </c>
      <c r="F2353" t="s">
        <v>2749</v>
      </c>
      <c r="G2353" s="1">
        <v>45264</v>
      </c>
      <c r="H2353">
        <v>5428191</v>
      </c>
      <c r="I2353">
        <v>136</v>
      </c>
      <c r="J2353" t="s">
        <v>313</v>
      </c>
      <c r="K2353" t="s">
        <v>580</v>
      </c>
      <c r="L2353" s="3"/>
      <c r="M2353" t="s">
        <v>580</v>
      </c>
      <c r="O2353" s="4">
        <v>30934974</v>
      </c>
      <c r="P2353" s="4">
        <v>15408</v>
      </c>
      <c r="Q2353" s="4">
        <v>2928</v>
      </c>
      <c r="R2353" s="4">
        <v>18336</v>
      </c>
    </row>
    <row r="2354" spans="1:18" x14ac:dyDescent="0.25">
      <c r="F2354" t="s">
        <v>497</v>
      </c>
      <c r="K2354" t="s">
        <v>580</v>
      </c>
      <c r="L2354" s="3"/>
      <c r="M2354" t="s">
        <v>580</v>
      </c>
      <c r="P2354" s="4">
        <v>24018</v>
      </c>
      <c r="Q2354" s="4">
        <v>4564</v>
      </c>
      <c r="R2354" s="4">
        <v>28582</v>
      </c>
    </row>
    <row r="2355" spans="1:18" x14ac:dyDescent="0.25">
      <c r="A2355" t="s">
        <v>496</v>
      </c>
      <c r="B2355" t="s">
        <v>494</v>
      </c>
      <c r="C2355">
        <v>81185000</v>
      </c>
      <c r="D2355">
        <v>0</v>
      </c>
      <c r="E2355">
        <v>23019658</v>
      </c>
      <c r="F2355" t="s">
        <v>2750</v>
      </c>
      <c r="G2355" s="1">
        <v>45261</v>
      </c>
      <c r="H2355">
        <v>5426591</v>
      </c>
      <c r="I2355">
        <v>181</v>
      </c>
      <c r="J2355" t="s">
        <v>206</v>
      </c>
      <c r="K2355" t="s">
        <v>580</v>
      </c>
      <c r="L2355" s="3" t="s">
        <v>6</v>
      </c>
      <c r="M2355" t="s">
        <v>580</v>
      </c>
      <c r="O2355" s="4">
        <v>30926858</v>
      </c>
      <c r="P2355" s="4">
        <v>196528</v>
      </c>
      <c r="Q2355" s="4">
        <v>37340</v>
      </c>
      <c r="R2355" s="4">
        <v>233868</v>
      </c>
    </row>
    <row r="2356" spans="1:18" x14ac:dyDescent="0.25">
      <c r="A2356" t="s">
        <v>496</v>
      </c>
      <c r="B2356" t="s">
        <v>494</v>
      </c>
      <c r="C2356">
        <v>81185000</v>
      </c>
      <c r="D2356">
        <v>21</v>
      </c>
      <c r="E2356">
        <v>23019657</v>
      </c>
      <c r="F2356" t="s">
        <v>2750</v>
      </c>
      <c r="G2356" s="1">
        <v>45264</v>
      </c>
      <c r="H2356">
        <v>5427059</v>
      </c>
      <c r="I2356">
        <v>181</v>
      </c>
      <c r="J2356" t="s">
        <v>206</v>
      </c>
      <c r="K2356" t="s">
        <v>580</v>
      </c>
      <c r="L2356" s="3" t="s">
        <v>6</v>
      </c>
      <c r="M2356" t="s">
        <v>580</v>
      </c>
      <c r="O2356" s="4">
        <v>30926822</v>
      </c>
      <c r="P2356" s="4">
        <v>65497</v>
      </c>
      <c r="Q2356" s="4">
        <v>12444</v>
      </c>
      <c r="R2356" s="4">
        <v>77941</v>
      </c>
    </row>
    <row r="2357" spans="1:18" x14ac:dyDescent="0.25">
      <c r="A2357" t="s">
        <v>496</v>
      </c>
      <c r="B2357" t="s">
        <v>494</v>
      </c>
      <c r="C2357">
        <v>81185000</v>
      </c>
      <c r="D2357">
        <v>18</v>
      </c>
      <c r="E2357">
        <v>23019691</v>
      </c>
      <c r="F2357" t="s">
        <v>2750</v>
      </c>
      <c r="G2357" s="1">
        <v>45264</v>
      </c>
      <c r="H2357">
        <v>5427623</v>
      </c>
      <c r="I2357">
        <v>181</v>
      </c>
      <c r="J2357" t="s">
        <v>206</v>
      </c>
      <c r="K2357" t="s">
        <v>580</v>
      </c>
      <c r="L2357" s="3" t="s">
        <v>6</v>
      </c>
      <c r="M2357" t="s">
        <v>580</v>
      </c>
      <c r="O2357" s="4">
        <v>30932038</v>
      </c>
      <c r="P2357" s="4">
        <v>31520</v>
      </c>
      <c r="Q2357" s="4">
        <v>5989</v>
      </c>
      <c r="R2357" s="4">
        <v>37509</v>
      </c>
    </row>
    <row r="2358" spans="1:18" x14ac:dyDescent="0.25">
      <c r="A2358" t="s">
        <v>496</v>
      </c>
      <c r="B2358" t="s">
        <v>494</v>
      </c>
      <c r="C2358">
        <v>81185000</v>
      </c>
      <c r="D2358">
        <v>45</v>
      </c>
      <c r="E2358">
        <v>23019632</v>
      </c>
      <c r="F2358" t="s">
        <v>2750</v>
      </c>
      <c r="G2358" s="1">
        <v>45264</v>
      </c>
      <c r="H2358">
        <v>5428049</v>
      </c>
      <c r="I2358">
        <v>181</v>
      </c>
      <c r="J2358" t="s">
        <v>206</v>
      </c>
      <c r="K2358" t="s">
        <v>580</v>
      </c>
      <c r="L2358" s="3" t="s">
        <v>6</v>
      </c>
      <c r="M2358" t="s">
        <v>580</v>
      </c>
      <c r="O2358" s="4">
        <v>30932183</v>
      </c>
      <c r="P2358" s="4">
        <v>28206</v>
      </c>
      <c r="Q2358" s="4">
        <v>5359</v>
      </c>
      <c r="R2358" s="4">
        <v>33565</v>
      </c>
    </row>
    <row r="2359" spans="1:18" x14ac:dyDescent="0.25">
      <c r="A2359" t="s">
        <v>496</v>
      </c>
      <c r="B2359" t="s">
        <v>494</v>
      </c>
      <c r="C2359">
        <v>81185000</v>
      </c>
      <c r="D2359">
        <v>6</v>
      </c>
      <c r="E2359">
        <v>23019690</v>
      </c>
      <c r="F2359" t="s">
        <v>2750</v>
      </c>
      <c r="G2359" s="1">
        <v>45264</v>
      </c>
      <c r="H2359">
        <v>5428050</v>
      </c>
      <c r="I2359">
        <v>181</v>
      </c>
      <c r="J2359" t="s">
        <v>206</v>
      </c>
      <c r="K2359" t="s">
        <v>580</v>
      </c>
      <c r="L2359" s="3" t="s">
        <v>6</v>
      </c>
      <c r="M2359" t="s">
        <v>580</v>
      </c>
      <c r="O2359" s="4">
        <v>30932045</v>
      </c>
      <c r="P2359" s="4">
        <v>271510</v>
      </c>
      <c r="Q2359" s="4">
        <v>51587</v>
      </c>
      <c r="R2359" s="4">
        <v>323097</v>
      </c>
    </row>
    <row r="2360" spans="1:18" x14ac:dyDescent="0.25">
      <c r="A2360" t="s">
        <v>496</v>
      </c>
      <c r="B2360" t="s">
        <v>494</v>
      </c>
      <c r="C2360">
        <v>81185000</v>
      </c>
      <c r="D2360">
        <v>0</v>
      </c>
      <c r="E2360">
        <v>23019693</v>
      </c>
      <c r="F2360" t="s">
        <v>2750</v>
      </c>
      <c r="G2360" s="1">
        <v>45264</v>
      </c>
      <c r="H2360">
        <v>5428442</v>
      </c>
      <c r="I2360">
        <v>181</v>
      </c>
      <c r="J2360" t="s">
        <v>206</v>
      </c>
      <c r="K2360" t="s">
        <v>580</v>
      </c>
      <c r="L2360" s="3" t="s">
        <v>6</v>
      </c>
      <c r="M2360" t="s">
        <v>580</v>
      </c>
      <c r="O2360" s="4">
        <v>30932249</v>
      </c>
      <c r="P2360" s="4">
        <v>24532</v>
      </c>
      <c r="Q2360" s="4">
        <v>4661</v>
      </c>
      <c r="R2360" s="4">
        <v>29193</v>
      </c>
    </row>
    <row r="2361" spans="1:18" x14ac:dyDescent="0.25">
      <c r="F2361" t="s">
        <v>518</v>
      </c>
      <c r="K2361" t="s">
        <v>580</v>
      </c>
      <c r="L2361" s="3"/>
      <c r="M2361" t="s">
        <v>580</v>
      </c>
      <c r="P2361" s="4">
        <v>617793</v>
      </c>
      <c r="Q2361" s="4">
        <v>117380</v>
      </c>
      <c r="R2361" s="4">
        <v>735173</v>
      </c>
    </row>
    <row r="2362" spans="1:18" x14ac:dyDescent="0.25">
      <c r="A2362" t="s">
        <v>501</v>
      </c>
      <c r="B2362" t="s">
        <v>494</v>
      </c>
      <c r="C2362">
        <v>81198100</v>
      </c>
      <c r="D2362">
        <v>0</v>
      </c>
      <c r="E2362">
        <v>30927637</v>
      </c>
      <c r="F2362" t="s">
        <v>2751</v>
      </c>
      <c r="G2362" s="1">
        <v>45261</v>
      </c>
      <c r="H2362">
        <v>5426647</v>
      </c>
      <c r="I2362">
        <v>25</v>
      </c>
      <c r="J2362" t="s">
        <v>323</v>
      </c>
      <c r="K2362" t="s">
        <v>580</v>
      </c>
      <c r="L2362" s="3"/>
      <c r="M2362" t="s">
        <v>580</v>
      </c>
      <c r="O2362" s="4">
        <v>30927637</v>
      </c>
      <c r="P2362" s="4">
        <v>282470</v>
      </c>
      <c r="Q2362" s="4">
        <v>53669</v>
      </c>
      <c r="R2362" s="4">
        <v>336139</v>
      </c>
    </row>
    <row r="2363" spans="1:18" x14ac:dyDescent="0.25">
      <c r="A2363" t="s">
        <v>501</v>
      </c>
      <c r="B2363" t="s">
        <v>494</v>
      </c>
      <c r="C2363">
        <v>81198100</v>
      </c>
      <c r="D2363">
        <v>0</v>
      </c>
      <c r="E2363">
        <v>30927612</v>
      </c>
      <c r="F2363" t="s">
        <v>2751</v>
      </c>
      <c r="G2363" s="1">
        <v>45261</v>
      </c>
      <c r="H2363">
        <v>5426728</v>
      </c>
      <c r="I2363">
        <v>25</v>
      </c>
      <c r="J2363" t="s">
        <v>323</v>
      </c>
      <c r="K2363" t="s">
        <v>580</v>
      </c>
      <c r="L2363" s="3"/>
      <c r="M2363" t="s">
        <v>580</v>
      </c>
      <c r="O2363" s="4">
        <v>30927612</v>
      </c>
      <c r="P2363" s="4">
        <v>1168456</v>
      </c>
      <c r="Q2363" s="4">
        <v>222007</v>
      </c>
      <c r="R2363" s="4">
        <v>1390463</v>
      </c>
    </row>
    <row r="2364" spans="1:18" x14ac:dyDescent="0.25">
      <c r="F2364" t="s">
        <v>497</v>
      </c>
      <c r="K2364" t="s">
        <v>580</v>
      </c>
      <c r="L2364" s="3"/>
      <c r="M2364" t="s">
        <v>580</v>
      </c>
      <c r="P2364" s="4">
        <v>1450926</v>
      </c>
      <c r="Q2364" s="4">
        <v>275676</v>
      </c>
      <c r="R2364" s="4">
        <v>1726602</v>
      </c>
    </row>
    <row r="2365" spans="1:18" x14ac:dyDescent="0.25">
      <c r="A2365" t="s">
        <v>496</v>
      </c>
      <c r="B2365" t="s">
        <v>494</v>
      </c>
      <c r="C2365">
        <v>81220300</v>
      </c>
      <c r="D2365">
        <v>16</v>
      </c>
      <c r="E2365" t="s">
        <v>2752</v>
      </c>
      <c r="F2365" t="s">
        <v>2753</v>
      </c>
      <c r="G2365" s="1">
        <v>45261</v>
      </c>
      <c r="H2365">
        <v>5426675</v>
      </c>
      <c r="I2365">
        <v>3</v>
      </c>
      <c r="J2365" t="s">
        <v>291</v>
      </c>
      <c r="K2365" t="s">
        <v>580</v>
      </c>
      <c r="L2365" s="3"/>
      <c r="M2365" t="s">
        <v>580</v>
      </c>
      <c r="O2365" s="4">
        <v>30920484</v>
      </c>
      <c r="P2365" s="4">
        <v>76131</v>
      </c>
      <c r="Q2365" s="4">
        <v>14465</v>
      </c>
      <c r="R2365" s="4">
        <v>90596</v>
      </c>
    </row>
    <row r="2366" spans="1:18" x14ac:dyDescent="0.25">
      <c r="F2366" t="s">
        <v>495</v>
      </c>
      <c r="K2366" t="s">
        <v>580</v>
      </c>
      <c r="L2366" s="3"/>
      <c r="M2366" t="s">
        <v>580</v>
      </c>
      <c r="P2366" s="4">
        <v>76131</v>
      </c>
      <c r="Q2366" s="4">
        <v>14465</v>
      </c>
      <c r="R2366" s="4">
        <v>90596</v>
      </c>
    </row>
    <row r="2367" spans="1:18" x14ac:dyDescent="0.25">
      <c r="A2367" t="s">
        <v>503</v>
      </c>
      <c r="B2367" t="s">
        <v>494</v>
      </c>
      <c r="C2367">
        <v>81242500</v>
      </c>
      <c r="D2367">
        <v>0</v>
      </c>
      <c r="E2367">
        <v>30937926</v>
      </c>
      <c r="F2367" t="s">
        <v>3149</v>
      </c>
      <c r="G2367" s="1">
        <v>45265</v>
      </c>
      <c r="H2367">
        <v>5429140</v>
      </c>
      <c r="I2367">
        <v>176</v>
      </c>
      <c r="J2367" t="s">
        <v>158</v>
      </c>
      <c r="K2367" t="s">
        <v>580</v>
      </c>
      <c r="L2367" s="3" t="s">
        <v>49</v>
      </c>
      <c r="M2367" t="s">
        <v>580</v>
      </c>
      <c r="O2367" s="4">
        <v>30937926</v>
      </c>
      <c r="P2367" s="4">
        <v>316108</v>
      </c>
      <c r="Q2367" s="4">
        <v>60061</v>
      </c>
      <c r="R2367" s="4">
        <v>376169</v>
      </c>
    </row>
    <row r="2368" spans="1:18" x14ac:dyDescent="0.25">
      <c r="A2368" t="s">
        <v>503</v>
      </c>
      <c r="B2368" t="s">
        <v>494</v>
      </c>
      <c r="C2368">
        <v>81242500</v>
      </c>
      <c r="D2368">
        <v>23</v>
      </c>
      <c r="E2368">
        <v>30937970</v>
      </c>
      <c r="F2368" t="s">
        <v>3149</v>
      </c>
      <c r="G2368" s="1">
        <v>45266</v>
      </c>
      <c r="H2368">
        <v>5429241</v>
      </c>
      <c r="I2368">
        <v>176</v>
      </c>
      <c r="J2368" t="s">
        <v>158</v>
      </c>
      <c r="K2368" t="s">
        <v>580</v>
      </c>
      <c r="L2368" s="3" t="s">
        <v>49</v>
      </c>
      <c r="M2368" t="s">
        <v>580</v>
      </c>
      <c r="O2368" s="4">
        <v>30937970</v>
      </c>
      <c r="P2368" s="4">
        <v>199429</v>
      </c>
      <c r="Q2368" s="4">
        <v>37892</v>
      </c>
      <c r="R2368" s="4">
        <v>237321</v>
      </c>
    </row>
    <row r="2369" spans="1:18" x14ac:dyDescent="0.25">
      <c r="A2369" t="s">
        <v>503</v>
      </c>
      <c r="B2369" t="s">
        <v>494</v>
      </c>
      <c r="C2369">
        <v>81242500</v>
      </c>
      <c r="D2369">
        <v>6</v>
      </c>
      <c r="E2369">
        <v>30937937</v>
      </c>
      <c r="F2369" t="s">
        <v>3149</v>
      </c>
      <c r="G2369" s="1">
        <v>45266</v>
      </c>
      <c r="H2369">
        <v>5429507</v>
      </c>
      <c r="I2369">
        <v>176</v>
      </c>
      <c r="J2369" t="s">
        <v>158</v>
      </c>
      <c r="K2369" t="s">
        <v>580</v>
      </c>
      <c r="L2369" s="3" t="s">
        <v>49</v>
      </c>
      <c r="M2369" t="s">
        <v>580</v>
      </c>
      <c r="O2369" s="4">
        <v>30937937</v>
      </c>
      <c r="P2369" s="4">
        <v>64994</v>
      </c>
      <c r="Q2369" s="4">
        <v>12349</v>
      </c>
      <c r="R2369" s="4">
        <v>77343</v>
      </c>
    </row>
    <row r="2370" spans="1:18" x14ac:dyDescent="0.25">
      <c r="F2370" t="s">
        <v>500</v>
      </c>
      <c r="K2370" t="s">
        <v>580</v>
      </c>
      <c r="L2370" s="3"/>
      <c r="M2370" t="s">
        <v>580</v>
      </c>
      <c r="P2370" s="4">
        <v>580531</v>
      </c>
      <c r="Q2370" s="4">
        <v>110302</v>
      </c>
      <c r="R2370" s="4">
        <v>690833</v>
      </c>
    </row>
    <row r="2371" spans="1:18" x14ac:dyDescent="0.25">
      <c r="A2371" t="s">
        <v>503</v>
      </c>
      <c r="B2371" t="s">
        <v>494</v>
      </c>
      <c r="C2371">
        <v>81290800</v>
      </c>
      <c r="D2371">
        <v>55</v>
      </c>
      <c r="E2371">
        <v>30938031</v>
      </c>
      <c r="F2371" t="s">
        <v>1516</v>
      </c>
      <c r="G2371" s="1">
        <v>45266</v>
      </c>
      <c r="H2371">
        <v>5429469</v>
      </c>
      <c r="I2371">
        <v>25</v>
      </c>
      <c r="J2371" t="s">
        <v>323</v>
      </c>
      <c r="K2371" t="s">
        <v>580</v>
      </c>
      <c r="L2371" s="3"/>
      <c r="M2371" t="s">
        <v>580</v>
      </c>
      <c r="O2371" s="4">
        <v>30938031</v>
      </c>
      <c r="P2371" s="4">
        <v>84062</v>
      </c>
      <c r="Q2371" s="4">
        <v>15972</v>
      </c>
      <c r="R2371" s="4">
        <v>100034</v>
      </c>
    </row>
    <row r="2372" spans="1:18" x14ac:dyDescent="0.25">
      <c r="A2372" t="s">
        <v>503</v>
      </c>
      <c r="B2372" t="s">
        <v>494</v>
      </c>
      <c r="C2372">
        <v>81290800</v>
      </c>
      <c r="D2372">
        <v>62</v>
      </c>
      <c r="E2372">
        <v>30935435</v>
      </c>
      <c r="F2372" t="s">
        <v>1516</v>
      </c>
      <c r="G2372" s="1">
        <v>45266</v>
      </c>
      <c r="H2372">
        <v>5429550</v>
      </c>
      <c r="I2372">
        <v>25</v>
      </c>
      <c r="J2372" t="s">
        <v>323</v>
      </c>
      <c r="K2372" t="s">
        <v>580</v>
      </c>
      <c r="L2372" s="3"/>
      <c r="M2372" t="s">
        <v>580</v>
      </c>
      <c r="O2372" s="4">
        <v>30935435</v>
      </c>
      <c r="P2372" s="4">
        <v>84992</v>
      </c>
      <c r="Q2372" s="4">
        <v>16148</v>
      </c>
      <c r="R2372" s="4">
        <v>101140</v>
      </c>
    </row>
    <row r="2373" spans="1:18" x14ac:dyDescent="0.25">
      <c r="A2373" t="s">
        <v>503</v>
      </c>
      <c r="B2373" t="s">
        <v>494</v>
      </c>
      <c r="C2373">
        <v>81290800</v>
      </c>
      <c r="D2373">
        <v>2</v>
      </c>
      <c r="E2373">
        <v>30941626</v>
      </c>
      <c r="F2373" t="s">
        <v>1516</v>
      </c>
      <c r="G2373" s="1">
        <v>45266</v>
      </c>
      <c r="H2373">
        <v>5429924</v>
      </c>
      <c r="I2373">
        <v>25</v>
      </c>
      <c r="J2373" t="s">
        <v>323</v>
      </c>
      <c r="K2373" t="s">
        <v>580</v>
      </c>
      <c r="L2373" s="3"/>
      <c r="M2373" t="s">
        <v>580</v>
      </c>
      <c r="O2373" s="4">
        <v>30941626</v>
      </c>
      <c r="P2373" s="4">
        <v>147086</v>
      </c>
      <c r="Q2373" s="4">
        <v>27946</v>
      </c>
      <c r="R2373" s="4">
        <v>175032</v>
      </c>
    </row>
    <row r="2374" spans="1:18" x14ac:dyDescent="0.25">
      <c r="A2374" t="s">
        <v>503</v>
      </c>
      <c r="B2374" t="s">
        <v>494</v>
      </c>
      <c r="C2374">
        <v>81290800</v>
      </c>
      <c r="D2374">
        <v>68</v>
      </c>
      <c r="E2374">
        <v>30940187</v>
      </c>
      <c r="F2374" t="s">
        <v>1516</v>
      </c>
      <c r="G2374" s="1">
        <v>45266</v>
      </c>
      <c r="H2374">
        <v>5430030</v>
      </c>
      <c r="I2374">
        <v>25</v>
      </c>
      <c r="J2374" t="s">
        <v>323</v>
      </c>
      <c r="K2374" t="s">
        <v>580</v>
      </c>
      <c r="L2374" s="3"/>
      <c r="M2374" t="s">
        <v>580</v>
      </c>
      <c r="O2374" s="4">
        <v>30940187</v>
      </c>
      <c r="P2374" s="4">
        <v>115554</v>
      </c>
      <c r="Q2374" s="4">
        <v>21955</v>
      </c>
      <c r="R2374" s="4">
        <v>137509</v>
      </c>
    </row>
    <row r="2375" spans="1:18" x14ac:dyDescent="0.25">
      <c r="A2375" t="s">
        <v>503</v>
      </c>
      <c r="B2375" t="s">
        <v>494</v>
      </c>
      <c r="C2375">
        <v>81290800</v>
      </c>
      <c r="D2375">
        <v>3</v>
      </c>
      <c r="E2375">
        <v>30940182</v>
      </c>
      <c r="F2375" t="s">
        <v>1516</v>
      </c>
      <c r="G2375" s="1">
        <v>45266</v>
      </c>
      <c r="H2375">
        <v>5430273</v>
      </c>
      <c r="I2375">
        <v>25</v>
      </c>
      <c r="J2375" t="s">
        <v>323</v>
      </c>
      <c r="K2375" t="s">
        <v>580</v>
      </c>
      <c r="L2375" s="3"/>
      <c r="M2375" t="s">
        <v>580</v>
      </c>
      <c r="O2375" s="4">
        <v>30940182</v>
      </c>
      <c r="P2375" s="4">
        <v>146139</v>
      </c>
      <c r="Q2375" s="4">
        <v>27766</v>
      </c>
      <c r="R2375" s="4">
        <v>173905</v>
      </c>
    </row>
    <row r="2376" spans="1:18" x14ac:dyDescent="0.25">
      <c r="F2376" t="s">
        <v>499</v>
      </c>
      <c r="K2376" t="s">
        <v>580</v>
      </c>
      <c r="L2376" s="3"/>
      <c r="M2376" t="s">
        <v>580</v>
      </c>
      <c r="P2376" s="4">
        <v>577833</v>
      </c>
      <c r="Q2376" s="4">
        <v>109787</v>
      </c>
      <c r="R2376" s="4">
        <v>687620</v>
      </c>
    </row>
    <row r="2377" spans="1:18" x14ac:dyDescent="0.25">
      <c r="A2377" t="s">
        <v>501</v>
      </c>
      <c r="B2377" t="s">
        <v>507</v>
      </c>
      <c r="C2377">
        <v>81450600</v>
      </c>
      <c r="D2377">
        <v>5</v>
      </c>
      <c r="E2377">
        <v>30927066</v>
      </c>
      <c r="F2377" t="s">
        <v>1518</v>
      </c>
      <c r="G2377" s="1">
        <v>45261</v>
      </c>
      <c r="H2377">
        <v>5426684</v>
      </c>
      <c r="I2377">
        <v>81</v>
      </c>
      <c r="J2377" t="s">
        <v>144</v>
      </c>
      <c r="K2377" t="s">
        <v>580</v>
      </c>
      <c r="L2377" s="3"/>
      <c r="M2377" t="s">
        <v>580</v>
      </c>
      <c r="O2377" s="4">
        <v>30927066</v>
      </c>
      <c r="P2377" s="4">
        <v>26580</v>
      </c>
      <c r="Q2377" s="4">
        <v>5050</v>
      </c>
      <c r="R2377" s="4">
        <v>31630</v>
      </c>
    </row>
    <row r="2378" spans="1:18" x14ac:dyDescent="0.25">
      <c r="A2378" t="s">
        <v>501</v>
      </c>
      <c r="B2378" t="s">
        <v>507</v>
      </c>
      <c r="C2378">
        <v>81450600</v>
      </c>
      <c r="D2378">
        <v>5</v>
      </c>
      <c r="E2378">
        <v>30927032</v>
      </c>
      <c r="F2378" t="s">
        <v>1518</v>
      </c>
      <c r="G2378" s="1">
        <v>45261</v>
      </c>
      <c r="H2378">
        <v>5426717</v>
      </c>
      <c r="I2378">
        <v>81</v>
      </c>
      <c r="J2378" t="s">
        <v>144</v>
      </c>
      <c r="K2378" t="s">
        <v>580</v>
      </c>
      <c r="L2378" s="3"/>
      <c r="M2378" t="s">
        <v>580</v>
      </c>
      <c r="O2378" s="4">
        <v>30927032</v>
      </c>
      <c r="P2378" s="4">
        <v>274267</v>
      </c>
      <c r="Q2378" s="4">
        <v>52111</v>
      </c>
      <c r="R2378" s="4">
        <v>326378</v>
      </c>
    </row>
    <row r="2379" spans="1:18" x14ac:dyDescent="0.25">
      <c r="A2379" t="s">
        <v>501</v>
      </c>
      <c r="B2379" t="s">
        <v>507</v>
      </c>
      <c r="C2379">
        <v>81450600</v>
      </c>
      <c r="D2379">
        <v>14</v>
      </c>
      <c r="E2379" t="s">
        <v>3150</v>
      </c>
      <c r="F2379" t="s">
        <v>1518</v>
      </c>
      <c r="G2379" s="1">
        <v>45266</v>
      </c>
      <c r="H2379">
        <v>5430228</v>
      </c>
      <c r="I2379">
        <v>81</v>
      </c>
      <c r="J2379" t="s">
        <v>144</v>
      </c>
      <c r="K2379" t="s">
        <v>580</v>
      </c>
      <c r="L2379" s="3"/>
      <c r="M2379" t="s">
        <v>580</v>
      </c>
      <c r="O2379" s="4">
        <v>30927543</v>
      </c>
      <c r="P2379" s="4">
        <v>276876</v>
      </c>
      <c r="Q2379" s="4">
        <v>52606</v>
      </c>
      <c r="R2379" s="4">
        <v>329482</v>
      </c>
    </row>
    <row r="2380" spans="1:18" x14ac:dyDescent="0.25">
      <c r="F2380" t="s">
        <v>500</v>
      </c>
      <c r="K2380" t="s">
        <v>580</v>
      </c>
      <c r="L2380" s="3"/>
      <c r="M2380" t="s">
        <v>580</v>
      </c>
      <c r="P2380" s="4">
        <v>577723</v>
      </c>
      <c r="Q2380" s="4">
        <v>109767</v>
      </c>
      <c r="R2380" s="4">
        <v>687490</v>
      </c>
    </row>
    <row r="2381" spans="1:18" x14ac:dyDescent="0.25">
      <c r="A2381" t="s">
        <v>510</v>
      </c>
      <c r="B2381" t="s">
        <v>494</v>
      </c>
      <c r="C2381" s="13">
        <v>81458500</v>
      </c>
      <c r="D2381">
        <v>9</v>
      </c>
      <c r="E2381">
        <v>30930816</v>
      </c>
      <c r="F2381" t="s">
        <v>553</v>
      </c>
      <c r="G2381" s="1">
        <v>45264</v>
      </c>
      <c r="H2381">
        <v>5428002</v>
      </c>
      <c r="I2381">
        <v>134</v>
      </c>
      <c r="J2381" t="s">
        <v>208</v>
      </c>
      <c r="K2381" t="s">
        <v>580</v>
      </c>
      <c r="L2381" s="3"/>
      <c r="M2381" t="s">
        <v>580</v>
      </c>
      <c r="N2381" s="4" t="s">
        <v>628</v>
      </c>
      <c r="O2381" s="4">
        <v>30930816</v>
      </c>
      <c r="P2381" s="4">
        <v>105500</v>
      </c>
      <c r="Q2381" s="4">
        <v>20045</v>
      </c>
      <c r="R2381" s="4">
        <v>132305</v>
      </c>
    </row>
    <row r="2382" spans="1:18" x14ac:dyDescent="0.25">
      <c r="A2382" t="s">
        <v>510</v>
      </c>
      <c r="B2382" t="s">
        <v>494</v>
      </c>
      <c r="C2382">
        <v>81458500</v>
      </c>
      <c r="D2382">
        <v>9</v>
      </c>
      <c r="E2382">
        <v>30930799</v>
      </c>
      <c r="F2382" t="s">
        <v>553</v>
      </c>
      <c r="G2382" s="1">
        <v>45264</v>
      </c>
      <c r="H2382">
        <v>5428167</v>
      </c>
      <c r="I2382">
        <v>134</v>
      </c>
      <c r="J2382" t="s">
        <v>208</v>
      </c>
      <c r="K2382" t="s">
        <v>580</v>
      </c>
      <c r="L2382" s="3"/>
      <c r="M2382" t="s">
        <v>580</v>
      </c>
      <c r="N2382" s="4" t="s">
        <v>628</v>
      </c>
      <c r="O2382" s="4">
        <v>30930799</v>
      </c>
      <c r="P2382" s="4">
        <v>396452</v>
      </c>
      <c r="Q2382" s="4">
        <v>75326</v>
      </c>
      <c r="R2382" s="4">
        <v>471778</v>
      </c>
    </row>
    <row r="2383" spans="1:18" x14ac:dyDescent="0.25">
      <c r="A2383" t="s">
        <v>510</v>
      </c>
      <c r="B2383" t="s">
        <v>494</v>
      </c>
      <c r="C2383">
        <v>81458500</v>
      </c>
      <c r="D2383">
        <v>9</v>
      </c>
      <c r="E2383">
        <v>30931645</v>
      </c>
      <c r="F2383" t="s">
        <v>553</v>
      </c>
      <c r="G2383" s="1">
        <v>45264</v>
      </c>
      <c r="H2383">
        <v>5428351</v>
      </c>
      <c r="I2383">
        <v>134</v>
      </c>
      <c r="J2383" t="s">
        <v>208</v>
      </c>
      <c r="K2383" t="s">
        <v>580</v>
      </c>
      <c r="L2383" s="3"/>
      <c r="M2383" t="s">
        <v>580</v>
      </c>
      <c r="N2383" s="4" t="s">
        <v>628</v>
      </c>
      <c r="O2383" s="4">
        <v>30931645</v>
      </c>
      <c r="P2383" s="4">
        <v>105600</v>
      </c>
      <c r="Q2383" s="4">
        <v>20064</v>
      </c>
      <c r="R2383" s="4">
        <v>132424</v>
      </c>
    </row>
    <row r="2384" spans="1:18" x14ac:dyDescent="0.25">
      <c r="F2384" t="s">
        <v>500</v>
      </c>
      <c r="K2384" t="s">
        <v>580</v>
      </c>
      <c r="L2384" s="3"/>
      <c r="M2384" t="s">
        <v>580</v>
      </c>
      <c r="P2384" s="4">
        <v>607552</v>
      </c>
      <c r="Q2384" s="4">
        <v>115435</v>
      </c>
      <c r="R2384" s="4">
        <v>736507</v>
      </c>
    </row>
    <row r="2385" spans="1:18" x14ac:dyDescent="0.25">
      <c r="A2385" t="s">
        <v>1528</v>
      </c>
      <c r="B2385" t="s">
        <v>494</v>
      </c>
      <c r="C2385">
        <v>81689800</v>
      </c>
      <c r="D2385">
        <v>25</v>
      </c>
      <c r="E2385">
        <v>30928375</v>
      </c>
      <c r="F2385" t="s">
        <v>1529</v>
      </c>
      <c r="G2385" s="1">
        <v>45264</v>
      </c>
      <c r="H2385">
        <v>5427155</v>
      </c>
      <c r="I2385">
        <v>108</v>
      </c>
      <c r="J2385" t="s">
        <v>196</v>
      </c>
      <c r="K2385" t="s">
        <v>580</v>
      </c>
      <c r="L2385" s="3"/>
      <c r="M2385" t="s">
        <v>580</v>
      </c>
      <c r="O2385" s="4">
        <v>30928375</v>
      </c>
      <c r="P2385" s="4">
        <v>47168</v>
      </c>
      <c r="Q2385" s="4">
        <v>8962</v>
      </c>
      <c r="R2385" s="4">
        <v>56130</v>
      </c>
    </row>
    <row r="2386" spans="1:18" x14ac:dyDescent="0.25">
      <c r="A2386" t="s">
        <v>1528</v>
      </c>
      <c r="B2386" t="s">
        <v>494</v>
      </c>
      <c r="C2386">
        <v>81689800</v>
      </c>
      <c r="D2386">
        <v>2</v>
      </c>
      <c r="E2386">
        <v>30930348</v>
      </c>
      <c r="F2386" t="s">
        <v>1529</v>
      </c>
      <c r="G2386" s="1">
        <v>45262</v>
      </c>
      <c r="H2386">
        <v>5427739</v>
      </c>
      <c r="I2386">
        <v>108</v>
      </c>
      <c r="J2386" t="s">
        <v>196</v>
      </c>
      <c r="K2386" t="s">
        <v>580</v>
      </c>
      <c r="L2386" s="3"/>
      <c r="M2386" t="s">
        <v>580</v>
      </c>
      <c r="O2386" s="4">
        <v>30930348</v>
      </c>
      <c r="P2386" s="4">
        <v>140717</v>
      </c>
      <c r="Q2386" s="4">
        <v>26736</v>
      </c>
      <c r="R2386" s="4">
        <v>167453</v>
      </c>
    </row>
    <row r="2387" spans="1:18" x14ac:dyDescent="0.25">
      <c r="A2387" t="s">
        <v>1528</v>
      </c>
      <c r="B2387" t="s">
        <v>494</v>
      </c>
      <c r="C2387">
        <v>81689800</v>
      </c>
      <c r="D2387">
        <v>18</v>
      </c>
      <c r="E2387">
        <v>30935358</v>
      </c>
      <c r="F2387" t="s">
        <v>1529</v>
      </c>
      <c r="G2387" s="1">
        <v>45265</v>
      </c>
      <c r="H2387">
        <v>5428771</v>
      </c>
      <c r="I2387">
        <v>108</v>
      </c>
      <c r="J2387" t="s">
        <v>196</v>
      </c>
      <c r="K2387" t="s">
        <v>580</v>
      </c>
      <c r="L2387" s="3"/>
      <c r="M2387" t="s">
        <v>580</v>
      </c>
      <c r="O2387" s="4">
        <v>30935358</v>
      </c>
      <c r="P2387" s="4">
        <v>57211</v>
      </c>
      <c r="Q2387" s="4">
        <v>10870</v>
      </c>
      <c r="R2387" s="4">
        <v>68081</v>
      </c>
    </row>
    <row r="2388" spans="1:18" x14ac:dyDescent="0.25">
      <c r="A2388" t="s">
        <v>1528</v>
      </c>
      <c r="B2388" t="s">
        <v>494</v>
      </c>
      <c r="C2388">
        <v>81689800</v>
      </c>
      <c r="D2388">
        <v>35</v>
      </c>
      <c r="E2388">
        <v>30935356</v>
      </c>
      <c r="F2388" t="s">
        <v>1529</v>
      </c>
      <c r="G2388" s="1">
        <v>45265</v>
      </c>
      <c r="H2388">
        <v>5428863</v>
      </c>
      <c r="I2388">
        <v>108</v>
      </c>
      <c r="J2388" t="s">
        <v>196</v>
      </c>
      <c r="K2388" t="s">
        <v>580</v>
      </c>
      <c r="L2388" s="3"/>
      <c r="M2388" t="s">
        <v>580</v>
      </c>
      <c r="O2388" s="4">
        <v>30935356</v>
      </c>
      <c r="P2388" s="4">
        <v>59944</v>
      </c>
      <c r="Q2388" s="4">
        <v>11389</v>
      </c>
      <c r="R2388" s="4">
        <v>71333</v>
      </c>
    </row>
    <row r="2389" spans="1:18" x14ac:dyDescent="0.25">
      <c r="A2389" t="s">
        <v>1528</v>
      </c>
      <c r="B2389" t="s">
        <v>494</v>
      </c>
      <c r="C2389">
        <v>81689800</v>
      </c>
      <c r="D2389">
        <v>11</v>
      </c>
      <c r="E2389">
        <v>30936158</v>
      </c>
      <c r="F2389" t="s">
        <v>1529</v>
      </c>
      <c r="G2389" s="1">
        <v>45266</v>
      </c>
      <c r="H2389">
        <v>5429459</v>
      </c>
      <c r="I2389">
        <v>108</v>
      </c>
      <c r="J2389" t="s">
        <v>196</v>
      </c>
      <c r="K2389" t="s">
        <v>580</v>
      </c>
      <c r="L2389" s="3"/>
      <c r="M2389" t="s">
        <v>580</v>
      </c>
      <c r="O2389" s="4">
        <v>30936158</v>
      </c>
      <c r="P2389" s="4">
        <v>42102</v>
      </c>
      <c r="Q2389" s="4">
        <v>7999</v>
      </c>
      <c r="R2389" s="4">
        <v>50101</v>
      </c>
    </row>
    <row r="2390" spans="1:18" x14ac:dyDescent="0.25">
      <c r="A2390" t="s">
        <v>1528</v>
      </c>
      <c r="B2390" t="s">
        <v>494</v>
      </c>
      <c r="C2390">
        <v>81689800</v>
      </c>
      <c r="D2390">
        <v>8</v>
      </c>
      <c r="E2390">
        <v>30942976</v>
      </c>
      <c r="F2390" t="s">
        <v>1529</v>
      </c>
      <c r="G2390" s="1">
        <v>45266</v>
      </c>
      <c r="H2390">
        <v>5430194</v>
      </c>
      <c r="I2390">
        <v>108</v>
      </c>
      <c r="J2390" t="s">
        <v>196</v>
      </c>
      <c r="K2390" t="s">
        <v>580</v>
      </c>
      <c r="L2390" s="3"/>
      <c r="M2390" t="s">
        <v>580</v>
      </c>
      <c r="O2390" s="4">
        <v>30942976</v>
      </c>
      <c r="P2390" s="4">
        <v>73084</v>
      </c>
      <c r="Q2390" s="4">
        <v>13886</v>
      </c>
      <c r="R2390" s="4">
        <v>86970</v>
      </c>
    </row>
    <row r="2391" spans="1:18" x14ac:dyDescent="0.25">
      <c r="F2391" t="s">
        <v>518</v>
      </c>
      <c r="K2391" t="s">
        <v>580</v>
      </c>
      <c r="L2391" s="3"/>
      <c r="M2391" t="s">
        <v>580</v>
      </c>
      <c r="P2391" s="4">
        <v>420226</v>
      </c>
      <c r="Q2391" s="4">
        <v>79842</v>
      </c>
      <c r="R2391" s="4">
        <v>500068</v>
      </c>
    </row>
    <row r="2392" spans="1:18" x14ac:dyDescent="0.25">
      <c r="A2392" t="s">
        <v>496</v>
      </c>
      <c r="B2392" t="s">
        <v>494</v>
      </c>
      <c r="C2392" s="13">
        <v>81698900</v>
      </c>
      <c r="D2392">
        <v>106</v>
      </c>
      <c r="E2392" t="s">
        <v>2754</v>
      </c>
      <c r="F2392" t="s">
        <v>554</v>
      </c>
      <c r="G2392" s="1">
        <v>45261</v>
      </c>
      <c r="H2392">
        <v>5426604</v>
      </c>
      <c r="I2392">
        <v>357</v>
      </c>
      <c r="J2392" t="s">
        <v>299</v>
      </c>
      <c r="K2392" t="s">
        <v>580</v>
      </c>
      <c r="L2392" s="3" t="s">
        <v>6</v>
      </c>
      <c r="M2392" t="s">
        <v>580</v>
      </c>
      <c r="N2392" s="4" t="s">
        <v>628</v>
      </c>
      <c r="O2392" s="4">
        <v>30928194</v>
      </c>
      <c r="P2392" s="4">
        <v>224953</v>
      </c>
      <c r="Q2392" s="4">
        <v>42741</v>
      </c>
      <c r="R2392" s="4">
        <v>267694</v>
      </c>
    </row>
    <row r="2393" spans="1:18" x14ac:dyDescent="0.25">
      <c r="A2393" t="s">
        <v>496</v>
      </c>
      <c r="B2393" t="s">
        <v>494</v>
      </c>
      <c r="C2393">
        <v>81698900</v>
      </c>
      <c r="D2393">
        <v>187</v>
      </c>
      <c r="E2393" t="s">
        <v>2755</v>
      </c>
      <c r="F2393" t="s">
        <v>554</v>
      </c>
      <c r="G2393" s="1">
        <v>45261</v>
      </c>
      <c r="H2393">
        <v>5426609</v>
      </c>
      <c r="I2393">
        <v>357</v>
      </c>
      <c r="J2393" t="s">
        <v>299</v>
      </c>
      <c r="K2393" t="s">
        <v>580</v>
      </c>
      <c r="L2393" s="3" t="s">
        <v>6</v>
      </c>
      <c r="M2393" t="s">
        <v>580</v>
      </c>
      <c r="N2393" s="4" t="s">
        <v>628</v>
      </c>
      <c r="O2393" s="4">
        <v>30928723</v>
      </c>
      <c r="P2393" s="4">
        <v>94355</v>
      </c>
      <c r="Q2393" s="4">
        <v>17927</v>
      </c>
      <c r="R2393" s="4">
        <v>112282</v>
      </c>
    </row>
    <row r="2394" spans="1:18" x14ac:dyDescent="0.25">
      <c r="A2394" t="s">
        <v>496</v>
      </c>
      <c r="B2394" t="s">
        <v>494</v>
      </c>
      <c r="C2394">
        <v>81698900</v>
      </c>
      <c r="D2394">
        <v>166</v>
      </c>
      <c r="E2394" t="s">
        <v>2756</v>
      </c>
      <c r="F2394" t="s">
        <v>554</v>
      </c>
      <c r="G2394" s="1">
        <v>45261</v>
      </c>
      <c r="H2394">
        <v>5426625</v>
      </c>
      <c r="I2394">
        <v>357</v>
      </c>
      <c r="J2394" t="s">
        <v>299</v>
      </c>
      <c r="K2394" t="s">
        <v>580</v>
      </c>
      <c r="L2394" s="3" t="s">
        <v>6</v>
      </c>
      <c r="M2394" t="s">
        <v>580</v>
      </c>
      <c r="N2394" s="4" t="s">
        <v>628</v>
      </c>
      <c r="O2394" s="4">
        <v>30907675</v>
      </c>
      <c r="P2394" s="4">
        <v>186995</v>
      </c>
      <c r="Q2394" s="4">
        <v>35529</v>
      </c>
      <c r="R2394" s="4">
        <v>222524</v>
      </c>
    </row>
    <row r="2395" spans="1:18" x14ac:dyDescent="0.25">
      <c r="A2395" t="s">
        <v>496</v>
      </c>
      <c r="B2395" t="s">
        <v>494</v>
      </c>
      <c r="C2395">
        <v>81698900</v>
      </c>
      <c r="D2395">
        <v>106</v>
      </c>
      <c r="E2395" t="s">
        <v>2757</v>
      </c>
      <c r="F2395" t="s">
        <v>554</v>
      </c>
      <c r="G2395" s="1">
        <v>45261</v>
      </c>
      <c r="H2395">
        <v>5426641</v>
      </c>
      <c r="I2395">
        <v>357</v>
      </c>
      <c r="J2395" t="s">
        <v>299</v>
      </c>
      <c r="K2395" t="s">
        <v>580</v>
      </c>
      <c r="L2395" s="3" t="s">
        <v>6</v>
      </c>
      <c r="M2395" t="s">
        <v>580</v>
      </c>
      <c r="N2395" s="4" t="s">
        <v>628</v>
      </c>
      <c r="O2395" s="4">
        <v>30928224</v>
      </c>
      <c r="P2395" s="4">
        <v>102416</v>
      </c>
      <c r="Q2395" s="4">
        <v>19459</v>
      </c>
      <c r="R2395" s="4">
        <v>121875</v>
      </c>
    </row>
    <row r="2396" spans="1:18" x14ac:dyDescent="0.25">
      <c r="A2396" t="s">
        <v>496</v>
      </c>
      <c r="B2396" t="s">
        <v>494</v>
      </c>
      <c r="C2396">
        <v>81698900</v>
      </c>
      <c r="D2396">
        <v>3006</v>
      </c>
      <c r="E2396" t="s">
        <v>2758</v>
      </c>
      <c r="F2396" t="s">
        <v>554</v>
      </c>
      <c r="G2396" s="1">
        <v>45261</v>
      </c>
      <c r="H2396">
        <v>5426644</v>
      </c>
      <c r="I2396">
        <v>357</v>
      </c>
      <c r="J2396" t="s">
        <v>299</v>
      </c>
      <c r="K2396" t="s">
        <v>580</v>
      </c>
      <c r="L2396" s="3" t="s">
        <v>6</v>
      </c>
      <c r="M2396">
        <v>100665</v>
      </c>
      <c r="N2396" s="4" t="s">
        <v>628</v>
      </c>
      <c r="O2396" s="4">
        <v>30928295</v>
      </c>
      <c r="P2396" s="4">
        <v>16992</v>
      </c>
      <c r="Q2396" s="4">
        <v>3228</v>
      </c>
      <c r="R2396" s="4">
        <v>20220</v>
      </c>
    </row>
    <row r="2397" spans="1:18" x14ac:dyDescent="0.25">
      <c r="A2397" t="s">
        <v>496</v>
      </c>
      <c r="B2397" t="s">
        <v>494</v>
      </c>
      <c r="C2397">
        <v>81698900</v>
      </c>
      <c r="D2397">
        <v>106</v>
      </c>
      <c r="E2397" t="s">
        <v>2759</v>
      </c>
      <c r="F2397" t="s">
        <v>554</v>
      </c>
      <c r="G2397" s="1">
        <v>45261</v>
      </c>
      <c r="H2397">
        <v>5426645</v>
      </c>
      <c r="I2397">
        <v>357</v>
      </c>
      <c r="J2397" t="s">
        <v>299</v>
      </c>
      <c r="K2397" t="s">
        <v>580</v>
      </c>
      <c r="L2397" s="3" t="s">
        <v>6</v>
      </c>
      <c r="M2397" t="s">
        <v>580</v>
      </c>
      <c r="N2397" s="4" t="s">
        <v>628</v>
      </c>
      <c r="O2397" s="4">
        <v>30928163</v>
      </c>
      <c r="P2397" s="4">
        <v>135939</v>
      </c>
      <c r="Q2397" s="4">
        <v>25828</v>
      </c>
      <c r="R2397" s="4">
        <v>161767</v>
      </c>
    </row>
    <row r="2398" spans="1:18" x14ac:dyDescent="0.25">
      <c r="A2398" t="s">
        <v>496</v>
      </c>
      <c r="B2398" t="s">
        <v>494</v>
      </c>
      <c r="C2398">
        <v>81698900</v>
      </c>
      <c r="D2398">
        <v>9028</v>
      </c>
      <c r="E2398" t="s">
        <v>2760</v>
      </c>
      <c r="F2398" t="s">
        <v>554</v>
      </c>
      <c r="G2398" s="1">
        <v>45261</v>
      </c>
      <c r="H2398">
        <v>5426762</v>
      </c>
      <c r="I2398">
        <v>348</v>
      </c>
      <c r="J2398" t="s">
        <v>293</v>
      </c>
      <c r="K2398" t="s">
        <v>580</v>
      </c>
      <c r="L2398" s="3" t="s">
        <v>6</v>
      </c>
      <c r="M2398">
        <v>100538</v>
      </c>
      <c r="N2398" s="4" t="s">
        <v>628</v>
      </c>
      <c r="O2398" s="4">
        <v>30929360</v>
      </c>
      <c r="P2398" s="4">
        <v>32256</v>
      </c>
      <c r="Q2398" s="4">
        <v>6129</v>
      </c>
      <c r="R2398" s="4">
        <v>38385</v>
      </c>
    </row>
    <row r="2399" spans="1:18" x14ac:dyDescent="0.25">
      <c r="A2399" t="s">
        <v>496</v>
      </c>
      <c r="B2399" t="s">
        <v>494</v>
      </c>
      <c r="C2399">
        <v>81698900</v>
      </c>
      <c r="D2399">
        <v>56</v>
      </c>
      <c r="E2399" t="s">
        <v>2761</v>
      </c>
      <c r="F2399" t="s">
        <v>554</v>
      </c>
      <c r="G2399" s="1">
        <v>45261</v>
      </c>
      <c r="H2399">
        <v>5426768</v>
      </c>
      <c r="I2399">
        <v>357</v>
      </c>
      <c r="J2399" t="s">
        <v>299</v>
      </c>
      <c r="K2399" t="s">
        <v>580</v>
      </c>
      <c r="L2399" s="3" t="s">
        <v>6</v>
      </c>
      <c r="M2399" t="s">
        <v>580</v>
      </c>
      <c r="N2399" s="4" t="s">
        <v>628</v>
      </c>
      <c r="O2399" s="4">
        <v>30928769</v>
      </c>
      <c r="P2399" s="4">
        <v>247506</v>
      </c>
      <c r="Q2399" s="4">
        <v>47026</v>
      </c>
      <c r="R2399" s="4">
        <v>294532</v>
      </c>
    </row>
    <row r="2400" spans="1:18" x14ac:dyDescent="0.25">
      <c r="A2400" t="s">
        <v>496</v>
      </c>
      <c r="B2400" t="s">
        <v>494</v>
      </c>
      <c r="C2400">
        <v>81698900</v>
      </c>
      <c r="D2400">
        <v>128</v>
      </c>
      <c r="E2400" t="s">
        <v>2762</v>
      </c>
      <c r="F2400" t="s">
        <v>554</v>
      </c>
      <c r="G2400" s="1">
        <v>45261</v>
      </c>
      <c r="H2400">
        <v>5426849</v>
      </c>
      <c r="I2400">
        <v>357</v>
      </c>
      <c r="J2400" t="s">
        <v>299</v>
      </c>
      <c r="K2400" t="s">
        <v>580</v>
      </c>
      <c r="L2400" s="3" t="s">
        <v>6</v>
      </c>
      <c r="M2400" t="s">
        <v>580</v>
      </c>
      <c r="N2400" s="4" t="s">
        <v>628</v>
      </c>
      <c r="O2400" s="4">
        <v>30928839</v>
      </c>
      <c r="P2400" s="4">
        <v>174837</v>
      </c>
      <c r="Q2400" s="4">
        <v>33219</v>
      </c>
      <c r="R2400" s="4">
        <v>208056</v>
      </c>
    </row>
    <row r="2401" spans="1:18" x14ac:dyDescent="0.25">
      <c r="A2401" t="s">
        <v>496</v>
      </c>
      <c r="B2401" t="s">
        <v>494</v>
      </c>
      <c r="C2401">
        <v>81698900</v>
      </c>
      <c r="D2401">
        <v>3006</v>
      </c>
      <c r="E2401" t="s">
        <v>2763</v>
      </c>
      <c r="F2401" t="s">
        <v>554</v>
      </c>
      <c r="G2401" s="1">
        <v>45261</v>
      </c>
      <c r="H2401">
        <v>5426857</v>
      </c>
      <c r="I2401">
        <v>357</v>
      </c>
      <c r="J2401" t="s">
        <v>299</v>
      </c>
      <c r="K2401" t="s">
        <v>580</v>
      </c>
      <c r="L2401" s="3" t="s">
        <v>6</v>
      </c>
      <c r="M2401">
        <v>100669</v>
      </c>
      <c r="N2401" s="4" t="s">
        <v>628</v>
      </c>
      <c r="O2401" s="4">
        <v>30929131</v>
      </c>
      <c r="P2401" s="4">
        <v>59234</v>
      </c>
      <c r="Q2401" s="4">
        <v>11254</v>
      </c>
      <c r="R2401" s="4">
        <v>70488</v>
      </c>
    </row>
    <row r="2402" spans="1:18" x14ac:dyDescent="0.25">
      <c r="A2402" t="s">
        <v>496</v>
      </c>
      <c r="B2402" t="s">
        <v>494</v>
      </c>
      <c r="C2402">
        <v>81698900</v>
      </c>
      <c r="D2402">
        <v>1014</v>
      </c>
      <c r="E2402" t="s">
        <v>2764</v>
      </c>
      <c r="F2402" t="s">
        <v>554</v>
      </c>
      <c r="G2402" s="1">
        <v>45261</v>
      </c>
      <c r="H2402">
        <v>5426878</v>
      </c>
      <c r="I2402">
        <v>357</v>
      </c>
      <c r="J2402" t="s">
        <v>299</v>
      </c>
      <c r="K2402" t="s">
        <v>580</v>
      </c>
      <c r="L2402" s="3" t="s">
        <v>6</v>
      </c>
      <c r="M2402" t="s">
        <v>580</v>
      </c>
      <c r="N2402" s="4" t="s">
        <v>628</v>
      </c>
      <c r="O2402" s="4">
        <v>30929554</v>
      </c>
      <c r="P2402" s="4">
        <v>182659</v>
      </c>
      <c r="Q2402" s="4">
        <v>34705</v>
      </c>
      <c r="R2402" s="4">
        <v>217364</v>
      </c>
    </row>
    <row r="2403" spans="1:18" x14ac:dyDescent="0.25">
      <c r="A2403" t="s">
        <v>496</v>
      </c>
      <c r="B2403" t="s">
        <v>494</v>
      </c>
      <c r="C2403">
        <v>81698900</v>
      </c>
      <c r="D2403">
        <v>82</v>
      </c>
      <c r="E2403" t="s">
        <v>2765</v>
      </c>
      <c r="F2403" t="s">
        <v>554</v>
      </c>
      <c r="G2403" s="1">
        <v>45261</v>
      </c>
      <c r="H2403">
        <v>5426883</v>
      </c>
      <c r="I2403">
        <v>357</v>
      </c>
      <c r="J2403" t="s">
        <v>299</v>
      </c>
      <c r="K2403" t="s">
        <v>580</v>
      </c>
      <c r="L2403" s="3" t="s">
        <v>6</v>
      </c>
      <c r="M2403" t="s">
        <v>580</v>
      </c>
      <c r="N2403" s="4" t="s">
        <v>628</v>
      </c>
      <c r="O2403" s="4">
        <v>30912212</v>
      </c>
      <c r="P2403" s="4">
        <v>59685</v>
      </c>
      <c r="Q2403" s="4">
        <v>11340</v>
      </c>
      <c r="R2403" s="4">
        <v>71025</v>
      </c>
    </row>
    <row r="2404" spans="1:18" x14ac:dyDescent="0.25">
      <c r="A2404" t="s">
        <v>496</v>
      </c>
      <c r="B2404" t="s">
        <v>494</v>
      </c>
      <c r="C2404">
        <v>81698900</v>
      </c>
      <c r="D2404">
        <v>23</v>
      </c>
      <c r="E2404" t="s">
        <v>2766</v>
      </c>
      <c r="F2404" t="s">
        <v>554</v>
      </c>
      <c r="G2404" s="1">
        <v>45264</v>
      </c>
      <c r="H2404">
        <v>5428045</v>
      </c>
      <c r="I2404">
        <v>357</v>
      </c>
      <c r="J2404" t="s">
        <v>299</v>
      </c>
      <c r="K2404" t="s">
        <v>580</v>
      </c>
      <c r="L2404" s="3" t="s">
        <v>6</v>
      </c>
      <c r="M2404" t="s">
        <v>580</v>
      </c>
      <c r="N2404" s="4" t="s">
        <v>628</v>
      </c>
      <c r="O2404" s="4">
        <v>30930503</v>
      </c>
      <c r="P2404" s="4">
        <v>1692699</v>
      </c>
      <c r="Q2404" s="4">
        <v>321613</v>
      </c>
      <c r="R2404" s="4">
        <v>2014312</v>
      </c>
    </row>
    <row r="2405" spans="1:18" x14ac:dyDescent="0.25">
      <c r="A2405" t="s">
        <v>496</v>
      </c>
      <c r="B2405" t="s">
        <v>494</v>
      </c>
      <c r="C2405">
        <v>81698900</v>
      </c>
      <c r="D2405">
        <v>115</v>
      </c>
      <c r="E2405" t="s">
        <v>2767</v>
      </c>
      <c r="F2405" t="s">
        <v>554</v>
      </c>
      <c r="G2405" s="1">
        <v>45264</v>
      </c>
      <c r="H2405">
        <v>5428078</v>
      </c>
      <c r="I2405">
        <v>357</v>
      </c>
      <c r="J2405" t="s">
        <v>299</v>
      </c>
      <c r="K2405" t="s">
        <v>580</v>
      </c>
      <c r="L2405" s="3" t="s">
        <v>6</v>
      </c>
      <c r="M2405" t="s">
        <v>580</v>
      </c>
      <c r="N2405" s="4" t="s">
        <v>628</v>
      </c>
      <c r="O2405" s="4">
        <v>30930964</v>
      </c>
      <c r="P2405" s="4">
        <v>670590</v>
      </c>
      <c r="Q2405" s="4">
        <v>127412</v>
      </c>
      <c r="R2405" s="4">
        <v>798002</v>
      </c>
    </row>
    <row r="2406" spans="1:18" x14ac:dyDescent="0.25">
      <c r="A2406" t="s">
        <v>496</v>
      </c>
      <c r="B2406" t="s">
        <v>494</v>
      </c>
      <c r="C2406">
        <v>81698900</v>
      </c>
      <c r="D2406">
        <v>176</v>
      </c>
      <c r="E2406" t="s">
        <v>2768</v>
      </c>
      <c r="F2406" t="s">
        <v>554</v>
      </c>
      <c r="G2406" s="1">
        <v>45264</v>
      </c>
      <c r="H2406">
        <v>5428086</v>
      </c>
      <c r="I2406">
        <v>357</v>
      </c>
      <c r="J2406" t="s">
        <v>299</v>
      </c>
      <c r="K2406" t="s">
        <v>580</v>
      </c>
      <c r="L2406" s="3" t="s">
        <v>6</v>
      </c>
      <c r="M2406" t="s">
        <v>580</v>
      </c>
      <c r="N2406" s="4" t="s">
        <v>628</v>
      </c>
      <c r="O2406" s="4">
        <v>30930593</v>
      </c>
      <c r="P2406" s="4">
        <v>195343</v>
      </c>
      <c r="Q2406" s="4">
        <v>37115</v>
      </c>
      <c r="R2406" s="4">
        <v>232458</v>
      </c>
    </row>
    <row r="2407" spans="1:18" x14ac:dyDescent="0.25">
      <c r="A2407" t="s">
        <v>496</v>
      </c>
      <c r="B2407" t="s">
        <v>494</v>
      </c>
      <c r="C2407">
        <v>81698900</v>
      </c>
      <c r="D2407">
        <v>220</v>
      </c>
      <c r="E2407" t="s">
        <v>2769</v>
      </c>
      <c r="F2407" t="s">
        <v>554</v>
      </c>
      <c r="G2407" s="1">
        <v>45264</v>
      </c>
      <c r="H2407">
        <v>5428123</v>
      </c>
      <c r="I2407">
        <v>357</v>
      </c>
      <c r="J2407" t="s">
        <v>299</v>
      </c>
      <c r="K2407" t="s">
        <v>580</v>
      </c>
      <c r="L2407" s="3" t="s">
        <v>6</v>
      </c>
      <c r="M2407">
        <v>100567</v>
      </c>
      <c r="N2407" s="4" t="s">
        <v>628</v>
      </c>
      <c r="O2407" s="4">
        <v>30931917</v>
      </c>
      <c r="P2407" s="4">
        <v>15804</v>
      </c>
      <c r="Q2407" s="4">
        <v>3003</v>
      </c>
      <c r="R2407" s="4">
        <v>18807</v>
      </c>
    </row>
    <row r="2408" spans="1:18" x14ac:dyDescent="0.25">
      <c r="A2408" t="s">
        <v>496</v>
      </c>
      <c r="B2408" t="s">
        <v>494</v>
      </c>
      <c r="C2408">
        <v>81698900</v>
      </c>
      <c r="D2408">
        <v>3</v>
      </c>
      <c r="E2408" t="s">
        <v>2770</v>
      </c>
      <c r="F2408" t="s">
        <v>554</v>
      </c>
      <c r="G2408" s="1">
        <v>45264</v>
      </c>
      <c r="H2408">
        <v>5428140</v>
      </c>
      <c r="I2408">
        <v>357</v>
      </c>
      <c r="J2408" t="s">
        <v>299</v>
      </c>
      <c r="K2408" t="s">
        <v>580</v>
      </c>
      <c r="L2408" s="3" t="s">
        <v>6</v>
      </c>
      <c r="M2408">
        <v>100653</v>
      </c>
      <c r="N2408" s="4" t="s">
        <v>628</v>
      </c>
      <c r="O2408" s="4">
        <v>30931045</v>
      </c>
      <c r="P2408" s="4">
        <v>182937</v>
      </c>
      <c r="Q2408" s="4">
        <v>34758</v>
      </c>
      <c r="R2408" s="4">
        <v>217695</v>
      </c>
    </row>
    <row r="2409" spans="1:18" x14ac:dyDescent="0.25">
      <c r="A2409" t="s">
        <v>496</v>
      </c>
      <c r="B2409" t="s">
        <v>494</v>
      </c>
      <c r="C2409">
        <v>81698900</v>
      </c>
      <c r="D2409">
        <v>7037</v>
      </c>
      <c r="E2409" t="s">
        <v>2771</v>
      </c>
      <c r="F2409" t="s">
        <v>554</v>
      </c>
      <c r="G2409" s="1">
        <v>45264</v>
      </c>
      <c r="H2409">
        <v>5428143</v>
      </c>
      <c r="I2409">
        <v>357</v>
      </c>
      <c r="J2409" t="s">
        <v>299</v>
      </c>
      <c r="K2409" t="s">
        <v>580</v>
      </c>
      <c r="L2409" s="3" t="s">
        <v>6</v>
      </c>
      <c r="M2409">
        <v>100681</v>
      </c>
      <c r="N2409" s="4" t="s">
        <v>628</v>
      </c>
      <c r="O2409" s="4">
        <v>30913988</v>
      </c>
      <c r="P2409" s="4">
        <v>31824</v>
      </c>
      <c r="Q2409" s="4">
        <v>6047</v>
      </c>
      <c r="R2409" s="4">
        <v>37871</v>
      </c>
    </row>
    <row r="2410" spans="1:18" x14ac:dyDescent="0.25">
      <c r="A2410" t="s">
        <v>496</v>
      </c>
      <c r="B2410" t="s">
        <v>494</v>
      </c>
      <c r="C2410">
        <v>81698900</v>
      </c>
      <c r="D2410">
        <v>7209</v>
      </c>
      <c r="E2410" t="s">
        <v>2772</v>
      </c>
      <c r="F2410" t="s">
        <v>554</v>
      </c>
      <c r="G2410" s="1">
        <v>45264</v>
      </c>
      <c r="H2410">
        <v>5428164</v>
      </c>
      <c r="I2410">
        <v>348</v>
      </c>
      <c r="J2410" t="s">
        <v>293</v>
      </c>
      <c r="K2410" t="s">
        <v>580</v>
      </c>
      <c r="L2410" s="3" t="s">
        <v>6</v>
      </c>
      <c r="M2410">
        <v>100344</v>
      </c>
      <c r="N2410" s="4" t="s">
        <v>628</v>
      </c>
      <c r="O2410" s="4">
        <v>30931672</v>
      </c>
      <c r="P2410" s="4">
        <v>44382</v>
      </c>
      <c r="Q2410" s="4">
        <v>8433</v>
      </c>
      <c r="R2410" s="4">
        <v>52815</v>
      </c>
    </row>
    <row r="2411" spans="1:18" x14ac:dyDescent="0.25">
      <c r="A2411" t="s">
        <v>496</v>
      </c>
      <c r="B2411" t="s">
        <v>494</v>
      </c>
      <c r="C2411">
        <v>81698900</v>
      </c>
      <c r="D2411">
        <v>82</v>
      </c>
      <c r="E2411" t="s">
        <v>2773</v>
      </c>
      <c r="F2411" t="s">
        <v>554</v>
      </c>
      <c r="G2411" s="1">
        <v>45264</v>
      </c>
      <c r="H2411">
        <v>5428187</v>
      </c>
      <c r="I2411">
        <v>357</v>
      </c>
      <c r="J2411" t="s">
        <v>299</v>
      </c>
      <c r="K2411" t="s">
        <v>580</v>
      </c>
      <c r="L2411" s="3" t="s">
        <v>6</v>
      </c>
      <c r="M2411" t="s">
        <v>580</v>
      </c>
      <c r="N2411" s="4" t="s">
        <v>628</v>
      </c>
      <c r="O2411" s="4">
        <v>30931737</v>
      </c>
      <c r="P2411" s="4">
        <v>67777</v>
      </c>
      <c r="Q2411" s="4">
        <v>12878</v>
      </c>
      <c r="R2411" s="4">
        <v>80655</v>
      </c>
    </row>
    <row r="2412" spans="1:18" x14ac:dyDescent="0.25">
      <c r="A2412" t="s">
        <v>496</v>
      </c>
      <c r="B2412" t="s">
        <v>494</v>
      </c>
      <c r="C2412">
        <v>81698900</v>
      </c>
      <c r="D2412">
        <v>3584</v>
      </c>
      <c r="E2412" t="s">
        <v>2774</v>
      </c>
      <c r="F2412" t="s">
        <v>554</v>
      </c>
      <c r="G2412" s="1">
        <v>45264</v>
      </c>
      <c r="H2412">
        <v>5428189</v>
      </c>
      <c r="I2412">
        <v>357</v>
      </c>
      <c r="J2412" t="s">
        <v>299</v>
      </c>
      <c r="K2412" t="s">
        <v>580</v>
      </c>
      <c r="L2412" s="3" t="s">
        <v>6</v>
      </c>
      <c r="M2412">
        <v>100519</v>
      </c>
      <c r="N2412" s="4" t="s">
        <v>628</v>
      </c>
      <c r="O2412" s="4">
        <v>30930696</v>
      </c>
      <c r="P2412" s="4">
        <v>107458</v>
      </c>
      <c r="Q2412" s="4">
        <v>20417</v>
      </c>
      <c r="R2412" s="4">
        <v>127875</v>
      </c>
    </row>
    <row r="2413" spans="1:18" x14ac:dyDescent="0.25">
      <c r="A2413" t="s">
        <v>496</v>
      </c>
      <c r="B2413" t="s">
        <v>494</v>
      </c>
      <c r="C2413">
        <v>81698900</v>
      </c>
      <c r="D2413">
        <v>3584</v>
      </c>
      <c r="E2413" t="s">
        <v>2774</v>
      </c>
      <c r="F2413" t="s">
        <v>554</v>
      </c>
      <c r="G2413" s="1">
        <v>45264</v>
      </c>
      <c r="H2413">
        <v>5428190</v>
      </c>
      <c r="I2413">
        <v>357</v>
      </c>
      <c r="J2413" t="s">
        <v>299</v>
      </c>
      <c r="K2413" t="s">
        <v>580</v>
      </c>
      <c r="L2413" s="3" t="s">
        <v>6</v>
      </c>
      <c r="M2413">
        <v>100519</v>
      </c>
      <c r="N2413" s="4" t="s">
        <v>628</v>
      </c>
      <c r="O2413" s="4">
        <v>30930696</v>
      </c>
      <c r="P2413" s="4">
        <v>2688</v>
      </c>
      <c r="Q2413" s="4">
        <v>511</v>
      </c>
      <c r="R2413" s="4">
        <v>3199</v>
      </c>
    </row>
    <row r="2414" spans="1:18" x14ac:dyDescent="0.25">
      <c r="A2414" t="s">
        <v>496</v>
      </c>
      <c r="B2414" t="s">
        <v>494</v>
      </c>
      <c r="C2414">
        <v>81698900</v>
      </c>
      <c r="D2414">
        <v>4006</v>
      </c>
      <c r="E2414" t="s">
        <v>2775</v>
      </c>
      <c r="F2414" t="s">
        <v>554</v>
      </c>
      <c r="G2414" s="1">
        <v>45264</v>
      </c>
      <c r="H2414">
        <v>5428205</v>
      </c>
      <c r="I2414">
        <v>357</v>
      </c>
      <c r="J2414" t="s">
        <v>299</v>
      </c>
      <c r="K2414" t="s">
        <v>580</v>
      </c>
      <c r="L2414" s="3" t="s">
        <v>6</v>
      </c>
      <c r="M2414" t="s">
        <v>580</v>
      </c>
      <c r="N2414" s="4" t="s">
        <v>628</v>
      </c>
      <c r="O2414" s="4">
        <v>30932512</v>
      </c>
      <c r="P2414" s="4">
        <v>3884</v>
      </c>
      <c r="Q2414" s="4">
        <v>738</v>
      </c>
      <c r="R2414" s="4">
        <v>4622</v>
      </c>
    </row>
    <row r="2415" spans="1:18" x14ac:dyDescent="0.25">
      <c r="A2415" t="s">
        <v>496</v>
      </c>
      <c r="B2415" t="s">
        <v>494</v>
      </c>
      <c r="C2415">
        <v>81698900</v>
      </c>
      <c r="D2415">
        <v>209</v>
      </c>
      <c r="E2415" t="s">
        <v>2776</v>
      </c>
      <c r="F2415" t="s">
        <v>554</v>
      </c>
      <c r="G2415" s="1">
        <v>45264</v>
      </c>
      <c r="H2415">
        <v>5428206</v>
      </c>
      <c r="I2415">
        <v>357</v>
      </c>
      <c r="J2415" t="s">
        <v>299</v>
      </c>
      <c r="K2415" t="s">
        <v>580</v>
      </c>
      <c r="L2415" s="3" t="s">
        <v>6</v>
      </c>
      <c r="M2415" t="s">
        <v>580</v>
      </c>
      <c r="N2415" s="4" t="s">
        <v>628</v>
      </c>
      <c r="O2415" s="4">
        <v>30934436</v>
      </c>
      <c r="P2415" s="4">
        <v>4820</v>
      </c>
      <c r="Q2415" s="4">
        <v>916</v>
      </c>
      <c r="R2415" s="4">
        <v>5736</v>
      </c>
    </row>
    <row r="2416" spans="1:18" x14ac:dyDescent="0.25">
      <c r="A2416" t="s">
        <v>496</v>
      </c>
      <c r="B2416" t="s">
        <v>494</v>
      </c>
      <c r="C2416">
        <v>81698900</v>
      </c>
      <c r="D2416">
        <v>1030</v>
      </c>
      <c r="E2416" t="s">
        <v>2777</v>
      </c>
      <c r="F2416" t="s">
        <v>554</v>
      </c>
      <c r="G2416" s="1">
        <v>45264</v>
      </c>
      <c r="H2416">
        <v>5428222</v>
      </c>
      <c r="I2416">
        <v>357</v>
      </c>
      <c r="J2416" t="s">
        <v>299</v>
      </c>
      <c r="K2416" t="s">
        <v>580</v>
      </c>
      <c r="L2416" s="3" t="s">
        <v>6</v>
      </c>
      <c r="M2416" t="s">
        <v>580</v>
      </c>
      <c r="N2416" s="4" t="s">
        <v>628</v>
      </c>
      <c r="O2416" s="4">
        <v>30931511</v>
      </c>
      <c r="P2416" s="4">
        <v>74430</v>
      </c>
      <c r="Q2416" s="4">
        <v>14142</v>
      </c>
      <c r="R2416" s="4">
        <v>96771</v>
      </c>
    </row>
    <row r="2417" spans="1:18" x14ac:dyDescent="0.25">
      <c r="A2417" t="s">
        <v>496</v>
      </c>
      <c r="B2417" t="s">
        <v>494</v>
      </c>
      <c r="C2417">
        <v>81698900</v>
      </c>
      <c r="D2417">
        <v>352</v>
      </c>
      <c r="E2417" t="s">
        <v>2778</v>
      </c>
      <c r="F2417" t="s">
        <v>554</v>
      </c>
      <c r="G2417" s="1">
        <v>45264</v>
      </c>
      <c r="H2417">
        <v>5428273</v>
      </c>
      <c r="I2417">
        <v>357</v>
      </c>
      <c r="J2417" t="s">
        <v>299</v>
      </c>
      <c r="K2417" t="s">
        <v>580</v>
      </c>
      <c r="L2417" s="3" t="s">
        <v>6</v>
      </c>
      <c r="M2417">
        <v>100459</v>
      </c>
      <c r="N2417" s="4" t="s">
        <v>628</v>
      </c>
      <c r="O2417" s="4">
        <v>30932558</v>
      </c>
      <c r="P2417" s="4">
        <v>9500</v>
      </c>
      <c r="Q2417" s="4">
        <v>1805</v>
      </c>
      <c r="R2417" s="4">
        <v>11305</v>
      </c>
    </row>
    <row r="2418" spans="1:18" x14ac:dyDescent="0.25">
      <c r="A2418" t="s">
        <v>496</v>
      </c>
      <c r="B2418" t="s">
        <v>494</v>
      </c>
      <c r="C2418">
        <v>81698900</v>
      </c>
      <c r="D2418">
        <v>352</v>
      </c>
      <c r="E2418" t="s">
        <v>2779</v>
      </c>
      <c r="F2418" t="s">
        <v>554</v>
      </c>
      <c r="G2418" s="1">
        <v>45264</v>
      </c>
      <c r="H2418">
        <v>5428300</v>
      </c>
      <c r="I2418">
        <v>357</v>
      </c>
      <c r="J2418" t="s">
        <v>299</v>
      </c>
      <c r="K2418" t="s">
        <v>580</v>
      </c>
      <c r="L2418" s="3" t="s">
        <v>6</v>
      </c>
      <c r="M2418">
        <v>100469</v>
      </c>
      <c r="N2418" s="4" t="s">
        <v>628</v>
      </c>
      <c r="O2418" s="4">
        <v>30934612</v>
      </c>
      <c r="P2418" s="4">
        <v>19786</v>
      </c>
      <c r="Q2418" s="4">
        <v>3759</v>
      </c>
      <c r="R2418" s="4">
        <v>23545</v>
      </c>
    </row>
    <row r="2419" spans="1:18" x14ac:dyDescent="0.25">
      <c r="A2419" t="s">
        <v>496</v>
      </c>
      <c r="B2419" t="s">
        <v>494</v>
      </c>
      <c r="C2419">
        <v>81698900</v>
      </c>
      <c r="D2419">
        <v>1026</v>
      </c>
      <c r="E2419" t="s">
        <v>2780</v>
      </c>
      <c r="F2419" t="s">
        <v>554</v>
      </c>
      <c r="G2419" s="1">
        <v>45264</v>
      </c>
      <c r="H2419">
        <v>5428301</v>
      </c>
      <c r="I2419">
        <v>357</v>
      </c>
      <c r="J2419" t="s">
        <v>299</v>
      </c>
      <c r="K2419" t="s">
        <v>580</v>
      </c>
      <c r="L2419" s="3" t="s">
        <v>6</v>
      </c>
      <c r="M2419">
        <v>100391</v>
      </c>
      <c r="N2419" s="4" t="s">
        <v>628</v>
      </c>
      <c r="O2419" s="4">
        <v>30934507</v>
      </c>
      <c r="P2419" s="4">
        <v>204418</v>
      </c>
      <c r="Q2419" s="4">
        <v>38839</v>
      </c>
      <c r="R2419" s="4">
        <v>243257</v>
      </c>
    </row>
    <row r="2420" spans="1:18" x14ac:dyDescent="0.25">
      <c r="A2420" t="s">
        <v>496</v>
      </c>
      <c r="B2420" t="s">
        <v>494</v>
      </c>
      <c r="C2420">
        <v>81698900</v>
      </c>
      <c r="D2420">
        <v>4006</v>
      </c>
      <c r="E2420" t="s">
        <v>2781</v>
      </c>
      <c r="F2420" t="s">
        <v>554</v>
      </c>
      <c r="G2420" s="1">
        <v>45264</v>
      </c>
      <c r="H2420">
        <v>5428389</v>
      </c>
      <c r="I2420">
        <v>357</v>
      </c>
      <c r="J2420" t="s">
        <v>299</v>
      </c>
      <c r="K2420" t="s">
        <v>580</v>
      </c>
      <c r="L2420" s="3" t="s">
        <v>6</v>
      </c>
      <c r="M2420" t="s">
        <v>580</v>
      </c>
      <c r="N2420" s="4" t="s">
        <v>628</v>
      </c>
      <c r="O2420" s="4">
        <v>30931709</v>
      </c>
      <c r="P2420" s="4">
        <v>124530</v>
      </c>
      <c r="Q2420" s="4">
        <v>23661</v>
      </c>
      <c r="R2420" s="4">
        <v>148191</v>
      </c>
    </row>
    <row r="2421" spans="1:18" x14ac:dyDescent="0.25">
      <c r="A2421" t="s">
        <v>496</v>
      </c>
      <c r="B2421" t="s">
        <v>494</v>
      </c>
      <c r="C2421">
        <v>81698900</v>
      </c>
      <c r="D2421">
        <v>1011</v>
      </c>
      <c r="E2421" t="s">
        <v>2782</v>
      </c>
      <c r="F2421" t="s">
        <v>554</v>
      </c>
      <c r="G2421" s="1">
        <v>45264</v>
      </c>
      <c r="H2421">
        <v>5428396</v>
      </c>
      <c r="I2421">
        <v>357</v>
      </c>
      <c r="J2421" t="s">
        <v>299</v>
      </c>
      <c r="K2421" t="s">
        <v>580</v>
      </c>
      <c r="L2421" s="3" t="s">
        <v>6</v>
      </c>
      <c r="M2421">
        <v>100347</v>
      </c>
      <c r="N2421" s="4" t="s">
        <v>628</v>
      </c>
      <c r="O2421" s="4">
        <v>30931431</v>
      </c>
      <c r="P2421" s="4">
        <v>59575</v>
      </c>
      <c r="Q2421" s="4">
        <v>11319</v>
      </c>
      <c r="R2421" s="4">
        <v>71712</v>
      </c>
    </row>
    <row r="2422" spans="1:18" x14ac:dyDescent="0.25">
      <c r="A2422" t="s">
        <v>496</v>
      </c>
      <c r="B2422" t="s">
        <v>494</v>
      </c>
      <c r="C2422">
        <v>81698900</v>
      </c>
      <c r="D2422">
        <v>4046</v>
      </c>
      <c r="E2422" t="s">
        <v>2783</v>
      </c>
      <c r="F2422" t="s">
        <v>554</v>
      </c>
      <c r="G2422" s="1">
        <v>45264</v>
      </c>
      <c r="H2422">
        <v>5428426</v>
      </c>
      <c r="I2422">
        <v>357</v>
      </c>
      <c r="J2422" t="s">
        <v>299</v>
      </c>
      <c r="K2422" t="s">
        <v>580</v>
      </c>
      <c r="L2422" s="3" t="s">
        <v>6</v>
      </c>
      <c r="M2422" t="s">
        <v>580</v>
      </c>
      <c r="N2422" s="4" t="s">
        <v>628</v>
      </c>
      <c r="O2422" s="4">
        <v>30934877</v>
      </c>
      <c r="P2422" s="4">
        <v>249408</v>
      </c>
      <c r="Q2422" s="4">
        <v>47388</v>
      </c>
      <c r="R2422" s="4">
        <v>296796</v>
      </c>
    </row>
    <row r="2423" spans="1:18" x14ac:dyDescent="0.25">
      <c r="A2423" t="s">
        <v>496</v>
      </c>
      <c r="B2423" t="s">
        <v>494</v>
      </c>
      <c r="C2423">
        <v>81698900</v>
      </c>
      <c r="D2423">
        <v>187</v>
      </c>
      <c r="E2423" t="s">
        <v>2784</v>
      </c>
      <c r="F2423" t="s">
        <v>554</v>
      </c>
      <c r="G2423" s="1">
        <v>45264</v>
      </c>
      <c r="H2423">
        <v>5428456</v>
      </c>
      <c r="I2423">
        <v>357</v>
      </c>
      <c r="J2423" t="s">
        <v>299</v>
      </c>
      <c r="K2423" t="s">
        <v>580</v>
      </c>
      <c r="L2423" s="3" t="s">
        <v>6</v>
      </c>
      <c r="M2423" t="s">
        <v>580</v>
      </c>
      <c r="N2423" s="4" t="s">
        <v>628</v>
      </c>
      <c r="O2423" s="4">
        <v>30932139</v>
      </c>
      <c r="P2423" s="4">
        <v>165390</v>
      </c>
      <c r="Q2423" s="4">
        <v>31424</v>
      </c>
      <c r="R2423" s="4">
        <v>196814</v>
      </c>
    </row>
    <row r="2424" spans="1:18" x14ac:dyDescent="0.25">
      <c r="A2424" t="s">
        <v>496</v>
      </c>
      <c r="B2424" t="s">
        <v>494</v>
      </c>
      <c r="C2424">
        <v>81698900</v>
      </c>
      <c r="D2424">
        <v>52</v>
      </c>
      <c r="E2424" t="s">
        <v>2785</v>
      </c>
      <c r="F2424" t="s">
        <v>554</v>
      </c>
      <c r="G2424" s="1">
        <v>45264</v>
      </c>
      <c r="H2424">
        <v>5428467</v>
      </c>
      <c r="I2424">
        <v>357</v>
      </c>
      <c r="J2424" t="s">
        <v>299</v>
      </c>
      <c r="K2424" t="s">
        <v>580</v>
      </c>
      <c r="L2424" s="3" t="s">
        <v>6</v>
      </c>
      <c r="M2424">
        <v>100511</v>
      </c>
      <c r="N2424" s="4" t="s">
        <v>628</v>
      </c>
      <c r="O2424" s="4">
        <v>30932425</v>
      </c>
      <c r="P2424" s="4">
        <v>22013</v>
      </c>
      <c r="Q2424" s="4">
        <v>4182</v>
      </c>
      <c r="R2424" s="4">
        <v>26195</v>
      </c>
    </row>
    <row r="2425" spans="1:18" x14ac:dyDescent="0.25">
      <c r="A2425" t="s">
        <v>496</v>
      </c>
      <c r="B2425" t="s">
        <v>494</v>
      </c>
      <c r="C2425">
        <v>81698900</v>
      </c>
      <c r="D2425">
        <v>149</v>
      </c>
      <c r="E2425" t="s">
        <v>2786</v>
      </c>
      <c r="F2425" t="s">
        <v>554</v>
      </c>
      <c r="G2425" s="1">
        <v>45264</v>
      </c>
      <c r="H2425">
        <v>5428470</v>
      </c>
      <c r="I2425">
        <v>357</v>
      </c>
      <c r="J2425" t="s">
        <v>299</v>
      </c>
      <c r="K2425" t="s">
        <v>580</v>
      </c>
      <c r="L2425" s="3" t="s">
        <v>6</v>
      </c>
      <c r="M2425">
        <v>100514</v>
      </c>
      <c r="N2425" s="4" t="s">
        <v>628</v>
      </c>
      <c r="O2425" s="4">
        <v>30919395</v>
      </c>
      <c r="P2425" s="4">
        <v>23610</v>
      </c>
      <c r="Q2425" s="4">
        <v>4486</v>
      </c>
      <c r="R2425" s="4">
        <v>28096</v>
      </c>
    </row>
    <row r="2426" spans="1:18" x14ac:dyDescent="0.25">
      <c r="A2426" t="s">
        <v>496</v>
      </c>
      <c r="B2426" t="s">
        <v>494</v>
      </c>
      <c r="C2426">
        <v>81698900</v>
      </c>
      <c r="D2426">
        <v>188</v>
      </c>
      <c r="E2426" t="s">
        <v>2787</v>
      </c>
      <c r="F2426" t="s">
        <v>554</v>
      </c>
      <c r="G2426" s="1">
        <v>45264</v>
      </c>
      <c r="H2426">
        <v>5428471</v>
      </c>
      <c r="I2426">
        <v>357</v>
      </c>
      <c r="J2426" t="s">
        <v>299</v>
      </c>
      <c r="K2426" t="s">
        <v>580</v>
      </c>
      <c r="L2426" s="3" t="s">
        <v>6</v>
      </c>
      <c r="M2426">
        <v>100573</v>
      </c>
      <c r="N2426" s="4" t="s">
        <v>628</v>
      </c>
      <c r="O2426" s="4">
        <v>30931489</v>
      </c>
      <c r="P2426" s="4">
        <v>69804</v>
      </c>
      <c r="Q2426" s="4">
        <v>13263</v>
      </c>
      <c r="R2426" s="4">
        <v>83067</v>
      </c>
    </row>
    <row r="2427" spans="1:18" x14ac:dyDescent="0.25">
      <c r="A2427" t="s">
        <v>496</v>
      </c>
      <c r="B2427" t="s">
        <v>494</v>
      </c>
      <c r="C2427">
        <v>81698900</v>
      </c>
      <c r="D2427">
        <v>639</v>
      </c>
      <c r="E2427" t="s">
        <v>2788</v>
      </c>
      <c r="F2427" t="s">
        <v>554</v>
      </c>
      <c r="G2427" s="1">
        <v>45264</v>
      </c>
      <c r="H2427">
        <v>5428472</v>
      </c>
      <c r="I2427">
        <v>357</v>
      </c>
      <c r="J2427" t="s">
        <v>299</v>
      </c>
      <c r="K2427" t="s">
        <v>580</v>
      </c>
      <c r="L2427" s="3" t="s">
        <v>6</v>
      </c>
      <c r="M2427" t="s">
        <v>580</v>
      </c>
      <c r="N2427" s="4" t="s">
        <v>628</v>
      </c>
      <c r="O2427" s="4">
        <v>30934391</v>
      </c>
      <c r="P2427" s="4">
        <v>164444</v>
      </c>
      <c r="Q2427" s="4">
        <v>31244</v>
      </c>
      <c r="R2427" s="4">
        <v>195688</v>
      </c>
    </row>
    <row r="2428" spans="1:18" x14ac:dyDescent="0.25">
      <c r="A2428" t="s">
        <v>496</v>
      </c>
      <c r="B2428" t="s">
        <v>494</v>
      </c>
      <c r="C2428">
        <v>81698900</v>
      </c>
      <c r="D2428">
        <v>2701</v>
      </c>
      <c r="E2428" t="s">
        <v>2789</v>
      </c>
      <c r="F2428" t="s">
        <v>554</v>
      </c>
      <c r="G2428" s="1">
        <v>45264</v>
      </c>
      <c r="H2428">
        <v>5428476</v>
      </c>
      <c r="I2428">
        <v>357</v>
      </c>
      <c r="J2428" t="s">
        <v>299</v>
      </c>
      <c r="K2428" t="s">
        <v>580</v>
      </c>
      <c r="L2428" s="3" t="s">
        <v>6</v>
      </c>
      <c r="M2428">
        <v>100582</v>
      </c>
      <c r="N2428" s="4" t="s">
        <v>628</v>
      </c>
      <c r="O2428" s="4">
        <v>30931766</v>
      </c>
      <c r="P2428" s="4">
        <v>22383</v>
      </c>
      <c r="Q2428" s="4">
        <v>4253</v>
      </c>
      <c r="R2428" s="4">
        <v>26636</v>
      </c>
    </row>
    <row r="2429" spans="1:18" x14ac:dyDescent="0.25">
      <c r="A2429" t="s">
        <v>496</v>
      </c>
      <c r="B2429" t="s">
        <v>494</v>
      </c>
      <c r="C2429">
        <v>81698900</v>
      </c>
      <c r="D2429">
        <v>1004</v>
      </c>
      <c r="E2429" t="s">
        <v>2790</v>
      </c>
      <c r="F2429" t="s">
        <v>554</v>
      </c>
      <c r="G2429" s="1">
        <v>45264</v>
      </c>
      <c r="H2429">
        <v>5428508</v>
      </c>
      <c r="I2429">
        <v>357</v>
      </c>
      <c r="J2429" t="s">
        <v>299</v>
      </c>
      <c r="K2429" t="s">
        <v>580</v>
      </c>
      <c r="L2429" s="3" t="s">
        <v>6</v>
      </c>
      <c r="M2429">
        <v>100399</v>
      </c>
      <c r="N2429" s="4" t="s">
        <v>628</v>
      </c>
      <c r="O2429" s="4">
        <v>30931477</v>
      </c>
      <c r="P2429" s="4">
        <v>32951</v>
      </c>
      <c r="Q2429" s="4">
        <v>6261</v>
      </c>
      <c r="R2429" s="4">
        <v>39212</v>
      </c>
    </row>
    <row r="2430" spans="1:18" x14ac:dyDescent="0.25">
      <c r="A2430" t="s">
        <v>496</v>
      </c>
      <c r="B2430" t="s">
        <v>494</v>
      </c>
      <c r="C2430">
        <v>81698900</v>
      </c>
      <c r="D2430">
        <v>149</v>
      </c>
      <c r="E2430" t="s">
        <v>2791</v>
      </c>
      <c r="F2430" t="s">
        <v>554</v>
      </c>
      <c r="G2430" s="1">
        <v>45264</v>
      </c>
      <c r="H2430">
        <v>5428566</v>
      </c>
      <c r="I2430">
        <v>357</v>
      </c>
      <c r="J2430" t="s">
        <v>299</v>
      </c>
      <c r="K2430" t="s">
        <v>580</v>
      </c>
      <c r="L2430" s="3" t="s">
        <v>6</v>
      </c>
      <c r="M2430">
        <v>100516</v>
      </c>
      <c r="N2430" s="4" t="s">
        <v>628</v>
      </c>
      <c r="O2430" s="4">
        <v>30931669</v>
      </c>
      <c r="P2430" s="4">
        <v>805368</v>
      </c>
      <c r="Q2430" s="4">
        <v>153020</v>
      </c>
      <c r="R2430" s="4">
        <v>958388</v>
      </c>
    </row>
    <row r="2431" spans="1:18" x14ac:dyDescent="0.25">
      <c r="A2431" t="s">
        <v>496</v>
      </c>
      <c r="B2431" t="s">
        <v>494</v>
      </c>
      <c r="C2431">
        <v>81698900</v>
      </c>
      <c r="D2431">
        <v>39</v>
      </c>
      <c r="E2431" t="s">
        <v>2792</v>
      </c>
      <c r="F2431" t="s">
        <v>554</v>
      </c>
      <c r="G2431" s="1">
        <v>45264</v>
      </c>
      <c r="H2431">
        <v>5428613</v>
      </c>
      <c r="I2431">
        <v>357</v>
      </c>
      <c r="J2431" t="s">
        <v>299</v>
      </c>
      <c r="K2431" t="s">
        <v>580</v>
      </c>
      <c r="L2431" s="3" t="s">
        <v>6</v>
      </c>
      <c r="M2431">
        <v>100443</v>
      </c>
      <c r="N2431" s="4" t="s">
        <v>628</v>
      </c>
      <c r="O2431" s="4">
        <v>30931422</v>
      </c>
      <c r="P2431" s="4">
        <v>307899</v>
      </c>
      <c r="Q2431" s="4">
        <v>58501</v>
      </c>
      <c r="R2431" s="4">
        <v>366400</v>
      </c>
    </row>
    <row r="2432" spans="1:18" x14ac:dyDescent="0.25">
      <c r="A2432" t="s">
        <v>496</v>
      </c>
      <c r="B2432" t="s">
        <v>494</v>
      </c>
      <c r="C2432">
        <v>81698900</v>
      </c>
      <c r="D2432">
        <v>3007</v>
      </c>
      <c r="E2432" t="s">
        <v>3151</v>
      </c>
      <c r="F2432" t="s">
        <v>554</v>
      </c>
      <c r="G2432" s="1">
        <v>45265</v>
      </c>
      <c r="H2432">
        <v>5428854</v>
      </c>
      <c r="I2432">
        <v>357</v>
      </c>
      <c r="J2432" t="s">
        <v>299</v>
      </c>
      <c r="K2432" t="s">
        <v>580</v>
      </c>
      <c r="L2432" s="3" t="s">
        <v>6</v>
      </c>
      <c r="M2432" t="s">
        <v>580</v>
      </c>
      <c r="N2432" s="4" t="s">
        <v>628</v>
      </c>
      <c r="O2432" s="4">
        <v>30935581</v>
      </c>
      <c r="P2432" s="4">
        <v>151645</v>
      </c>
      <c r="Q2432" s="4">
        <v>28813</v>
      </c>
      <c r="R2432" s="4">
        <v>180458</v>
      </c>
    </row>
    <row r="2433" spans="1:18" x14ac:dyDescent="0.25">
      <c r="A2433" t="s">
        <v>496</v>
      </c>
      <c r="B2433" t="s">
        <v>494</v>
      </c>
      <c r="C2433">
        <v>81698900</v>
      </c>
      <c r="D2433">
        <v>84</v>
      </c>
      <c r="E2433" t="s">
        <v>3152</v>
      </c>
      <c r="F2433" t="s">
        <v>554</v>
      </c>
      <c r="G2433" s="1">
        <v>45265</v>
      </c>
      <c r="H2433">
        <v>5429044</v>
      </c>
      <c r="I2433">
        <v>357</v>
      </c>
      <c r="J2433" t="s">
        <v>299</v>
      </c>
      <c r="K2433" t="s">
        <v>580</v>
      </c>
      <c r="L2433" s="3" t="s">
        <v>6</v>
      </c>
      <c r="M2433" t="s">
        <v>580</v>
      </c>
      <c r="N2433" s="4" t="s">
        <v>628</v>
      </c>
      <c r="O2433" s="4">
        <v>30937999</v>
      </c>
      <c r="P2433" s="4">
        <v>57340</v>
      </c>
      <c r="Q2433" s="4">
        <v>10895</v>
      </c>
      <c r="R2433" s="4">
        <v>68235</v>
      </c>
    </row>
    <row r="2434" spans="1:18" x14ac:dyDescent="0.25">
      <c r="A2434" t="s">
        <v>496</v>
      </c>
      <c r="B2434" t="s">
        <v>494</v>
      </c>
      <c r="C2434">
        <v>81698900</v>
      </c>
      <c r="D2434">
        <v>164</v>
      </c>
      <c r="E2434" t="s">
        <v>3153</v>
      </c>
      <c r="F2434" t="s">
        <v>554</v>
      </c>
      <c r="G2434" s="1">
        <v>45265</v>
      </c>
      <c r="H2434">
        <v>5429088</v>
      </c>
      <c r="I2434">
        <v>357</v>
      </c>
      <c r="J2434" t="s">
        <v>299</v>
      </c>
      <c r="K2434" t="s">
        <v>580</v>
      </c>
      <c r="L2434" s="3" t="s">
        <v>6</v>
      </c>
      <c r="M2434" t="s">
        <v>580</v>
      </c>
      <c r="N2434" s="4" t="s">
        <v>628</v>
      </c>
      <c r="O2434" s="4">
        <v>30938044</v>
      </c>
      <c r="P2434" s="4">
        <v>78111</v>
      </c>
      <c r="Q2434" s="4">
        <v>14841</v>
      </c>
      <c r="R2434" s="4">
        <v>92952</v>
      </c>
    </row>
    <row r="2435" spans="1:18" x14ac:dyDescent="0.25">
      <c r="A2435" t="s">
        <v>496</v>
      </c>
      <c r="B2435" t="s">
        <v>494</v>
      </c>
      <c r="C2435">
        <v>81698900</v>
      </c>
      <c r="D2435">
        <v>82</v>
      </c>
      <c r="E2435" t="s">
        <v>3154</v>
      </c>
      <c r="F2435" t="s">
        <v>554</v>
      </c>
      <c r="G2435" s="1">
        <v>45265</v>
      </c>
      <c r="H2435">
        <v>5429367</v>
      </c>
      <c r="I2435">
        <v>357</v>
      </c>
      <c r="J2435" t="s">
        <v>299</v>
      </c>
      <c r="K2435" t="s">
        <v>580</v>
      </c>
      <c r="L2435" s="3" t="s">
        <v>6</v>
      </c>
      <c r="M2435" t="s">
        <v>580</v>
      </c>
      <c r="N2435" s="4" t="s">
        <v>628</v>
      </c>
      <c r="O2435" s="4">
        <v>30938821</v>
      </c>
      <c r="P2435" s="4">
        <v>123977</v>
      </c>
      <c r="Q2435" s="4">
        <v>23556</v>
      </c>
      <c r="R2435" s="4">
        <v>147533</v>
      </c>
    </row>
    <row r="2436" spans="1:18" x14ac:dyDescent="0.25">
      <c r="A2436" t="s">
        <v>496</v>
      </c>
      <c r="B2436" t="s">
        <v>494</v>
      </c>
      <c r="C2436">
        <v>81698900</v>
      </c>
      <c r="D2436">
        <v>82</v>
      </c>
      <c r="E2436" t="s">
        <v>3155</v>
      </c>
      <c r="F2436" t="s">
        <v>554</v>
      </c>
      <c r="G2436" s="1">
        <v>45266</v>
      </c>
      <c r="H2436">
        <v>5429609</v>
      </c>
      <c r="I2436">
        <v>357</v>
      </c>
      <c r="J2436" t="s">
        <v>299</v>
      </c>
      <c r="K2436" t="s">
        <v>580</v>
      </c>
      <c r="L2436" s="3" t="s">
        <v>6</v>
      </c>
      <c r="M2436" t="s">
        <v>580</v>
      </c>
      <c r="N2436" s="4" t="s">
        <v>628</v>
      </c>
      <c r="O2436" s="4">
        <v>30938890</v>
      </c>
      <c r="P2436" s="4">
        <v>60787</v>
      </c>
      <c r="Q2436" s="4">
        <v>11550</v>
      </c>
      <c r="R2436" s="4">
        <v>72337</v>
      </c>
    </row>
    <row r="2437" spans="1:18" x14ac:dyDescent="0.25">
      <c r="A2437" t="s">
        <v>496</v>
      </c>
      <c r="B2437" t="s">
        <v>494</v>
      </c>
      <c r="C2437">
        <v>81698900</v>
      </c>
      <c r="D2437">
        <v>9044</v>
      </c>
      <c r="E2437" t="s">
        <v>3156</v>
      </c>
      <c r="F2437" t="s">
        <v>554</v>
      </c>
      <c r="G2437" s="1">
        <v>45266</v>
      </c>
      <c r="H2437">
        <v>5429732</v>
      </c>
      <c r="I2437">
        <v>348</v>
      </c>
      <c r="J2437" t="s">
        <v>293</v>
      </c>
      <c r="K2437" t="s">
        <v>580</v>
      </c>
      <c r="L2437" s="3" t="s">
        <v>6</v>
      </c>
      <c r="M2437" t="s">
        <v>580</v>
      </c>
      <c r="N2437" s="4" t="s">
        <v>628</v>
      </c>
      <c r="O2437" s="4">
        <v>30939484</v>
      </c>
      <c r="P2437" s="4">
        <v>27567</v>
      </c>
      <c r="Q2437" s="4">
        <v>5238</v>
      </c>
      <c r="R2437" s="4">
        <v>32805</v>
      </c>
    </row>
    <row r="2438" spans="1:18" x14ac:dyDescent="0.25">
      <c r="A2438" t="s">
        <v>496</v>
      </c>
      <c r="B2438" t="s">
        <v>494</v>
      </c>
      <c r="C2438">
        <v>81698900</v>
      </c>
      <c r="D2438">
        <v>93</v>
      </c>
      <c r="E2438" t="s">
        <v>3157</v>
      </c>
      <c r="F2438" t="s">
        <v>554</v>
      </c>
      <c r="G2438" s="1">
        <v>45266</v>
      </c>
      <c r="H2438">
        <v>5430029</v>
      </c>
      <c r="I2438">
        <v>357</v>
      </c>
      <c r="J2438" t="s">
        <v>299</v>
      </c>
      <c r="K2438" t="s">
        <v>580</v>
      </c>
      <c r="L2438" s="3" t="s">
        <v>6</v>
      </c>
      <c r="M2438" t="s">
        <v>580</v>
      </c>
      <c r="N2438" s="4" t="s">
        <v>628</v>
      </c>
      <c r="O2438" s="4">
        <v>30937933</v>
      </c>
      <c r="P2438" s="4">
        <v>122730</v>
      </c>
      <c r="Q2438" s="4">
        <v>23319</v>
      </c>
      <c r="R2438" s="4">
        <v>146049</v>
      </c>
    </row>
    <row r="2439" spans="1:18" x14ac:dyDescent="0.25">
      <c r="A2439" t="s">
        <v>496</v>
      </c>
      <c r="B2439" t="s">
        <v>494</v>
      </c>
      <c r="C2439">
        <v>81698900</v>
      </c>
      <c r="D2439">
        <v>7205</v>
      </c>
      <c r="E2439" t="s">
        <v>3158</v>
      </c>
      <c r="F2439" t="s">
        <v>554</v>
      </c>
      <c r="G2439" s="1">
        <v>45266</v>
      </c>
      <c r="H2439">
        <v>5430074</v>
      </c>
      <c r="I2439">
        <v>357</v>
      </c>
      <c r="J2439" t="s">
        <v>299</v>
      </c>
      <c r="K2439" t="s">
        <v>580</v>
      </c>
      <c r="L2439" s="3" t="s">
        <v>6</v>
      </c>
      <c r="M2439" t="s">
        <v>580</v>
      </c>
      <c r="N2439" s="4" t="s">
        <v>628</v>
      </c>
      <c r="O2439" s="4">
        <v>30939214</v>
      </c>
      <c r="P2439" s="4">
        <v>1946397</v>
      </c>
      <c r="Q2439" s="4">
        <v>369815</v>
      </c>
      <c r="R2439" s="4">
        <v>2316212</v>
      </c>
    </row>
    <row r="2440" spans="1:18" x14ac:dyDescent="0.25">
      <c r="A2440" t="s">
        <v>496</v>
      </c>
      <c r="B2440" t="s">
        <v>494</v>
      </c>
      <c r="C2440">
        <v>81698900</v>
      </c>
      <c r="D2440">
        <v>7205</v>
      </c>
      <c r="E2440" t="s">
        <v>3158</v>
      </c>
      <c r="F2440" t="s">
        <v>554</v>
      </c>
      <c r="G2440" s="1">
        <v>45266</v>
      </c>
      <c r="H2440">
        <v>5430075</v>
      </c>
      <c r="I2440">
        <v>357</v>
      </c>
      <c r="J2440" t="s">
        <v>299</v>
      </c>
      <c r="K2440" t="s">
        <v>580</v>
      </c>
      <c r="L2440" s="3" t="s">
        <v>6</v>
      </c>
      <c r="M2440" t="s">
        <v>580</v>
      </c>
      <c r="N2440" s="4" t="s">
        <v>628</v>
      </c>
      <c r="O2440" s="4">
        <v>30939214</v>
      </c>
      <c r="P2440" s="4">
        <v>21440</v>
      </c>
      <c r="Q2440" s="4">
        <v>4074</v>
      </c>
      <c r="R2440" s="4">
        <v>25514</v>
      </c>
    </row>
    <row r="2441" spans="1:18" x14ac:dyDescent="0.25">
      <c r="A2441" t="s">
        <v>496</v>
      </c>
      <c r="B2441" t="s">
        <v>494</v>
      </c>
      <c r="C2441">
        <v>81698900</v>
      </c>
      <c r="D2441">
        <v>121</v>
      </c>
      <c r="E2441" t="s">
        <v>3159</v>
      </c>
      <c r="F2441" t="s">
        <v>554</v>
      </c>
      <c r="G2441" s="1">
        <v>45266</v>
      </c>
      <c r="H2441">
        <v>5430078</v>
      </c>
      <c r="I2441">
        <v>357</v>
      </c>
      <c r="J2441" t="s">
        <v>299</v>
      </c>
      <c r="K2441" t="s">
        <v>580</v>
      </c>
      <c r="L2441" s="3" t="s">
        <v>6</v>
      </c>
      <c r="M2441" t="s">
        <v>580</v>
      </c>
      <c r="N2441" s="4" t="s">
        <v>628</v>
      </c>
      <c r="O2441" s="4">
        <v>30939497</v>
      </c>
      <c r="P2441" s="4">
        <v>20701</v>
      </c>
      <c r="Q2441" s="4">
        <v>3933</v>
      </c>
      <c r="R2441" s="4">
        <v>24634</v>
      </c>
    </row>
    <row r="2442" spans="1:18" x14ac:dyDescent="0.25">
      <c r="A2442" t="s">
        <v>496</v>
      </c>
      <c r="B2442" t="s">
        <v>494</v>
      </c>
      <c r="C2442">
        <v>81698900</v>
      </c>
      <c r="D2442">
        <v>169</v>
      </c>
      <c r="E2442" t="s">
        <v>3160</v>
      </c>
      <c r="F2442" t="s">
        <v>554</v>
      </c>
      <c r="G2442" s="1">
        <v>45266</v>
      </c>
      <c r="H2442">
        <v>5430080</v>
      </c>
      <c r="I2442">
        <v>357</v>
      </c>
      <c r="J2442" t="s">
        <v>299</v>
      </c>
      <c r="K2442" t="s">
        <v>580</v>
      </c>
      <c r="L2442" s="3" t="s">
        <v>6</v>
      </c>
      <c r="M2442" t="s">
        <v>580</v>
      </c>
      <c r="N2442" s="4" t="s">
        <v>628</v>
      </c>
      <c r="O2442" s="4">
        <v>30939106</v>
      </c>
      <c r="P2442" s="4">
        <v>320203</v>
      </c>
      <c r="Q2442" s="4">
        <v>60839</v>
      </c>
      <c r="R2442" s="4">
        <v>381042</v>
      </c>
    </row>
    <row r="2443" spans="1:18" x14ac:dyDescent="0.25">
      <c r="A2443" t="s">
        <v>496</v>
      </c>
      <c r="B2443" t="s">
        <v>494</v>
      </c>
      <c r="C2443">
        <v>81698900</v>
      </c>
      <c r="D2443">
        <v>215</v>
      </c>
      <c r="E2443" t="s">
        <v>3161</v>
      </c>
      <c r="F2443" t="s">
        <v>554</v>
      </c>
      <c r="G2443" s="1">
        <v>45266</v>
      </c>
      <c r="H2443">
        <v>5430239</v>
      </c>
      <c r="I2443">
        <v>357</v>
      </c>
      <c r="J2443" t="s">
        <v>299</v>
      </c>
      <c r="K2443" t="s">
        <v>580</v>
      </c>
      <c r="L2443" s="3" t="s">
        <v>6</v>
      </c>
      <c r="M2443" t="s">
        <v>580</v>
      </c>
      <c r="N2443" s="4" t="s">
        <v>628</v>
      </c>
      <c r="O2443" s="4">
        <v>30943834</v>
      </c>
      <c r="P2443" s="4">
        <v>20918</v>
      </c>
      <c r="Q2443" s="4">
        <v>3974</v>
      </c>
      <c r="R2443" s="4">
        <v>24892</v>
      </c>
    </row>
    <row r="2444" spans="1:18" x14ac:dyDescent="0.25">
      <c r="A2444" t="s">
        <v>496</v>
      </c>
      <c r="B2444" t="s">
        <v>494</v>
      </c>
      <c r="C2444">
        <v>81698900</v>
      </c>
      <c r="D2444">
        <v>55</v>
      </c>
      <c r="E2444" t="s">
        <v>3162</v>
      </c>
      <c r="F2444" t="s">
        <v>554</v>
      </c>
      <c r="G2444" s="1">
        <v>45266</v>
      </c>
      <c r="H2444">
        <v>5430296</v>
      </c>
      <c r="I2444">
        <v>357</v>
      </c>
      <c r="J2444" t="s">
        <v>299</v>
      </c>
      <c r="K2444" t="s">
        <v>580</v>
      </c>
      <c r="L2444" s="3" t="s">
        <v>6</v>
      </c>
      <c r="M2444" t="s">
        <v>580</v>
      </c>
      <c r="N2444" s="4" t="s">
        <v>628</v>
      </c>
      <c r="O2444" s="4">
        <v>30943424</v>
      </c>
      <c r="P2444" s="4">
        <v>37626</v>
      </c>
      <c r="Q2444" s="4">
        <v>7149</v>
      </c>
      <c r="R2444" s="4">
        <v>44775</v>
      </c>
    </row>
    <row r="2445" spans="1:18" x14ac:dyDescent="0.25">
      <c r="F2445" t="s">
        <v>516</v>
      </c>
      <c r="K2445" t="s">
        <v>580</v>
      </c>
      <c r="L2445" s="3"/>
      <c r="M2445" t="s">
        <v>580</v>
      </c>
      <c r="P2445" s="4">
        <v>9882984</v>
      </c>
      <c r="Q2445" s="4">
        <v>1877769</v>
      </c>
      <c r="R2445" s="4">
        <v>11769770</v>
      </c>
    </row>
    <row r="2446" spans="1:18" x14ac:dyDescent="0.25">
      <c r="A2446" t="s">
        <v>503</v>
      </c>
      <c r="B2446" t="s">
        <v>507</v>
      </c>
      <c r="C2446">
        <v>82262600</v>
      </c>
      <c r="D2446">
        <v>20</v>
      </c>
      <c r="E2446">
        <v>4500003892</v>
      </c>
      <c r="F2446" t="s">
        <v>2793</v>
      </c>
      <c r="G2446" s="1">
        <v>45264</v>
      </c>
      <c r="H2446">
        <v>5427019</v>
      </c>
      <c r="I2446">
        <v>37</v>
      </c>
      <c r="J2446" t="s">
        <v>156</v>
      </c>
      <c r="K2446" t="s">
        <v>580</v>
      </c>
      <c r="L2446" s="3"/>
      <c r="M2446" t="s">
        <v>580</v>
      </c>
      <c r="O2446" s="4">
        <v>30910606</v>
      </c>
      <c r="P2446" s="4">
        <v>480665</v>
      </c>
      <c r="Q2446" s="4">
        <v>91326</v>
      </c>
      <c r="R2446" s="4">
        <v>571991</v>
      </c>
    </row>
    <row r="2447" spans="1:18" x14ac:dyDescent="0.25">
      <c r="A2447" t="s">
        <v>503</v>
      </c>
      <c r="B2447" t="s">
        <v>507</v>
      </c>
      <c r="C2447">
        <v>82262600</v>
      </c>
      <c r="D2447">
        <v>20</v>
      </c>
      <c r="E2447">
        <v>4500003895</v>
      </c>
      <c r="F2447" t="s">
        <v>2793</v>
      </c>
      <c r="G2447" s="1">
        <v>45264</v>
      </c>
      <c r="H2447">
        <v>5427050</v>
      </c>
      <c r="I2447">
        <v>37</v>
      </c>
      <c r="J2447" t="s">
        <v>156</v>
      </c>
      <c r="K2447" t="s">
        <v>580</v>
      </c>
      <c r="L2447" s="3"/>
      <c r="M2447" t="s">
        <v>580</v>
      </c>
      <c r="O2447" s="4">
        <v>30910590</v>
      </c>
      <c r="P2447" s="4">
        <v>388522</v>
      </c>
      <c r="Q2447" s="4">
        <v>73819</v>
      </c>
      <c r="R2447" s="4">
        <v>462341</v>
      </c>
    </row>
    <row r="2448" spans="1:18" x14ac:dyDescent="0.25">
      <c r="A2448" t="s">
        <v>503</v>
      </c>
      <c r="B2448" t="s">
        <v>507</v>
      </c>
      <c r="C2448">
        <v>82262600</v>
      </c>
      <c r="D2448">
        <v>15</v>
      </c>
      <c r="E2448">
        <v>4500003899</v>
      </c>
      <c r="F2448" t="s">
        <v>2793</v>
      </c>
      <c r="G2448" s="1">
        <v>45264</v>
      </c>
      <c r="H2448">
        <v>5427051</v>
      </c>
      <c r="I2448">
        <v>37</v>
      </c>
      <c r="J2448" t="s">
        <v>156</v>
      </c>
      <c r="K2448" t="s">
        <v>580</v>
      </c>
      <c r="L2448" s="3"/>
      <c r="M2448" t="s">
        <v>580</v>
      </c>
      <c r="O2448" s="4">
        <v>30921463</v>
      </c>
      <c r="P2448" s="4">
        <v>756789</v>
      </c>
      <c r="Q2448" s="4">
        <v>143790</v>
      </c>
      <c r="R2448" s="4">
        <v>900579</v>
      </c>
    </row>
    <row r="2449" spans="1:18" x14ac:dyDescent="0.25">
      <c r="A2449" t="s">
        <v>503</v>
      </c>
      <c r="B2449" t="s">
        <v>507</v>
      </c>
      <c r="C2449">
        <v>82262600</v>
      </c>
      <c r="D2449">
        <v>1447</v>
      </c>
      <c r="E2449">
        <v>4500003871</v>
      </c>
      <c r="F2449" t="s">
        <v>2793</v>
      </c>
      <c r="G2449" s="1">
        <v>45264</v>
      </c>
      <c r="H2449">
        <v>5427052</v>
      </c>
      <c r="I2449">
        <v>37</v>
      </c>
      <c r="J2449" t="s">
        <v>156</v>
      </c>
      <c r="K2449" t="s">
        <v>580</v>
      </c>
      <c r="L2449" s="3"/>
      <c r="M2449" t="s">
        <v>580</v>
      </c>
      <c r="O2449" s="4">
        <v>30908447</v>
      </c>
      <c r="P2449" s="4">
        <v>142089</v>
      </c>
      <c r="Q2449" s="4">
        <v>26997</v>
      </c>
      <c r="R2449" s="4">
        <v>169086</v>
      </c>
    </row>
    <row r="2450" spans="1:18" x14ac:dyDescent="0.25">
      <c r="F2450" t="s">
        <v>498</v>
      </c>
      <c r="K2450" t="s">
        <v>580</v>
      </c>
      <c r="L2450" s="3"/>
      <c r="M2450" t="s">
        <v>580</v>
      </c>
      <c r="P2450" s="4">
        <v>1768065</v>
      </c>
      <c r="Q2450" s="4">
        <v>335932</v>
      </c>
      <c r="R2450" s="4">
        <v>2103997</v>
      </c>
    </row>
    <row r="2451" spans="1:18" x14ac:dyDescent="0.25">
      <c r="A2451" t="s">
        <v>496</v>
      </c>
      <c r="B2451" t="s">
        <v>494</v>
      </c>
      <c r="C2451">
        <v>82366700</v>
      </c>
      <c r="D2451">
        <v>3</v>
      </c>
      <c r="E2451">
        <v>4500831511</v>
      </c>
      <c r="F2451" t="s">
        <v>2794</v>
      </c>
      <c r="G2451" s="1">
        <v>45261</v>
      </c>
      <c r="H2451">
        <v>5426838</v>
      </c>
      <c r="I2451">
        <v>41</v>
      </c>
      <c r="J2451" t="s">
        <v>307</v>
      </c>
      <c r="K2451" t="s">
        <v>580</v>
      </c>
      <c r="L2451" s="3" t="s">
        <v>6</v>
      </c>
      <c r="M2451" t="s">
        <v>580</v>
      </c>
      <c r="O2451" s="4">
        <v>30920319</v>
      </c>
      <c r="P2451" s="4">
        <v>420580</v>
      </c>
      <c r="Q2451" s="4">
        <v>79910</v>
      </c>
      <c r="R2451" s="4">
        <v>500490</v>
      </c>
    </row>
    <row r="2452" spans="1:18" x14ac:dyDescent="0.25">
      <c r="A2452" t="s">
        <v>496</v>
      </c>
      <c r="B2452" t="s">
        <v>494</v>
      </c>
      <c r="C2452">
        <v>82366700</v>
      </c>
      <c r="D2452">
        <v>0</v>
      </c>
      <c r="E2452">
        <v>4500831531</v>
      </c>
      <c r="F2452" t="s">
        <v>2794</v>
      </c>
      <c r="G2452" s="1">
        <v>45264</v>
      </c>
      <c r="H2452">
        <v>5428200</v>
      </c>
      <c r="I2452">
        <v>41</v>
      </c>
      <c r="J2452" t="s">
        <v>307</v>
      </c>
      <c r="K2452" t="s">
        <v>580</v>
      </c>
      <c r="L2452" s="3" t="s">
        <v>6</v>
      </c>
      <c r="M2452" t="s">
        <v>580</v>
      </c>
      <c r="O2452" s="4">
        <v>30934193</v>
      </c>
      <c r="P2452" s="4">
        <v>23250</v>
      </c>
      <c r="Q2452" s="4">
        <v>4418</v>
      </c>
      <c r="R2452" s="4">
        <v>27668</v>
      </c>
    </row>
    <row r="2453" spans="1:18" x14ac:dyDescent="0.25">
      <c r="A2453" t="s">
        <v>496</v>
      </c>
      <c r="B2453" t="s">
        <v>494</v>
      </c>
      <c r="C2453">
        <v>82366700</v>
      </c>
      <c r="D2453">
        <v>0</v>
      </c>
      <c r="E2453">
        <v>4500831780</v>
      </c>
      <c r="F2453" t="s">
        <v>2794</v>
      </c>
      <c r="G2453" s="1">
        <v>45264</v>
      </c>
      <c r="H2453">
        <v>5428288</v>
      </c>
      <c r="I2453">
        <v>41</v>
      </c>
      <c r="J2453" t="s">
        <v>307</v>
      </c>
      <c r="K2453" t="s">
        <v>580</v>
      </c>
      <c r="L2453" s="3" t="s">
        <v>6</v>
      </c>
      <c r="M2453" t="s">
        <v>580</v>
      </c>
      <c r="O2453" s="4">
        <v>30934283</v>
      </c>
      <c r="P2453" s="4">
        <v>14295</v>
      </c>
      <c r="Q2453" s="4">
        <v>2716</v>
      </c>
      <c r="R2453" s="4">
        <v>17011</v>
      </c>
    </row>
    <row r="2454" spans="1:18" x14ac:dyDescent="0.25">
      <c r="A2454" t="s">
        <v>496</v>
      </c>
      <c r="B2454" t="s">
        <v>494</v>
      </c>
      <c r="C2454">
        <v>82366700</v>
      </c>
      <c r="D2454">
        <v>0</v>
      </c>
      <c r="E2454">
        <v>4500831817</v>
      </c>
      <c r="F2454" t="s">
        <v>2794</v>
      </c>
      <c r="G2454" s="1">
        <v>45264</v>
      </c>
      <c r="H2454">
        <v>5428289</v>
      </c>
      <c r="I2454">
        <v>41</v>
      </c>
      <c r="J2454" t="s">
        <v>307</v>
      </c>
      <c r="K2454" t="s">
        <v>580</v>
      </c>
      <c r="L2454" s="3" t="s">
        <v>6</v>
      </c>
      <c r="M2454" t="s">
        <v>580</v>
      </c>
      <c r="O2454" s="4">
        <v>30934302</v>
      </c>
      <c r="P2454" s="4">
        <v>74940</v>
      </c>
      <c r="Q2454" s="4">
        <v>14239</v>
      </c>
      <c r="R2454" s="4">
        <v>89179</v>
      </c>
    </row>
    <row r="2455" spans="1:18" x14ac:dyDescent="0.25">
      <c r="A2455" t="s">
        <v>496</v>
      </c>
      <c r="B2455" t="s">
        <v>494</v>
      </c>
      <c r="C2455">
        <v>82366700</v>
      </c>
      <c r="D2455">
        <v>0</v>
      </c>
      <c r="E2455">
        <v>4500831887</v>
      </c>
      <c r="F2455" t="s">
        <v>2794</v>
      </c>
      <c r="G2455" s="1">
        <v>45264</v>
      </c>
      <c r="H2455">
        <v>5428337</v>
      </c>
      <c r="I2455">
        <v>41</v>
      </c>
      <c r="J2455" t="s">
        <v>307</v>
      </c>
      <c r="K2455" t="s">
        <v>580</v>
      </c>
      <c r="L2455" s="3" t="s">
        <v>6</v>
      </c>
      <c r="M2455" t="s">
        <v>580</v>
      </c>
      <c r="O2455" s="4">
        <v>30934222</v>
      </c>
      <c r="P2455" s="4">
        <v>18360</v>
      </c>
      <c r="Q2455" s="4">
        <v>3488</v>
      </c>
      <c r="R2455" s="4">
        <v>21848</v>
      </c>
    </row>
    <row r="2456" spans="1:18" x14ac:dyDescent="0.25">
      <c r="F2456" t="s">
        <v>499</v>
      </c>
      <c r="K2456" t="s">
        <v>580</v>
      </c>
      <c r="L2456" s="3"/>
      <c r="M2456" t="s">
        <v>580</v>
      </c>
      <c r="P2456" s="4">
        <v>551425</v>
      </c>
      <c r="Q2456" s="4">
        <v>104771</v>
      </c>
      <c r="R2456" s="4">
        <v>656196</v>
      </c>
    </row>
    <row r="2457" spans="1:18" x14ac:dyDescent="0.25">
      <c r="A2457" t="s">
        <v>496</v>
      </c>
      <c r="B2457" t="s">
        <v>494</v>
      </c>
      <c r="C2457">
        <v>82648400</v>
      </c>
      <c r="D2457">
        <v>16</v>
      </c>
      <c r="E2457">
        <v>94557</v>
      </c>
      <c r="F2457" t="s">
        <v>2795</v>
      </c>
      <c r="G2457" s="1">
        <v>45264</v>
      </c>
      <c r="H2457">
        <v>5427521</v>
      </c>
      <c r="I2457">
        <v>348</v>
      </c>
      <c r="J2457" t="s">
        <v>293</v>
      </c>
      <c r="K2457" t="s">
        <v>580</v>
      </c>
      <c r="L2457" s="3"/>
      <c r="M2457" t="s">
        <v>580</v>
      </c>
      <c r="O2457" s="4">
        <v>30931214</v>
      </c>
      <c r="P2457" s="4">
        <v>10306</v>
      </c>
      <c r="Q2457" s="4">
        <v>1958</v>
      </c>
      <c r="R2457" s="4">
        <v>12264</v>
      </c>
    </row>
    <row r="2458" spans="1:18" x14ac:dyDescent="0.25">
      <c r="A2458" t="s">
        <v>496</v>
      </c>
      <c r="B2458" t="s">
        <v>494</v>
      </c>
      <c r="C2458">
        <v>82648400</v>
      </c>
      <c r="D2458">
        <v>18</v>
      </c>
      <c r="E2458">
        <v>94555</v>
      </c>
      <c r="F2458" t="s">
        <v>2795</v>
      </c>
      <c r="G2458" s="1">
        <v>45264</v>
      </c>
      <c r="H2458">
        <v>5427535</v>
      </c>
      <c r="I2458">
        <v>348</v>
      </c>
      <c r="J2458" t="s">
        <v>293</v>
      </c>
      <c r="K2458" t="s">
        <v>580</v>
      </c>
      <c r="L2458" s="3"/>
      <c r="M2458" t="s">
        <v>580</v>
      </c>
      <c r="O2458" s="4">
        <v>30930868</v>
      </c>
      <c r="P2458" s="4">
        <v>23832</v>
      </c>
      <c r="Q2458" s="4">
        <v>4528</v>
      </c>
      <c r="R2458" s="4">
        <v>28360</v>
      </c>
    </row>
    <row r="2459" spans="1:18" x14ac:dyDescent="0.25">
      <c r="A2459" t="s">
        <v>496</v>
      </c>
      <c r="B2459" t="s">
        <v>494</v>
      </c>
      <c r="C2459">
        <v>82648400</v>
      </c>
      <c r="D2459">
        <v>7</v>
      </c>
      <c r="E2459">
        <v>94556</v>
      </c>
      <c r="F2459" t="s">
        <v>2795</v>
      </c>
      <c r="G2459" s="1">
        <v>45264</v>
      </c>
      <c r="H2459">
        <v>5427536</v>
      </c>
      <c r="I2459">
        <v>348</v>
      </c>
      <c r="J2459" t="s">
        <v>293</v>
      </c>
      <c r="K2459" t="s">
        <v>580</v>
      </c>
      <c r="L2459" s="3"/>
      <c r="M2459" t="s">
        <v>580</v>
      </c>
      <c r="O2459" s="4">
        <v>30930792</v>
      </c>
      <c r="P2459" s="4">
        <v>30336</v>
      </c>
      <c r="Q2459" s="4">
        <v>5764</v>
      </c>
      <c r="R2459" s="4">
        <v>39134</v>
      </c>
    </row>
    <row r="2460" spans="1:18" x14ac:dyDescent="0.25">
      <c r="A2460" t="s">
        <v>496</v>
      </c>
      <c r="B2460" t="s">
        <v>494</v>
      </c>
      <c r="C2460">
        <v>82648400</v>
      </c>
      <c r="D2460">
        <v>8</v>
      </c>
      <c r="E2460">
        <v>94078</v>
      </c>
      <c r="F2460" t="s">
        <v>2795</v>
      </c>
      <c r="G2460" s="1">
        <v>45264</v>
      </c>
      <c r="H2460">
        <v>5427537</v>
      </c>
      <c r="I2460">
        <v>348</v>
      </c>
      <c r="J2460" t="s">
        <v>293</v>
      </c>
      <c r="K2460" t="s">
        <v>580</v>
      </c>
      <c r="L2460" s="3"/>
      <c r="M2460" t="s">
        <v>580</v>
      </c>
      <c r="O2460" s="4">
        <v>30930782</v>
      </c>
      <c r="P2460" s="4">
        <v>29836</v>
      </c>
      <c r="Q2460" s="4">
        <v>5669</v>
      </c>
      <c r="R2460" s="4">
        <v>39258</v>
      </c>
    </row>
    <row r="2461" spans="1:18" x14ac:dyDescent="0.25">
      <c r="A2461" t="s">
        <v>496</v>
      </c>
      <c r="B2461" t="s">
        <v>494</v>
      </c>
      <c r="C2461">
        <v>82648400</v>
      </c>
      <c r="D2461">
        <v>16</v>
      </c>
      <c r="E2461">
        <v>94077</v>
      </c>
      <c r="F2461" t="s">
        <v>2795</v>
      </c>
      <c r="G2461" s="1">
        <v>45264</v>
      </c>
      <c r="H2461">
        <v>5428000</v>
      </c>
      <c r="I2461">
        <v>348</v>
      </c>
      <c r="J2461" t="s">
        <v>293</v>
      </c>
      <c r="K2461" t="s">
        <v>580</v>
      </c>
      <c r="L2461" s="3"/>
      <c r="M2461" t="s">
        <v>580</v>
      </c>
      <c r="O2461" s="4">
        <v>30930771</v>
      </c>
      <c r="P2461" s="4">
        <v>14240</v>
      </c>
      <c r="Q2461" s="4">
        <v>2706</v>
      </c>
      <c r="R2461" s="4">
        <v>16946</v>
      </c>
    </row>
    <row r="2462" spans="1:18" x14ac:dyDescent="0.25">
      <c r="A2462" t="s">
        <v>496</v>
      </c>
      <c r="B2462" t="s">
        <v>494</v>
      </c>
      <c r="C2462">
        <v>82648400</v>
      </c>
      <c r="D2462">
        <v>19</v>
      </c>
      <c r="E2462">
        <v>94076</v>
      </c>
      <c r="F2462" t="s">
        <v>2795</v>
      </c>
      <c r="G2462" s="1">
        <v>45264</v>
      </c>
      <c r="H2462">
        <v>5428051</v>
      </c>
      <c r="I2462">
        <v>348</v>
      </c>
      <c r="J2462" t="s">
        <v>293</v>
      </c>
      <c r="K2462" t="s">
        <v>580</v>
      </c>
      <c r="L2462" s="3"/>
      <c r="M2462" t="s">
        <v>580</v>
      </c>
      <c r="O2462" s="4">
        <v>30930818</v>
      </c>
      <c r="P2462" s="4">
        <v>58587</v>
      </c>
      <c r="Q2462" s="4">
        <v>11132</v>
      </c>
      <c r="R2462" s="4">
        <v>69719</v>
      </c>
    </row>
    <row r="2463" spans="1:18" x14ac:dyDescent="0.25">
      <c r="A2463" t="s">
        <v>496</v>
      </c>
      <c r="B2463" t="s">
        <v>494</v>
      </c>
      <c r="C2463">
        <v>82648400</v>
      </c>
      <c r="D2463">
        <v>8</v>
      </c>
      <c r="E2463">
        <v>94738</v>
      </c>
      <c r="F2463" t="s">
        <v>2795</v>
      </c>
      <c r="G2463" s="1">
        <v>45264</v>
      </c>
      <c r="H2463">
        <v>5428150</v>
      </c>
      <c r="I2463">
        <v>348</v>
      </c>
      <c r="J2463" t="s">
        <v>293</v>
      </c>
      <c r="K2463" t="s">
        <v>580</v>
      </c>
      <c r="L2463" s="3"/>
      <c r="M2463" t="s">
        <v>580</v>
      </c>
      <c r="O2463" s="4">
        <v>30934275</v>
      </c>
      <c r="P2463" s="4">
        <v>2709</v>
      </c>
      <c r="Q2463" s="4">
        <v>515</v>
      </c>
      <c r="R2463" s="4">
        <v>3224</v>
      </c>
    </row>
    <row r="2464" spans="1:18" x14ac:dyDescent="0.25">
      <c r="A2464" t="s">
        <v>496</v>
      </c>
      <c r="B2464" t="s">
        <v>494</v>
      </c>
      <c r="C2464">
        <v>82648400</v>
      </c>
      <c r="D2464">
        <v>6</v>
      </c>
      <c r="E2464">
        <v>94075</v>
      </c>
      <c r="F2464" t="s">
        <v>2795</v>
      </c>
      <c r="G2464" s="1">
        <v>45264</v>
      </c>
      <c r="H2464">
        <v>5428174</v>
      </c>
      <c r="I2464">
        <v>348</v>
      </c>
      <c r="J2464" t="s">
        <v>293</v>
      </c>
      <c r="K2464" t="s">
        <v>580</v>
      </c>
      <c r="L2464" s="3"/>
      <c r="M2464" t="s">
        <v>580</v>
      </c>
      <c r="O2464" s="4">
        <v>30930902</v>
      </c>
      <c r="P2464" s="4">
        <v>112344</v>
      </c>
      <c r="Q2464" s="4">
        <v>21345</v>
      </c>
      <c r="R2464" s="4">
        <v>138016</v>
      </c>
    </row>
    <row r="2465" spans="1:18" x14ac:dyDescent="0.25">
      <c r="A2465" t="s">
        <v>496</v>
      </c>
      <c r="B2465" t="s">
        <v>494</v>
      </c>
      <c r="C2465">
        <v>82648400</v>
      </c>
      <c r="D2465">
        <v>11</v>
      </c>
      <c r="E2465">
        <v>94554</v>
      </c>
      <c r="F2465" t="s">
        <v>2795</v>
      </c>
      <c r="G2465" s="1">
        <v>45264</v>
      </c>
      <c r="H2465">
        <v>5428192</v>
      </c>
      <c r="I2465">
        <v>348</v>
      </c>
      <c r="J2465" t="s">
        <v>293</v>
      </c>
      <c r="K2465" t="s">
        <v>580</v>
      </c>
      <c r="L2465" s="3"/>
      <c r="M2465" t="s">
        <v>580</v>
      </c>
      <c r="O2465" s="4">
        <v>30930877</v>
      </c>
      <c r="P2465" s="4">
        <v>109462</v>
      </c>
      <c r="Q2465" s="4">
        <v>20798</v>
      </c>
      <c r="R2465" s="4">
        <v>143081</v>
      </c>
    </row>
    <row r="2466" spans="1:18" x14ac:dyDescent="0.25">
      <c r="F2466" t="s">
        <v>512</v>
      </c>
      <c r="K2466" t="s">
        <v>580</v>
      </c>
      <c r="L2466" s="3"/>
      <c r="M2466" t="s">
        <v>580</v>
      </c>
      <c r="P2466" s="4">
        <v>391652</v>
      </c>
      <c r="Q2466" s="4">
        <v>74415</v>
      </c>
      <c r="R2466" s="4">
        <v>490002</v>
      </c>
    </row>
    <row r="2467" spans="1:18" x14ac:dyDescent="0.25">
      <c r="A2467" t="s">
        <v>3</v>
      </c>
      <c r="B2467" t="s">
        <v>494</v>
      </c>
      <c r="C2467">
        <v>82995700</v>
      </c>
      <c r="D2467">
        <v>24</v>
      </c>
      <c r="E2467">
        <v>30935030</v>
      </c>
      <c r="F2467" t="s">
        <v>1648</v>
      </c>
      <c r="G2467" s="1">
        <v>45264</v>
      </c>
      <c r="H2467">
        <v>5428455</v>
      </c>
      <c r="I2467">
        <v>25</v>
      </c>
      <c r="J2467" t="s">
        <v>323</v>
      </c>
      <c r="K2467" t="s">
        <v>580</v>
      </c>
      <c r="L2467" s="3" t="s">
        <v>44</v>
      </c>
      <c r="M2467" t="s">
        <v>580</v>
      </c>
      <c r="O2467" s="4">
        <v>30935030</v>
      </c>
      <c r="P2467" s="4">
        <v>134475</v>
      </c>
      <c r="Q2467" s="4">
        <v>25550</v>
      </c>
      <c r="R2467" s="4">
        <v>160025</v>
      </c>
    </row>
    <row r="2468" spans="1:18" x14ac:dyDescent="0.25">
      <c r="A2468" t="s">
        <v>3</v>
      </c>
      <c r="B2468" t="s">
        <v>494</v>
      </c>
      <c r="C2468">
        <v>82995700</v>
      </c>
      <c r="D2468">
        <v>9</v>
      </c>
      <c r="E2468">
        <v>30936183</v>
      </c>
      <c r="F2468" t="s">
        <v>1648</v>
      </c>
      <c r="G2468" s="1">
        <v>45265</v>
      </c>
      <c r="H2468">
        <v>5428751</v>
      </c>
      <c r="I2468">
        <v>25</v>
      </c>
      <c r="J2468" t="s">
        <v>323</v>
      </c>
      <c r="K2468" t="s">
        <v>580</v>
      </c>
      <c r="L2468" s="3" t="s">
        <v>44</v>
      </c>
      <c r="M2468" t="s">
        <v>580</v>
      </c>
      <c r="O2468" s="4">
        <v>30936183</v>
      </c>
      <c r="P2468" s="4">
        <v>78236</v>
      </c>
      <c r="Q2468" s="4">
        <v>14865</v>
      </c>
      <c r="R2468" s="4">
        <v>93101</v>
      </c>
    </row>
    <row r="2469" spans="1:18" x14ac:dyDescent="0.25">
      <c r="A2469" t="s">
        <v>3</v>
      </c>
      <c r="B2469" t="s">
        <v>494</v>
      </c>
      <c r="C2469">
        <v>82995700</v>
      </c>
      <c r="D2469">
        <v>2</v>
      </c>
      <c r="E2469">
        <v>30935846</v>
      </c>
      <c r="F2469" t="s">
        <v>1648</v>
      </c>
      <c r="G2469" s="1">
        <v>45265</v>
      </c>
      <c r="H2469">
        <v>5428899</v>
      </c>
      <c r="I2469">
        <v>25</v>
      </c>
      <c r="J2469" t="s">
        <v>323</v>
      </c>
      <c r="K2469" t="s">
        <v>580</v>
      </c>
      <c r="L2469" s="3" t="s">
        <v>44</v>
      </c>
      <c r="M2469" t="s">
        <v>580</v>
      </c>
      <c r="O2469" s="4">
        <v>30935846</v>
      </c>
      <c r="P2469" s="4">
        <v>101574</v>
      </c>
      <c r="Q2469" s="4">
        <v>19299</v>
      </c>
      <c r="R2469" s="4">
        <v>120873</v>
      </c>
    </row>
    <row r="2470" spans="1:18" x14ac:dyDescent="0.25">
      <c r="A2470" t="s">
        <v>3</v>
      </c>
      <c r="B2470" t="s">
        <v>494</v>
      </c>
      <c r="C2470">
        <v>82995700</v>
      </c>
      <c r="D2470">
        <v>49</v>
      </c>
      <c r="E2470">
        <v>30935843</v>
      </c>
      <c r="F2470" t="s">
        <v>1648</v>
      </c>
      <c r="G2470" s="1">
        <v>45265</v>
      </c>
      <c r="H2470">
        <v>5428910</v>
      </c>
      <c r="I2470">
        <v>25</v>
      </c>
      <c r="J2470" t="s">
        <v>323</v>
      </c>
      <c r="K2470" t="s">
        <v>580</v>
      </c>
      <c r="L2470" s="3" t="s">
        <v>44</v>
      </c>
      <c r="M2470" t="s">
        <v>580</v>
      </c>
      <c r="O2470" s="4">
        <v>30935843</v>
      </c>
      <c r="P2470" s="4">
        <v>149917</v>
      </c>
      <c r="Q2470" s="4">
        <v>28484</v>
      </c>
      <c r="R2470" s="4">
        <v>178401</v>
      </c>
    </row>
    <row r="2471" spans="1:18" x14ac:dyDescent="0.25">
      <c r="A2471" t="s">
        <v>3</v>
      </c>
      <c r="B2471" t="s">
        <v>494</v>
      </c>
      <c r="C2471">
        <v>82995700</v>
      </c>
      <c r="D2471">
        <v>73</v>
      </c>
      <c r="E2471">
        <v>30935850</v>
      </c>
      <c r="F2471" t="s">
        <v>1648</v>
      </c>
      <c r="G2471" s="1">
        <v>45265</v>
      </c>
      <c r="H2471">
        <v>5428972</v>
      </c>
      <c r="I2471">
        <v>25</v>
      </c>
      <c r="J2471" t="s">
        <v>323</v>
      </c>
      <c r="K2471" t="s">
        <v>580</v>
      </c>
      <c r="L2471" s="3" t="s">
        <v>44</v>
      </c>
      <c r="M2471" t="s">
        <v>580</v>
      </c>
      <c r="O2471" s="4">
        <v>30935850</v>
      </c>
      <c r="P2471" s="4">
        <v>119776</v>
      </c>
      <c r="Q2471" s="4">
        <v>22757</v>
      </c>
      <c r="R2471" s="4">
        <v>142533</v>
      </c>
    </row>
    <row r="2472" spans="1:18" x14ac:dyDescent="0.25">
      <c r="A2472" t="s">
        <v>3</v>
      </c>
      <c r="B2472" t="s">
        <v>494</v>
      </c>
      <c r="C2472">
        <v>82995700</v>
      </c>
      <c r="D2472">
        <v>58</v>
      </c>
      <c r="E2472">
        <v>30939612</v>
      </c>
      <c r="F2472" t="s">
        <v>1648</v>
      </c>
      <c r="G2472" s="1">
        <v>45266</v>
      </c>
      <c r="H2472">
        <v>5430051</v>
      </c>
      <c r="I2472">
        <v>25</v>
      </c>
      <c r="J2472" t="s">
        <v>323</v>
      </c>
      <c r="K2472" t="s">
        <v>580</v>
      </c>
      <c r="L2472" s="3" t="s">
        <v>44</v>
      </c>
      <c r="M2472" t="s">
        <v>580</v>
      </c>
      <c r="O2472" s="4">
        <v>30939612</v>
      </c>
      <c r="P2472" s="4">
        <v>160150</v>
      </c>
      <c r="Q2472" s="4">
        <v>30429</v>
      </c>
      <c r="R2472" s="4">
        <v>190579</v>
      </c>
    </row>
    <row r="2473" spans="1:18" x14ac:dyDescent="0.25">
      <c r="A2473" t="s">
        <v>3</v>
      </c>
      <c r="B2473" t="s">
        <v>494</v>
      </c>
      <c r="C2473">
        <v>82995700</v>
      </c>
      <c r="D2473">
        <v>41</v>
      </c>
      <c r="E2473">
        <v>30944185</v>
      </c>
      <c r="F2473" t="s">
        <v>1648</v>
      </c>
      <c r="G2473" s="1">
        <v>45266</v>
      </c>
      <c r="H2473">
        <v>5430110</v>
      </c>
      <c r="I2473">
        <v>25</v>
      </c>
      <c r="J2473" t="s">
        <v>323</v>
      </c>
      <c r="K2473" t="s">
        <v>580</v>
      </c>
      <c r="L2473" s="3" t="s">
        <v>44</v>
      </c>
      <c r="M2473" t="s">
        <v>580</v>
      </c>
      <c r="O2473" s="4">
        <v>30944185</v>
      </c>
      <c r="P2473" s="4">
        <v>90390</v>
      </c>
      <c r="Q2473" s="4">
        <v>17174</v>
      </c>
      <c r="R2473" s="4">
        <v>107564</v>
      </c>
    </row>
    <row r="2474" spans="1:18" x14ac:dyDescent="0.25">
      <c r="A2474" t="s">
        <v>3</v>
      </c>
      <c r="B2474" t="s">
        <v>494</v>
      </c>
      <c r="C2474">
        <v>82995700</v>
      </c>
      <c r="D2474">
        <v>57</v>
      </c>
      <c r="E2474">
        <v>30944202</v>
      </c>
      <c r="F2474" t="s">
        <v>1648</v>
      </c>
      <c r="G2474" s="1">
        <v>45266</v>
      </c>
      <c r="H2474">
        <v>5430111</v>
      </c>
      <c r="I2474">
        <v>25</v>
      </c>
      <c r="J2474" t="s">
        <v>323</v>
      </c>
      <c r="K2474" t="s">
        <v>580</v>
      </c>
      <c r="L2474" s="3" t="s">
        <v>44</v>
      </c>
      <c r="M2474" t="s">
        <v>580</v>
      </c>
      <c r="O2474" s="4">
        <v>30944202</v>
      </c>
      <c r="P2474" s="4">
        <v>97415</v>
      </c>
      <c r="Q2474" s="4">
        <v>18509</v>
      </c>
      <c r="R2474" s="4">
        <v>115924</v>
      </c>
    </row>
    <row r="2475" spans="1:18" x14ac:dyDescent="0.25">
      <c r="F2475" t="s">
        <v>509</v>
      </c>
      <c r="K2475" t="s">
        <v>580</v>
      </c>
      <c r="L2475" s="3"/>
      <c r="M2475" t="s">
        <v>580</v>
      </c>
      <c r="P2475" s="4">
        <v>931933</v>
      </c>
      <c r="Q2475" s="4">
        <v>177067</v>
      </c>
      <c r="R2475" s="4">
        <v>1109000</v>
      </c>
    </row>
    <row r="2476" spans="1:18" x14ac:dyDescent="0.25">
      <c r="A2476" t="s">
        <v>501</v>
      </c>
      <c r="B2476" t="s">
        <v>494</v>
      </c>
      <c r="C2476">
        <v>83068700</v>
      </c>
      <c r="D2476">
        <v>18</v>
      </c>
      <c r="E2476">
        <v>30938959</v>
      </c>
      <c r="F2476" t="s">
        <v>1650</v>
      </c>
      <c r="G2476" s="1">
        <v>45266</v>
      </c>
      <c r="H2476">
        <v>5429335</v>
      </c>
      <c r="I2476">
        <v>396</v>
      </c>
      <c r="J2476" t="s">
        <v>184</v>
      </c>
      <c r="K2476" t="s">
        <v>580</v>
      </c>
      <c r="L2476" s="3"/>
      <c r="M2476" t="s">
        <v>580</v>
      </c>
      <c r="O2476" s="4">
        <v>30938959</v>
      </c>
      <c r="P2476" s="4">
        <v>69488</v>
      </c>
      <c r="Q2476" s="4">
        <v>13203</v>
      </c>
      <c r="R2476" s="4">
        <v>82691</v>
      </c>
    </row>
    <row r="2477" spans="1:18" x14ac:dyDescent="0.25">
      <c r="A2477" t="s">
        <v>501</v>
      </c>
      <c r="B2477" t="s">
        <v>494</v>
      </c>
      <c r="C2477">
        <v>83068700</v>
      </c>
      <c r="D2477">
        <v>20</v>
      </c>
      <c r="E2477">
        <v>30938986</v>
      </c>
      <c r="F2477" t="s">
        <v>1650</v>
      </c>
      <c r="G2477" s="1">
        <v>45265</v>
      </c>
      <c r="H2477">
        <v>5429351</v>
      </c>
      <c r="I2477">
        <v>396</v>
      </c>
      <c r="J2477" t="s">
        <v>184</v>
      </c>
      <c r="K2477" t="s">
        <v>580</v>
      </c>
      <c r="L2477" s="3"/>
      <c r="M2477" t="s">
        <v>580</v>
      </c>
      <c r="O2477" s="4">
        <v>30938986</v>
      </c>
      <c r="P2477" s="4">
        <v>69046</v>
      </c>
      <c r="Q2477" s="4">
        <v>13119</v>
      </c>
      <c r="R2477" s="4">
        <v>82165</v>
      </c>
    </row>
    <row r="2478" spans="1:18" x14ac:dyDescent="0.25">
      <c r="A2478" t="s">
        <v>501</v>
      </c>
      <c r="B2478" t="s">
        <v>494</v>
      </c>
      <c r="C2478">
        <v>83068700</v>
      </c>
      <c r="D2478">
        <v>15</v>
      </c>
      <c r="E2478">
        <v>30938845</v>
      </c>
      <c r="F2478" t="s">
        <v>1650</v>
      </c>
      <c r="G2478" s="1">
        <v>45266</v>
      </c>
      <c r="H2478">
        <v>5429588</v>
      </c>
      <c r="I2478">
        <v>396</v>
      </c>
      <c r="J2478" t="s">
        <v>184</v>
      </c>
      <c r="K2478" t="s">
        <v>580</v>
      </c>
      <c r="L2478" s="3"/>
      <c r="M2478" t="s">
        <v>580</v>
      </c>
      <c r="O2478" s="4">
        <v>30938845</v>
      </c>
      <c r="P2478" s="4">
        <v>241510</v>
      </c>
      <c r="Q2478" s="4">
        <v>45887</v>
      </c>
      <c r="R2478" s="4">
        <v>287397</v>
      </c>
    </row>
    <row r="2479" spans="1:18" x14ac:dyDescent="0.25">
      <c r="A2479" t="s">
        <v>501</v>
      </c>
      <c r="B2479" t="s">
        <v>494</v>
      </c>
      <c r="C2479">
        <v>83068700</v>
      </c>
      <c r="D2479">
        <v>1</v>
      </c>
      <c r="E2479">
        <v>30938969</v>
      </c>
      <c r="F2479" t="s">
        <v>1650</v>
      </c>
      <c r="G2479" s="1">
        <v>45266</v>
      </c>
      <c r="H2479">
        <v>5429614</v>
      </c>
      <c r="I2479">
        <v>396</v>
      </c>
      <c r="J2479" t="s">
        <v>184</v>
      </c>
      <c r="K2479" t="s">
        <v>580</v>
      </c>
      <c r="L2479" s="3"/>
      <c r="M2479" t="s">
        <v>580</v>
      </c>
      <c r="O2479" s="4">
        <v>30938969</v>
      </c>
      <c r="P2479" s="4">
        <v>69214</v>
      </c>
      <c r="Q2479" s="4">
        <v>13151</v>
      </c>
      <c r="R2479" s="4">
        <v>82365</v>
      </c>
    </row>
    <row r="2480" spans="1:18" x14ac:dyDescent="0.25">
      <c r="A2480" t="s">
        <v>501</v>
      </c>
      <c r="B2480" t="s">
        <v>494</v>
      </c>
      <c r="C2480">
        <v>83068700</v>
      </c>
      <c r="D2480">
        <v>12</v>
      </c>
      <c r="E2480">
        <v>30938881</v>
      </c>
      <c r="F2480" t="s">
        <v>1650</v>
      </c>
      <c r="G2480" s="1">
        <v>45266</v>
      </c>
      <c r="H2480">
        <v>5429794</v>
      </c>
      <c r="I2480">
        <v>396</v>
      </c>
      <c r="J2480" t="s">
        <v>184</v>
      </c>
      <c r="K2480" t="s">
        <v>580</v>
      </c>
      <c r="L2480" s="3"/>
      <c r="M2480" t="s">
        <v>580</v>
      </c>
      <c r="O2480" s="4">
        <v>30938881</v>
      </c>
      <c r="P2480" s="4">
        <v>349668</v>
      </c>
      <c r="Q2480" s="4">
        <v>66437</v>
      </c>
      <c r="R2480" s="4">
        <v>416105</v>
      </c>
    </row>
    <row r="2481" spans="1:18" x14ac:dyDescent="0.25">
      <c r="A2481" t="s">
        <v>501</v>
      </c>
      <c r="B2481" t="s">
        <v>494</v>
      </c>
      <c r="C2481">
        <v>83068700</v>
      </c>
      <c r="D2481">
        <v>4</v>
      </c>
      <c r="E2481">
        <v>30938932</v>
      </c>
      <c r="F2481" t="s">
        <v>1650</v>
      </c>
      <c r="G2481" s="1">
        <v>45266</v>
      </c>
      <c r="H2481">
        <v>5429802</v>
      </c>
      <c r="I2481">
        <v>396</v>
      </c>
      <c r="J2481" t="s">
        <v>184</v>
      </c>
      <c r="K2481" t="s">
        <v>580</v>
      </c>
      <c r="L2481" s="3"/>
      <c r="M2481" t="s">
        <v>580</v>
      </c>
      <c r="O2481" s="4">
        <v>30938932</v>
      </c>
      <c r="P2481" s="4">
        <v>69040</v>
      </c>
      <c r="Q2481" s="4">
        <v>13118</v>
      </c>
      <c r="R2481" s="4">
        <v>82158</v>
      </c>
    </row>
    <row r="2482" spans="1:18" x14ac:dyDescent="0.25">
      <c r="A2482" t="s">
        <v>501</v>
      </c>
      <c r="B2482" t="s">
        <v>494</v>
      </c>
      <c r="C2482">
        <v>83068700</v>
      </c>
      <c r="D2482">
        <v>13</v>
      </c>
      <c r="E2482">
        <v>30938995</v>
      </c>
      <c r="F2482" t="s">
        <v>1650</v>
      </c>
      <c r="G2482" s="1">
        <v>45266</v>
      </c>
      <c r="H2482">
        <v>5429813</v>
      </c>
      <c r="I2482">
        <v>396</v>
      </c>
      <c r="J2482" t="s">
        <v>184</v>
      </c>
      <c r="K2482" t="s">
        <v>580</v>
      </c>
      <c r="L2482" s="3"/>
      <c r="M2482" t="s">
        <v>580</v>
      </c>
      <c r="O2482" s="4">
        <v>30938995</v>
      </c>
      <c r="P2482" s="4">
        <v>109546</v>
      </c>
      <c r="Q2482" s="4">
        <v>20814</v>
      </c>
      <c r="R2482" s="4">
        <v>130360</v>
      </c>
    </row>
    <row r="2483" spans="1:18" x14ac:dyDescent="0.25">
      <c r="F2483" t="s">
        <v>527</v>
      </c>
      <c r="K2483" t="s">
        <v>580</v>
      </c>
      <c r="L2483" s="3"/>
      <c r="M2483" t="s">
        <v>580</v>
      </c>
      <c r="P2483" s="4">
        <v>977512</v>
      </c>
      <c r="Q2483" s="4">
        <v>185729</v>
      </c>
      <c r="R2483" s="4">
        <v>1163241</v>
      </c>
    </row>
    <row r="2484" spans="1:18" x14ac:dyDescent="0.25">
      <c r="A2484" t="s">
        <v>510</v>
      </c>
      <c r="B2484" t="s">
        <v>494</v>
      </c>
      <c r="C2484" s="13">
        <v>83187800</v>
      </c>
      <c r="D2484">
        <v>15</v>
      </c>
      <c r="E2484">
        <v>30929540</v>
      </c>
      <c r="F2484" t="s">
        <v>2796</v>
      </c>
      <c r="G2484" s="1">
        <v>45261</v>
      </c>
      <c r="H2484">
        <v>5426760</v>
      </c>
      <c r="I2484">
        <v>272</v>
      </c>
      <c r="J2484" t="s">
        <v>398</v>
      </c>
      <c r="K2484" t="s">
        <v>580</v>
      </c>
      <c r="L2484" s="3"/>
      <c r="M2484" t="s">
        <v>580</v>
      </c>
      <c r="N2484" s="4" t="s">
        <v>628</v>
      </c>
      <c r="O2484" s="4">
        <v>30929540</v>
      </c>
      <c r="P2484" s="4">
        <v>349492</v>
      </c>
      <c r="Q2484" s="4">
        <v>66403</v>
      </c>
      <c r="R2484" s="4">
        <v>415895</v>
      </c>
    </row>
    <row r="2485" spans="1:18" x14ac:dyDescent="0.25">
      <c r="A2485" t="s">
        <v>510</v>
      </c>
      <c r="B2485" t="s">
        <v>494</v>
      </c>
      <c r="C2485">
        <v>83187800</v>
      </c>
      <c r="D2485">
        <v>6</v>
      </c>
      <c r="E2485">
        <v>30929126</v>
      </c>
      <c r="F2485" t="s">
        <v>2796</v>
      </c>
      <c r="G2485" s="1">
        <v>45261</v>
      </c>
      <c r="H2485">
        <v>5426772</v>
      </c>
      <c r="I2485">
        <v>272</v>
      </c>
      <c r="J2485" t="s">
        <v>398</v>
      </c>
      <c r="K2485" t="s">
        <v>580</v>
      </c>
      <c r="L2485" s="3"/>
      <c r="M2485" t="s">
        <v>580</v>
      </c>
      <c r="N2485" s="4" t="s">
        <v>628</v>
      </c>
      <c r="O2485" s="4">
        <v>30929126</v>
      </c>
      <c r="P2485" s="4">
        <v>109154</v>
      </c>
      <c r="Q2485" s="4">
        <v>20739</v>
      </c>
      <c r="R2485" s="4">
        <v>129893</v>
      </c>
    </row>
    <row r="2486" spans="1:18" x14ac:dyDescent="0.25">
      <c r="A2486" t="s">
        <v>510</v>
      </c>
      <c r="B2486" t="s">
        <v>494</v>
      </c>
      <c r="C2486">
        <v>83187800</v>
      </c>
      <c r="D2486">
        <v>16</v>
      </c>
      <c r="E2486">
        <v>30929182</v>
      </c>
      <c r="F2486" t="s">
        <v>2796</v>
      </c>
      <c r="G2486" s="1">
        <v>45261</v>
      </c>
      <c r="H2486">
        <v>5426795</v>
      </c>
      <c r="I2486">
        <v>272</v>
      </c>
      <c r="J2486" t="s">
        <v>398</v>
      </c>
      <c r="K2486" t="s">
        <v>580</v>
      </c>
      <c r="L2486" s="3"/>
      <c r="M2486" t="s">
        <v>580</v>
      </c>
      <c r="N2486" s="4" t="s">
        <v>628</v>
      </c>
      <c r="O2486" s="4">
        <v>30929182</v>
      </c>
      <c r="P2486" s="4">
        <v>101434</v>
      </c>
      <c r="Q2486" s="4">
        <v>19272</v>
      </c>
      <c r="R2486" s="4">
        <v>120706</v>
      </c>
    </row>
    <row r="2487" spans="1:18" x14ac:dyDescent="0.25">
      <c r="A2487" t="s">
        <v>510</v>
      </c>
      <c r="B2487" t="s">
        <v>494</v>
      </c>
      <c r="C2487">
        <v>83187800</v>
      </c>
      <c r="D2487">
        <v>20</v>
      </c>
      <c r="E2487">
        <v>30929255</v>
      </c>
      <c r="F2487" t="s">
        <v>2796</v>
      </c>
      <c r="G2487" s="1">
        <v>45261</v>
      </c>
      <c r="H2487">
        <v>5426799</v>
      </c>
      <c r="I2487">
        <v>272</v>
      </c>
      <c r="J2487" t="s">
        <v>398</v>
      </c>
      <c r="K2487" t="s">
        <v>580</v>
      </c>
      <c r="L2487" s="3"/>
      <c r="M2487" t="s">
        <v>580</v>
      </c>
      <c r="N2487" s="4" t="s">
        <v>628</v>
      </c>
      <c r="O2487" s="4">
        <v>30929255</v>
      </c>
      <c r="P2487" s="4">
        <v>154982</v>
      </c>
      <c r="Q2487" s="4">
        <v>29447</v>
      </c>
      <c r="R2487" s="4">
        <v>184429</v>
      </c>
    </row>
    <row r="2488" spans="1:18" x14ac:dyDescent="0.25">
      <c r="A2488" t="s">
        <v>510</v>
      </c>
      <c r="B2488" t="s">
        <v>494</v>
      </c>
      <c r="C2488">
        <v>83187800</v>
      </c>
      <c r="D2488">
        <v>44</v>
      </c>
      <c r="E2488">
        <v>30929245</v>
      </c>
      <c r="F2488" t="s">
        <v>2796</v>
      </c>
      <c r="G2488" s="1">
        <v>45261</v>
      </c>
      <c r="H2488">
        <v>5426806</v>
      </c>
      <c r="I2488">
        <v>272</v>
      </c>
      <c r="J2488" t="s">
        <v>398</v>
      </c>
      <c r="K2488" t="s">
        <v>580</v>
      </c>
      <c r="L2488" s="3"/>
      <c r="M2488" t="s">
        <v>580</v>
      </c>
      <c r="N2488" s="4" t="s">
        <v>628</v>
      </c>
      <c r="O2488" s="4">
        <v>30929245</v>
      </c>
      <c r="P2488" s="4">
        <v>138019</v>
      </c>
      <c r="Q2488" s="4">
        <v>26224</v>
      </c>
      <c r="R2488" s="4">
        <v>164243</v>
      </c>
    </row>
    <row r="2489" spans="1:18" x14ac:dyDescent="0.25">
      <c r="A2489" t="s">
        <v>510</v>
      </c>
      <c r="B2489" t="s">
        <v>494</v>
      </c>
      <c r="C2489">
        <v>83187800</v>
      </c>
      <c r="D2489">
        <v>10</v>
      </c>
      <c r="E2489">
        <v>30928856</v>
      </c>
      <c r="F2489" t="s">
        <v>2796</v>
      </c>
      <c r="G2489" s="1">
        <v>45261</v>
      </c>
      <c r="H2489">
        <v>5426830</v>
      </c>
      <c r="I2489">
        <v>272</v>
      </c>
      <c r="J2489" t="s">
        <v>398</v>
      </c>
      <c r="K2489" t="s">
        <v>580</v>
      </c>
      <c r="L2489" s="3"/>
      <c r="M2489" t="s">
        <v>580</v>
      </c>
      <c r="N2489" s="4" t="s">
        <v>628</v>
      </c>
      <c r="O2489" s="4">
        <v>30928856</v>
      </c>
      <c r="P2489" s="4">
        <v>126968</v>
      </c>
      <c r="Q2489" s="4">
        <v>24124</v>
      </c>
      <c r="R2489" s="4">
        <v>151092</v>
      </c>
    </row>
    <row r="2490" spans="1:18" x14ac:dyDescent="0.25">
      <c r="A2490" t="s">
        <v>510</v>
      </c>
      <c r="B2490" t="s">
        <v>494</v>
      </c>
      <c r="C2490">
        <v>83187800</v>
      </c>
      <c r="D2490">
        <v>3</v>
      </c>
      <c r="E2490">
        <v>30929199</v>
      </c>
      <c r="F2490" t="s">
        <v>2796</v>
      </c>
      <c r="G2490" s="1">
        <v>45261</v>
      </c>
      <c r="H2490">
        <v>5426855</v>
      </c>
      <c r="I2490">
        <v>272</v>
      </c>
      <c r="J2490" t="s">
        <v>398</v>
      </c>
      <c r="K2490" t="s">
        <v>580</v>
      </c>
      <c r="L2490" s="3"/>
      <c r="M2490" t="s">
        <v>580</v>
      </c>
      <c r="N2490" s="4" t="s">
        <v>628</v>
      </c>
      <c r="O2490" s="4">
        <v>30929199</v>
      </c>
      <c r="P2490" s="4">
        <v>109260</v>
      </c>
      <c r="Q2490" s="4">
        <v>20759</v>
      </c>
      <c r="R2490" s="4">
        <v>130019</v>
      </c>
    </row>
    <row r="2491" spans="1:18" x14ac:dyDescent="0.25">
      <c r="A2491" t="s">
        <v>510</v>
      </c>
      <c r="B2491" t="s">
        <v>494</v>
      </c>
      <c r="C2491">
        <v>83187800</v>
      </c>
      <c r="D2491">
        <v>24</v>
      </c>
      <c r="E2491">
        <v>30928931</v>
      </c>
      <c r="F2491" t="s">
        <v>2796</v>
      </c>
      <c r="G2491" s="1">
        <v>45261</v>
      </c>
      <c r="H2491">
        <v>5426960</v>
      </c>
      <c r="I2491">
        <v>272</v>
      </c>
      <c r="J2491" t="s">
        <v>398</v>
      </c>
      <c r="K2491" t="s">
        <v>580</v>
      </c>
      <c r="L2491" s="3"/>
      <c r="M2491" t="s">
        <v>580</v>
      </c>
      <c r="N2491" s="4" t="s">
        <v>628</v>
      </c>
      <c r="O2491" s="4">
        <v>30928931</v>
      </c>
      <c r="P2491" s="4">
        <v>154599</v>
      </c>
      <c r="Q2491" s="4">
        <v>29374</v>
      </c>
      <c r="R2491" s="4">
        <v>183973</v>
      </c>
    </row>
    <row r="2492" spans="1:18" x14ac:dyDescent="0.25">
      <c r="A2492" t="s">
        <v>510</v>
      </c>
      <c r="B2492" t="s">
        <v>494</v>
      </c>
      <c r="C2492">
        <v>83187800</v>
      </c>
      <c r="D2492">
        <v>28</v>
      </c>
      <c r="E2492">
        <v>30928952</v>
      </c>
      <c r="F2492" t="s">
        <v>2796</v>
      </c>
      <c r="G2492" s="1">
        <v>45264</v>
      </c>
      <c r="H2492">
        <v>5427022</v>
      </c>
      <c r="I2492">
        <v>272</v>
      </c>
      <c r="J2492" t="s">
        <v>398</v>
      </c>
      <c r="K2492" t="s">
        <v>580</v>
      </c>
      <c r="L2492" s="3"/>
      <c r="M2492" t="s">
        <v>580</v>
      </c>
      <c r="N2492" s="4" t="s">
        <v>628</v>
      </c>
      <c r="O2492" s="4">
        <v>30928952</v>
      </c>
      <c r="P2492" s="4">
        <v>149701</v>
      </c>
      <c r="Q2492" s="4">
        <v>28443</v>
      </c>
      <c r="R2492" s="4">
        <v>178144</v>
      </c>
    </row>
    <row r="2493" spans="1:18" x14ac:dyDescent="0.25">
      <c r="A2493" t="s">
        <v>510</v>
      </c>
      <c r="B2493" t="s">
        <v>494</v>
      </c>
      <c r="C2493">
        <v>83187800</v>
      </c>
      <c r="D2493">
        <v>45</v>
      </c>
      <c r="E2493">
        <v>30929017</v>
      </c>
      <c r="F2493" t="s">
        <v>2796</v>
      </c>
      <c r="G2493" s="1">
        <v>45264</v>
      </c>
      <c r="H2493">
        <v>5427154</v>
      </c>
      <c r="I2493">
        <v>272</v>
      </c>
      <c r="J2493" t="s">
        <v>398</v>
      </c>
      <c r="K2493" t="s">
        <v>580</v>
      </c>
      <c r="L2493" s="3"/>
      <c r="M2493" t="s">
        <v>580</v>
      </c>
      <c r="N2493" s="4" t="s">
        <v>628</v>
      </c>
      <c r="O2493" s="4">
        <v>30929017</v>
      </c>
      <c r="P2493" s="4">
        <v>174510</v>
      </c>
      <c r="Q2493" s="4">
        <v>33157</v>
      </c>
      <c r="R2493" s="4">
        <v>207667</v>
      </c>
    </row>
    <row r="2494" spans="1:18" x14ac:dyDescent="0.25">
      <c r="A2494" t="s">
        <v>510</v>
      </c>
      <c r="B2494" t="s">
        <v>494</v>
      </c>
      <c r="C2494">
        <v>83187800</v>
      </c>
      <c r="D2494">
        <v>27</v>
      </c>
      <c r="E2494">
        <v>30929137</v>
      </c>
      <c r="F2494" t="s">
        <v>2796</v>
      </c>
      <c r="G2494" s="1">
        <v>45264</v>
      </c>
      <c r="H2494">
        <v>5427161</v>
      </c>
      <c r="I2494">
        <v>272</v>
      </c>
      <c r="J2494" t="s">
        <v>398</v>
      </c>
      <c r="K2494" t="s">
        <v>580</v>
      </c>
      <c r="L2494" s="3"/>
      <c r="M2494" t="s">
        <v>580</v>
      </c>
      <c r="N2494" s="4" t="s">
        <v>628</v>
      </c>
      <c r="O2494" s="4">
        <v>30929137</v>
      </c>
      <c r="P2494" s="4">
        <v>152906</v>
      </c>
      <c r="Q2494" s="4">
        <v>29052</v>
      </c>
      <c r="R2494" s="4">
        <v>181958</v>
      </c>
    </row>
    <row r="2495" spans="1:18" x14ac:dyDescent="0.25">
      <c r="A2495" t="s">
        <v>510</v>
      </c>
      <c r="B2495" t="s">
        <v>494</v>
      </c>
      <c r="C2495">
        <v>83187800</v>
      </c>
      <c r="D2495">
        <v>77</v>
      </c>
      <c r="E2495">
        <v>30928992</v>
      </c>
      <c r="F2495" t="s">
        <v>2796</v>
      </c>
      <c r="G2495" s="1">
        <v>45262</v>
      </c>
      <c r="H2495">
        <v>5427206</v>
      </c>
      <c r="I2495">
        <v>272</v>
      </c>
      <c r="J2495" t="s">
        <v>398</v>
      </c>
      <c r="K2495" t="s">
        <v>580</v>
      </c>
      <c r="L2495" s="3"/>
      <c r="M2495" t="s">
        <v>580</v>
      </c>
      <c r="N2495" s="4" t="s">
        <v>628</v>
      </c>
      <c r="O2495" s="4">
        <v>30928992</v>
      </c>
      <c r="P2495" s="4">
        <v>128393</v>
      </c>
      <c r="Q2495" s="4">
        <v>24395</v>
      </c>
      <c r="R2495" s="4">
        <v>152788</v>
      </c>
    </row>
    <row r="2496" spans="1:18" x14ac:dyDescent="0.25">
      <c r="A2496" t="s">
        <v>510</v>
      </c>
      <c r="B2496" t="s">
        <v>494</v>
      </c>
      <c r="C2496">
        <v>83187800</v>
      </c>
      <c r="D2496">
        <v>55</v>
      </c>
      <c r="E2496">
        <v>30928868</v>
      </c>
      <c r="F2496" t="s">
        <v>2796</v>
      </c>
      <c r="G2496" s="1">
        <v>45264</v>
      </c>
      <c r="H2496">
        <v>5427210</v>
      </c>
      <c r="I2496">
        <v>272</v>
      </c>
      <c r="J2496" t="s">
        <v>398</v>
      </c>
      <c r="K2496" t="s">
        <v>580</v>
      </c>
      <c r="L2496" s="3"/>
      <c r="M2496" t="s">
        <v>580</v>
      </c>
      <c r="N2496" s="4" t="s">
        <v>628</v>
      </c>
      <c r="O2496" s="4">
        <v>30928868</v>
      </c>
      <c r="P2496" s="4">
        <v>146527</v>
      </c>
      <c r="Q2496" s="4">
        <v>27840</v>
      </c>
      <c r="R2496" s="4">
        <v>174367</v>
      </c>
    </row>
    <row r="2497" spans="1:18" x14ac:dyDescent="0.25">
      <c r="A2497" t="s">
        <v>510</v>
      </c>
      <c r="B2497" t="s">
        <v>494</v>
      </c>
      <c r="C2497">
        <v>83187800</v>
      </c>
      <c r="D2497">
        <v>2</v>
      </c>
      <c r="E2497">
        <v>30928896</v>
      </c>
      <c r="F2497" t="s">
        <v>2796</v>
      </c>
      <c r="G2497" s="1">
        <v>45264</v>
      </c>
      <c r="H2497">
        <v>5427212</v>
      </c>
      <c r="I2497">
        <v>272</v>
      </c>
      <c r="J2497" t="s">
        <v>398</v>
      </c>
      <c r="K2497" t="s">
        <v>580</v>
      </c>
      <c r="L2497" s="3"/>
      <c r="M2497" t="s">
        <v>580</v>
      </c>
      <c r="N2497" s="4" t="s">
        <v>628</v>
      </c>
      <c r="O2497" s="4">
        <v>30928896</v>
      </c>
      <c r="P2497" s="4">
        <v>129976</v>
      </c>
      <c r="Q2497" s="4">
        <v>24695</v>
      </c>
      <c r="R2497" s="4">
        <v>154671</v>
      </c>
    </row>
    <row r="2498" spans="1:18" x14ac:dyDescent="0.25">
      <c r="A2498" t="s">
        <v>510</v>
      </c>
      <c r="B2498" t="s">
        <v>494</v>
      </c>
      <c r="C2498">
        <v>83187800</v>
      </c>
      <c r="D2498">
        <v>46</v>
      </c>
      <c r="E2498">
        <v>30929221</v>
      </c>
      <c r="F2498" t="s">
        <v>2796</v>
      </c>
      <c r="G2498" s="1">
        <v>45264</v>
      </c>
      <c r="H2498">
        <v>5427219</v>
      </c>
      <c r="I2498">
        <v>272</v>
      </c>
      <c r="J2498" t="s">
        <v>398</v>
      </c>
      <c r="K2498" t="s">
        <v>580</v>
      </c>
      <c r="L2498" s="3"/>
      <c r="M2498" t="s">
        <v>580</v>
      </c>
      <c r="N2498" s="4" t="s">
        <v>628</v>
      </c>
      <c r="O2498" s="4">
        <v>30929221</v>
      </c>
      <c r="P2498" s="4">
        <v>189989</v>
      </c>
      <c r="Q2498" s="4">
        <v>36098</v>
      </c>
      <c r="R2498" s="4">
        <v>226087</v>
      </c>
    </row>
    <row r="2499" spans="1:18" x14ac:dyDescent="0.25">
      <c r="A2499" t="s">
        <v>510</v>
      </c>
      <c r="B2499" t="s">
        <v>494</v>
      </c>
      <c r="C2499">
        <v>83187800</v>
      </c>
      <c r="D2499">
        <v>37</v>
      </c>
      <c r="E2499">
        <v>30928888</v>
      </c>
      <c r="F2499" t="s">
        <v>2796</v>
      </c>
      <c r="G2499" s="1">
        <v>45264</v>
      </c>
      <c r="H2499">
        <v>5427292</v>
      </c>
      <c r="I2499">
        <v>272</v>
      </c>
      <c r="J2499" t="s">
        <v>398</v>
      </c>
      <c r="K2499" t="s">
        <v>580</v>
      </c>
      <c r="L2499" s="3"/>
      <c r="M2499" t="s">
        <v>580</v>
      </c>
      <c r="N2499" s="4" t="s">
        <v>628</v>
      </c>
      <c r="O2499" s="4">
        <v>30928888</v>
      </c>
      <c r="P2499" s="4">
        <v>153757</v>
      </c>
      <c r="Q2499" s="4">
        <v>29214</v>
      </c>
      <c r="R2499" s="4">
        <v>182971</v>
      </c>
    </row>
    <row r="2500" spans="1:18" x14ac:dyDescent="0.25">
      <c r="A2500" t="s">
        <v>510</v>
      </c>
      <c r="B2500" t="s">
        <v>494</v>
      </c>
      <c r="C2500">
        <v>83187800</v>
      </c>
      <c r="D2500">
        <v>17</v>
      </c>
      <c r="E2500">
        <v>30929213</v>
      </c>
      <c r="F2500" t="s">
        <v>2796</v>
      </c>
      <c r="G2500" s="1">
        <v>45264</v>
      </c>
      <c r="H2500">
        <v>5427304</v>
      </c>
      <c r="I2500">
        <v>272</v>
      </c>
      <c r="J2500" t="s">
        <v>398</v>
      </c>
      <c r="K2500" t="s">
        <v>580</v>
      </c>
      <c r="L2500" s="3"/>
      <c r="M2500" t="s">
        <v>580</v>
      </c>
      <c r="N2500" s="4" t="s">
        <v>628</v>
      </c>
      <c r="O2500" s="4">
        <v>30929213</v>
      </c>
      <c r="P2500" s="4">
        <v>152626</v>
      </c>
      <c r="Q2500" s="4">
        <v>28999</v>
      </c>
      <c r="R2500" s="4">
        <v>181625</v>
      </c>
    </row>
    <row r="2501" spans="1:18" x14ac:dyDescent="0.25">
      <c r="A2501" t="s">
        <v>510</v>
      </c>
      <c r="B2501" t="s">
        <v>494</v>
      </c>
      <c r="C2501">
        <v>83187800</v>
      </c>
      <c r="D2501">
        <v>43</v>
      </c>
      <c r="E2501">
        <v>30929159</v>
      </c>
      <c r="F2501" t="s">
        <v>2796</v>
      </c>
      <c r="G2501" s="1">
        <v>45264</v>
      </c>
      <c r="H2501">
        <v>5427305</v>
      </c>
      <c r="I2501">
        <v>272</v>
      </c>
      <c r="J2501" t="s">
        <v>398</v>
      </c>
      <c r="K2501" t="s">
        <v>580</v>
      </c>
      <c r="L2501" s="3"/>
      <c r="M2501" t="s">
        <v>580</v>
      </c>
      <c r="N2501" s="4" t="s">
        <v>628</v>
      </c>
      <c r="O2501" s="4">
        <v>30929159</v>
      </c>
      <c r="P2501" s="4">
        <v>141364</v>
      </c>
      <c r="Q2501" s="4">
        <v>26859</v>
      </c>
      <c r="R2501" s="4">
        <v>168223</v>
      </c>
    </row>
    <row r="2502" spans="1:18" x14ac:dyDescent="0.25">
      <c r="A2502" t="s">
        <v>510</v>
      </c>
      <c r="B2502" t="s">
        <v>494</v>
      </c>
      <c r="C2502">
        <v>83187800</v>
      </c>
      <c r="D2502">
        <v>51</v>
      </c>
      <c r="E2502">
        <v>30929535</v>
      </c>
      <c r="F2502" t="s">
        <v>2796</v>
      </c>
      <c r="G2502" s="1">
        <v>45264</v>
      </c>
      <c r="H2502">
        <v>5427354</v>
      </c>
      <c r="I2502">
        <v>272</v>
      </c>
      <c r="J2502" t="s">
        <v>398</v>
      </c>
      <c r="K2502" t="s">
        <v>580</v>
      </c>
      <c r="L2502" s="3"/>
      <c r="M2502" t="s">
        <v>580</v>
      </c>
      <c r="N2502" s="4" t="s">
        <v>628</v>
      </c>
      <c r="O2502" s="4">
        <v>30929535</v>
      </c>
      <c r="P2502" s="4">
        <v>149044</v>
      </c>
      <c r="Q2502" s="4">
        <v>28318</v>
      </c>
      <c r="R2502" s="4">
        <v>177362</v>
      </c>
    </row>
    <row r="2503" spans="1:18" x14ac:dyDescent="0.25">
      <c r="A2503" t="s">
        <v>510</v>
      </c>
      <c r="B2503" t="s">
        <v>494</v>
      </c>
      <c r="C2503">
        <v>83187800</v>
      </c>
      <c r="D2503">
        <v>21</v>
      </c>
      <c r="E2503">
        <v>30929174</v>
      </c>
      <c r="F2503" t="s">
        <v>2796</v>
      </c>
      <c r="G2503" s="1">
        <v>45264</v>
      </c>
      <c r="H2503">
        <v>5427448</v>
      </c>
      <c r="I2503">
        <v>272</v>
      </c>
      <c r="J2503" t="s">
        <v>398</v>
      </c>
      <c r="K2503" t="s">
        <v>580</v>
      </c>
      <c r="L2503" s="3"/>
      <c r="M2503" t="s">
        <v>580</v>
      </c>
      <c r="N2503" s="4" t="s">
        <v>628</v>
      </c>
      <c r="O2503" s="4">
        <v>30929174</v>
      </c>
      <c r="P2503" s="4">
        <v>189524</v>
      </c>
      <c r="Q2503" s="4">
        <v>36010</v>
      </c>
      <c r="R2503" s="4">
        <v>225534</v>
      </c>
    </row>
    <row r="2504" spans="1:18" x14ac:dyDescent="0.25">
      <c r="A2504" t="s">
        <v>510</v>
      </c>
      <c r="B2504" t="s">
        <v>494</v>
      </c>
      <c r="C2504">
        <v>83187800</v>
      </c>
      <c r="D2504">
        <v>19</v>
      </c>
      <c r="E2504">
        <v>30928980</v>
      </c>
      <c r="F2504" t="s">
        <v>2796</v>
      </c>
      <c r="G2504" s="1">
        <v>45264</v>
      </c>
      <c r="H2504">
        <v>5427857</v>
      </c>
      <c r="I2504">
        <v>272</v>
      </c>
      <c r="J2504" t="s">
        <v>398</v>
      </c>
      <c r="K2504" t="s">
        <v>580</v>
      </c>
      <c r="L2504" s="3"/>
      <c r="M2504" t="s">
        <v>580</v>
      </c>
      <c r="N2504" s="4" t="s">
        <v>628</v>
      </c>
      <c r="O2504" s="4">
        <v>30928980</v>
      </c>
      <c r="P2504" s="4">
        <v>167024</v>
      </c>
      <c r="Q2504" s="4">
        <v>31735</v>
      </c>
      <c r="R2504" s="4">
        <v>198759</v>
      </c>
    </row>
    <row r="2505" spans="1:18" x14ac:dyDescent="0.25">
      <c r="A2505" t="s">
        <v>510</v>
      </c>
      <c r="B2505" t="s">
        <v>494</v>
      </c>
      <c r="C2505">
        <v>83187800</v>
      </c>
      <c r="D2505">
        <v>29</v>
      </c>
      <c r="E2505">
        <v>30934508</v>
      </c>
      <c r="F2505" t="s">
        <v>2796</v>
      </c>
      <c r="G2505" s="1">
        <v>45264</v>
      </c>
      <c r="H2505">
        <v>5428125</v>
      </c>
      <c r="I2505">
        <v>272</v>
      </c>
      <c r="J2505" t="s">
        <v>398</v>
      </c>
      <c r="K2505" t="s">
        <v>580</v>
      </c>
      <c r="L2505" s="3"/>
      <c r="M2505" t="s">
        <v>580</v>
      </c>
      <c r="N2505" s="4" t="s">
        <v>628</v>
      </c>
      <c r="O2505" s="4">
        <v>30934508</v>
      </c>
      <c r="P2505" s="4">
        <v>169942</v>
      </c>
      <c r="Q2505" s="4">
        <v>32289</v>
      </c>
      <c r="R2505" s="4">
        <v>202231</v>
      </c>
    </row>
    <row r="2506" spans="1:18" x14ac:dyDescent="0.25">
      <c r="A2506" t="s">
        <v>510</v>
      </c>
      <c r="B2506" t="s">
        <v>494</v>
      </c>
      <c r="C2506">
        <v>83187800</v>
      </c>
      <c r="D2506">
        <v>1</v>
      </c>
      <c r="E2506">
        <v>30934172</v>
      </c>
      <c r="F2506" t="s">
        <v>2796</v>
      </c>
      <c r="G2506" s="1">
        <v>45264</v>
      </c>
      <c r="H2506">
        <v>5428217</v>
      </c>
      <c r="I2506">
        <v>272</v>
      </c>
      <c r="J2506" t="s">
        <v>398</v>
      </c>
      <c r="K2506" t="s">
        <v>580</v>
      </c>
      <c r="L2506" s="3"/>
      <c r="M2506" t="s">
        <v>580</v>
      </c>
      <c r="N2506" s="4" t="s">
        <v>628</v>
      </c>
      <c r="O2506" s="4">
        <v>30934172</v>
      </c>
      <c r="P2506" s="4">
        <v>129986</v>
      </c>
      <c r="Q2506" s="4">
        <v>24697</v>
      </c>
      <c r="R2506" s="4">
        <v>154683</v>
      </c>
    </row>
    <row r="2507" spans="1:18" x14ac:dyDescent="0.25">
      <c r="A2507" t="s">
        <v>510</v>
      </c>
      <c r="B2507" t="s">
        <v>494</v>
      </c>
      <c r="C2507">
        <v>83187800</v>
      </c>
      <c r="D2507">
        <v>8</v>
      </c>
      <c r="E2507" t="s">
        <v>1654</v>
      </c>
      <c r="F2507" t="s">
        <v>2796</v>
      </c>
      <c r="G2507" s="1">
        <v>45264</v>
      </c>
      <c r="H2507">
        <v>5428237</v>
      </c>
      <c r="I2507">
        <v>272</v>
      </c>
      <c r="J2507" t="s">
        <v>398</v>
      </c>
      <c r="K2507" t="s">
        <v>580</v>
      </c>
      <c r="L2507" s="3"/>
      <c r="M2507" t="s">
        <v>580</v>
      </c>
      <c r="N2507" s="4" t="s">
        <v>628</v>
      </c>
      <c r="O2507" s="4">
        <v>30934554</v>
      </c>
      <c r="P2507" s="4">
        <v>108635</v>
      </c>
      <c r="Q2507" s="4">
        <v>20641</v>
      </c>
      <c r="R2507" s="4">
        <v>129276</v>
      </c>
    </row>
    <row r="2508" spans="1:18" x14ac:dyDescent="0.25">
      <c r="A2508" t="s">
        <v>510</v>
      </c>
      <c r="B2508" t="s">
        <v>494</v>
      </c>
      <c r="C2508">
        <v>83187800</v>
      </c>
      <c r="D2508">
        <v>18</v>
      </c>
      <c r="E2508" t="s">
        <v>1654</v>
      </c>
      <c r="F2508" t="s">
        <v>2796</v>
      </c>
      <c r="G2508" s="1">
        <v>45264</v>
      </c>
      <c r="H2508">
        <v>5428238</v>
      </c>
      <c r="I2508">
        <v>272</v>
      </c>
      <c r="J2508" t="s">
        <v>398</v>
      </c>
      <c r="K2508" t="s">
        <v>580</v>
      </c>
      <c r="L2508" s="3"/>
      <c r="M2508" t="s">
        <v>580</v>
      </c>
      <c r="N2508" s="4" t="s">
        <v>628</v>
      </c>
      <c r="O2508" s="4">
        <v>30934561</v>
      </c>
      <c r="P2508" s="4">
        <v>108635</v>
      </c>
      <c r="Q2508" s="4">
        <v>20641</v>
      </c>
      <c r="R2508" s="4">
        <v>129276</v>
      </c>
    </row>
    <row r="2509" spans="1:18" x14ac:dyDescent="0.25">
      <c r="A2509" t="s">
        <v>510</v>
      </c>
      <c r="B2509" t="s">
        <v>494</v>
      </c>
      <c r="C2509">
        <v>83187800</v>
      </c>
      <c r="D2509">
        <v>35</v>
      </c>
      <c r="E2509" t="s">
        <v>1654</v>
      </c>
      <c r="F2509" t="s">
        <v>2796</v>
      </c>
      <c r="G2509" s="1">
        <v>45264</v>
      </c>
      <c r="H2509">
        <v>5428239</v>
      </c>
      <c r="I2509">
        <v>272</v>
      </c>
      <c r="J2509" t="s">
        <v>398</v>
      </c>
      <c r="K2509" t="s">
        <v>580</v>
      </c>
      <c r="L2509" s="3"/>
      <c r="M2509" t="s">
        <v>580</v>
      </c>
      <c r="N2509" s="4" t="s">
        <v>628</v>
      </c>
      <c r="O2509" s="4">
        <v>30934547</v>
      </c>
      <c r="P2509" s="4">
        <v>108635</v>
      </c>
      <c r="Q2509" s="4">
        <v>20641</v>
      </c>
      <c r="R2509" s="4">
        <v>129276</v>
      </c>
    </row>
    <row r="2510" spans="1:18" x14ac:dyDescent="0.25">
      <c r="A2510" t="s">
        <v>510</v>
      </c>
      <c r="B2510" t="s">
        <v>494</v>
      </c>
      <c r="C2510">
        <v>83187800</v>
      </c>
      <c r="D2510">
        <v>8</v>
      </c>
      <c r="E2510">
        <v>30933856</v>
      </c>
      <c r="F2510" t="s">
        <v>2796</v>
      </c>
      <c r="G2510" s="1">
        <v>45264</v>
      </c>
      <c r="H2510">
        <v>5428246</v>
      </c>
      <c r="I2510">
        <v>272</v>
      </c>
      <c r="J2510" t="s">
        <v>398</v>
      </c>
      <c r="K2510" t="s">
        <v>580</v>
      </c>
      <c r="L2510" s="3"/>
      <c r="M2510" t="s">
        <v>580</v>
      </c>
      <c r="N2510" s="4" t="s">
        <v>628</v>
      </c>
      <c r="O2510" s="4">
        <v>30933856</v>
      </c>
      <c r="P2510" s="4">
        <v>168949</v>
      </c>
      <c r="Q2510" s="4">
        <v>32100</v>
      </c>
      <c r="R2510" s="4">
        <v>201049</v>
      </c>
    </row>
    <row r="2511" spans="1:18" x14ac:dyDescent="0.25">
      <c r="A2511" t="s">
        <v>510</v>
      </c>
      <c r="B2511" t="s">
        <v>494</v>
      </c>
      <c r="C2511">
        <v>83187800</v>
      </c>
      <c r="D2511">
        <v>29</v>
      </c>
      <c r="E2511" t="s">
        <v>1654</v>
      </c>
      <c r="F2511" t="s">
        <v>2796</v>
      </c>
      <c r="G2511" s="1">
        <v>45264</v>
      </c>
      <c r="H2511">
        <v>5428291</v>
      </c>
      <c r="I2511">
        <v>272</v>
      </c>
      <c r="J2511" t="s">
        <v>398</v>
      </c>
      <c r="K2511" t="s">
        <v>580</v>
      </c>
      <c r="L2511" s="3"/>
      <c r="M2511" t="s">
        <v>580</v>
      </c>
      <c r="N2511" s="4" t="s">
        <v>628</v>
      </c>
      <c r="O2511" s="4">
        <v>30934501</v>
      </c>
      <c r="P2511" s="4">
        <v>108635</v>
      </c>
      <c r="Q2511" s="4">
        <v>20641</v>
      </c>
      <c r="R2511" s="4">
        <v>129276</v>
      </c>
    </row>
    <row r="2512" spans="1:18" x14ac:dyDescent="0.25">
      <c r="A2512" t="s">
        <v>510</v>
      </c>
      <c r="B2512" t="s">
        <v>494</v>
      </c>
      <c r="C2512">
        <v>83187800</v>
      </c>
      <c r="D2512">
        <v>13</v>
      </c>
      <c r="E2512" t="s">
        <v>1654</v>
      </c>
      <c r="F2512" t="s">
        <v>2796</v>
      </c>
      <c r="G2512" s="1">
        <v>45264</v>
      </c>
      <c r="H2512">
        <v>5428293</v>
      </c>
      <c r="I2512">
        <v>272</v>
      </c>
      <c r="J2512" t="s">
        <v>398</v>
      </c>
      <c r="K2512" t="s">
        <v>580</v>
      </c>
      <c r="L2512" s="3"/>
      <c r="M2512" t="s">
        <v>580</v>
      </c>
      <c r="N2512" s="4" t="s">
        <v>628</v>
      </c>
      <c r="O2512" s="4">
        <v>30934522</v>
      </c>
      <c r="P2512" s="4">
        <v>108635</v>
      </c>
      <c r="Q2512" s="4">
        <v>20641</v>
      </c>
      <c r="R2512" s="4">
        <v>129276</v>
      </c>
    </row>
    <row r="2513" spans="1:18" x14ac:dyDescent="0.25">
      <c r="A2513" t="s">
        <v>510</v>
      </c>
      <c r="B2513" t="s">
        <v>494</v>
      </c>
      <c r="C2513">
        <v>83187800</v>
      </c>
      <c r="D2513">
        <v>5</v>
      </c>
      <c r="E2513" t="s">
        <v>1654</v>
      </c>
      <c r="F2513" t="s">
        <v>2796</v>
      </c>
      <c r="G2513" s="1">
        <v>45264</v>
      </c>
      <c r="H2513">
        <v>5428323</v>
      </c>
      <c r="I2513">
        <v>272</v>
      </c>
      <c r="J2513" t="s">
        <v>398</v>
      </c>
      <c r="K2513" t="s">
        <v>580</v>
      </c>
      <c r="L2513" s="3"/>
      <c r="M2513" t="s">
        <v>580</v>
      </c>
      <c r="N2513" s="4" t="s">
        <v>628</v>
      </c>
      <c r="O2513" s="4">
        <v>30934534</v>
      </c>
      <c r="P2513" s="4">
        <v>108635</v>
      </c>
      <c r="Q2513" s="4">
        <v>20641</v>
      </c>
      <c r="R2513" s="4">
        <v>129276</v>
      </c>
    </row>
    <row r="2514" spans="1:18" x14ac:dyDescent="0.25">
      <c r="A2514" t="s">
        <v>510</v>
      </c>
      <c r="B2514" t="s">
        <v>494</v>
      </c>
      <c r="C2514">
        <v>83187800</v>
      </c>
      <c r="D2514">
        <v>19</v>
      </c>
      <c r="E2514" t="s">
        <v>1654</v>
      </c>
      <c r="F2514" t="s">
        <v>2796</v>
      </c>
      <c r="G2514" s="1">
        <v>45264</v>
      </c>
      <c r="H2514">
        <v>5428331</v>
      </c>
      <c r="I2514">
        <v>272</v>
      </c>
      <c r="J2514" t="s">
        <v>398</v>
      </c>
      <c r="K2514" t="s">
        <v>580</v>
      </c>
      <c r="L2514" s="3"/>
      <c r="M2514" t="s">
        <v>580</v>
      </c>
      <c r="N2514" s="4" t="s">
        <v>628</v>
      </c>
      <c r="O2514" s="4">
        <v>30934573</v>
      </c>
      <c r="P2514" s="4">
        <v>108635</v>
      </c>
      <c r="Q2514" s="4">
        <v>20641</v>
      </c>
      <c r="R2514" s="4">
        <v>129276</v>
      </c>
    </row>
    <row r="2515" spans="1:18" x14ac:dyDescent="0.25">
      <c r="A2515" t="s">
        <v>510</v>
      </c>
      <c r="B2515" t="s">
        <v>494</v>
      </c>
      <c r="C2515">
        <v>83187800</v>
      </c>
      <c r="D2515">
        <v>17</v>
      </c>
      <c r="E2515" t="s">
        <v>1654</v>
      </c>
      <c r="F2515" t="s">
        <v>2796</v>
      </c>
      <c r="G2515" s="1">
        <v>45264</v>
      </c>
      <c r="H2515">
        <v>5428336</v>
      </c>
      <c r="I2515">
        <v>272</v>
      </c>
      <c r="J2515" t="s">
        <v>398</v>
      </c>
      <c r="K2515" t="s">
        <v>580</v>
      </c>
      <c r="L2515" s="3"/>
      <c r="M2515" t="s">
        <v>580</v>
      </c>
      <c r="N2515" s="4" t="s">
        <v>628</v>
      </c>
      <c r="O2515" s="4">
        <v>30934463</v>
      </c>
      <c r="P2515" s="4">
        <v>108635</v>
      </c>
      <c r="Q2515" s="4">
        <v>20641</v>
      </c>
      <c r="R2515" s="4">
        <v>129276</v>
      </c>
    </row>
    <row r="2516" spans="1:18" x14ac:dyDescent="0.25">
      <c r="A2516" t="s">
        <v>510</v>
      </c>
      <c r="B2516" t="s">
        <v>494</v>
      </c>
      <c r="C2516">
        <v>83187800</v>
      </c>
      <c r="D2516">
        <v>43</v>
      </c>
      <c r="E2516" t="s">
        <v>1654</v>
      </c>
      <c r="F2516" t="s">
        <v>2796</v>
      </c>
      <c r="G2516" s="1">
        <v>45264</v>
      </c>
      <c r="H2516">
        <v>5428339</v>
      </c>
      <c r="I2516">
        <v>272</v>
      </c>
      <c r="J2516" t="s">
        <v>398</v>
      </c>
      <c r="K2516" t="s">
        <v>580</v>
      </c>
      <c r="L2516" s="3"/>
      <c r="M2516" t="s">
        <v>580</v>
      </c>
      <c r="N2516" s="4" t="s">
        <v>628</v>
      </c>
      <c r="O2516" s="4">
        <v>30934454</v>
      </c>
      <c r="P2516" s="4">
        <v>108635</v>
      </c>
      <c r="Q2516" s="4">
        <v>20641</v>
      </c>
      <c r="R2516" s="4">
        <v>129276</v>
      </c>
    </row>
    <row r="2517" spans="1:18" x14ac:dyDescent="0.25">
      <c r="A2517" t="s">
        <v>510</v>
      </c>
      <c r="B2517" t="s">
        <v>494</v>
      </c>
      <c r="C2517">
        <v>83187800</v>
      </c>
      <c r="D2517">
        <v>16</v>
      </c>
      <c r="E2517" t="s">
        <v>1654</v>
      </c>
      <c r="F2517" t="s">
        <v>2796</v>
      </c>
      <c r="G2517" s="1">
        <v>45264</v>
      </c>
      <c r="H2517">
        <v>5428340</v>
      </c>
      <c r="I2517">
        <v>272</v>
      </c>
      <c r="J2517" t="s">
        <v>398</v>
      </c>
      <c r="K2517" t="s">
        <v>580</v>
      </c>
      <c r="L2517" s="3"/>
      <c r="M2517" t="s">
        <v>580</v>
      </c>
      <c r="N2517" s="4" t="s">
        <v>628</v>
      </c>
      <c r="O2517" s="4">
        <v>30934446</v>
      </c>
      <c r="P2517" s="4">
        <v>108635</v>
      </c>
      <c r="Q2517" s="4">
        <v>20641</v>
      </c>
      <c r="R2517" s="4">
        <v>129276</v>
      </c>
    </row>
    <row r="2518" spans="1:18" x14ac:dyDescent="0.25">
      <c r="A2518" t="s">
        <v>510</v>
      </c>
      <c r="B2518" t="s">
        <v>494</v>
      </c>
      <c r="C2518">
        <v>83187800</v>
      </c>
      <c r="D2518">
        <v>10</v>
      </c>
      <c r="E2518" t="s">
        <v>1654</v>
      </c>
      <c r="F2518" t="s">
        <v>2796</v>
      </c>
      <c r="G2518" s="1">
        <v>45264</v>
      </c>
      <c r="H2518">
        <v>5428341</v>
      </c>
      <c r="I2518">
        <v>272</v>
      </c>
      <c r="J2518" t="s">
        <v>398</v>
      </c>
      <c r="K2518" t="s">
        <v>580</v>
      </c>
      <c r="L2518" s="3"/>
      <c r="M2518" t="s">
        <v>580</v>
      </c>
      <c r="N2518" s="4" t="s">
        <v>628</v>
      </c>
      <c r="O2518" s="4">
        <v>30934443</v>
      </c>
      <c r="P2518" s="4">
        <v>108635</v>
      </c>
      <c r="Q2518" s="4">
        <v>20641</v>
      </c>
      <c r="R2518" s="4">
        <v>129276</v>
      </c>
    </row>
    <row r="2519" spans="1:18" x14ac:dyDescent="0.25">
      <c r="A2519" t="s">
        <v>510</v>
      </c>
      <c r="B2519" t="s">
        <v>494</v>
      </c>
      <c r="C2519">
        <v>83187800</v>
      </c>
      <c r="D2519">
        <v>41</v>
      </c>
      <c r="E2519" t="s">
        <v>1654</v>
      </c>
      <c r="F2519" t="s">
        <v>2796</v>
      </c>
      <c r="G2519" s="1">
        <v>45264</v>
      </c>
      <c r="H2519">
        <v>5428343</v>
      </c>
      <c r="I2519">
        <v>272</v>
      </c>
      <c r="J2519" t="s">
        <v>398</v>
      </c>
      <c r="K2519" t="s">
        <v>580</v>
      </c>
      <c r="L2519" s="3"/>
      <c r="M2519" t="s">
        <v>580</v>
      </c>
      <c r="N2519" s="4" t="s">
        <v>628</v>
      </c>
      <c r="O2519" s="4">
        <v>30934448</v>
      </c>
      <c r="P2519" s="4">
        <v>108635</v>
      </c>
      <c r="Q2519" s="4">
        <v>20641</v>
      </c>
      <c r="R2519" s="4">
        <v>129276</v>
      </c>
    </row>
    <row r="2520" spans="1:18" x14ac:dyDescent="0.25">
      <c r="A2520" t="s">
        <v>510</v>
      </c>
      <c r="B2520" t="s">
        <v>494</v>
      </c>
      <c r="C2520">
        <v>83187800</v>
      </c>
      <c r="D2520">
        <v>51</v>
      </c>
      <c r="E2520" t="s">
        <v>1654</v>
      </c>
      <c r="F2520" t="s">
        <v>2796</v>
      </c>
      <c r="G2520" s="1">
        <v>45264</v>
      </c>
      <c r="H2520">
        <v>5428345</v>
      </c>
      <c r="I2520">
        <v>272</v>
      </c>
      <c r="J2520" t="s">
        <v>398</v>
      </c>
      <c r="K2520" t="s">
        <v>580</v>
      </c>
      <c r="L2520" s="3"/>
      <c r="M2520" t="s">
        <v>580</v>
      </c>
      <c r="N2520" s="4" t="s">
        <v>628</v>
      </c>
      <c r="O2520" s="4">
        <v>30934451</v>
      </c>
      <c r="P2520" s="4">
        <v>108635</v>
      </c>
      <c r="Q2520" s="4">
        <v>20641</v>
      </c>
      <c r="R2520" s="4">
        <v>129276</v>
      </c>
    </row>
    <row r="2521" spans="1:18" x14ac:dyDescent="0.25">
      <c r="A2521" t="s">
        <v>510</v>
      </c>
      <c r="B2521" t="s">
        <v>494</v>
      </c>
      <c r="C2521">
        <v>83187800</v>
      </c>
      <c r="D2521">
        <v>6</v>
      </c>
      <c r="E2521" t="s">
        <v>1654</v>
      </c>
      <c r="F2521" t="s">
        <v>2796</v>
      </c>
      <c r="G2521" s="1">
        <v>45264</v>
      </c>
      <c r="H2521">
        <v>5428406</v>
      </c>
      <c r="I2521">
        <v>272</v>
      </c>
      <c r="J2521" t="s">
        <v>398</v>
      </c>
      <c r="K2521" t="s">
        <v>580</v>
      </c>
      <c r="L2521" s="3"/>
      <c r="M2521" t="s">
        <v>580</v>
      </c>
      <c r="N2521" s="4" t="s">
        <v>628</v>
      </c>
      <c r="O2521" s="4">
        <v>30934470</v>
      </c>
      <c r="P2521" s="4">
        <v>108635</v>
      </c>
      <c r="Q2521" s="4">
        <v>20641</v>
      </c>
      <c r="R2521" s="4">
        <v>129276</v>
      </c>
    </row>
    <row r="2522" spans="1:18" x14ac:dyDescent="0.25">
      <c r="A2522" t="s">
        <v>510</v>
      </c>
      <c r="B2522" t="s">
        <v>494</v>
      </c>
      <c r="C2522">
        <v>83187800</v>
      </c>
      <c r="D2522">
        <v>75</v>
      </c>
      <c r="E2522" t="s">
        <v>1654</v>
      </c>
      <c r="F2522" t="s">
        <v>2796</v>
      </c>
      <c r="G2522" s="1">
        <v>45264</v>
      </c>
      <c r="H2522">
        <v>5428550</v>
      </c>
      <c r="I2522">
        <v>272</v>
      </c>
      <c r="J2522" t="s">
        <v>398</v>
      </c>
      <c r="K2522" t="s">
        <v>580</v>
      </c>
      <c r="L2522" s="3"/>
      <c r="M2522" t="s">
        <v>580</v>
      </c>
      <c r="N2522" s="4" t="s">
        <v>628</v>
      </c>
      <c r="O2522" s="4">
        <v>30934473</v>
      </c>
      <c r="P2522" s="4">
        <v>108635</v>
      </c>
      <c r="Q2522" s="4">
        <v>20641</v>
      </c>
      <c r="R2522" s="4">
        <v>129276</v>
      </c>
    </row>
    <row r="2523" spans="1:18" x14ac:dyDescent="0.25">
      <c r="A2523" t="s">
        <v>510</v>
      </c>
      <c r="B2523" t="s">
        <v>494</v>
      </c>
      <c r="C2523">
        <v>83187800</v>
      </c>
      <c r="D2523">
        <v>39</v>
      </c>
      <c r="E2523" t="s">
        <v>1654</v>
      </c>
      <c r="F2523" t="s">
        <v>2796</v>
      </c>
      <c r="G2523" s="1">
        <v>45264</v>
      </c>
      <c r="H2523">
        <v>5428567</v>
      </c>
      <c r="I2523">
        <v>272</v>
      </c>
      <c r="J2523" t="s">
        <v>398</v>
      </c>
      <c r="K2523" t="s">
        <v>580</v>
      </c>
      <c r="L2523" s="3"/>
      <c r="M2523" t="s">
        <v>580</v>
      </c>
      <c r="N2523" s="4" t="s">
        <v>628</v>
      </c>
      <c r="O2523" s="4">
        <v>30934402</v>
      </c>
      <c r="P2523" s="4">
        <v>108635</v>
      </c>
      <c r="Q2523" s="4">
        <v>20641</v>
      </c>
      <c r="R2523" s="4">
        <v>129276</v>
      </c>
    </row>
    <row r="2524" spans="1:18" x14ac:dyDescent="0.25">
      <c r="A2524" t="s">
        <v>510</v>
      </c>
      <c r="B2524" t="s">
        <v>494</v>
      </c>
      <c r="C2524">
        <v>83187800</v>
      </c>
      <c r="D2524">
        <v>3</v>
      </c>
      <c r="E2524" t="s">
        <v>1654</v>
      </c>
      <c r="F2524" t="s">
        <v>2796</v>
      </c>
      <c r="G2524" s="1">
        <v>45264</v>
      </c>
      <c r="H2524">
        <v>5428568</v>
      </c>
      <c r="I2524">
        <v>272</v>
      </c>
      <c r="J2524" t="s">
        <v>398</v>
      </c>
      <c r="K2524" t="s">
        <v>580</v>
      </c>
      <c r="L2524" s="3"/>
      <c r="M2524" t="s">
        <v>580</v>
      </c>
      <c r="N2524" s="4" t="s">
        <v>628</v>
      </c>
      <c r="O2524" s="4">
        <v>30934678</v>
      </c>
      <c r="P2524" s="4">
        <v>108635</v>
      </c>
      <c r="Q2524" s="4">
        <v>20641</v>
      </c>
      <c r="R2524" s="4">
        <v>129276</v>
      </c>
    </row>
    <row r="2525" spans="1:18" x14ac:dyDescent="0.25">
      <c r="A2525" t="s">
        <v>510</v>
      </c>
      <c r="B2525" t="s">
        <v>494</v>
      </c>
      <c r="C2525">
        <v>83187800</v>
      </c>
      <c r="D2525">
        <v>44</v>
      </c>
      <c r="E2525" t="s">
        <v>1654</v>
      </c>
      <c r="F2525" t="s">
        <v>2796</v>
      </c>
      <c r="G2525" s="1">
        <v>45264</v>
      </c>
      <c r="H2525">
        <v>5428573</v>
      </c>
      <c r="I2525">
        <v>272</v>
      </c>
      <c r="J2525" t="s">
        <v>398</v>
      </c>
      <c r="K2525" t="s">
        <v>580</v>
      </c>
      <c r="L2525" s="3"/>
      <c r="M2525" t="s">
        <v>580</v>
      </c>
      <c r="N2525" s="4" t="s">
        <v>628</v>
      </c>
      <c r="O2525" s="4">
        <v>30934567</v>
      </c>
      <c r="P2525" s="4">
        <v>108635</v>
      </c>
      <c r="Q2525" s="4">
        <v>20641</v>
      </c>
      <c r="R2525" s="4">
        <v>129276</v>
      </c>
    </row>
    <row r="2526" spans="1:18" x14ac:dyDescent="0.25">
      <c r="A2526" t="s">
        <v>510</v>
      </c>
      <c r="B2526" t="s">
        <v>494</v>
      </c>
      <c r="C2526">
        <v>83187800</v>
      </c>
      <c r="D2526">
        <v>1</v>
      </c>
      <c r="E2526" t="s">
        <v>1654</v>
      </c>
      <c r="F2526" t="s">
        <v>2796</v>
      </c>
      <c r="G2526" s="1">
        <v>45264</v>
      </c>
      <c r="H2526">
        <v>5428577</v>
      </c>
      <c r="I2526">
        <v>272</v>
      </c>
      <c r="J2526" t="s">
        <v>398</v>
      </c>
      <c r="K2526" t="s">
        <v>580</v>
      </c>
      <c r="L2526" s="3"/>
      <c r="M2526" t="s">
        <v>580</v>
      </c>
      <c r="N2526" s="4" t="s">
        <v>628</v>
      </c>
      <c r="O2526" s="4">
        <v>30934562</v>
      </c>
      <c r="P2526" s="4">
        <v>108635</v>
      </c>
      <c r="Q2526" s="4">
        <v>20641</v>
      </c>
      <c r="R2526" s="4">
        <v>129276</v>
      </c>
    </row>
    <row r="2527" spans="1:18" x14ac:dyDescent="0.25">
      <c r="A2527" t="s">
        <v>510</v>
      </c>
      <c r="B2527" t="s">
        <v>494</v>
      </c>
      <c r="C2527">
        <v>83187800</v>
      </c>
      <c r="D2527">
        <v>36</v>
      </c>
      <c r="E2527" t="s">
        <v>1654</v>
      </c>
      <c r="F2527" t="s">
        <v>2796</v>
      </c>
      <c r="G2527" s="1">
        <v>45264</v>
      </c>
      <c r="H2527">
        <v>5428586</v>
      </c>
      <c r="I2527">
        <v>272</v>
      </c>
      <c r="J2527" t="s">
        <v>398</v>
      </c>
      <c r="K2527" t="s">
        <v>580</v>
      </c>
      <c r="L2527" s="3"/>
      <c r="M2527" t="s">
        <v>580</v>
      </c>
      <c r="N2527" s="4" t="s">
        <v>628</v>
      </c>
      <c r="O2527" s="4">
        <v>30934545</v>
      </c>
      <c r="P2527" s="4">
        <v>108635</v>
      </c>
      <c r="Q2527" s="4">
        <v>20641</v>
      </c>
      <c r="R2527" s="4">
        <v>129276</v>
      </c>
    </row>
    <row r="2528" spans="1:18" x14ac:dyDescent="0.25">
      <c r="A2528" t="s">
        <v>510</v>
      </c>
      <c r="B2528" t="s">
        <v>494</v>
      </c>
      <c r="C2528">
        <v>83187800</v>
      </c>
      <c r="D2528">
        <v>75</v>
      </c>
      <c r="E2528">
        <v>30934151</v>
      </c>
      <c r="F2528" t="s">
        <v>2796</v>
      </c>
      <c r="G2528" s="1">
        <v>45264</v>
      </c>
      <c r="H2528">
        <v>5428591</v>
      </c>
      <c r="I2528">
        <v>272</v>
      </c>
      <c r="J2528" t="s">
        <v>398</v>
      </c>
      <c r="K2528" t="s">
        <v>580</v>
      </c>
      <c r="L2528" s="3"/>
      <c r="M2528" t="s">
        <v>580</v>
      </c>
      <c r="N2528" s="4" t="s">
        <v>628</v>
      </c>
      <c r="O2528" s="4">
        <v>30934151</v>
      </c>
      <c r="P2528" s="4">
        <v>129027</v>
      </c>
      <c r="Q2528" s="4">
        <v>24515</v>
      </c>
      <c r="R2528" s="4">
        <v>153542</v>
      </c>
    </row>
    <row r="2529" spans="1:18" x14ac:dyDescent="0.25">
      <c r="A2529" t="s">
        <v>510</v>
      </c>
      <c r="B2529" t="s">
        <v>494</v>
      </c>
      <c r="C2529">
        <v>83187800</v>
      </c>
      <c r="D2529">
        <v>40</v>
      </c>
      <c r="E2529" t="s">
        <v>1654</v>
      </c>
      <c r="F2529" t="s">
        <v>2796</v>
      </c>
      <c r="G2529" s="1">
        <v>45264</v>
      </c>
      <c r="H2529">
        <v>5428594</v>
      </c>
      <c r="I2529">
        <v>272</v>
      </c>
      <c r="J2529" t="s">
        <v>398</v>
      </c>
      <c r="K2529" t="s">
        <v>580</v>
      </c>
      <c r="L2529" s="3"/>
      <c r="M2529" t="s">
        <v>580</v>
      </c>
      <c r="N2529" s="4" t="s">
        <v>628</v>
      </c>
      <c r="O2529" s="4">
        <v>30934571</v>
      </c>
      <c r="P2529" s="4">
        <v>108635</v>
      </c>
      <c r="Q2529" s="4">
        <v>20641</v>
      </c>
      <c r="R2529" s="4">
        <v>129276</v>
      </c>
    </row>
    <row r="2530" spans="1:18" x14ac:dyDescent="0.25">
      <c r="A2530" t="s">
        <v>510</v>
      </c>
      <c r="B2530" t="s">
        <v>494</v>
      </c>
      <c r="C2530">
        <v>83187800</v>
      </c>
      <c r="D2530">
        <v>20</v>
      </c>
      <c r="E2530" t="s">
        <v>1654</v>
      </c>
      <c r="F2530" t="s">
        <v>2796</v>
      </c>
      <c r="G2530" s="1">
        <v>45264</v>
      </c>
      <c r="H2530">
        <v>5428599</v>
      </c>
      <c r="I2530">
        <v>272</v>
      </c>
      <c r="J2530" t="s">
        <v>398</v>
      </c>
      <c r="K2530" t="s">
        <v>580</v>
      </c>
      <c r="L2530" s="3"/>
      <c r="M2530" t="s">
        <v>580</v>
      </c>
      <c r="N2530" s="4" t="s">
        <v>628</v>
      </c>
      <c r="O2530" s="4">
        <v>30934544</v>
      </c>
      <c r="P2530" s="4">
        <v>108635</v>
      </c>
      <c r="Q2530" s="4">
        <v>20641</v>
      </c>
      <c r="R2530" s="4">
        <v>129276</v>
      </c>
    </row>
    <row r="2531" spans="1:18" x14ac:dyDescent="0.25">
      <c r="A2531" t="s">
        <v>510</v>
      </c>
      <c r="B2531" t="s">
        <v>494</v>
      </c>
      <c r="C2531">
        <v>83187800</v>
      </c>
      <c r="D2531">
        <v>42</v>
      </c>
      <c r="E2531" t="s">
        <v>1654</v>
      </c>
      <c r="F2531" t="s">
        <v>2796</v>
      </c>
      <c r="G2531" s="1">
        <v>45264</v>
      </c>
      <c r="H2531">
        <v>5428600</v>
      </c>
      <c r="I2531">
        <v>272</v>
      </c>
      <c r="J2531" t="s">
        <v>398</v>
      </c>
      <c r="K2531" t="s">
        <v>580</v>
      </c>
      <c r="L2531" s="3"/>
      <c r="M2531" t="s">
        <v>580</v>
      </c>
      <c r="N2531" s="4" t="s">
        <v>628</v>
      </c>
      <c r="O2531" s="4">
        <v>30934540</v>
      </c>
      <c r="P2531" s="4">
        <v>108635</v>
      </c>
      <c r="Q2531" s="4">
        <v>20641</v>
      </c>
      <c r="R2531" s="4">
        <v>129276</v>
      </c>
    </row>
    <row r="2532" spans="1:18" x14ac:dyDescent="0.25">
      <c r="A2532" t="s">
        <v>510</v>
      </c>
      <c r="B2532" t="s">
        <v>494</v>
      </c>
      <c r="C2532">
        <v>83187800</v>
      </c>
      <c r="D2532">
        <v>38</v>
      </c>
      <c r="E2532" t="s">
        <v>1654</v>
      </c>
      <c r="F2532" t="s">
        <v>2796</v>
      </c>
      <c r="G2532" s="1">
        <v>45264</v>
      </c>
      <c r="H2532">
        <v>5428602</v>
      </c>
      <c r="I2532">
        <v>272</v>
      </c>
      <c r="J2532" t="s">
        <v>398</v>
      </c>
      <c r="K2532" t="s">
        <v>580</v>
      </c>
      <c r="L2532" s="3"/>
      <c r="M2532" t="s">
        <v>580</v>
      </c>
      <c r="N2532" s="4" t="s">
        <v>628</v>
      </c>
      <c r="O2532" s="4">
        <v>30934535</v>
      </c>
      <c r="P2532" s="4">
        <v>108635</v>
      </c>
      <c r="Q2532" s="4">
        <v>20641</v>
      </c>
      <c r="R2532" s="4">
        <v>129276</v>
      </c>
    </row>
    <row r="2533" spans="1:18" x14ac:dyDescent="0.25">
      <c r="A2533" t="s">
        <v>510</v>
      </c>
      <c r="B2533" t="s">
        <v>494</v>
      </c>
      <c r="C2533">
        <v>83187800</v>
      </c>
      <c r="D2533">
        <v>26</v>
      </c>
      <c r="E2533" t="s">
        <v>1654</v>
      </c>
      <c r="F2533" t="s">
        <v>2796</v>
      </c>
      <c r="G2533" s="1">
        <v>45264</v>
      </c>
      <c r="H2533">
        <v>5428606</v>
      </c>
      <c r="I2533">
        <v>272</v>
      </c>
      <c r="J2533" t="s">
        <v>398</v>
      </c>
      <c r="K2533" t="s">
        <v>580</v>
      </c>
      <c r="L2533" s="3"/>
      <c r="M2533" t="s">
        <v>580</v>
      </c>
      <c r="N2533" s="4" t="s">
        <v>628</v>
      </c>
      <c r="O2533" s="4">
        <v>30934496</v>
      </c>
      <c r="P2533" s="4">
        <v>108635</v>
      </c>
      <c r="Q2533" s="4">
        <v>20641</v>
      </c>
      <c r="R2533" s="4">
        <v>129276</v>
      </c>
    </row>
    <row r="2534" spans="1:18" x14ac:dyDescent="0.25">
      <c r="A2534" t="s">
        <v>510</v>
      </c>
      <c r="B2534" t="s">
        <v>494</v>
      </c>
      <c r="C2534">
        <v>83187800</v>
      </c>
      <c r="D2534">
        <v>52</v>
      </c>
      <c r="E2534" t="s">
        <v>1654</v>
      </c>
      <c r="F2534" t="s">
        <v>2796</v>
      </c>
      <c r="G2534" s="1">
        <v>45264</v>
      </c>
      <c r="H2534">
        <v>5428621</v>
      </c>
      <c r="I2534">
        <v>272</v>
      </c>
      <c r="J2534" t="s">
        <v>398</v>
      </c>
      <c r="K2534" t="s">
        <v>580</v>
      </c>
      <c r="L2534" s="3"/>
      <c r="M2534" t="s">
        <v>580</v>
      </c>
      <c r="N2534" s="4" t="s">
        <v>628</v>
      </c>
      <c r="O2534" s="4">
        <v>30934420</v>
      </c>
      <c r="P2534" s="4">
        <v>108635</v>
      </c>
      <c r="Q2534" s="4">
        <v>20641</v>
      </c>
      <c r="R2534" s="4">
        <v>129276</v>
      </c>
    </row>
    <row r="2535" spans="1:18" x14ac:dyDescent="0.25">
      <c r="A2535" t="s">
        <v>510</v>
      </c>
      <c r="B2535" t="s">
        <v>494</v>
      </c>
      <c r="C2535">
        <v>83187800</v>
      </c>
      <c r="D2535">
        <v>39</v>
      </c>
      <c r="E2535">
        <v>30936317</v>
      </c>
      <c r="F2535" t="s">
        <v>2796</v>
      </c>
      <c r="G2535" s="1">
        <v>45265</v>
      </c>
      <c r="H2535">
        <v>5428777</v>
      </c>
      <c r="I2535">
        <v>272</v>
      </c>
      <c r="J2535" t="s">
        <v>398</v>
      </c>
      <c r="K2535" t="s">
        <v>580</v>
      </c>
      <c r="L2535" s="3"/>
      <c r="M2535" t="s">
        <v>580</v>
      </c>
      <c r="N2535" s="4" t="s">
        <v>628</v>
      </c>
      <c r="O2535" s="4">
        <v>30936317</v>
      </c>
      <c r="P2535" s="4">
        <v>137205</v>
      </c>
      <c r="Q2535" s="4">
        <v>26069</v>
      </c>
      <c r="R2535" s="4">
        <v>163274</v>
      </c>
    </row>
    <row r="2536" spans="1:18" x14ac:dyDescent="0.25">
      <c r="A2536" t="s">
        <v>510</v>
      </c>
      <c r="B2536" t="s">
        <v>494</v>
      </c>
      <c r="C2536">
        <v>83187800</v>
      </c>
      <c r="D2536">
        <v>40</v>
      </c>
      <c r="E2536">
        <v>30936336</v>
      </c>
      <c r="F2536" t="s">
        <v>2796</v>
      </c>
      <c r="G2536" s="1">
        <v>45265</v>
      </c>
      <c r="H2536">
        <v>5428809</v>
      </c>
      <c r="I2536">
        <v>272</v>
      </c>
      <c r="J2536" t="s">
        <v>398</v>
      </c>
      <c r="K2536" t="s">
        <v>580</v>
      </c>
      <c r="L2536" s="3"/>
      <c r="M2536" t="s">
        <v>580</v>
      </c>
      <c r="N2536" s="4" t="s">
        <v>628</v>
      </c>
      <c r="O2536" s="4">
        <v>30936336</v>
      </c>
      <c r="P2536" s="4">
        <v>165271</v>
      </c>
      <c r="Q2536" s="4">
        <v>31401</v>
      </c>
      <c r="R2536" s="4">
        <v>196672</v>
      </c>
    </row>
    <row r="2537" spans="1:18" x14ac:dyDescent="0.25">
      <c r="A2537" t="s">
        <v>510</v>
      </c>
      <c r="B2537" t="s">
        <v>494</v>
      </c>
      <c r="C2537">
        <v>83187800</v>
      </c>
      <c r="D2537">
        <v>13</v>
      </c>
      <c r="E2537">
        <v>30935619</v>
      </c>
      <c r="F2537" t="s">
        <v>2796</v>
      </c>
      <c r="G2537" s="1">
        <v>45265</v>
      </c>
      <c r="H2537">
        <v>5428823</v>
      </c>
      <c r="I2537">
        <v>272</v>
      </c>
      <c r="J2537" t="s">
        <v>398</v>
      </c>
      <c r="K2537" t="s">
        <v>580</v>
      </c>
      <c r="L2537" s="3"/>
      <c r="M2537" t="s">
        <v>580</v>
      </c>
      <c r="N2537" s="4" t="s">
        <v>628</v>
      </c>
      <c r="O2537" s="4">
        <v>30935619</v>
      </c>
      <c r="P2537" s="4">
        <v>169994</v>
      </c>
      <c r="Q2537" s="4">
        <v>32299</v>
      </c>
      <c r="R2537" s="4">
        <v>202293</v>
      </c>
    </row>
    <row r="2538" spans="1:18" x14ac:dyDescent="0.25">
      <c r="A2538" t="s">
        <v>510</v>
      </c>
      <c r="B2538" t="s">
        <v>494</v>
      </c>
      <c r="C2538">
        <v>83187800</v>
      </c>
      <c r="D2538">
        <v>5</v>
      </c>
      <c r="E2538">
        <v>30936340</v>
      </c>
      <c r="F2538" t="s">
        <v>2796</v>
      </c>
      <c r="G2538" s="1">
        <v>45265</v>
      </c>
      <c r="H2538">
        <v>5428834</v>
      </c>
      <c r="I2538">
        <v>272</v>
      </c>
      <c r="J2538" t="s">
        <v>398</v>
      </c>
      <c r="K2538" t="s">
        <v>580</v>
      </c>
      <c r="L2538" s="3"/>
      <c r="M2538" t="s">
        <v>580</v>
      </c>
      <c r="N2538" s="4" t="s">
        <v>628</v>
      </c>
      <c r="O2538" s="4">
        <v>30936340</v>
      </c>
      <c r="P2538" s="4">
        <v>149886</v>
      </c>
      <c r="Q2538" s="4">
        <v>28478</v>
      </c>
      <c r="R2538" s="4">
        <v>178364</v>
      </c>
    </row>
    <row r="2539" spans="1:18" x14ac:dyDescent="0.25">
      <c r="A2539" t="s">
        <v>510</v>
      </c>
      <c r="B2539" t="s">
        <v>494</v>
      </c>
      <c r="C2539">
        <v>83187800</v>
      </c>
      <c r="D2539">
        <v>26</v>
      </c>
      <c r="E2539">
        <v>30936395</v>
      </c>
      <c r="F2539" t="s">
        <v>2796</v>
      </c>
      <c r="G2539" s="1">
        <v>45265</v>
      </c>
      <c r="H2539">
        <v>5428837</v>
      </c>
      <c r="I2539">
        <v>272</v>
      </c>
      <c r="J2539" t="s">
        <v>398</v>
      </c>
      <c r="K2539" t="s">
        <v>580</v>
      </c>
      <c r="L2539" s="3"/>
      <c r="M2539" t="s">
        <v>580</v>
      </c>
      <c r="N2539" s="4" t="s">
        <v>628</v>
      </c>
      <c r="O2539" s="4">
        <v>30936395</v>
      </c>
      <c r="P2539" s="4">
        <v>101320</v>
      </c>
      <c r="Q2539" s="4">
        <v>19251</v>
      </c>
      <c r="R2539" s="4">
        <v>120571</v>
      </c>
    </row>
    <row r="2540" spans="1:18" x14ac:dyDescent="0.25">
      <c r="A2540" t="s">
        <v>510</v>
      </c>
      <c r="B2540" t="s">
        <v>494</v>
      </c>
      <c r="C2540">
        <v>83187800</v>
      </c>
      <c r="D2540">
        <v>42</v>
      </c>
      <c r="E2540">
        <v>30936412</v>
      </c>
      <c r="F2540" t="s">
        <v>2796</v>
      </c>
      <c r="G2540" s="1">
        <v>45265</v>
      </c>
      <c r="H2540">
        <v>5428902</v>
      </c>
      <c r="I2540">
        <v>272</v>
      </c>
      <c r="J2540" t="s">
        <v>398</v>
      </c>
      <c r="K2540" t="s">
        <v>580</v>
      </c>
      <c r="L2540" s="3"/>
      <c r="M2540" t="s">
        <v>580</v>
      </c>
      <c r="N2540" s="4" t="s">
        <v>628</v>
      </c>
      <c r="O2540" s="4">
        <v>30936412</v>
      </c>
      <c r="P2540" s="4">
        <v>200707</v>
      </c>
      <c r="Q2540" s="4">
        <v>38134</v>
      </c>
      <c r="R2540" s="4">
        <v>238841</v>
      </c>
    </row>
    <row r="2541" spans="1:18" x14ac:dyDescent="0.25">
      <c r="A2541" t="s">
        <v>510</v>
      </c>
      <c r="B2541" t="s">
        <v>494</v>
      </c>
      <c r="C2541">
        <v>83187800</v>
      </c>
      <c r="D2541">
        <v>38</v>
      </c>
      <c r="E2541">
        <v>30935613</v>
      </c>
      <c r="F2541" t="s">
        <v>2796</v>
      </c>
      <c r="G2541" s="1">
        <v>45265</v>
      </c>
      <c r="H2541">
        <v>5429026</v>
      </c>
      <c r="I2541">
        <v>272</v>
      </c>
      <c r="J2541" t="s">
        <v>398</v>
      </c>
      <c r="K2541" t="s">
        <v>580</v>
      </c>
      <c r="L2541" s="3"/>
      <c r="M2541" t="s">
        <v>580</v>
      </c>
      <c r="N2541" s="4" t="s">
        <v>628</v>
      </c>
      <c r="O2541" s="4">
        <v>30935613</v>
      </c>
      <c r="P2541" s="4">
        <v>169935</v>
      </c>
      <c r="Q2541" s="4">
        <v>32288</v>
      </c>
      <c r="R2541" s="4">
        <v>202223</v>
      </c>
    </row>
    <row r="2542" spans="1:18" x14ac:dyDescent="0.25">
      <c r="A2542" t="s">
        <v>510</v>
      </c>
      <c r="B2542" t="s">
        <v>494</v>
      </c>
      <c r="C2542">
        <v>83187800</v>
      </c>
      <c r="D2542">
        <v>77</v>
      </c>
      <c r="E2542" t="s">
        <v>1654</v>
      </c>
      <c r="F2542" t="s">
        <v>2796</v>
      </c>
      <c r="G2542" s="1">
        <v>45265</v>
      </c>
      <c r="H2542">
        <v>5429229</v>
      </c>
      <c r="I2542">
        <v>272</v>
      </c>
      <c r="J2542" t="s">
        <v>398</v>
      </c>
      <c r="K2542" t="s">
        <v>580</v>
      </c>
      <c r="L2542" s="3"/>
      <c r="M2542" t="s">
        <v>580</v>
      </c>
      <c r="N2542" s="4" t="s">
        <v>628</v>
      </c>
      <c r="O2542" s="4">
        <v>30934416</v>
      </c>
      <c r="P2542" s="4">
        <v>108635</v>
      </c>
      <c r="Q2542" s="4">
        <v>20641</v>
      </c>
      <c r="R2542" s="4">
        <v>129276</v>
      </c>
    </row>
    <row r="2543" spans="1:18" x14ac:dyDescent="0.25">
      <c r="A2543" t="s">
        <v>510</v>
      </c>
      <c r="B2543" t="s">
        <v>494</v>
      </c>
      <c r="C2543">
        <v>83187800</v>
      </c>
      <c r="D2543">
        <v>55</v>
      </c>
      <c r="E2543" t="s">
        <v>1654</v>
      </c>
      <c r="F2543" t="s">
        <v>2796</v>
      </c>
      <c r="G2543" s="1">
        <v>45266</v>
      </c>
      <c r="H2543">
        <v>5429252</v>
      </c>
      <c r="I2543">
        <v>272</v>
      </c>
      <c r="J2543" t="s">
        <v>398</v>
      </c>
      <c r="K2543" t="s">
        <v>580</v>
      </c>
      <c r="L2543" s="3"/>
      <c r="M2543" t="s">
        <v>580</v>
      </c>
      <c r="N2543" s="4" t="s">
        <v>628</v>
      </c>
      <c r="O2543" s="4">
        <v>30934430</v>
      </c>
      <c r="P2543" s="4">
        <v>108635</v>
      </c>
      <c r="Q2543" s="4">
        <v>20641</v>
      </c>
      <c r="R2543" s="4">
        <v>129276</v>
      </c>
    </row>
    <row r="2544" spans="1:18" x14ac:dyDescent="0.25">
      <c r="A2544" t="s">
        <v>510</v>
      </c>
      <c r="B2544" t="s">
        <v>494</v>
      </c>
      <c r="C2544">
        <v>83187800</v>
      </c>
      <c r="D2544">
        <v>2</v>
      </c>
      <c r="E2544" t="s">
        <v>1654</v>
      </c>
      <c r="F2544" t="s">
        <v>2796</v>
      </c>
      <c r="G2544" s="1">
        <v>45266</v>
      </c>
      <c r="H2544">
        <v>5429261</v>
      </c>
      <c r="I2544">
        <v>272</v>
      </c>
      <c r="J2544" t="s">
        <v>398</v>
      </c>
      <c r="K2544" t="s">
        <v>580</v>
      </c>
      <c r="L2544" s="3"/>
      <c r="M2544" t="s">
        <v>580</v>
      </c>
      <c r="N2544" s="4" t="s">
        <v>628</v>
      </c>
      <c r="O2544" s="4">
        <v>30934423</v>
      </c>
      <c r="P2544" s="4">
        <v>108635</v>
      </c>
      <c r="Q2544" s="4">
        <v>20641</v>
      </c>
      <c r="R2544" s="4">
        <v>129276</v>
      </c>
    </row>
    <row r="2545" spans="1:18" x14ac:dyDescent="0.25">
      <c r="A2545" t="s">
        <v>510</v>
      </c>
      <c r="B2545" t="s">
        <v>494</v>
      </c>
      <c r="C2545">
        <v>83187800</v>
      </c>
      <c r="D2545">
        <v>45</v>
      </c>
      <c r="E2545" t="s">
        <v>1654</v>
      </c>
      <c r="F2545" t="s">
        <v>2796</v>
      </c>
      <c r="G2545" s="1">
        <v>45266</v>
      </c>
      <c r="H2545">
        <v>5429274</v>
      </c>
      <c r="I2545">
        <v>272</v>
      </c>
      <c r="J2545" t="s">
        <v>398</v>
      </c>
      <c r="K2545" t="s">
        <v>580</v>
      </c>
      <c r="L2545" s="3"/>
      <c r="M2545" t="s">
        <v>580</v>
      </c>
      <c r="N2545" s="4" t="s">
        <v>628</v>
      </c>
      <c r="O2545" s="4">
        <v>30934584</v>
      </c>
      <c r="P2545" s="4">
        <v>108635</v>
      </c>
      <c r="Q2545" s="4">
        <v>20641</v>
      </c>
      <c r="R2545" s="4">
        <v>129276</v>
      </c>
    </row>
    <row r="2546" spans="1:18" x14ac:dyDescent="0.25">
      <c r="A2546" t="s">
        <v>510</v>
      </c>
      <c r="B2546" t="s">
        <v>494</v>
      </c>
      <c r="C2546">
        <v>83187800</v>
      </c>
      <c r="D2546">
        <v>25</v>
      </c>
      <c r="E2546" t="s">
        <v>1654</v>
      </c>
      <c r="F2546" t="s">
        <v>2796</v>
      </c>
      <c r="G2546" s="1">
        <v>45266</v>
      </c>
      <c r="H2546">
        <v>5429288</v>
      </c>
      <c r="I2546">
        <v>272</v>
      </c>
      <c r="J2546" t="s">
        <v>398</v>
      </c>
      <c r="K2546" t="s">
        <v>580</v>
      </c>
      <c r="L2546" s="3"/>
      <c r="M2546" t="s">
        <v>580</v>
      </c>
      <c r="N2546" s="4" t="s">
        <v>628</v>
      </c>
      <c r="O2546" s="4">
        <v>30934593</v>
      </c>
      <c r="P2546" s="4">
        <v>108635</v>
      </c>
      <c r="Q2546" s="4">
        <v>20641</v>
      </c>
      <c r="R2546" s="4">
        <v>129276</v>
      </c>
    </row>
    <row r="2547" spans="1:18" x14ac:dyDescent="0.25">
      <c r="A2547" t="s">
        <v>510</v>
      </c>
      <c r="B2547" t="s">
        <v>494</v>
      </c>
      <c r="C2547">
        <v>83187800</v>
      </c>
      <c r="D2547">
        <v>32</v>
      </c>
      <c r="E2547" t="s">
        <v>1654</v>
      </c>
      <c r="F2547" t="s">
        <v>2796</v>
      </c>
      <c r="G2547" s="1">
        <v>45266</v>
      </c>
      <c r="H2547">
        <v>5429289</v>
      </c>
      <c r="I2547">
        <v>272</v>
      </c>
      <c r="J2547" t="s">
        <v>398</v>
      </c>
      <c r="K2547" t="s">
        <v>580</v>
      </c>
      <c r="L2547" s="3"/>
      <c r="M2547" t="s">
        <v>580</v>
      </c>
      <c r="N2547" s="4" t="s">
        <v>628</v>
      </c>
      <c r="O2547" s="4">
        <v>30934603</v>
      </c>
      <c r="P2547" s="4">
        <v>108635</v>
      </c>
      <c r="Q2547" s="4">
        <v>20641</v>
      </c>
      <c r="R2547" s="4">
        <v>129276</v>
      </c>
    </row>
    <row r="2548" spans="1:18" x14ac:dyDescent="0.25">
      <c r="A2548" t="s">
        <v>510</v>
      </c>
      <c r="B2548" t="s">
        <v>494</v>
      </c>
      <c r="C2548">
        <v>83187800</v>
      </c>
      <c r="D2548">
        <v>27</v>
      </c>
      <c r="E2548" t="s">
        <v>1654</v>
      </c>
      <c r="F2548" t="s">
        <v>2796</v>
      </c>
      <c r="G2548" s="1">
        <v>45266</v>
      </c>
      <c r="H2548">
        <v>5429290</v>
      </c>
      <c r="I2548">
        <v>272</v>
      </c>
      <c r="J2548" t="s">
        <v>398</v>
      </c>
      <c r="K2548" t="s">
        <v>580</v>
      </c>
      <c r="L2548" s="3"/>
      <c r="M2548" t="s">
        <v>580</v>
      </c>
      <c r="N2548" s="4" t="s">
        <v>628</v>
      </c>
      <c r="O2548" s="4">
        <v>30934607</v>
      </c>
      <c r="P2548" s="4">
        <v>108635</v>
      </c>
      <c r="Q2548" s="4">
        <v>20641</v>
      </c>
      <c r="R2548" s="4">
        <v>129276</v>
      </c>
    </row>
    <row r="2549" spans="1:18" x14ac:dyDescent="0.25">
      <c r="A2549" t="s">
        <v>510</v>
      </c>
      <c r="B2549" t="s">
        <v>494</v>
      </c>
      <c r="C2549">
        <v>83187800</v>
      </c>
      <c r="D2549">
        <v>22</v>
      </c>
      <c r="E2549">
        <v>30934200</v>
      </c>
      <c r="F2549" t="s">
        <v>2796</v>
      </c>
      <c r="G2549" s="1">
        <v>45266</v>
      </c>
      <c r="H2549">
        <v>5429545</v>
      </c>
      <c r="I2549">
        <v>272</v>
      </c>
      <c r="J2549" t="s">
        <v>398</v>
      </c>
      <c r="K2549" t="s">
        <v>580</v>
      </c>
      <c r="L2549" s="3"/>
      <c r="M2549" t="s">
        <v>580</v>
      </c>
      <c r="N2549" s="4" t="s">
        <v>628</v>
      </c>
      <c r="O2549" s="4">
        <v>30934200</v>
      </c>
      <c r="P2549" s="4">
        <v>136900</v>
      </c>
      <c r="Q2549" s="4">
        <v>26011</v>
      </c>
      <c r="R2549" s="4">
        <v>162911</v>
      </c>
    </row>
    <row r="2550" spans="1:18" x14ac:dyDescent="0.25">
      <c r="A2550" t="s">
        <v>510</v>
      </c>
      <c r="B2550" t="s">
        <v>494</v>
      </c>
      <c r="C2550">
        <v>83187800</v>
      </c>
      <c r="D2550">
        <v>22</v>
      </c>
      <c r="E2550" t="s">
        <v>1654</v>
      </c>
      <c r="F2550" t="s">
        <v>2796</v>
      </c>
      <c r="G2550" s="1">
        <v>45266</v>
      </c>
      <c r="H2550">
        <v>5429547</v>
      </c>
      <c r="I2550">
        <v>272</v>
      </c>
      <c r="J2550" t="s">
        <v>398</v>
      </c>
      <c r="K2550" t="s">
        <v>580</v>
      </c>
      <c r="L2550" s="3"/>
      <c r="M2550" t="s">
        <v>580</v>
      </c>
      <c r="N2550" s="4" t="s">
        <v>628</v>
      </c>
      <c r="O2550" s="4">
        <v>30934587</v>
      </c>
      <c r="P2550" s="4">
        <v>108635</v>
      </c>
      <c r="Q2550" s="4">
        <v>20641</v>
      </c>
      <c r="R2550" s="4">
        <v>129276</v>
      </c>
    </row>
    <row r="2551" spans="1:18" x14ac:dyDescent="0.25">
      <c r="A2551" t="s">
        <v>510</v>
      </c>
      <c r="B2551" t="s">
        <v>494</v>
      </c>
      <c r="C2551">
        <v>83187800</v>
      </c>
      <c r="D2551">
        <v>53</v>
      </c>
      <c r="E2551" t="s">
        <v>1654</v>
      </c>
      <c r="F2551" t="s">
        <v>2796</v>
      </c>
      <c r="G2551" s="1">
        <v>45266</v>
      </c>
      <c r="H2551">
        <v>5429648</v>
      </c>
      <c r="I2551">
        <v>272</v>
      </c>
      <c r="J2551" t="s">
        <v>398</v>
      </c>
      <c r="K2551" t="s">
        <v>580</v>
      </c>
      <c r="L2551" s="3"/>
      <c r="M2551" t="s">
        <v>580</v>
      </c>
      <c r="N2551" s="4" t="s">
        <v>628</v>
      </c>
      <c r="O2551" s="4">
        <v>30934575</v>
      </c>
      <c r="P2551" s="4">
        <v>108635</v>
      </c>
      <c r="Q2551" s="4">
        <v>20641</v>
      </c>
      <c r="R2551" s="4">
        <v>129276</v>
      </c>
    </row>
    <row r="2552" spans="1:18" x14ac:dyDescent="0.25">
      <c r="A2552" t="s">
        <v>510</v>
      </c>
      <c r="B2552" t="s">
        <v>494</v>
      </c>
      <c r="C2552">
        <v>83187800</v>
      </c>
      <c r="D2552">
        <v>53</v>
      </c>
      <c r="E2552">
        <v>30935658</v>
      </c>
      <c r="F2552" t="s">
        <v>2796</v>
      </c>
      <c r="G2552" s="1">
        <v>45266</v>
      </c>
      <c r="H2552">
        <v>5429649</v>
      </c>
      <c r="I2552">
        <v>272</v>
      </c>
      <c r="J2552" t="s">
        <v>398</v>
      </c>
      <c r="K2552" t="s">
        <v>580</v>
      </c>
      <c r="L2552" s="3"/>
      <c r="M2552" t="s">
        <v>580</v>
      </c>
      <c r="N2552" s="4" t="s">
        <v>628</v>
      </c>
      <c r="O2552" s="4">
        <v>30935658</v>
      </c>
      <c r="P2552" s="4">
        <v>135240</v>
      </c>
      <c r="Q2552" s="4">
        <v>25696</v>
      </c>
      <c r="R2552" s="4">
        <v>160936</v>
      </c>
    </row>
    <row r="2553" spans="1:18" x14ac:dyDescent="0.25">
      <c r="A2553" t="s">
        <v>510</v>
      </c>
      <c r="B2553" t="s">
        <v>494</v>
      </c>
      <c r="C2553">
        <v>83187800</v>
      </c>
      <c r="D2553">
        <v>21</v>
      </c>
      <c r="E2553" t="s">
        <v>1654</v>
      </c>
      <c r="F2553" t="s">
        <v>2796</v>
      </c>
      <c r="G2553" s="1">
        <v>45266</v>
      </c>
      <c r="H2553">
        <v>5429666</v>
      </c>
      <c r="I2553">
        <v>272</v>
      </c>
      <c r="J2553" t="s">
        <v>398</v>
      </c>
      <c r="K2553" t="s">
        <v>580</v>
      </c>
      <c r="L2553" s="3"/>
      <c r="M2553" t="s">
        <v>580</v>
      </c>
      <c r="N2553" s="4" t="s">
        <v>628</v>
      </c>
      <c r="O2553" s="4">
        <v>30934580</v>
      </c>
      <c r="P2553" s="4">
        <v>108635</v>
      </c>
      <c r="Q2553" s="4">
        <v>20641</v>
      </c>
      <c r="R2553" s="4">
        <v>129276</v>
      </c>
    </row>
    <row r="2554" spans="1:18" x14ac:dyDescent="0.25">
      <c r="A2554" t="s">
        <v>510</v>
      </c>
      <c r="B2554" t="s">
        <v>494</v>
      </c>
      <c r="C2554">
        <v>83187800</v>
      </c>
      <c r="D2554">
        <v>25</v>
      </c>
      <c r="E2554">
        <v>30941381</v>
      </c>
      <c r="F2554" t="s">
        <v>2796</v>
      </c>
      <c r="G2554" s="1">
        <v>45266</v>
      </c>
      <c r="H2554">
        <v>5429850</v>
      </c>
      <c r="I2554">
        <v>272</v>
      </c>
      <c r="J2554" t="s">
        <v>398</v>
      </c>
      <c r="K2554" t="s">
        <v>580</v>
      </c>
      <c r="L2554" s="3"/>
      <c r="M2554" t="s">
        <v>580</v>
      </c>
      <c r="N2554" s="4" t="s">
        <v>628</v>
      </c>
      <c r="O2554" s="4">
        <v>30941381</v>
      </c>
      <c r="P2554" s="4">
        <v>106691</v>
      </c>
      <c r="Q2554" s="4">
        <v>20271</v>
      </c>
      <c r="R2554" s="4">
        <v>126962</v>
      </c>
    </row>
    <row r="2555" spans="1:18" x14ac:dyDescent="0.25">
      <c r="A2555" t="s">
        <v>510</v>
      </c>
      <c r="B2555" t="s">
        <v>494</v>
      </c>
      <c r="C2555">
        <v>83187800</v>
      </c>
      <c r="D2555">
        <v>32</v>
      </c>
      <c r="E2555">
        <v>30941364</v>
      </c>
      <c r="F2555" t="s">
        <v>2796</v>
      </c>
      <c r="G2555" s="1">
        <v>45266</v>
      </c>
      <c r="H2555">
        <v>5429854</v>
      </c>
      <c r="I2555">
        <v>272</v>
      </c>
      <c r="J2555" t="s">
        <v>398</v>
      </c>
      <c r="K2555" t="s">
        <v>580</v>
      </c>
      <c r="L2555" s="3"/>
      <c r="M2555" t="s">
        <v>580</v>
      </c>
      <c r="N2555" s="4" t="s">
        <v>628</v>
      </c>
      <c r="O2555" s="4">
        <v>30941364</v>
      </c>
      <c r="P2555" s="4">
        <v>129644</v>
      </c>
      <c r="Q2555" s="4">
        <v>24632</v>
      </c>
      <c r="R2555" s="4">
        <v>154276</v>
      </c>
    </row>
    <row r="2556" spans="1:18" x14ac:dyDescent="0.25">
      <c r="A2556" t="s">
        <v>510</v>
      </c>
      <c r="B2556" t="s">
        <v>494</v>
      </c>
      <c r="C2556">
        <v>83187800</v>
      </c>
      <c r="D2556">
        <v>36</v>
      </c>
      <c r="E2556">
        <v>30941409</v>
      </c>
      <c r="F2556" t="s">
        <v>2796</v>
      </c>
      <c r="G2556" s="1">
        <v>45266</v>
      </c>
      <c r="H2556">
        <v>5430203</v>
      </c>
      <c r="I2556">
        <v>272</v>
      </c>
      <c r="J2556" t="s">
        <v>398</v>
      </c>
      <c r="K2556" t="s">
        <v>580</v>
      </c>
      <c r="L2556" s="3"/>
      <c r="M2556" t="s">
        <v>580</v>
      </c>
      <c r="N2556" s="4" t="s">
        <v>628</v>
      </c>
      <c r="O2556" s="4">
        <v>30941409</v>
      </c>
      <c r="P2556" s="4">
        <v>130130</v>
      </c>
      <c r="Q2556" s="4">
        <v>24725</v>
      </c>
      <c r="R2556" s="4">
        <v>154855</v>
      </c>
    </row>
    <row r="2557" spans="1:18" x14ac:dyDescent="0.25">
      <c r="A2557" t="s">
        <v>510</v>
      </c>
      <c r="B2557" t="s">
        <v>494</v>
      </c>
      <c r="C2557">
        <v>83187800</v>
      </c>
      <c r="D2557">
        <v>35</v>
      </c>
      <c r="E2557">
        <v>30941815</v>
      </c>
      <c r="F2557" t="s">
        <v>2796</v>
      </c>
      <c r="G2557" s="1">
        <v>45266</v>
      </c>
      <c r="H2557">
        <v>5430204</v>
      </c>
      <c r="I2557">
        <v>272</v>
      </c>
      <c r="J2557" t="s">
        <v>398</v>
      </c>
      <c r="K2557" t="s">
        <v>580</v>
      </c>
      <c r="L2557" s="3"/>
      <c r="M2557" t="s">
        <v>580</v>
      </c>
      <c r="N2557" s="4" t="s">
        <v>628</v>
      </c>
      <c r="O2557" s="4">
        <v>30941815</v>
      </c>
      <c r="P2557" s="4">
        <v>124970</v>
      </c>
      <c r="Q2557" s="4">
        <v>23744</v>
      </c>
      <c r="R2557" s="4">
        <v>148714</v>
      </c>
    </row>
    <row r="2558" spans="1:18" x14ac:dyDescent="0.25">
      <c r="F2558" t="s">
        <v>3163</v>
      </c>
      <c r="K2558" t="s">
        <v>580</v>
      </c>
      <c r="L2558" s="3"/>
      <c r="M2558" t="s">
        <v>580</v>
      </c>
      <c r="P2558" s="4">
        <v>9635906</v>
      </c>
      <c r="Q2558" s="4">
        <v>1830833</v>
      </c>
      <c r="R2558" s="4">
        <v>11466739</v>
      </c>
    </row>
    <row r="2559" spans="1:18" x14ac:dyDescent="0.25">
      <c r="A2559" t="s">
        <v>510</v>
      </c>
      <c r="B2559" t="s">
        <v>494</v>
      </c>
      <c r="C2559" s="13">
        <v>83382700</v>
      </c>
      <c r="D2559">
        <v>267</v>
      </c>
      <c r="E2559">
        <v>30928645</v>
      </c>
      <c r="F2559" t="s">
        <v>2797</v>
      </c>
      <c r="G2559" s="1">
        <v>45261</v>
      </c>
      <c r="H2559">
        <v>5426742</v>
      </c>
      <c r="I2559">
        <v>272</v>
      </c>
      <c r="J2559" t="s">
        <v>398</v>
      </c>
      <c r="K2559" t="s">
        <v>580</v>
      </c>
      <c r="L2559" s="3" t="s">
        <v>68</v>
      </c>
      <c r="M2559" t="s">
        <v>580</v>
      </c>
      <c r="N2559" s="4" t="s">
        <v>628</v>
      </c>
      <c r="O2559" s="4">
        <v>30928645</v>
      </c>
      <c r="P2559" s="4">
        <v>168458</v>
      </c>
      <c r="Q2559" s="4">
        <v>32007</v>
      </c>
      <c r="R2559" s="4">
        <v>200465</v>
      </c>
    </row>
    <row r="2560" spans="1:18" x14ac:dyDescent="0.25">
      <c r="A2560" t="s">
        <v>510</v>
      </c>
      <c r="B2560" t="s">
        <v>494</v>
      </c>
      <c r="C2560">
        <v>83382700</v>
      </c>
      <c r="D2560">
        <v>151</v>
      </c>
      <c r="E2560">
        <v>30928544</v>
      </c>
      <c r="F2560" t="s">
        <v>2797</v>
      </c>
      <c r="G2560" s="1">
        <v>45261</v>
      </c>
      <c r="H2560">
        <v>5426776</v>
      </c>
      <c r="I2560">
        <v>272</v>
      </c>
      <c r="J2560" t="s">
        <v>398</v>
      </c>
      <c r="K2560" t="s">
        <v>580</v>
      </c>
      <c r="L2560" s="3" t="s">
        <v>68</v>
      </c>
      <c r="M2560" t="s">
        <v>580</v>
      </c>
      <c r="N2560" s="4" t="s">
        <v>628</v>
      </c>
      <c r="O2560" s="4">
        <v>30928544</v>
      </c>
      <c r="P2560" s="4">
        <v>827621</v>
      </c>
      <c r="Q2560" s="4">
        <v>157248</v>
      </c>
      <c r="R2560" s="4">
        <v>991106</v>
      </c>
    </row>
    <row r="2561" spans="1:18" x14ac:dyDescent="0.25">
      <c r="A2561" t="s">
        <v>510</v>
      </c>
      <c r="B2561" t="s">
        <v>494</v>
      </c>
      <c r="C2561">
        <v>83382700</v>
      </c>
      <c r="D2561">
        <v>151</v>
      </c>
      <c r="E2561">
        <v>30928544</v>
      </c>
      <c r="F2561" t="s">
        <v>2797</v>
      </c>
      <c r="G2561" s="1">
        <v>45261</v>
      </c>
      <c r="H2561">
        <v>5426777</v>
      </c>
      <c r="I2561">
        <v>272</v>
      </c>
      <c r="J2561" t="s">
        <v>398</v>
      </c>
      <c r="K2561" t="s">
        <v>580</v>
      </c>
      <c r="L2561" s="3" t="s">
        <v>68</v>
      </c>
      <c r="M2561" t="s">
        <v>580</v>
      </c>
      <c r="N2561" s="4" t="s">
        <v>628</v>
      </c>
      <c r="O2561" s="4">
        <v>30928544</v>
      </c>
      <c r="P2561" s="4">
        <v>60320</v>
      </c>
      <c r="Q2561" s="4">
        <v>11461</v>
      </c>
      <c r="R2561" s="4">
        <v>73641</v>
      </c>
    </row>
    <row r="2562" spans="1:18" x14ac:dyDescent="0.25">
      <c r="A2562" t="s">
        <v>510</v>
      </c>
      <c r="B2562" t="s">
        <v>494</v>
      </c>
      <c r="C2562">
        <v>83382700</v>
      </c>
      <c r="D2562">
        <v>33</v>
      </c>
      <c r="E2562">
        <v>30928773</v>
      </c>
      <c r="F2562" t="s">
        <v>2797</v>
      </c>
      <c r="G2562" s="1">
        <v>45261</v>
      </c>
      <c r="H2562">
        <v>5426785</v>
      </c>
      <c r="I2562">
        <v>272</v>
      </c>
      <c r="J2562" t="s">
        <v>398</v>
      </c>
      <c r="K2562" t="s">
        <v>580</v>
      </c>
      <c r="L2562" s="3" t="s">
        <v>68</v>
      </c>
      <c r="M2562" t="s">
        <v>580</v>
      </c>
      <c r="N2562" s="4" t="s">
        <v>628</v>
      </c>
      <c r="O2562" s="4">
        <v>30928773</v>
      </c>
      <c r="P2562" s="4">
        <v>61772</v>
      </c>
      <c r="Q2562" s="4">
        <v>11737</v>
      </c>
      <c r="R2562" s="4">
        <v>76299</v>
      </c>
    </row>
    <row r="2563" spans="1:18" x14ac:dyDescent="0.25">
      <c r="A2563" t="s">
        <v>510</v>
      </c>
      <c r="B2563" t="s">
        <v>494</v>
      </c>
      <c r="C2563">
        <v>83382700</v>
      </c>
      <c r="D2563">
        <v>57</v>
      </c>
      <c r="E2563">
        <v>30928573</v>
      </c>
      <c r="F2563" t="s">
        <v>2797</v>
      </c>
      <c r="G2563" s="1">
        <v>45261</v>
      </c>
      <c r="H2563">
        <v>5426801</v>
      </c>
      <c r="I2563">
        <v>272</v>
      </c>
      <c r="J2563" t="s">
        <v>398</v>
      </c>
      <c r="K2563" t="s">
        <v>580</v>
      </c>
      <c r="L2563" s="3" t="s">
        <v>68</v>
      </c>
      <c r="M2563" t="s">
        <v>580</v>
      </c>
      <c r="N2563" s="4" t="s">
        <v>628</v>
      </c>
      <c r="O2563" s="4">
        <v>30928573</v>
      </c>
      <c r="P2563" s="4">
        <v>510133</v>
      </c>
      <c r="Q2563" s="4">
        <v>96925</v>
      </c>
      <c r="R2563" s="4">
        <v>626474</v>
      </c>
    </row>
    <row r="2564" spans="1:18" x14ac:dyDescent="0.25">
      <c r="A2564" t="s">
        <v>510</v>
      </c>
      <c r="B2564" t="s">
        <v>494</v>
      </c>
      <c r="C2564">
        <v>83382700</v>
      </c>
      <c r="D2564">
        <v>57</v>
      </c>
      <c r="E2564">
        <v>30928573</v>
      </c>
      <c r="F2564" t="s">
        <v>2797</v>
      </c>
      <c r="G2564" s="1">
        <v>45261</v>
      </c>
      <c r="H2564">
        <v>5426802</v>
      </c>
      <c r="I2564">
        <v>272</v>
      </c>
      <c r="J2564" t="s">
        <v>398</v>
      </c>
      <c r="K2564" t="s">
        <v>580</v>
      </c>
      <c r="L2564" s="3" t="s">
        <v>68</v>
      </c>
      <c r="M2564" t="s">
        <v>580</v>
      </c>
      <c r="N2564" s="4" t="s">
        <v>628</v>
      </c>
      <c r="O2564" s="4">
        <v>30928573</v>
      </c>
      <c r="P2564" s="4">
        <v>53050</v>
      </c>
      <c r="Q2564" s="4">
        <v>10080</v>
      </c>
      <c r="R2564" s="4">
        <v>63130</v>
      </c>
    </row>
    <row r="2565" spans="1:18" x14ac:dyDescent="0.25">
      <c r="A2565" t="s">
        <v>510</v>
      </c>
      <c r="B2565" t="s">
        <v>494</v>
      </c>
      <c r="C2565">
        <v>83382700</v>
      </c>
      <c r="D2565">
        <v>216</v>
      </c>
      <c r="E2565">
        <v>30928824</v>
      </c>
      <c r="F2565" t="s">
        <v>2797</v>
      </c>
      <c r="G2565" s="1">
        <v>45261</v>
      </c>
      <c r="H2565">
        <v>5426803</v>
      </c>
      <c r="I2565">
        <v>272</v>
      </c>
      <c r="J2565" t="s">
        <v>398</v>
      </c>
      <c r="K2565" t="s">
        <v>580</v>
      </c>
      <c r="L2565" s="3" t="s">
        <v>68</v>
      </c>
      <c r="M2565" t="s">
        <v>580</v>
      </c>
      <c r="N2565" s="4" t="s">
        <v>628</v>
      </c>
      <c r="O2565" s="4">
        <v>30928824</v>
      </c>
      <c r="P2565" s="4">
        <v>1149729</v>
      </c>
      <c r="Q2565" s="4">
        <v>218449</v>
      </c>
      <c r="R2565" s="4">
        <v>1368178</v>
      </c>
    </row>
    <row r="2566" spans="1:18" x14ac:dyDescent="0.25">
      <c r="A2566" t="s">
        <v>510</v>
      </c>
      <c r="B2566" t="s">
        <v>494</v>
      </c>
      <c r="C2566">
        <v>83382700</v>
      </c>
      <c r="D2566">
        <v>268</v>
      </c>
      <c r="E2566">
        <v>30929312</v>
      </c>
      <c r="F2566" t="s">
        <v>2797</v>
      </c>
      <c r="G2566" s="1">
        <v>45261</v>
      </c>
      <c r="H2566">
        <v>5426813</v>
      </c>
      <c r="I2566">
        <v>272</v>
      </c>
      <c r="J2566" t="s">
        <v>398</v>
      </c>
      <c r="K2566" t="s">
        <v>580</v>
      </c>
      <c r="L2566" s="3" t="s">
        <v>68</v>
      </c>
      <c r="M2566" t="s">
        <v>580</v>
      </c>
      <c r="N2566" s="4" t="s">
        <v>628</v>
      </c>
      <c r="O2566" s="4">
        <v>30929312</v>
      </c>
      <c r="P2566" s="4">
        <v>399405</v>
      </c>
      <c r="Q2566" s="4">
        <v>75887</v>
      </c>
      <c r="R2566" s="4">
        <v>510024</v>
      </c>
    </row>
    <row r="2567" spans="1:18" x14ac:dyDescent="0.25">
      <c r="A2567" t="s">
        <v>510</v>
      </c>
      <c r="B2567" t="s">
        <v>494</v>
      </c>
      <c r="C2567">
        <v>83382700</v>
      </c>
      <c r="D2567">
        <v>188</v>
      </c>
      <c r="E2567">
        <v>30929454</v>
      </c>
      <c r="F2567" t="s">
        <v>2797</v>
      </c>
      <c r="G2567" s="1">
        <v>45261</v>
      </c>
      <c r="H2567">
        <v>5426822</v>
      </c>
      <c r="I2567">
        <v>272</v>
      </c>
      <c r="J2567" t="s">
        <v>398</v>
      </c>
      <c r="K2567" t="s">
        <v>580</v>
      </c>
      <c r="L2567" s="3" t="s">
        <v>68</v>
      </c>
      <c r="M2567" t="s">
        <v>580</v>
      </c>
      <c r="N2567" s="4" t="s">
        <v>628</v>
      </c>
      <c r="O2567" s="4">
        <v>30929454</v>
      </c>
      <c r="P2567" s="4">
        <v>520751</v>
      </c>
      <c r="Q2567" s="4">
        <v>98943</v>
      </c>
      <c r="R2567" s="4">
        <v>619694</v>
      </c>
    </row>
    <row r="2568" spans="1:18" x14ac:dyDescent="0.25">
      <c r="A2568" t="s">
        <v>510</v>
      </c>
      <c r="B2568" t="s">
        <v>494</v>
      </c>
      <c r="C2568">
        <v>83382700</v>
      </c>
      <c r="D2568">
        <v>235</v>
      </c>
      <c r="E2568">
        <v>30929328</v>
      </c>
      <c r="F2568" t="s">
        <v>2797</v>
      </c>
      <c r="G2568" s="1">
        <v>45261</v>
      </c>
      <c r="H2568">
        <v>5426823</v>
      </c>
      <c r="I2568">
        <v>272</v>
      </c>
      <c r="J2568" t="s">
        <v>398</v>
      </c>
      <c r="K2568" t="s">
        <v>580</v>
      </c>
      <c r="L2568" s="3" t="s">
        <v>68</v>
      </c>
      <c r="M2568" t="s">
        <v>580</v>
      </c>
      <c r="N2568" s="4" t="s">
        <v>628</v>
      </c>
      <c r="O2568" s="4">
        <v>30929328</v>
      </c>
      <c r="P2568" s="4">
        <v>650748</v>
      </c>
      <c r="Q2568" s="4">
        <v>123642</v>
      </c>
      <c r="R2568" s="4">
        <v>805285</v>
      </c>
    </row>
    <row r="2569" spans="1:18" x14ac:dyDescent="0.25">
      <c r="A2569" t="s">
        <v>510</v>
      </c>
      <c r="B2569" t="s">
        <v>494</v>
      </c>
      <c r="C2569">
        <v>83382700</v>
      </c>
      <c r="D2569">
        <v>215</v>
      </c>
      <c r="E2569">
        <v>30928713</v>
      </c>
      <c r="F2569" t="s">
        <v>2797</v>
      </c>
      <c r="G2569" s="1">
        <v>45261</v>
      </c>
      <c r="H2569">
        <v>5426825</v>
      </c>
      <c r="I2569">
        <v>272</v>
      </c>
      <c r="J2569" t="s">
        <v>398</v>
      </c>
      <c r="K2569" t="s">
        <v>580</v>
      </c>
      <c r="L2569" s="3" t="s">
        <v>68</v>
      </c>
      <c r="M2569" t="s">
        <v>580</v>
      </c>
      <c r="N2569" s="4" t="s">
        <v>628</v>
      </c>
      <c r="O2569" s="4">
        <v>30928713</v>
      </c>
      <c r="P2569" s="4">
        <v>397075</v>
      </c>
      <c r="Q2569" s="4">
        <v>75444</v>
      </c>
      <c r="R2569" s="4">
        <v>472519</v>
      </c>
    </row>
    <row r="2570" spans="1:18" x14ac:dyDescent="0.25">
      <c r="A2570" t="s">
        <v>510</v>
      </c>
      <c r="B2570" t="s">
        <v>494</v>
      </c>
      <c r="C2570">
        <v>83382700</v>
      </c>
      <c r="D2570">
        <v>317</v>
      </c>
      <c r="E2570">
        <v>30929421</v>
      </c>
      <c r="F2570" t="s">
        <v>2797</v>
      </c>
      <c r="G2570" s="1">
        <v>45261</v>
      </c>
      <c r="H2570">
        <v>5426826</v>
      </c>
      <c r="I2570">
        <v>272</v>
      </c>
      <c r="J2570" t="s">
        <v>398</v>
      </c>
      <c r="K2570" t="s">
        <v>580</v>
      </c>
      <c r="L2570" s="3" t="s">
        <v>68</v>
      </c>
      <c r="M2570" t="s">
        <v>580</v>
      </c>
      <c r="N2570" s="4" t="s">
        <v>628</v>
      </c>
      <c r="O2570" s="4">
        <v>30929421</v>
      </c>
      <c r="P2570" s="4">
        <v>277820</v>
      </c>
      <c r="Q2570" s="4">
        <v>52786</v>
      </c>
      <c r="R2570" s="4">
        <v>334481</v>
      </c>
    </row>
    <row r="2571" spans="1:18" x14ac:dyDescent="0.25">
      <c r="A2571" t="s">
        <v>510</v>
      </c>
      <c r="B2571" t="s">
        <v>494</v>
      </c>
      <c r="C2571">
        <v>83382700</v>
      </c>
      <c r="D2571">
        <v>260</v>
      </c>
      <c r="E2571">
        <v>30929299</v>
      </c>
      <c r="F2571" t="s">
        <v>2797</v>
      </c>
      <c r="G2571" s="1">
        <v>45261</v>
      </c>
      <c r="H2571">
        <v>5426829</v>
      </c>
      <c r="I2571">
        <v>272</v>
      </c>
      <c r="J2571" t="s">
        <v>398</v>
      </c>
      <c r="K2571" t="s">
        <v>580</v>
      </c>
      <c r="L2571" s="3" t="s">
        <v>68</v>
      </c>
      <c r="M2571" t="s">
        <v>580</v>
      </c>
      <c r="N2571" s="4" t="s">
        <v>628</v>
      </c>
      <c r="O2571" s="4">
        <v>30929299</v>
      </c>
      <c r="P2571" s="4">
        <v>777141</v>
      </c>
      <c r="Q2571" s="4">
        <v>147657</v>
      </c>
      <c r="R2571" s="4">
        <v>924798</v>
      </c>
    </row>
    <row r="2572" spans="1:18" x14ac:dyDescent="0.25">
      <c r="A2572" t="s">
        <v>510</v>
      </c>
      <c r="B2572" t="s">
        <v>494</v>
      </c>
      <c r="C2572">
        <v>83382700</v>
      </c>
      <c r="D2572">
        <v>91</v>
      </c>
      <c r="E2572">
        <v>30929353</v>
      </c>
      <c r="F2572" t="s">
        <v>2797</v>
      </c>
      <c r="G2572" s="1">
        <v>45261</v>
      </c>
      <c r="H2572">
        <v>5426835</v>
      </c>
      <c r="I2572">
        <v>272</v>
      </c>
      <c r="J2572" t="s">
        <v>398</v>
      </c>
      <c r="K2572" t="s">
        <v>580</v>
      </c>
      <c r="L2572" s="3" t="s">
        <v>68</v>
      </c>
      <c r="M2572" t="s">
        <v>580</v>
      </c>
      <c r="N2572" s="4" t="s">
        <v>628</v>
      </c>
      <c r="O2572" s="4">
        <v>30929353</v>
      </c>
      <c r="P2572" s="4">
        <v>49941</v>
      </c>
      <c r="Q2572" s="4">
        <v>9489</v>
      </c>
      <c r="R2572" s="4">
        <v>59430</v>
      </c>
    </row>
    <row r="2573" spans="1:18" x14ac:dyDescent="0.25">
      <c r="A2573" t="s">
        <v>510</v>
      </c>
      <c r="B2573" t="s">
        <v>494</v>
      </c>
      <c r="C2573">
        <v>83382700</v>
      </c>
      <c r="D2573">
        <v>303</v>
      </c>
      <c r="E2573">
        <v>30929465</v>
      </c>
      <c r="F2573" t="s">
        <v>2797</v>
      </c>
      <c r="G2573" s="1">
        <v>45261</v>
      </c>
      <c r="H2573">
        <v>5426841</v>
      </c>
      <c r="I2573">
        <v>272</v>
      </c>
      <c r="J2573" t="s">
        <v>398</v>
      </c>
      <c r="K2573" t="s">
        <v>580</v>
      </c>
      <c r="L2573" s="3" t="s">
        <v>68</v>
      </c>
      <c r="M2573" t="s">
        <v>580</v>
      </c>
      <c r="N2573" s="4" t="s">
        <v>628</v>
      </c>
      <c r="O2573" s="4">
        <v>30929465</v>
      </c>
      <c r="P2573" s="4">
        <v>749993</v>
      </c>
      <c r="Q2573" s="4">
        <v>142499</v>
      </c>
      <c r="R2573" s="4">
        <v>892492</v>
      </c>
    </row>
    <row r="2574" spans="1:18" x14ac:dyDescent="0.25">
      <c r="A2574" t="s">
        <v>510</v>
      </c>
      <c r="B2574" t="s">
        <v>494</v>
      </c>
      <c r="C2574">
        <v>83382700</v>
      </c>
      <c r="D2574">
        <v>192</v>
      </c>
      <c r="E2574">
        <v>30929915</v>
      </c>
      <c r="F2574" t="s">
        <v>2797</v>
      </c>
      <c r="G2574" s="1">
        <v>45261</v>
      </c>
      <c r="H2574">
        <v>5426858</v>
      </c>
      <c r="I2574">
        <v>272</v>
      </c>
      <c r="J2574" t="s">
        <v>398</v>
      </c>
      <c r="K2574" t="s">
        <v>580</v>
      </c>
      <c r="L2574" s="3" t="s">
        <v>68</v>
      </c>
      <c r="M2574" t="s">
        <v>580</v>
      </c>
      <c r="N2574" s="4" t="s">
        <v>628</v>
      </c>
      <c r="O2574" s="4">
        <v>30929915</v>
      </c>
      <c r="P2574" s="4">
        <v>649862</v>
      </c>
      <c r="Q2574" s="4">
        <v>123474</v>
      </c>
      <c r="R2574" s="4">
        <v>773336</v>
      </c>
    </row>
    <row r="2575" spans="1:18" x14ac:dyDescent="0.25">
      <c r="A2575" t="s">
        <v>510</v>
      </c>
      <c r="B2575" t="s">
        <v>494</v>
      </c>
      <c r="C2575">
        <v>83382700</v>
      </c>
      <c r="D2575">
        <v>230</v>
      </c>
      <c r="E2575">
        <v>30929264</v>
      </c>
      <c r="F2575" t="s">
        <v>2797</v>
      </c>
      <c r="G2575" s="1">
        <v>45261</v>
      </c>
      <c r="H2575">
        <v>5426865</v>
      </c>
      <c r="I2575">
        <v>272</v>
      </c>
      <c r="J2575" t="s">
        <v>398</v>
      </c>
      <c r="K2575" t="s">
        <v>580</v>
      </c>
      <c r="L2575" s="3" t="s">
        <v>68</v>
      </c>
      <c r="M2575" t="s">
        <v>580</v>
      </c>
      <c r="N2575" s="4" t="s">
        <v>628</v>
      </c>
      <c r="O2575" s="4">
        <v>30929264</v>
      </c>
      <c r="P2575" s="4">
        <v>376988</v>
      </c>
      <c r="Q2575" s="4">
        <v>71628</v>
      </c>
      <c r="R2575" s="4">
        <v>448616</v>
      </c>
    </row>
    <row r="2576" spans="1:18" x14ac:dyDescent="0.25">
      <c r="A2576" t="s">
        <v>510</v>
      </c>
      <c r="B2576" t="s">
        <v>494</v>
      </c>
      <c r="C2576">
        <v>83382700</v>
      </c>
      <c r="D2576">
        <v>308</v>
      </c>
      <c r="E2576">
        <v>30928869</v>
      </c>
      <c r="F2576" t="s">
        <v>2797</v>
      </c>
      <c r="G2576" s="1">
        <v>45261</v>
      </c>
      <c r="H2576">
        <v>5426871</v>
      </c>
      <c r="I2576">
        <v>272</v>
      </c>
      <c r="J2576" t="s">
        <v>398</v>
      </c>
      <c r="K2576" t="s">
        <v>580</v>
      </c>
      <c r="L2576" s="3" t="s">
        <v>68</v>
      </c>
      <c r="M2576" t="s">
        <v>580</v>
      </c>
      <c r="N2576" s="4" t="s">
        <v>628</v>
      </c>
      <c r="O2576" s="4">
        <v>30928869</v>
      </c>
      <c r="P2576" s="4">
        <v>449410</v>
      </c>
      <c r="Q2576" s="4">
        <v>85388</v>
      </c>
      <c r="R2576" s="4">
        <v>534798</v>
      </c>
    </row>
    <row r="2577" spans="1:18" x14ac:dyDescent="0.25">
      <c r="A2577" t="s">
        <v>510</v>
      </c>
      <c r="B2577" t="s">
        <v>494</v>
      </c>
      <c r="C2577">
        <v>83382700</v>
      </c>
      <c r="D2577">
        <v>191</v>
      </c>
      <c r="E2577">
        <v>30930147</v>
      </c>
      <c r="F2577" t="s">
        <v>2797</v>
      </c>
      <c r="G2577" s="1">
        <v>45261</v>
      </c>
      <c r="H2577">
        <v>5426875</v>
      </c>
      <c r="I2577">
        <v>272</v>
      </c>
      <c r="J2577" t="s">
        <v>398</v>
      </c>
      <c r="K2577" t="s">
        <v>580</v>
      </c>
      <c r="L2577" s="3" t="s">
        <v>68</v>
      </c>
      <c r="M2577" t="s">
        <v>580</v>
      </c>
      <c r="N2577" s="4" t="s">
        <v>628</v>
      </c>
      <c r="O2577" s="4">
        <v>30930147</v>
      </c>
      <c r="P2577" s="4">
        <v>489984</v>
      </c>
      <c r="Q2577" s="4">
        <v>93097</v>
      </c>
      <c r="R2577" s="4">
        <v>583081</v>
      </c>
    </row>
    <row r="2578" spans="1:18" x14ac:dyDescent="0.25">
      <c r="A2578" t="s">
        <v>510</v>
      </c>
      <c r="B2578" t="s">
        <v>494</v>
      </c>
      <c r="C2578">
        <v>83382700</v>
      </c>
      <c r="D2578">
        <v>164</v>
      </c>
      <c r="E2578">
        <v>30929955</v>
      </c>
      <c r="F2578" t="s">
        <v>2797</v>
      </c>
      <c r="G2578" s="1">
        <v>45261</v>
      </c>
      <c r="H2578">
        <v>5426876</v>
      </c>
      <c r="I2578">
        <v>272</v>
      </c>
      <c r="J2578" t="s">
        <v>398</v>
      </c>
      <c r="K2578" t="s">
        <v>580</v>
      </c>
      <c r="L2578" s="3" t="s">
        <v>68</v>
      </c>
      <c r="M2578" t="s">
        <v>580</v>
      </c>
      <c r="N2578" s="4" t="s">
        <v>628</v>
      </c>
      <c r="O2578" s="4">
        <v>30929955</v>
      </c>
      <c r="P2578" s="4">
        <v>574904</v>
      </c>
      <c r="Q2578" s="4">
        <v>109232</v>
      </c>
      <c r="R2578" s="4">
        <v>684136</v>
      </c>
    </row>
    <row r="2579" spans="1:18" x14ac:dyDescent="0.25">
      <c r="A2579" t="s">
        <v>510</v>
      </c>
      <c r="B2579" t="s">
        <v>494</v>
      </c>
      <c r="C2579">
        <v>83382700</v>
      </c>
      <c r="D2579">
        <v>160</v>
      </c>
      <c r="E2579">
        <v>30929995</v>
      </c>
      <c r="F2579" t="s">
        <v>2797</v>
      </c>
      <c r="G2579" s="1">
        <v>45261</v>
      </c>
      <c r="H2579">
        <v>5426879</v>
      </c>
      <c r="I2579">
        <v>272</v>
      </c>
      <c r="J2579" t="s">
        <v>398</v>
      </c>
      <c r="K2579" t="s">
        <v>580</v>
      </c>
      <c r="L2579" s="3" t="s">
        <v>68</v>
      </c>
      <c r="M2579" t="s">
        <v>580</v>
      </c>
      <c r="N2579" s="4" t="s">
        <v>628</v>
      </c>
      <c r="O2579" s="4">
        <v>30929995</v>
      </c>
      <c r="P2579" s="4">
        <v>459994</v>
      </c>
      <c r="Q2579" s="4">
        <v>87399</v>
      </c>
      <c r="R2579" s="4">
        <v>547393</v>
      </c>
    </row>
    <row r="2580" spans="1:18" x14ac:dyDescent="0.25">
      <c r="A2580" t="s">
        <v>510</v>
      </c>
      <c r="B2580" t="s">
        <v>494</v>
      </c>
      <c r="C2580">
        <v>83382700</v>
      </c>
      <c r="D2580">
        <v>203</v>
      </c>
      <c r="E2580">
        <v>30928861</v>
      </c>
      <c r="F2580" t="s">
        <v>2797</v>
      </c>
      <c r="G2580" s="1">
        <v>45264</v>
      </c>
      <c r="H2580">
        <v>5427013</v>
      </c>
      <c r="I2580">
        <v>272</v>
      </c>
      <c r="J2580" t="s">
        <v>398</v>
      </c>
      <c r="K2580" t="s">
        <v>580</v>
      </c>
      <c r="L2580" s="3" t="s">
        <v>68</v>
      </c>
      <c r="M2580" t="s">
        <v>580</v>
      </c>
      <c r="N2580" s="4" t="s">
        <v>628</v>
      </c>
      <c r="O2580" s="4">
        <v>30928861</v>
      </c>
      <c r="P2580" s="4">
        <v>506666</v>
      </c>
      <c r="Q2580" s="4">
        <v>96267</v>
      </c>
      <c r="R2580" s="4">
        <v>602933</v>
      </c>
    </row>
    <row r="2581" spans="1:18" x14ac:dyDescent="0.25">
      <c r="A2581" t="s">
        <v>510</v>
      </c>
      <c r="B2581" t="s">
        <v>494</v>
      </c>
      <c r="C2581">
        <v>83382700</v>
      </c>
      <c r="D2581">
        <v>199</v>
      </c>
      <c r="E2581">
        <v>30928662</v>
      </c>
      <c r="F2581" t="s">
        <v>2797</v>
      </c>
      <c r="G2581" s="1">
        <v>45264</v>
      </c>
      <c r="H2581">
        <v>5427023</v>
      </c>
      <c r="I2581">
        <v>272</v>
      </c>
      <c r="J2581" t="s">
        <v>398</v>
      </c>
      <c r="K2581" t="s">
        <v>580</v>
      </c>
      <c r="L2581" s="3" t="s">
        <v>68</v>
      </c>
      <c r="M2581" t="s">
        <v>580</v>
      </c>
      <c r="N2581" s="4" t="s">
        <v>628</v>
      </c>
      <c r="O2581" s="4">
        <v>30928662</v>
      </c>
      <c r="P2581" s="4">
        <v>599803</v>
      </c>
      <c r="Q2581" s="4">
        <v>113963</v>
      </c>
      <c r="R2581" s="4">
        <v>713766</v>
      </c>
    </row>
    <row r="2582" spans="1:18" x14ac:dyDescent="0.25">
      <c r="A2582" t="s">
        <v>510</v>
      </c>
      <c r="B2582" t="s">
        <v>494</v>
      </c>
      <c r="C2582">
        <v>83382700</v>
      </c>
      <c r="D2582">
        <v>207</v>
      </c>
      <c r="E2582">
        <v>30928624</v>
      </c>
      <c r="F2582" t="s">
        <v>2797</v>
      </c>
      <c r="G2582" s="1">
        <v>45264</v>
      </c>
      <c r="H2582">
        <v>5427034</v>
      </c>
      <c r="I2582">
        <v>272</v>
      </c>
      <c r="J2582" t="s">
        <v>398</v>
      </c>
      <c r="K2582" t="s">
        <v>580</v>
      </c>
      <c r="L2582" s="3" t="s">
        <v>68</v>
      </c>
      <c r="M2582" t="s">
        <v>580</v>
      </c>
      <c r="N2582" s="4" t="s">
        <v>628</v>
      </c>
      <c r="O2582" s="4">
        <v>30928624</v>
      </c>
      <c r="P2582" s="4">
        <v>416410</v>
      </c>
      <c r="Q2582" s="4">
        <v>79118</v>
      </c>
      <c r="R2582" s="4">
        <v>495528</v>
      </c>
    </row>
    <row r="2583" spans="1:18" x14ac:dyDescent="0.25">
      <c r="A2583" t="s">
        <v>510</v>
      </c>
      <c r="B2583" t="s">
        <v>494</v>
      </c>
      <c r="C2583">
        <v>83382700</v>
      </c>
      <c r="D2583">
        <v>157</v>
      </c>
      <c r="E2583">
        <v>30928586</v>
      </c>
      <c r="F2583" t="s">
        <v>2797</v>
      </c>
      <c r="G2583" s="1">
        <v>45264</v>
      </c>
      <c r="H2583">
        <v>5427215</v>
      </c>
      <c r="I2583">
        <v>272</v>
      </c>
      <c r="J2583" t="s">
        <v>398</v>
      </c>
      <c r="K2583" t="s">
        <v>580</v>
      </c>
      <c r="L2583" s="3" t="s">
        <v>68</v>
      </c>
      <c r="M2583" t="s">
        <v>580</v>
      </c>
      <c r="N2583" s="4" t="s">
        <v>628</v>
      </c>
      <c r="O2583" s="4">
        <v>30928586</v>
      </c>
      <c r="P2583" s="4">
        <v>699967</v>
      </c>
      <c r="Q2583" s="4">
        <v>132994</v>
      </c>
      <c r="R2583" s="4">
        <v>832961</v>
      </c>
    </row>
    <row r="2584" spans="1:18" x14ac:dyDescent="0.25">
      <c r="A2584" t="s">
        <v>510</v>
      </c>
      <c r="B2584" t="s">
        <v>494</v>
      </c>
      <c r="C2584">
        <v>83382700</v>
      </c>
      <c r="D2584">
        <v>314</v>
      </c>
      <c r="E2584">
        <v>30928908</v>
      </c>
      <c r="F2584" t="s">
        <v>2797</v>
      </c>
      <c r="G2584" s="1">
        <v>45264</v>
      </c>
      <c r="H2584">
        <v>5427218</v>
      </c>
      <c r="I2584">
        <v>272</v>
      </c>
      <c r="J2584" t="s">
        <v>398</v>
      </c>
      <c r="K2584" t="s">
        <v>580</v>
      </c>
      <c r="L2584" s="3" t="s">
        <v>68</v>
      </c>
      <c r="M2584" t="s">
        <v>580</v>
      </c>
      <c r="N2584" s="4" t="s">
        <v>628</v>
      </c>
      <c r="O2584" s="4">
        <v>30928908</v>
      </c>
      <c r="P2584" s="4">
        <v>1198811</v>
      </c>
      <c r="Q2584" s="4">
        <v>227774</v>
      </c>
      <c r="R2584" s="4">
        <v>1426585</v>
      </c>
    </row>
    <row r="2585" spans="1:18" x14ac:dyDescent="0.25">
      <c r="A2585" t="s">
        <v>510</v>
      </c>
      <c r="B2585" t="s">
        <v>494</v>
      </c>
      <c r="C2585">
        <v>83382700</v>
      </c>
      <c r="D2585">
        <v>213</v>
      </c>
      <c r="E2585">
        <v>30928918</v>
      </c>
      <c r="F2585" t="s">
        <v>2797</v>
      </c>
      <c r="G2585" s="1">
        <v>45264</v>
      </c>
      <c r="H2585">
        <v>5427224</v>
      </c>
      <c r="I2585">
        <v>272</v>
      </c>
      <c r="J2585" t="s">
        <v>398</v>
      </c>
      <c r="K2585" t="s">
        <v>580</v>
      </c>
      <c r="L2585" s="3" t="s">
        <v>68</v>
      </c>
      <c r="M2585" t="s">
        <v>580</v>
      </c>
      <c r="N2585" s="4" t="s">
        <v>628</v>
      </c>
      <c r="O2585" s="4">
        <v>30928918</v>
      </c>
      <c r="P2585" s="4">
        <v>519026</v>
      </c>
      <c r="Q2585" s="4">
        <v>98615</v>
      </c>
      <c r="R2585" s="4">
        <v>617641</v>
      </c>
    </row>
    <row r="2586" spans="1:18" x14ac:dyDescent="0.25">
      <c r="A2586" t="s">
        <v>510</v>
      </c>
      <c r="B2586" t="s">
        <v>494</v>
      </c>
      <c r="C2586">
        <v>83382700</v>
      </c>
      <c r="D2586">
        <v>214</v>
      </c>
      <c r="E2586">
        <v>30930164</v>
      </c>
      <c r="F2586" t="s">
        <v>2797</v>
      </c>
      <c r="G2586" s="1">
        <v>45261</v>
      </c>
      <c r="H2586">
        <v>5427239</v>
      </c>
      <c r="I2586">
        <v>272</v>
      </c>
      <c r="J2586" t="s">
        <v>398</v>
      </c>
      <c r="K2586" t="s">
        <v>580</v>
      </c>
      <c r="L2586" s="3" t="s">
        <v>68</v>
      </c>
      <c r="M2586" t="s">
        <v>580</v>
      </c>
      <c r="N2586" s="4" t="s">
        <v>628</v>
      </c>
      <c r="O2586" s="4">
        <v>30930164</v>
      </c>
      <c r="P2586" s="4">
        <v>644832</v>
      </c>
      <c r="Q2586" s="4">
        <v>122518</v>
      </c>
      <c r="R2586" s="4">
        <v>767350</v>
      </c>
    </row>
    <row r="2587" spans="1:18" x14ac:dyDescent="0.25">
      <c r="A2587" t="s">
        <v>510</v>
      </c>
      <c r="B2587" t="s">
        <v>494</v>
      </c>
      <c r="C2587">
        <v>83382700</v>
      </c>
      <c r="D2587">
        <v>29</v>
      </c>
      <c r="E2587">
        <v>30928679</v>
      </c>
      <c r="F2587" t="s">
        <v>2797</v>
      </c>
      <c r="G2587" s="1">
        <v>45264</v>
      </c>
      <c r="H2587">
        <v>5427288</v>
      </c>
      <c r="I2587">
        <v>272</v>
      </c>
      <c r="J2587" t="s">
        <v>398</v>
      </c>
      <c r="K2587" t="s">
        <v>580</v>
      </c>
      <c r="L2587" s="3" t="s">
        <v>68</v>
      </c>
      <c r="M2587" t="s">
        <v>580</v>
      </c>
      <c r="N2587" s="4" t="s">
        <v>628</v>
      </c>
      <c r="O2587" s="4">
        <v>30928679</v>
      </c>
      <c r="P2587" s="4">
        <v>593289</v>
      </c>
      <c r="Q2587" s="4">
        <v>112725</v>
      </c>
      <c r="R2587" s="4">
        <v>706014</v>
      </c>
    </row>
    <row r="2588" spans="1:18" x14ac:dyDescent="0.25">
      <c r="A2588" t="s">
        <v>510</v>
      </c>
      <c r="B2588" t="s">
        <v>494</v>
      </c>
      <c r="C2588">
        <v>83382700</v>
      </c>
      <c r="D2588">
        <v>208</v>
      </c>
      <c r="E2588">
        <v>30930185</v>
      </c>
      <c r="F2588" t="s">
        <v>2797</v>
      </c>
      <c r="G2588" s="1">
        <v>45264</v>
      </c>
      <c r="H2588">
        <v>5427308</v>
      </c>
      <c r="I2588">
        <v>272</v>
      </c>
      <c r="J2588" t="s">
        <v>398</v>
      </c>
      <c r="K2588" t="s">
        <v>580</v>
      </c>
      <c r="L2588" s="3" t="s">
        <v>68</v>
      </c>
      <c r="M2588" t="s">
        <v>580</v>
      </c>
      <c r="N2588" s="4" t="s">
        <v>628</v>
      </c>
      <c r="O2588" s="4">
        <v>30930185</v>
      </c>
      <c r="P2588" s="4">
        <v>349084</v>
      </c>
      <c r="Q2588" s="4">
        <v>66326</v>
      </c>
      <c r="R2588" s="4">
        <v>415410</v>
      </c>
    </row>
    <row r="2589" spans="1:18" x14ac:dyDescent="0.25">
      <c r="A2589" t="s">
        <v>510</v>
      </c>
      <c r="B2589" t="s">
        <v>494</v>
      </c>
      <c r="C2589">
        <v>83382700</v>
      </c>
      <c r="D2589">
        <v>222</v>
      </c>
      <c r="E2589">
        <v>30930008</v>
      </c>
      <c r="F2589" t="s">
        <v>2797</v>
      </c>
      <c r="G2589" s="1">
        <v>45264</v>
      </c>
      <c r="H2589">
        <v>5427316</v>
      </c>
      <c r="I2589">
        <v>272</v>
      </c>
      <c r="J2589" t="s">
        <v>398</v>
      </c>
      <c r="K2589" t="s">
        <v>580</v>
      </c>
      <c r="L2589" s="3" t="s">
        <v>68</v>
      </c>
      <c r="M2589" t="s">
        <v>580</v>
      </c>
      <c r="N2589" s="4" t="s">
        <v>628</v>
      </c>
      <c r="O2589" s="4">
        <v>30930008</v>
      </c>
      <c r="P2589" s="4">
        <v>416183</v>
      </c>
      <c r="Q2589" s="4">
        <v>79075</v>
      </c>
      <c r="R2589" s="4">
        <v>495258</v>
      </c>
    </row>
    <row r="2590" spans="1:18" x14ac:dyDescent="0.25">
      <c r="A2590" t="s">
        <v>510</v>
      </c>
      <c r="B2590" t="s">
        <v>494</v>
      </c>
      <c r="C2590">
        <v>83382700</v>
      </c>
      <c r="D2590">
        <v>210</v>
      </c>
      <c r="E2590">
        <v>30930125</v>
      </c>
      <c r="F2590" t="s">
        <v>2797</v>
      </c>
      <c r="G2590" s="1">
        <v>45264</v>
      </c>
      <c r="H2590">
        <v>5427318</v>
      </c>
      <c r="I2590">
        <v>272</v>
      </c>
      <c r="J2590" t="s">
        <v>398</v>
      </c>
      <c r="K2590" t="s">
        <v>580</v>
      </c>
      <c r="L2590" s="3" t="s">
        <v>68</v>
      </c>
      <c r="M2590" t="s">
        <v>580</v>
      </c>
      <c r="N2590" s="4" t="s">
        <v>628</v>
      </c>
      <c r="O2590" s="4">
        <v>30930125</v>
      </c>
      <c r="P2590" s="4">
        <v>1097858</v>
      </c>
      <c r="Q2590" s="4">
        <v>208593</v>
      </c>
      <c r="R2590" s="4">
        <v>1306451</v>
      </c>
    </row>
    <row r="2591" spans="1:18" x14ac:dyDescent="0.25">
      <c r="A2591" t="s">
        <v>510</v>
      </c>
      <c r="B2591" t="s">
        <v>494</v>
      </c>
      <c r="C2591">
        <v>83382700</v>
      </c>
      <c r="D2591">
        <v>209</v>
      </c>
      <c r="E2591">
        <v>30928929</v>
      </c>
      <c r="F2591" t="s">
        <v>2797</v>
      </c>
      <c r="G2591" s="1">
        <v>45264</v>
      </c>
      <c r="H2591">
        <v>5427319</v>
      </c>
      <c r="I2591">
        <v>272</v>
      </c>
      <c r="J2591" t="s">
        <v>398</v>
      </c>
      <c r="K2591" t="s">
        <v>580</v>
      </c>
      <c r="L2591" s="3" t="s">
        <v>68</v>
      </c>
      <c r="M2591" t="s">
        <v>580</v>
      </c>
      <c r="N2591" s="4" t="s">
        <v>628</v>
      </c>
      <c r="O2591" s="4">
        <v>30928929</v>
      </c>
      <c r="P2591" s="4">
        <v>599633</v>
      </c>
      <c r="Q2591" s="4">
        <v>113930</v>
      </c>
      <c r="R2591" s="4">
        <v>713563</v>
      </c>
    </row>
    <row r="2592" spans="1:18" x14ac:dyDescent="0.25">
      <c r="A2592" t="s">
        <v>510</v>
      </c>
      <c r="B2592" t="s">
        <v>494</v>
      </c>
      <c r="C2592">
        <v>83382700</v>
      </c>
      <c r="D2592">
        <v>197</v>
      </c>
      <c r="E2592">
        <v>30929920</v>
      </c>
      <c r="F2592" t="s">
        <v>2797</v>
      </c>
      <c r="G2592" s="1">
        <v>45264</v>
      </c>
      <c r="H2592">
        <v>5427369</v>
      </c>
      <c r="I2592">
        <v>272</v>
      </c>
      <c r="J2592" t="s">
        <v>398</v>
      </c>
      <c r="K2592" t="s">
        <v>580</v>
      </c>
      <c r="L2592" s="3" t="s">
        <v>68</v>
      </c>
      <c r="M2592" t="s">
        <v>580</v>
      </c>
      <c r="N2592" s="4" t="s">
        <v>628</v>
      </c>
      <c r="O2592" s="4">
        <v>30929920</v>
      </c>
      <c r="P2592" s="4">
        <v>2084400</v>
      </c>
      <c r="Q2592" s="4">
        <v>396036</v>
      </c>
      <c r="R2592" s="4">
        <v>2480436</v>
      </c>
    </row>
    <row r="2593" spans="1:18" x14ac:dyDescent="0.25">
      <c r="A2593" t="s">
        <v>510</v>
      </c>
      <c r="B2593" t="s">
        <v>494</v>
      </c>
      <c r="C2593">
        <v>83382700</v>
      </c>
      <c r="D2593">
        <v>197</v>
      </c>
      <c r="E2593">
        <v>30929960</v>
      </c>
      <c r="F2593" t="s">
        <v>2797</v>
      </c>
      <c r="G2593" s="1">
        <v>45264</v>
      </c>
      <c r="H2593">
        <v>5427372</v>
      </c>
      <c r="I2593">
        <v>272</v>
      </c>
      <c r="J2593" t="s">
        <v>398</v>
      </c>
      <c r="K2593" t="s">
        <v>580</v>
      </c>
      <c r="L2593" s="3" t="s">
        <v>68</v>
      </c>
      <c r="M2593" t="s">
        <v>580</v>
      </c>
      <c r="N2593" s="4" t="s">
        <v>628</v>
      </c>
      <c r="O2593" s="4">
        <v>30929960</v>
      </c>
      <c r="P2593" s="4">
        <v>704210</v>
      </c>
      <c r="Q2593" s="4">
        <v>133800</v>
      </c>
      <c r="R2593" s="4">
        <v>838010</v>
      </c>
    </row>
    <row r="2594" spans="1:18" x14ac:dyDescent="0.25">
      <c r="A2594" t="s">
        <v>510</v>
      </c>
      <c r="B2594" t="s">
        <v>494</v>
      </c>
      <c r="C2594">
        <v>83382700</v>
      </c>
      <c r="D2594">
        <v>307</v>
      </c>
      <c r="E2594">
        <v>30928875</v>
      </c>
      <c r="F2594" t="s">
        <v>2797</v>
      </c>
      <c r="G2594" s="1">
        <v>45262</v>
      </c>
      <c r="H2594">
        <v>5427386</v>
      </c>
      <c r="I2594">
        <v>272</v>
      </c>
      <c r="J2594" t="s">
        <v>398</v>
      </c>
      <c r="K2594" t="s">
        <v>580</v>
      </c>
      <c r="L2594" s="3" t="s">
        <v>68</v>
      </c>
      <c r="M2594" t="s">
        <v>580</v>
      </c>
      <c r="N2594" s="4" t="s">
        <v>628</v>
      </c>
      <c r="O2594" s="4">
        <v>30928875</v>
      </c>
      <c r="P2594" s="4">
        <v>489887</v>
      </c>
      <c r="Q2594" s="4">
        <v>93079</v>
      </c>
      <c r="R2594" s="4">
        <v>582966</v>
      </c>
    </row>
    <row r="2595" spans="1:18" x14ac:dyDescent="0.25">
      <c r="A2595" t="s">
        <v>510</v>
      </c>
      <c r="B2595" t="s">
        <v>494</v>
      </c>
      <c r="C2595">
        <v>83382700</v>
      </c>
      <c r="D2595">
        <v>202</v>
      </c>
      <c r="E2595">
        <v>30928877</v>
      </c>
      <c r="F2595" t="s">
        <v>2797</v>
      </c>
      <c r="G2595" s="1">
        <v>45262</v>
      </c>
      <c r="H2595">
        <v>5427387</v>
      </c>
      <c r="I2595">
        <v>272</v>
      </c>
      <c r="J2595" t="s">
        <v>398</v>
      </c>
      <c r="K2595" t="s">
        <v>580</v>
      </c>
      <c r="L2595" s="3" t="s">
        <v>68</v>
      </c>
      <c r="M2595" t="s">
        <v>580</v>
      </c>
      <c r="N2595" s="4" t="s">
        <v>628</v>
      </c>
      <c r="O2595" s="4">
        <v>30928877</v>
      </c>
      <c r="P2595" s="4">
        <v>449926</v>
      </c>
      <c r="Q2595" s="4">
        <v>85486</v>
      </c>
      <c r="R2595" s="4">
        <v>535412</v>
      </c>
    </row>
    <row r="2596" spans="1:18" x14ac:dyDescent="0.25">
      <c r="A2596" t="s">
        <v>510</v>
      </c>
      <c r="B2596" t="s">
        <v>494</v>
      </c>
      <c r="C2596">
        <v>83382700</v>
      </c>
      <c r="D2596">
        <v>117</v>
      </c>
      <c r="E2596">
        <v>30929971</v>
      </c>
      <c r="F2596" t="s">
        <v>2797</v>
      </c>
      <c r="G2596" s="1">
        <v>45264</v>
      </c>
      <c r="H2596">
        <v>5427396</v>
      </c>
      <c r="I2596">
        <v>272</v>
      </c>
      <c r="J2596" t="s">
        <v>398</v>
      </c>
      <c r="K2596" t="s">
        <v>580</v>
      </c>
      <c r="L2596" s="3" t="s">
        <v>68</v>
      </c>
      <c r="M2596" t="s">
        <v>580</v>
      </c>
      <c r="N2596" s="4" t="s">
        <v>628</v>
      </c>
      <c r="O2596" s="4">
        <v>30929971</v>
      </c>
      <c r="P2596" s="4">
        <v>136273</v>
      </c>
      <c r="Q2596" s="4">
        <v>25892</v>
      </c>
      <c r="R2596" s="4">
        <v>162165</v>
      </c>
    </row>
    <row r="2597" spans="1:18" x14ac:dyDescent="0.25">
      <c r="A2597" t="s">
        <v>510</v>
      </c>
      <c r="B2597" t="s">
        <v>494</v>
      </c>
      <c r="C2597">
        <v>83382700</v>
      </c>
      <c r="D2597">
        <v>197</v>
      </c>
      <c r="E2597">
        <v>30929988</v>
      </c>
      <c r="F2597" t="s">
        <v>2797</v>
      </c>
      <c r="G2597" s="1">
        <v>45264</v>
      </c>
      <c r="H2597">
        <v>5427401</v>
      </c>
      <c r="I2597">
        <v>272</v>
      </c>
      <c r="J2597" t="s">
        <v>398</v>
      </c>
      <c r="K2597" t="s">
        <v>580</v>
      </c>
      <c r="L2597" s="3" t="s">
        <v>68</v>
      </c>
      <c r="M2597" t="s">
        <v>580</v>
      </c>
      <c r="N2597" s="4" t="s">
        <v>628</v>
      </c>
      <c r="O2597" s="4">
        <v>30929988</v>
      </c>
      <c r="P2597" s="4">
        <v>3426635</v>
      </c>
      <c r="Q2597" s="4">
        <v>651061</v>
      </c>
      <c r="R2597" s="4">
        <v>4077696</v>
      </c>
    </row>
    <row r="2598" spans="1:18" x14ac:dyDescent="0.25">
      <c r="A2598" t="s">
        <v>510</v>
      </c>
      <c r="B2598" t="s">
        <v>494</v>
      </c>
      <c r="C2598">
        <v>83382700</v>
      </c>
      <c r="D2598">
        <v>197</v>
      </c>
      <c r="E2598">
        <v>30929949</v>
      </c>
      <c r="F2598" t="s">
        <v>2797</v>
      </c>
      <c r="G2598" s="1">
        <v>45264</v>
      </c>
      <c r="H2598">
        <v>5427402</v>
      </c>
      <c r="I2598">
        <v>272</v>
      </c>
      <c r="J2598" t="s">
        <v>398</v>
      </c>
      <c r="K2598" t="s">
        <v>580</v>
      </c>
      <c r="L2598" s="3" t="s">
        <v>68</v>
      </c>
      <c r="M2598" t="s">
        <v>580</v>
      </c>
      <c r="N2598" s="4" t="s">
        <v>628</v>
      </c>
      <c r="O2598" s="4">
        <v>30929949</v>
      </c>
      <c r="P2598" s="4">
        <v>2333600</v>
      </c>
      <c r="Q2598" s="4">
        <v>443384</v>
      </c>
      <c r="R2598" s="4">
        <v>2776984</v>
      </c>
    </row>
    <row r="2599" spans="1:18" x14ac:dyDescent="0.25">
      <c r="A2599" t="s">
        <v>510</v>
      </c>
      <c r="B2599" t="s">
        <v>494</v>
      </c>
      <c r="C2599">
        <v>83382700</v>
      </c>
      <c r="D2599">
        <v>197</v>
      </c>
      <c r="E2599">
        <v>30929943</v>
      </c>
      <c r="F2599" t="s">
        <v>2797</v>
      </c>
      <c r="G2599" s="1">
        <v>45264</v>
      </c>
      <c r="H2599">
        <v>5427404</v>
      </c>
      <c r="I2599">
        <v>272</v>
      </c>
      <c r="J2599" t="s">
        <v>398</v>
      </c>
      <c r="K2599" t="s">
        <v>580</v>
      </c>
      <c r="L2599" s="3" t="s">
        <v>68</v>
      </c>
      <c r="M2599" t="s">
        <v>580</v>
      </c>
      <c r="N2599" s="4" t="s">
        <v>628</v>
      </c>
      <c r="O2599" s="4">
        <v>30929943</v>
      </c>
      <c r="P2599" s="4">
        <v>583400</v>
      </c>
      <c r="Q2599" s="4">
        <v>110846</v>
      </c>
      <c r="R2599" s="4">
        <v>694246</v>
      </c>
    </row>
    <row r="2600" spans="1:18" x14ac:dyDescent="0.25">
      <c r="A2600" t="s">
        <v>510</v>
      </c>
      <c r="B2600" t="s">
        <v>494</v>
      </c>
      <c r="C2600">
        <v>83382700</v>
      </c>
      <c r="D2600">
        <v>212</v>
      </c>
      <c r="E2600">
        <v>30929901</v>
      </c>
      <c r="F2600" t="s">
        <v>2797</v>
      </c>
      <c r="G2600" s="1">
        <v>45264</v>
      </c>
      <c r="H2600">
        <v>5427417</v>
      </c>
      <c r="I2600">
        <v>272</v>
      </c>
      <c r="J2600" t="s">
        <v>398</v>
      </c>
      <c r="K2600" t="s">
        <v>580</v>
      </c>
      <c r="L2600" s="3" t="s">
        <v>68</v>
      </c>
      <c r="M2600" t="s">
        <v>580</v>
      </c>
      <c r="N2600" s="4" t="s">
        <v>628</v>
      </c>
      <c r="O2600" s="4">
        <v>30929901</v>
      </c>
      <c r="P2600" s="4">
        <v>509904</v>
      </c>
      <c r="Q2600" s="4">
        <v>96882</v>
      </c>
      <c r="R2600" s="4">
        <v>606786</v>
      </c>
    </row>
    <row r="2601" spans="1:18" x14ac:dyDescent="0.25">
      <c r="A2601" t="s">
        <v>510</v>
      </c>
      <c r="B2601" t="s">
        <v>494</v>
      </c>
      <c r="C2601">
        <v>83382700</v>
      </c>
      <c r="D2601">
        <v>206</v>
      </c>
      <c r="E2601">
        <v>30930134</v>
      </c>
      <c r="F2601" t="s">
        <v>2797</v>
      </c>
      <c r="G2601" s="1">
        <v>45264</v>
      </c>
      <c r="H2601">
        <v>5427418</v>
      </c>
      <c r="I2601">
        <v>272</v>
      </c>
      <c r="J2601" t="s">
        <v>398</v>
      </c>
      <c r="K2601" t="s">
        <v>580</v>
      </c>
      <c r="L2601" s="3" t="s">
        <v>68</v>
      </c>
      <c r="M2601" t="s">
        <v>580</v>
      </c>
      <c r="N2601" s="4" t="s">
        <v>628</v>
      </c>
      <c r="O2601" s="4">
        <v>30930134</v>
      </c>
      <c r="P2601" s="4">
        <v>1398831</v>
      </c>
      <c r="Q2601" s="4">
        <v>265778</v>
      </c>
      <c r="R2601" s="4">
        <v>1664609</v>
      </c>
    </row>
    <row r="2602" spans="1:18" x14ac:dyDescent="0.25">
      <c r="A2602" t="s">
        <v>510</v>
      </c>
      <c r="B2602" t="s">
        <v>494</v>
      </c>
      <c r="C2602">
        <v>83382700</v>
      </c>
      <c r="D2602">
        <v>200</v>
      </c>
      <c r="E2602">
        <v>30930182</v>
      </c>
      <c r="F2602" t="s">
        <v>2797</v>
      </c>
      <c r="G2602" s="1">
        <v>45264</v>
      </c>
      <c r="H2602">
        <v>5427421</v>
      </c>
      <c r="I2602">
        <v>272</v>
      </c>
      <c r="J2602" t="s">
        <v>398</v>
      </c>
      <c r="K2602" t="s">
        <v>580</v>
      </c>
      <c r="L2602" s="3" t="s">
        <v>68</v>
      </c>
      <c r="M2602" t="s">
        <v>580</v>
      </c>
      <c r="N2602" s="4" t="s">
        <v>628</v>
      </c>
      <c r="O2602" s="4">
        <v>30930182</v>
      </c>
      <c r="P2602" s="4">
        <v>513793</v>
      </c>
      <c r="Q2602" s="4">
        <v>97621</v>
      </c>
      <c r="R2602" s="4">
        <v>611414</v>
      </c>
    </row>
    <row r="2603" spans="1:18" x14ac:dyDescent="0.25">
      <c r="A2603" t="s">
        <v>510</v>
      </c>
      <c r="B2603" t="s">
        <v>494</v>
      </c>
      <c r="C2603">
        <v>83382700</v>
      </c>
      <c r="D2603">
        <v>197</v>
      </c>
      <c r="E2603">
        <v>30929926</v>
      </c>
      <c r="F2603" t="s">
        <v>2797</v>
      </c>
      <c r="G2603" s="1">
        <v>45264</v>
      </c>
      <c r="H2603">
        <v>5427435</v>
      </c>
      <c r="I2603">
        <v>272</v>
      </c>
      <c r="J2603" t="s">
        <v>398</v>
      </c>
      <c r="K2603" t="s">
        <v>580</v>
      </c>
      <c r="L2603" s="3" t="s">
        <v>68</v>
      </c>
      <c r="M2603" t="s">
        <v>580</v>
      </c>
      <c r="N2603" s="4" t="s">
        <v>628</v>
      </c>
      <c r="O2603" s="4">
        <v>30929926</v>
      </c>
      <c r="P2603" s="4">
        <v>87026</v>
      </c>
      <c r="Q2603" s="4">
        <v>16535</v>
      </c>
      <c r="R2603" s="4">
        <v>103561</v>
      </c>
    </row>
    <row r="2604" spans="1:18" x14ac:dyDescent="0.25">
      <c r="A2604" t="s">
        <v>510</v>
      </c>
      <c r="B2604" t="s">
        <v>494</v>
      </c>
      <c r="C2604">
        <v>83382700</v>
      </c>
      <c r="D2604">
        <v>203</v>
      </c>
      <c r="E2604">
        <v>30930173</v>
      </c>
      <c r="F2604" t="s">
        <v>2797</v>
      </c>
      <c r="G2604" s="1">
        <v>45264</v>
      </c>
      <c r="H2604">
        <v>5427466</v>
      </c>
      <c r="I2604">
        <v>272</v>
      </c>
      <c r="J2604" t="s">
        <v>398</v>
      </c>
      <c r="K2604" t="s">
        <v>580</v>
      </c>
      <c r="L2604" s="3" t="s">
        <v>68</v>
      </c>
      <c r="M2604" t="s">
        <v>580</v>
      </c>
      <c r="N2604" s="4" t="s">
        <v>628</v>
      </c>
      <c r="O2604" s="4">
        <v>30930173</v>
      </c>
      <c r="P2604" s="4">
        <v>329421</v>
      </c>
      <c r="Q2604" s="4">
        <v>62590</v>
      </c>
      <c r="R2604" s="4">
        <v>392011</v>
      </c>
    </row>
    <row r="2605" spans="1:18" x14ac:dyDescent="0.25">
      <c r="A2605" t="s">
        <v>510</v>
      </c>
      <c r="B2605" t="s">
        <v>494</v>
      </c>
      <c r="C2605">
        <v>83382700</v>
      </c>
      <c r="D2605">
        <v>182</v>
      </c>
      <c r="E2605">
        <v>30931373</v>
      </c>
      <c r="F2605" t="s">
        <v>2797</v>
      </c>
      <c r="G2605" s="1">
        <v>45264</v>
      </c>
      <c r="H2605">
        <v>5427475</v>
      </c>
      <c r="I2605">
        <v>272</v>
      </c>
      <c r="J2605" t="s">
        <v>398</v>
      </c>
      <c r="K2605" t="s">
        <v>580</v>
      </c>
      <c r="L2605" s="3" t="s">
        <v>68</v>
      </c>
      <c r="M2605" t="s">
        <v>580</v>
      </c>
      <c r="N2605" s="4" t="s">
        <v>628</v>
      </c>
      <c r="O2605" s="4">
        <v>30931373</v>
      </c>
      <c r="P2605" s="4">
        <v>730826</v>
      </c>
      <c r="Q2605" s="4">
        <v>138857</v>
      </c>
      <c r="R2605" s="4">
        <v>869683</v>
      </c>
    </row>
    <row r="2606" spans="1:18" x14ac:dyDescent="0.25">
      <c r="A2606" t="s">
        <v>510</v>
      </c>
      <c r="B2606" t="s">
        <v>494</v>
      </c>
      <c r="C2606">
        <v>83382700</v>
      </c>
      <c r="D2606">
        <v>310</v>
      </c>
      <c r="E2606">
        <v>30930029</v>
      </c>
      <c r="F2606" t="s">
        <v>2797</v>
      </c>
      <c r="G2606" s="1">
        <v>45264</v>
      </c>
      <c r="H2606">
        <v>5427476</v>
      </c>
      <c r="I2606">
        <v>272</v>
      </c>
      <c r="J2606" t="s">
        <v>398</v>
      </c>
      <c r="K2606" t="s">
        <v>580</v>
      </c>
      <c r="L2606" s="3" t="s">
        <v>68</v>
      </c>
      <c r="M2606" t="s">
        <v>580</v>
      </c>
      <c r="N2606" s="4" t="s">
        <v>628</v>
      </c>
      <c r="O2606" s="4">
        <v>30930029</v>
      </c>
      <c r="P2606" s="4">
        <v>389702</v>
      </c>
      <c r="Q2606" s="4">
        <v>74043</v>
      </c>
      <c r="R2606" s="4">
        <v>463745</v>
      </c>
    </row>
    <row r="2607" spans="1:18" x14ac:dyDescent="0.25">
      <c r="A2607" t="s">
        <v>510</v>
      </c>
      <c r="B2607" t="s">
        <v>494</v>
      </c>
      <c r="C2607">
        <v>83382700</v>
      </c>
      <c r="D2607">
        <v>201</v>
      </c>
      <c r="E2607">
        <v>30931374</v>
      </c>
      <c r="F2607" t="s">
        <v>2797</v>
      </c>
      <c r="G2607" s="1">
        <v>45264</v>
      </c>
      <c r="H2607">
        <v>5427696</v>
      </c>
      <c r="I2607">
        <v>272</v>
      </c>
      <c r="J2607" t="s">
        <v>398</v>
      </c>
      <c r="K2607" t="s">
        <v>580</v>
      </c>
      <c r="L2607" s="3" t="s">
        <v>68</v>
      </c>
      <c r="M2607" t="s">
        <v>580</v>
      </c>
      <c r="N2607" s="4" t="s">
        <v>628</v>
      </c>
      <c r="O2607" s="4">
        <v>30931374</v>
      </c>
      <c r="P2607" s="4">
        <v>473932</v>
      </c>
      <c r="Q2607" s="4">
        <v>90047</v>
      </c>
      <c r="R2607" s="4">
        <v>563979</v>
      </c>
    </row>
    <row r="2608" spans="1:18" x14ac:dyDescent="0.25">
      <c r="A2608" t="s">
        <v>510</v>
      </c>
      <c r="B2608" t="s">
        <v>494</v>
      </c>
      <c r="C2608">
        <v>83382700</v>
      </c>
      <c r="D2608">
        <v>195</v>
      </c>
      <c r="E2608">
        <v>30928593</v>
      </c>
      <c r="F2608" t="s">
        <v>2797</v>
      </c>
      <c r="G2608" s="1">
        <v>45262</v>
      </c>
      <c r="H2608">
        <v>5427734</v>
      </c>
      <c r="I2608">
        <v>272</v>
      </c>
      <c r="J2608" t="s">
        <v>398</v>
      </c>
      <c r="K2608" t="s">
        <v>580</v>
      </c>
      <c r="L2608" s="3" t="s">
        <v>68</v>
      </c>
      <c r="M2608" t="s">
        <v>580</v>
      </c>
      <c r="N2608" s="4" t="s">
        <v>628</v>
      </c>
      <c r="O2608" s="4">
        <v>30928593</v>
      </c>
      <c r="P2608" s="4">
        <v>641010</v>
      </c>
      <c r="Q2608" s="4">
        <v>121792</v>
      </c>
      <c r="R2608" s="4">
        <v>762802</v>
      </c>
    </row>
    <row r="2609" spans="1:18" x14ac:dyDescent="0.25">
      <c r="A2609" t="s">
        <v>510</v>
      </c>
      <c r="B2609" t="s">
        <v>494</v>
      </c>
      <c r="C2609">
        <v>83382700</v>
      </c>
      <c r="D2609">
        <v>64</v>
      </c>
      <c r="E2609">
        <v>30930240</v>
      </c>
      <c r="F2609" t="s">
        <v>2797</v>
      </c>
      <c r="G2609" s="1">
        <v>45264</v>
      </c>
      <c r="H2609">
        <v>5427757</v>
      </c>
      <c r="I2609">
        <v>272</v>
      </c>
      <c r="J2609" t="s">
        <v>398</v>
      </c>
      <c r="K2609" t="s">
        <v>580</v>
      </c>
      <c r="L2609" s="3" t="s">
        <v>68</v>
      </c>
      <c r="M2609" t="s">
        <v>580</v>
      </c>
      <c r="N2609" s="4" t="s">
        <v>628</v>
      </c>
      <c r="O2609" s="4">
        <v>30930240</v>
      </c>
      <c r="P2609" s="4">
        <v>141540</v>
      </c>
      <c r="Q2609" s="4">
        <v>26893</v>
      </c>
      <c r="R2609" s="4">
        <v>168433</v>
      </c>
    </row>
    <row r="2610" spans="1:18" x14ac:dyDescent="0.25">
      <c r="A2610" t="s">
        <v>510</v>
      </c>
      <c r="B2610" t="s">
        <v>494</v>
      </c>
      <c r="C2610">
        <v>83382700</v>
      </c>
      <c r="D2610">
        <v>196</v>
      </c>
      <c r="E2610">
        <v>30928842</v>
      </c>
      <c r="F2610" t="s">
        <v>2797</v>
      </c>
      <c r="G2610" s="1">
        <v>45264</v>
      </c>
      <c r="H2610">
        <v>5427804</v>
      </c>
      <c r="I2610">
        <v>272</v>
      </c>
      <c r="J2610" t="s">
        <v>398</v>
      </c>
      <c r="K2610" t="s">
        <v>580</v>
      </c>
      <c r="L2610" s="3" t="s">
        <v>68</v>
      </c>
      <c r="M2610" t="s">
        <v>580</v>
      </c>
      <c r="N2610" s="4" t="s">
        <v>628</v>
      </c>
      <c r="O2610" s="4">
        <v>30928842</v>
      </c>
      <c r="P2610" s="4">
        <v>659870</v>
      </c>
      <c r="Q2610" s="4">
        <v>125375</v>
      </c>
      <c r="R2610" s="4">
        <v>785245</v>
      </c>
    </row>
    <row r="2611" spans="1:18" x14ac:dyDescent="0.25">
      <c r="A2611" t="s">
        <v>510</v>
      </c>
      <c r="B2611" t="s">
        <v>494</v>
      </c>
      <c r="C2611">
        <v>83382700</v>
      </c>
      <c r="D2611">
        <v>211</v>
      </c>
      <c r="E2611">
        <v>30930020</v>
      </c>
      <c r="F2611" t="s">
        <v>2797</v>
      </c>
      <c r="G2611" s="1">
        <v>45264</v>
      </c>
      <c r="H2611">
        <v>5427897</v>
      </c>
      <c r="I2611">
        <v>272</v>
      </c>
      <c r="J2611" t="s">
        <v>398</v>
      </c>
      <c r="K2611" t="s">
        <v>580</v>
      </c>
      <c r="L2611" s="3" t="s">
        <v>68</v>
      </c>
      <c r="M2611" t="s">
        <v>580</v>
      </c>
      <c r="N2611" s="4" t="s">
        <v>628</v>
      </c>
      <c r="O2611" s="4">
        <v>30930020</v>
      </c>
      <c r="P2611" s="4">
        <v>855879</v>
      </c>
      <c r="Q2611" s="4">
        <v>162617</v>
      </c>
      <c r="R2611" s="4">
        <v>1018496</v>
      </c>
    </row>
    <row r="2612" spans="1:18" x14ac:dyDescent="0.25">
      <c r="A2612" t="s">
        <v>510</v>
      </c>
      <c r="B2612" t="s">
        <v>494</v>
      </c>
      <c r="C2612">
        <v>83382700</v>
      </c>
      <c r="D2612">
        <v>233</v>
      </c>
      <c r="E2612">
        <v>30931821</v>
      </c>
      <c r="F2612" t="s">
        <v>2797</v>
      </c>
      <c r="G2612" s="1">
        <v>45264</v>
      </c>
      <c r="H2612">
        <v>5427963</v>
      </c>
      <c r="I2612">
        <v>272</v>
      </c>
      <c r="J2612" t="s">
        <v>398</v>
      </c>
      <c r="K2612" t="s">
        <v>580</v>
      </c>
      <c r="L2612" s="3" t="s">
        <v>68</v>
      </c>
      <c r="M2612" t="s">
        <v>580</v>
      </c>
      <c r="N2612" s="4" t="s">
        <v>628</v>
      </c>
      <c r="O2612" s="4">
        <v>30931821</v>
      </c>
      <c r="P2612" s="4">
        <v>1314487</v>
      </c>
      <c r="Q2612" s="4">
        <v>249753</v>
      </c>
      <c r="R2612" s="4">
        <v>1564865</v>
      </c>
    </row>
    <row r="2613" spans="1:18" x14ac:dyDescent="0.25">
      <c r="A2613" t="s">
        <v>510</v>
      </c>
      <c r="B2613" t="s">
        <v>494</v>
      </c>
      <c r="C2613">
        <v>83382700</v>
      </c>
      <c r="D2613">
        <v>220</v>
      </c>
      <c r="E2613">
        <v>30935012</v>
      </c>
      <c r="F2613" t="s">
        <v>2797</v>
      </c>
      <c r="G2613" s="1">
        <v>45264</v>
      </c>
      <c r="H2613">
        <v>5428308</v>
      </c>
      <c r="I2613">
        <v>272</v>
      </c>
      <c r="J2613" t="s">
        <v>398</v>
      </c>
      <c r="K2613" t="s">
        <v>580</v>
      </c>
      <c r="L2613" s="3" t="s">
        <v>68</v>
      </c>
      <c r="M2613" t="s">
        <v>580</v>
      </c>
      <c r="N2613" s="4" t="s">
        <v>628</v>
      </c>
      <c r="O2613" s="4">
        <v>30935012</v>
      </c>
      <c r="P2613" s="4">
        <v>548429</v>
      </c>
      <c r="Q2613" s="4">
        <v>104202</v>
      </c>
      <c r="R2613" s="4">
        <v>652631</v>
      </c>
    </row>
    <row r="2614" spans="1:18" x14ac:dyDescent="0.25">
      <c r="A2614" t="s">
        <v>510</v>
      </c>
      <c r="B2614" t="s">
        <v>494</v>
      </c>
      <c r="C2614">
        <v>83382700</v>
      </c>
      <c r="D2614">
        <v>205</v>
      </c>
      <c r="E2614">
        <v>30930192</v>
      </c>
      <c r="F2614" t="s">
        <v>2797</v>
      </c>
      <c r="G2614" s="1">
        <v>45264</v>
      </c>
      <c r="H2614">
        <v>5428365</v>
      </c>
      <c r="I2614">
        <v>272</v>
      </c>
      <c r="J2614" t="s">
        <v>398</v>
      </c>
      <c r="K2614" t="s">
        <v>580</v>
      </c>
      <c r="L2614" s="3" t="s">
        <v>68</v>
      </c>
      <c r="M2614" t="s">
        <v>580</v>
      </c>
      <c r="N2614" s="4" t="s">
        <v>628</v>
      </c>
      <c r="O2614" s="4">
        <v>30930192</v>
      </c>
      <c r="P2614" s="4">
        <v>487969</v>
      </c>
      <c r="Q2614" s="4">
        <v>92714</v>
      </c>
      <c r="R2614" s="4">
        <v>580683</v>
      </c>
    </row>
    <row r="2615" spans="1:18" x14ac:dyDescent="0.25">
      <c r="A2615" t="s">
        <v>510</v>
      </c>
      <c r="B2615" t="s">
        <v>494</v>
      </c>
      <c r="C2615">
        <v>83382700</v>
      </c>
      <c r="D2615">
        <v>109</v>
      </c>
      <c r="E2615">
        <v>30936611</v>
      </c>
      <c r="F2615" t="s">
        <v>2797</v>
      </c>
      <c r="G2615" s="1">
        <v>45265</v>
      </c>
      <c r="H2615">
        <v>5428938</v>
      </c>
      <c r="I2615">
        <v>272</v>
      </c>
      <c r="J2615" t="s">
        <v>398</v>
      </c>
      <c r="K2615" t="s">
        <v>580</v>
      </c>
      <c r="L2615" s="3" t="s">
        <v>68</v>
      </c>
      <c r="M2615" t="s">
        <v>580</v>
      </c>
      <c r="N2615" s="4" t="s">
        <v>628</v>
      </c>
      <c r="O2615" s="4">
        <v>30936611</v>
      </c>
      <c r="P2615" s="4">
        <v>119842</v>
      </c>
      <c r="Q2615" s="4">
        <v>22770</v>
      </c>
      <c r="R2615" s="4">
        <v>150517</v>
      </c>
    </row>
    <row r="2616" spans="1:18" x14ac:dyDescent="0.25">
      <c r="A2616" t="s">
        <v>510</v>
      </c>
      <c r="B2616" t="s">
        <v>494</v>
      </c>
      <c r="C2616">
        <v>83382700</v>
      </c>
      <c r="D2616">
        <v>186</v>
      </c>
      <c r="E2616">
        <v>30935172</v>
      </c>
      <c r="F2616" t="s">
        <v>2797</v>
      </c>
      <c r="G2616" s="1">
        <v>45266</v>
      </c>
      <c r="H2616">
        <v>5429258</v>
      </c>
      <c r="I2616">
        <v>272</v>
      </c>
      <c r="J2616" t="s">
        <v>398</v>
      </c>
      <c r="K2616" t="s">
        <v>580</v>
      </c>
      <c r="L2616" s="3" t="s">
        <v>68</v>
      </c>
      <c r="M2616" t="s">
        <v>580</v>
      </c>
      <c r="N2616" s="4" t="s">
        <v>628</v>
      </c>
      <c r="O2616" s="4">
        <v>30935172</v>
      </c>
      <c r="P2616" s="4">
        <v>496251</v>
      </c>
      <c r="Q2616" s="4">
        <v>94288</v>
      </c>
      <c r="R2616" s="4">
        <v>590539</v>
      </c>
    </row>
    <row r="2617" spans="1:18" x14ac:dyDescent="0.25">
      <c r="A2617" t="s">
        <v>510</v>
      </c>
      <c r="B2617" t="s">
        <v>494</v>
      </c>
      <c r="C2617">
        <v>83382700</v>
      </c>
      <c r="D2617">
        <v>233</v>
      </c>
      <c r="E2617">
        <v>30924568</v>
      </c>
      <c r="F2617" t="s">
        <v>2797</v>
      </c>
      <c r="G2617" s="1">
        <v>45266</v>
      </c>
      <c r="H2617">
        <v>5429575</v>
      </c>
      <c r="I2617">
        <v>272</v>
      </c>
      <c r="J2617" t="s">
        <v>398</v>
      </c>
      <c r="K2617" t="s">
        <v>580</v>
      </c>
      <c r="L2617" s="3" t="s">
        <v>68</v>
      </c>
      <c r="M2617" t="s">
        <v>580</v>
      </c>
      <c r="N2617" s="4" t="s">
        <v>628</v>
      </c>
      <c r="O2617" s="4">
        <v>30924568</v>
      </c>
      <c r="P2617" s="4">
        <v>419824</v>
      </c>
      <c r="Q2617" s="4">
        <v>79767</v>
      </c>
      <c r="R2617" s="4">
        <v>499591</v>
      </c>
    </row>
    <row r="2618" spans="1:18" x14ac:dyDescent="0.25">
      <c r="A2618" t="s">
        <v>510</v>
      </c>
      <c r="B2618" t="s">
        <v>494</v>
      </c>
      <c r="C2618">
        <v>83382700</v>
      </c>
      <c r="D2618">
        <v>256</v>
      </c>
      <c r="E2618">
        <v>30940390</v>
      </c>
      <c r="F2618" t="s">
        <v>2797</v>
      </c>
      <c r="G2618" s="1">
        <v>45266</v>
      </c>
      <c r="H2618">
        <v>5430016</v>
      </c>
      <c r="I2618">
        <v>272</v>
      </c>
      <c r="J2618" t="s">
        <v>398</v>
      </c>
      <c r="K2618" t="s">
        <v>580</v>
      </c>
      <c r="L2618" s="3" t="s">
        <v>68</v>
      </c>
      <c r="M2618" t="s">
        <v>580</v>
      </c>
      <c r="N2618" s="4" t="s">
        <v>628</v>
      </c>
      <c r="O2618" s="4">
        <v>30940390</v>
      </c>
      <c r="P2618" s="4">
        <v>124456</v>
      </c>
      <c r="Q2618" s="4">
        <v>23647</v>
      </c>
      <c r="R2618" s="4">
        <v>148103</v>
      </c>
    </row>
    <row r="2619" spans="1:18" x14ac:dyDescent="0.25">
      <c r="A2619" t="s">
        <v>510</v>
      </c>
      <c r="B2619" t="s">
        <v>494</v>
      </c>
      <c r="C2619">
        <v>83382700</v>
      </c>
      <c r="D2619">
        <v>254</v>
      </c>
      <c r="E2619">
        <v>30940389</v>
      </c>
      <c r="F2619" t="s">
        <v>2797</v>
      </c>
      <c r="G2619" s="1">
        <v>45266</v>
      </c>
      <c r="H2619">
        <v>5430023</v>
      </c>
      <c r="I2619">
        <v>272</v>
      </c>
      <c r="J2619" t="s">
        <v>398</v>
      </c>
      <c r="K2619" t="s">
        <v>580</v>
      </c>
      <c r="L2619" s="3" t="s">
        <v>68</v>
      </c>
      <c r="M2619" t="s">
        <v>580</v>
      </c>
      <c r="N2619" s="4" t="s">
        <v>628</v>
      </c>
      <c r="O2619" s="4">
        <v>30940389</v>
      </c>
      <c r="P2619" s="4">
        <v>85599</v>
      </c>
      <c r="Q2619" s="4">
        <v>16264</v>
      </c>
      <c r="R2619" s="4">
        <v>101863</v>
      </c>
    </row>
    <row r="2620" spans="1:18" x14ac:dyDescent="0.25">
      <c r="F2620" t="s">
        <v>2478</v>
      </c>
      <c r="K2620" t="s">
        <v>580</v>
      </c>
      <c r="L2620" s="3"/>
      <c r="M2620" t="s">
        <v>580</v>
      </c>
      <c r="P2620" s="4">
        <v>37833583</v>
      </c>
      <c r="Q2620" s="4">
        <v>7188389</v>
      </c>
      <c r="R2620" s="4">
        <v>45130307</v>
      </c>
    </row>
    <row r="2621" spans="1:18" x14ac:dyDescent="0.25">
      <c r="A2621" t="s">
        <v>496</v>
      </c>
      <c r="B2621" t="s">
        <v>494</v>
      </c>
      <c r="C2621" s="13">
        <v>83562400</v>
      </c>
      <c r="D2621">
        <v>8</v>
      </c>
      <c r="E2621">
        <v>4500226236</v>
      </c>
      <c r="F2621" t="s">
        <v>3164</v>
      </c>
      <c r="G2621" s="1">
        <v>45265</v>
      </c>
      <c r="H2621">
        <v>5429166</v>
      </c>
      <c r="I2621">
        <v>440</v>
      </c>
      <c r="J2621" t="s">
        <v>115</v>
      </c>
      <c r="K2621" t="s">
        <v>580</v>
      </c>
      <c r="L2621" s="3" t="s">
        <v>6</v>
      </c>
      <c r="M2621" t="s">
        <v>580</v>
      </c>
      <c r="N2621" s="4" t="s">
        <v>628</v>
      </c>
      <c r="O2621" s="4">
        <v>30938573</v>
      </c>
      <c r="P2621" s="4">
        <v>14204</v>
      </c>
      <c r="Q2621" s="4">
        <v>2699</v>
      </c>
      <c r="R2621" s="4">
        <v>16903</v>
      </c>
    </row>
    <row r="2622" spans="1:18" x14ac:dyDescent="0.25">
      <c r="F2622" t="s">
        <v>495</v>
      </c>
      <c r="K2622" t="s">
        <v>580</v>
      </c>
      <c r="L2622" s="3"/>
      <c r="M2622" t="s">
        <v>580</v>
      </c>
      <c r="P2622" s="4">
        <v>14204</v>
      </c>
      <c r="Q2622" s="4">
        <v>2699</v>
      </c>
      <c r="R2622" s="4">
        <v>16903</v>
      </c>
    </row>
    <row r="2623" spans="1:18" x14ac:dyDescent="0.25">
      <c r="A2623" t="s">
        <v>503</v>
      </c>
      <c r="B2623" t="s">
        <v>494</v>
      </c>
      <c r="C2623">
        <v>83585400</v>
      </c>
      <c r="D2623">
        <v>3</v>
      </c>
      <c r="E2623">
        <v>4300001333</v>
      </c>
      <c r="F2623" t="s">
        <v>3165</v>
      </c>
      <c r="G2623" s="1">
        <v>45266</v>
      </c>
      <c r="H2623">
        <v>5429538</v>
      </c>
      <c r="I2623">
        <v>178</v>
      </c>
      <c r="J2623" t="s">
        <v>303</v>
      </c>
      <c r="K2623" t="s">
        <v>580</v>
      </c>
      <c r="L2623" s="3"/>
      <c r="M2623" t="s">
        <v>580</v>
      </c>
      <c r="O2623" s="4">
        <v>30940034</v>
      </c>
      <c r="P2623" s="4">
        <v>213378</v>
      </c>
      <c r="Q2623" s="4">
        <v>40542</v>
      </c>
      <c r="R2623" s="4">
        <v>253920</v>
      </c>
    </row>
    <row r="2624" spans="1:18" x14ac:dyDescent="0.25">
      <c r="A2624" t="s">
        <v>503</v>
      </c>
      <c r="B2624" t="s">
        <v>494</v>
      </c>
      <c r="C2624">
        <v>83585400</v>
      </c>
      <c r="D2624">
        <v>1</v>
      </c>
      <c r="E2624">
        <v>4300001329</v>
      </c>
      <c r="F2624" t="s">
        <v>3165</v>
      </c>
      <c r="G2624" s="1">
        <v>45266</v>
      </c>
      <c r="H2624">
        <v>5430014</v>
      </c>
      <c r="I2624">
        <v>178</v>
      </c>
      <c r="J2624" t="s">
        <v>303</v>
      </c>
      <c r="K2624" t="s">
        <v>580</v>
      </c>
      <c r="L2624" s="3"/>
      <c r="M2624" t="s">
        <v>580</v>
      </c>
      <c r="O2624" s="4">
        <v>30939896</v>
      </c>
      <c r="P2624" s="4">
        <v>76660</v>
      </c>
      <c r="Q2624" s="4">
        <v>14565</v>
      </c>
      <c r="R2624" s="4">
        <v>91225</v>
      </c>
    </row>
    <row r="2625" spans="1:18" x14ac:dyDescent="0.25">
      <c r="F2625" t="s">
        <v>497</v>
      </c>
      <c r="K2625" t="s">
        <v>580</v>
      </c>
      <c r="L2625" s="3"/>
      <c r="M2625" t="s">
        <v>580</v>
      </c>
      <c r="P2625" s="4">
        <v>290038</v>
      </c>
      <c r="Q2625" s="4">
        <v>55107</v>
      </c>
      <c r="R2625" s="4">
        <v>345145</v>
      </c>
    </row>
    <row r="2626" spans="1:18" x14ac:dyDescent="0.25">
      <c r="A2626" t="s">
        <v>503</v>
      </c>
      <c r="B2626" t="s">
        <v>507</v>
      </c>
      <c r="C2626">
        <v>84102200</v>
      </c>
      <c r="D2626">
        <v>28</v>
      </c>
      <c r="E2626" t="s">
        <v>3166</v>
      </c>
      <c r="F2626" t="s">
        <v>3167</v>
      </c>
      <c r="G2626" s="1">
        <v>45266</v>
      </c>
      <c r="H2626">
        <v>5430243</v>
      </c>
      <c r="I2626">
        <v>114</v>
      </c>
      <c r="J2626" t="s">
        <v>182</v>
      </c>
      <c r="K2626" t="s">
        <v>580</v>
      </c>
      <c r="L2626" s="3"/>
      <c r="M2626" t="s">
        <v>580</v>
      </c>
      <c r="O2626" s="4">
        <v>30943361</v>
      </c>
      <c r="P2626" s="4">
        <v>48144</v>
      </c>
      <c r="Q2626" s="4">
        <v>9147</v>
      </c>
      <c r="R2626" s="4">
        <v>57291</v>
      </c>
    </row>
    <row r="2627" spans="1:18" x14ac:dyDescent="0.25">
      <c r="F2627" t="s">
        <v>495</v>
      </c>
      <c r="K2627" t="s">
        <v>580</v>
      </c>
      <c r="L2627" s="3"/>
      <c r="M2627" t="s">
        <v>580</v>
      </c>
      <c r="P2627" s="4">
        <v>48144</v>
      </c>
      <c r="Q2627" s="4">
        <v>9147</v>
      </c>
      <c r="R2627" s="4">
        <v>57291</v>
      </c>
    </row>
    <row r="2628" spans="1:18" x14ac:dyDescent="0.25">
      <c r="A2628" t="s">
        <v>496</v>
      </c>
      <c r="B2628" t="s">
        <v>494</v>
      </c>
      <c r="C2628">
        <v>84196300</v>
      </c>
      <c r="D2628">
        <v>0</v>
      </c>
      <c r="E2628">
        <v>4502294402</v>
      </c>
      <c r="F2628" t="s">
        <v>2798</v>
      </c>
      <c r="G2628" s="1">
        <v>45264</v>
      </c>
      <c r="H2628">
        <v>5428321</v>
      </c>
      <c r="I2628">
        <v>132</v>
      </c>
      <c r="J2628" t="s">
        <v>416</v>
      </c>
      <c r="K2628" t="s">
        <v>580</v>
      </c>
      <c r="L2628" s="3"/>
      <c r="M2628" t="s">
        <v>580</v>
      </c>
      <c r="O2628" s="4">
        <v>30933907</v>
      </c>
      <c r="P2628" s="4">
        <v>48270</v>
      </c>
      <c r="Q2628" s="4">
        <v>9171</v>
      </c>
      <c r="R2628" s="4">
        <v>57441</v>
      </c>
    </row>
    <row r="2629" spans="1:18" x14ac:dyDescent="0.25">
      <c r="F2629" t="s">
        <v>495</v>
      </c>
      <c r="K2629" t="s">
        <v>580</v>
      </c>
      <c r="L2629" s="3"/>
      <c r="M2629" t="s">
        <v>580</v>
      </c>
      <c r="P2629" s="4">
        <v>48270</v>
      </c>
      <c r="Q2629" s="4">
        <v>9171</v>
      </c>
      <c r="R2629" s="4">
        <v>57441</v>
      </c>
    </row>
    <row r="2630" spans="1:18" x14ac:dyDescent="0.25">
      <c r="A2630" t="s">
        <v>496</v>
      </c>
      <c r="B2630" t="s">
        <v>494</v>
      </c>
      <c r="C2630">
        <v>84708300</v>
      </c>
      <c r="D2630">
        <v>12</v>
      </c>
      <c r="E2630">
        <v>7100194016</v>
      </c>
      <c r="F2630" t="s">
        <v>3168</v>
      </c>
      <c r="G2630" s="1">
        <v>45265</v>
      </c>
      <c r="H2630">
        <v>5428773</v>
      </c>
      <c r="I2630">
        <v>18</v>
      </c>
      <c r="J2630" t="s">
        <v>168</v>
      </c>
      <c r="K2630" t="s">
        <v>580</v>
      </c>
      <c r="L2630" s="3"/>
      <c r="M2630" t="s">
        <v>580</v>
      </c>
      <c r="O2630" s="4">
        <v>30935946</v>
      </c>
      <c r="P2630" s="4">
        <v>160685</v>
      </c>
      <c r="Q2630" s="4">
        <v>30530</v>
      </c>
      <c r="R2630" s="4">
        <v>191215</v>
      </c>
    </row>
    <row r="2631" spans="1:18" x14ac:dyDescent="0.25">
      <c r="F2631" t="s">
        <v>495</v>
      </c>
      <c r="K2631" t="s">
        <v>580</v>
      </c>
      <c r="L2631" s="3"/>
      <c r="M2631" t="s">
        <v>580</v>
      </c>
      <c r="P2631" s="4">
        <v>160685</v>
      </c>
      <c r="Q2631" s="4">
        <v>30530</v>
      </c>
      <c r="R2631" s="4">
        <v>191215</v>
      </c>
    </row>
    <row r="2632" spans="1:18" x14ac:dyDescent="0.25">
      <c r="A2632" t="s">
        <v>503</v>
      </c>
      <c r="B2632" t="s">
        <v>507</v>
      </c>
      <c r="C2632">
        <v>84807200</v>
      </c>
      <c r="D2632">
        <v>0</v>
      </c>
      <c r="E2632">
        <v>30928307</v>
      </c>
      <c r="F2632" t="s">
        <v>2799</v>
      </c>
      <c r="G2632" s="1">
        <v>45261</v>
      </c>
      <c r="H2632">
        <v>5426607</v>
      </c>
      <c r="I2632">
        <v>444</v>
      </c>
      <c r="J2632" t="s">
        <v>350</v>
      </c>
      <c r="K2632" t="s">
        <v>580</v>
      </c>
      <c r="L2632" s="3"/>
      <c r="M2632" t="s">
        <v>580</v>
      </c>
      <c r="O2632" s="4">
        <v>30928307</v>
      </c>
      <c r="P2632" s="4">
        <v>182770</v>
      </c>
      <c r="Q2632" s="4">
        <v>34726</v>
      </c>
      <c r="R2632" s="4">
        <v>217496</v>
      </c>
    </row>
    <row r="2633" spans="1:18" x14ac:dyDescent="0.25">
      <c r="A2633" t="s">
        <v>503</v>
      </c>
      <c r="B2633" t="s">
        <v>507</v>
      </c>
      <c r="C2633">
        <v>84807200</v>
      </c>
      <c r="D2633">
        <v>13</v>
      </c>
      <c r="E2633">
        <v>30928320</v>
      </c>
      <c r="F2633" t="s">
        <v>2799</v>
      </c>
      <c r="G2633" s="1">
        <v>45261</v>
      </c>
      <c r="H2633">
        <v>5426752</v>
      </c>
      <c r="I2633">
        <v>444</v>
      </c>
      <c r="J2633" t="s">
        <v>350</v>
      </c>
      <c r="K2633" t="s">
        <v>580</v>
      </c>
      <c r="L2633" s="3"/>
      <c r="M2633" t="s">
        <v>580</v>
      </c>
      <c r="O2633" s="4">
        <v>30928320</v>
      </c>
      <c r="P2633" s="4">
        <v>41389</v>
      </c>
      <c r="Q2633" s="4">
        <v>7864</v>
      </c>
      <c r="R2633" s="4">
        <v>49253</v>
      </c>
    </row>
    <row r="2634" spans="1:18" x14ac:dyDescent="0.25">
      <c r="A2634" t="s">
        <v>503</v>
      </c>
      <c r="B2634" t="s">
        <v>507</v>
      </c>
      <c r="C2634">
        <v>84807200</v>
      </c>
      <c r="D2634">
        <v>5</v>
      </c>
      <c r="E2634">
        <v>30937708</v>
      </c>
      <c r="F2634" t="s">
        <v>2799</v>
      </c>
      <c r="G2634" s="1">
        <v>45265</v>
      </c>
      <c r="H2634">
        <v>5429038</v>
      </c>
      <c r="I2634">
        <v>444</v>
      </c>
      <c r="J2634" t="s">
        <v>350</v>
      </c>
      <c r="K2634" t="s">
        <v>580</v>
      </c>
      <c r="L2634" s="3"/>
      <c r="M2634" t="s">
        <v>580</v>
      </c>
      <c r="O2634" s="4">
        <v>30937708</v>
      </c>
      <c r="P2634" s="4">
        <v>85929</v>
      </c>
      <c r="Q2634" s="4">
        <v>16327</v>
      </c>
      <c r="R2634" s="4">
        <v>102256</v>
      </c>
    </row>
    <row r="2635" spans="1:18" x14ac:dyDescent="0.25">
      <c r="A2635" t="s">
        <v>503</v>
      </c>
      <c r="B2635" t="s">
        <v>507</v>
      </c>
      <c r="C2635">
        <v>84807200</v>
      </c>
      <c r="D2635">
        <v>284</v>
      </c>
      <c r="E2635">
        <v>30937686</v>
      </c>
      <c r="F2635" t="s">
        <v>2799</v>
      </c>
      <c r="G2635" s="1">
        <v>45265</v>
      </c>
      <c r="H2635">
        <v>5429076</v>
      </c>
      <c r="I2635">
        <v>444</v>
      </c>
      <c r="J2635" t="s">
        <v>350</v>
      </c>
      <c r="K2635" t="s">
        <v>580</v>
      </c>
      <c r="L2635" s="3"/>
      <c r="M2635" t="s">
        <v>580</v>
      </c>
      <c r="O2635" s="4">
        <v>30937686</v>
      </c>
      <c r="P2635" s="4">
        <v>90058</v>
      </c>
      <c r="Q2635" s="4">
        <v>17111</v>
      </c>
      <c r="R2635" s="4">
        <v>107169</v>
      </c>
    </row>
    <row r="2636" spans="1:18" x14ac:dyDescent="0.25">
      <c r="A2636" t="s">
        <v>503</v>
      </c>
      <c r="B2636" t="s">
        <v>507</v>
      </c>
      <c r="C2636">
        <v>84807200</v>
      </c>
      <c r="D2636">
        <v>299</v>
      </c>
      <c r="E2636">
        <v>30937666</v>
      </c>
      <c r="F2636" t="s">
        <v>2799</v>
      </c>
      <c r="G2636" s="1">
        <v>45265</v>
      </c>
      <c r="H2636">
        <v>5429083</v>
      </c>
      <c r="I2636">
        <v>444</v>
      </c>
      <c r="J2636" t="s">
        <v>350</v>
      </c>
      <c r="K2636" t="s">
        <v>580</v>
      </c>
      <c r="L2636" s="3"/>
      <c r="M2636" t="s">
        <v>580</v>
      </c>
      <c r="O2636" s="4">
        <v>30937666</v>
      </c>
      <c r="P2636" s="4">
        <v>35491</v>
      </c>
      <c r="Q2636" s="4">
        <v>6743</v>
      </c>
      <c r="R2636" s="4">
        <v>42234</v>
      </c>
    </row>
    <row r="2637" spans="1:18" x14ac:dyDescent="0.25">
      <c r="A2637" t="s">
        <v>503</v>
      </c>
      <c r="B2637" t="s">
        <v>507</v>
      </c>
      <c r="C2637">
        <v>84807200</v>
      </c>
      <c r="D2637">
        <v>11</v>
      </c>
      <c r="E2637">
        <v>30937635</v>
      </c>
      <c r="F2637" t="s">
        <v>2799</v>
      </c>
      <c r="G2637" s="1">
        <v>45265</v>
      </c>
      <c r="H2637">
        <v>5429186</v>
      </c>
      <c r="I2637">
        <v>444</v>
      </c>
      <c r="J2637" t="s">
        <v>350</v>
      </c>
      <c r="K2637" t="s">
        <v>580</v>
      </c>
      <c r="L2637" s="3"/>
      <c r="M2637" t="s">
        <v>580</v>
      </c>
      <c r="O2637" s="4">
        <v>30937635</v>
      </c>
      <c r="P2637" s="4">
        <v>161897</v>
      </c>
      <c r="Q2637" s="4">
        <v>30760</v>
      </c>
      <c r="R2637" s="4">
        <v>192657</v>
      </c>
    </row>
    <row r="2638" spans="1:18" x14ac:dyDescent="0.25">
      <c r="A2638" t="s">
        <v>503</v>
      </c>
      <c r="B2638" t="s">
        <v>507</v>
      </c>
      <c r="C2638">
        <v>84807200</v>
      </c>
      <c r="D2638">
        <v>22</v>
      </c>
      <c r="E2638">
        <v>30937965</v>
      </c>
      <c r="F2638" t="s">
        <v>2799</v>
      </c>
      <c r="G2638" s="1">
        <v>45265</v>
      </c>
      <c r="H2638">
        <v>5429350</v>
      </c>
      <c r="I2638">
        <v>444</v>
      </c>
      <c r="J2638" t="s">
        <v>350</v>
      </c>
      <c r="K2638" t="s">
        <v>580</v>
      </c>
      <c r="L2638" s="3"/>
      <c r="M2638" t="s">
        <v>580</v>
      </c>
      <c r="O2638" s="4">
        <v>30937965</v>
      </c>
      <c r="P2638" s="4">
        <v>375900</v>
      </c>
      <c r="Q2638" s="4">
        <v>71421</v>
      </c>
      <c r="R2638" s="4">
        <v>447321</v>
      </c>
    </row>
    <row r="2639" spans="1:18" x14ac:dyDescent="0.25">
      <c r="A2639" t="s">
        <v>503</v>
      </c>
      <c r="B2639" t="s">
        <v>507</v>
      </c>
      <c r="C2639">
        <v>84807200</v>
      </c>
      <c r="D2639">
        <v>31</v>
      </c>
      <c r="E2639">
        <v>30937735</v>
      </c>
      <c r="F2639" t="s">
        <v>2799</v>
      </c>
      <c r="G2639" s="1">
        <v>45266</v>
      </c>
      <c r="H2639">
        <v>5430067</v>
      </c>
      <c r="I2639">
        <v>444</v>
      </c>
      <c r="J2639" t="s">
        <v>350</v>
      </c>
      <c r="K2639" t="s">
        <v>580</v>
      </c>
      <c r="L2639" s="3"/>
      <c r="M2639" t="s">
        <v>580</v>
      </c>
      <c r="O2639" s="4">
        <v>30937735</v>
      </c>
      <c r="P2639" s="4">
        <v>361658</v>
      </c>
      <c r="Q2639" s="4">
        <v>68715</v>
      </c>
      <c r="R2639" s="4">
        <v>430373</v>
      </c>
    </row>
    <row r="2640" spans="1:18" x14ac:dyDescent="0.25">
      <c r="A2640" t="s">
        <v>503</v>
      </c>
      <c r="B2640" t="s">
        <v>507</v>
      </c>
      <c r="C2640">
        <v>84807200</v>
      </c>
      <c r="D2640">
        <v>4</v>
      </c>
      <c r="E2640">
        <v>30937811</v>
      </c>
      <c r="F2640" t="s">
        <v>2799</v>
      </c>
      <c r="G2640" s="1">
        <v>45266</v>
      </c>
      <c r="H2640">
        <v>5430121</v>
      </c>
      <c r="I2640">
        <v>444</v>
      </c>
      <c r="J2640" t="s">
        <v>350</v>
      </c>
      <c r="K2640" t="s">
        <v>580</v>
      </c>
      <c r="L2640" s="3"/>
      <c r="M2640" t="s">
        <v>580</v>
      </c>
      <c r="O2640" s="4">
        <v>30937811</v>
      </c>
      <c r="P2640" s="4">
        <v>302849</v>
      </c>
      <c r="Q2640" s="4">
        <v>57541</v>
      </c>
      <c r="R2640" s="4">
        <v>360390</v>
      </c>
    </row>
    <row r="2641" spans="1:18" x14ac:dyDescent="0.25">
      <c r="F2641" t="s">
        <v>512</v>
      </c>
      <c r="K2641" t="s">
        <v>580</v>
      </c>
      <c r="L2641" s="3"/>
      <c r="M2641" t="s">
        <v>580</v>
      </c>
      <c r="P2641" s="4">
        <v>1637941</v>
      </c>
      <c r="Q2641" s="4">
        <v>311208</v>
      </c>
      <c r="R2641" s="4">
        <v>1949149</v>
      </c>
    </row>
    <row r="2642" spans="1:18" x14ac:dyDescent="0.25">
      <c r="A2642" t="s">
        <v>496</v>
      </c>
      <c r="B2642" t="s">
        <v>502</v>
      </c>
      <c r="C2642" s="13">
        <v>84865000</v>
      </c>
      <c r="D2642">
        <v>26</v>
      </c>
      <c r="E2642">
        <v>57184</v>
      </c>
      <c r="F2642" t="s">
        <v>2800</v>
      </c>
      <c r="G2642" s="1">
        <v>45261</v>
      </c>
      <c r="H2642">
        <v>5426626</v>
      </c>
      <c r="I2642">
        <v>344</v>
      </c>
      <c r="J2642" t="s">
        <v>301</v>
      </c>
      <c r="K2642" t="s">
        <v>580</v>
      </c>
      <c r="L2642" s="3" t="s">
        <v>70</v>
      </c>
      <c r="M2642" t="s">
        <v>580</v>
      </c>
      <c r="N2642" s="4" t="s">
        <v>628</v>
      </c>
      <c r="O2642" s="4">
        <v>30922974</v>
      </c>
      <c r="P2642" s="4">
        <v>25796</v>
      </c>
      <c r="Q2642" s="4">
        <v>4901</v>
      </c>
      <c r="R2642" s="4">
        <v>30697</v>
      </c>
    </row>
    <row r="2643" spans="1:18" x14ac:dyDescent="0.25">
      <c r="A2643" t="s">
        <v>496</v>
      </c>
      <c r="B2643" t="s">
        <v>502</v>
      </c>
      <c r="C2643">
        <v>84865000</v>
      </c>
      <c r="D2643">
        <v>32</v>
      </c>
      <c r="E2643">
        <v>57226</v>
      </c>
      <c r="F2643" t="s">
        <v>2800</v>
      </c>
      <c r="G2643" s="1">
        <v>45264</v>
      </c>
      <c r="H2643">
        <v>5428485</v>
      </c>
      <c r="I2643">
        <v>344</v>
      </c>
      <c r="J2643" t="s">
        <v>301</v>
      </c>
      <c r="K2643" t="s">
        <v>580</v>
      </c>
      <c r="L2643" s="3" t="s">
        <v>70</v>
      </c>
      <c r="M2643" t="s">
        <v>580</v>
      </c>
      <c r="N2643" s="4" t="s">
        <v>628</v>
      </c>
      <c r="O2643" s="4">
        <v>30929310</v>
      </c>
      <c r="P2643" s="4">
        <v>144912</v>
      </c>
      <c r="Q2643" s="4">
        <v>27533</v>
      </c>
      <c r="R2643" s="4">
        <v>172445</v>
      </c>
    </row>
    <row r="2644" spans="1:18" x14ac:dyDescent="0.25">
      <c r="A2644" t="s">
        <v>496</v>
      </c>
      <c r="B2644" t="s">
        <v>502</v>
      </c>
      <c r="C2644">
        <v>84865000</v>
      </c>
      <c r="D2644">
        <v>30</v>
      </c>
      <c r="E2644">
        <v>57225</v>
      </c>
      <c r="F2644" t="s">
        <v>2800</v>
      </c>
      <c r="G2644" s="1">
        <v>45264</v>
      </c>
      <c r="H2644">
        <v>5428489</v>
      </c>
      <c r="I2644">
        <v>344</v>
      </c>
      <c r="J2644" t="s">
        <v>301</v>
      </c>
      <c r="K2644" t="s">
        <v>580</v>
      </c>
      <c r="L2644" s="3" t="s">
        <v>70</v>
      </c>
      <c r="M2644" t="s">
        <v>580</v>
      </c>
      <c r="N2644" s="4" t="s">
        <v>628</v>
      </c>
      <c r="O2644" s="4">
        <v>30929289</v>
      </c>
      <c r="P2644" s="4">
        <v>20466</v>
      </c>
      <c r="Q2644" s="4">
        <v>3889</v>
      </c>
      <c r="R2644" s="4">
        <v>24355</v>
      </c>
    </row>
    <row r="2645" spans="1:18" x14ac:dyDescent="0.25">
      <c r="A2645" t="s">
        <v>496</v>
      </c>
      <c r="B2645" t="s">
        <v>502</v>
      </c>
      <c r="C2645">
        <v>84865000</v>
      </c>
      <c r="D2645">
        <v>39</v>
      </c>
      <c r="E2645">
        <v>57273</v>
      </c>
      <c r="F2645" t="s">
        <v>2800</v>
      </c>
      <c r="G2645" s="1">
        <v>45266</v>
      </c>
      <c r="H2645">
        <v>5429997</v>
      </c>
      <c r="I2645">
        <v>344</v>
      </c>
      <c r="J2645" t="s">
        <v>301</v>
      </c>
      <c r="K2645" t="s">
        <v>580</v>
      </c>
      <c r="L2645" s="3" t="s">
        <v>70</v>
      </c>
      <c r="M2645" t="s">
        <v>580</v>
      </c>
      <c r="N2645" s="4" t="s">
        <v>628</v>
      </c>
      <c r="O2645" s="4">
        <v>30933820</v>
      </c>
      <c r="P2645" s="4">
        <v>175049</v>
      </c>
      <c r="Q2645" s="4">
        <v>33259</v>
      </c>
      <c r="R2645" s="4">
        <v>208308</v>
      </c>
    </row>
    <row r="2646" spans="1:18" x14ac:dyDescent="0.25">
      <c r="A2646" t="s">
        <v>496</v>
      </c>
      <c r="B2646" t="s">
        <v>502</v>
      </c>
      <c r="C2646">
        <v>84865000</v>
      </c>
      <c r="D2646">
        <v>39</v>
      </c>
      <c r="E2646">
        <v>57273</v>
      </c>
      <c r="F2646" t="s">
        <v>2800</v>
      </c>
      <c r="G2646" s="1">
        <v>45266</v>
      </c>
      <c r="H2646">
        <v>5429998</v>
      </c>
      <c r="I2646">
        <v>344</v>
      </c>
      <c r="J2646" t="s">
        <v>301</v>
      </c>
      <c r="K2646" t="s">
        <v>580</v>
      </c>
      <c r="L2646" s="3" t="s">
        <v>70</v>
      </c>
      <c r="M2646" t="s">
        <v>580</v>
      </c>
      <c r="N2646" s="4" t="s">
        <v>628</v>
      </c>
      <c r="O2646" s="4">
        <v>30933820</v>
      </c>
      <c r="P2646" s="4">
        <v>61023</v>
      </c>
      <c r="Q2646" s="4">
        <v>11594</v>
      </c>
      <c r="R2646" s="4">
        <v>72617</v>
      </c>
    </row>
    <row r="2647" spans="1:18" x14ac:dyDescent="0.25">
      <c r="F2647" t="s">
        <v>499</v>
      </c>
      <c r="K2647" t="s">
        <v>580</v>
      </c>
      <c r="L2647" s="3"/>
      <c r="M2647" t="s">
        <v>580</v>
      </c>
      <c r="P2647" s="4">
        <v>427246</v>
      </c>
      <c r="Q2647" s="4">
        <v>81176</v>
      </c>
      <c r="R2647" s="4">
        <v>508422</v>
      </c>
    </row>
    <row r="2648" spans="1:18" x14ac:dyDescent="0.25">
      <c r="A2648" t="s">
        <v>496</v>
      </c>
      <c r="B2648" t="s">
        <v>494</v>
      </c>
      <c r="C2648" s="13">
        <v>85066600</v>
      </c>
      <c r="D2648">
        <v>0</v>
      </c>
      <c r="E2648">
        <v>8000277336</v>
      </c>
      <c r="F2648" t="s">
        <v>1688</v>
      </c>
      <c r="G2648" s="1">
        <v>45262</v>
      </c>
      <c r="H2648">
        <v>5427888</v>
      </c>
      <c r="I2648">
        <v>143</v>
      </c>
      <c r="J2648" t="s">
        <v>111</v>
      </c>
      <c r="K2648" t="s">
        <v>580</v>
      </c>
      <c r="L2648" s="3"/>
      <c r="M2648" t="s">
        <v>580</v>
      </c>
      <c r="N2648" s="4" t="s">
        <v>628</v>
      </c>
      <c r="O2648" s="4">
        <v>30924407</v>
      </c>
      <c r="P2648" s="4">
        <v>296392</v>
      </c>
      <c r="Q2648" s="4">
        <v>56314</v>
      </c>
      <c r="R2648" s="4">
        <v>352706</v>
      </c>
    </row>
    <row r="2649" spans="1:18" x14ac:dyDescent="0.25">
      <c r="F2649" t="s">
        <v>495</v>
      </c>
      <c r="K2649" t="s">
        <v>580</v>
      </c>
      <c r="L2649" s="3"/>
      <c r="M2649" t="s">
        <v>580</v>
      </c>
      <c r="P2649" s="4">
        <v>296392</v>
      </c>
      <c r="Q2649" s="4">
        <v>56314</v>
      </c>
      <c r="R2649" s="4">
        <v>352706</v>
      </c>
    </row>
    <row r="2650" spans="1:18" x14ac:dyDescent="0.25">
      <c r="A2650" t="s">
        <v>496</v>
      </c>
      <c r="B2650" t="s">
        <v>494</v>
      </c>
      <c r="C2650" s="13">
        <v>85840100</v>
      </c>
      <c r="D2650">
        <v>40</v>
      </c>
      <c r="E2650">
        <v>4502645274</v>
      </c>
      <c r="F2650" t="s">
        <v>1693</v>
      </c>
      <c r="G2650" s="1">
        <v>45261</v>
      </c>
      <c r="H2650">
        <v>5426621</v>
      </c>
      <c r="I2650">
        <v>364</v>
      </c>
      <c r="J2650" t="s">
        <v>194</v>
      </c>
      <c r="K2650" t="s">
        <v>580</v>
      </c>
      <c r="L2650" s="3" t="s">
        <v>6</v>
      </c>
      <c r="M2650" t="s">
        <v>580</v>
      </c>
      <c r="N2650" s="4" t="s">
        <v>628</v>
      </c>
      <c r="O2650" s="4">
        <v>30925472</v>
      </c>
      <c r="P2650" s="4">
        <v>74739</v>
      </c>
      <c r="Q2650" s="4">
        <v>14200</v>
      </c>
      <c r="R2650" s="4">
        <v>88939</v>
      </c>
    </row>
    <row r="2651" spans="1:18" x14ac:dyDescent="0.25">
      <c r="A2651" t="s">
        <v>496</v>
      </c>
      <c r="B2651" t="s">
        <v>494</v>
      </c>
      <c r="C2651">
        <v>85840100</v>
      </c>
      <c r="D2651">
        <v>32</v>
      </c>
      <c r="E2651">
        <v>4502643100</v>
      </c>
      <c r="F2651" t="s">
        <v>1693</v>
      </c>
      <c r="G2651" s="1">
        <v>45261</v>
      </c>
      <c r="H2651">
        <v>5426955</v>
      </c>
      <c r="I2651">
        <v>364</v>
      </c>
      <c r="J2651" t="s">
        <v>194</v>
      </c>
      <c r="K2651" t="s">
        <v>580</v>
      </c>
      <c r="L2651" s="3" t="s">
        <v>6</v>
      </c>
      <c r="M2651" t="s">
        <v>580</v>
      </c>
      <c r="N2651" s="4" t="s">
        <v>628</v>
      </c>
      <c r="O2651" s="4">
        <v>30902241</v>
      </c>
      <c r="P2651" s="4">
        <v>202684</v>
      </c>
      <c r="Q2651" s="4">
        <v>38510</v>
      </c>
      <c r="R2651" s="4">
        <v>241194</v>
      </c>
    </row>
    <row r="2652" spans="1:18" x14ac:dyDescent="0.25">
      <c r="A2652" t="s">
        <v>496</v>
      </c>
      <c r="B2652" t="s">
        <v>494</v>
      </c>
      <c r="C2652">
        <v>85840100</v>
      </c>
      <c r="D2652">
        <v>40</v>
      </c>
      <c r="E2652">
        <v>4502645486</v>
      </c>
      <c r="F2652" t="s">
        <v>1693</v>
      </c>
      <c r="G2652" s="1">
        <v>45261</v>
      </c>
      <c r="H2652">
        <v>5427096</v>
      </c>
      <c r="I2652">
        <v>364</v>
      </c>
      <c r="J2652" t="s">
        <v>194</v>
      </c>
      <c r="K2652" t="s">
        <v>580</v>
      </c>
      <c r="L2652" s="3" t="s">
        <v>6</v>
      </c>
      <c r="M2652" t="s">
        <v>580</v>
      </c>
      <c r="N2652" s="4" t="s">
        <v>628</v>
      </c>
      <c r="O2652" s="4">
        <v>30929569</v>
      </c>
      <c r="P2652" s="4">
        <v>242901</v>
      </c>
      <c r="Q2652" s="4">
        <v>46151</v>
      </c>
      <c r="R2652" s="4">
        <v>289052</v>
      </c>
    </row>
    <row r="2653" spans="1:18" x14ac:dyDescent="0.25">
      <c r="A2653" t="s">
        <v>496</v>
      </c>
      <c r="B2653" t="s">
        <v>494</v>
      </c>
      <c r="C2653">
        <v>85840100</v>
      </c>
      <c r="D2653">
        <v>56</v>
      </c>
      <c r="E2653">
        <v>4502644291</v>
      </c>
      <c r="F2653" t="s">
        <v>1693</v>
      </c>
      <c r="G2653" s="1">
        <v>45264</v>
      </c>
      <c r="H2653">
        <v>5427181</v>
      </c>
      <c r="I2653">
        <v>364</v>
      </c>
      <c r="J2653" t="s">
        <v>194</v>
      </c>
      <c r="K2653" t="s">
        <v>580</v>
      </c>
      <c r="L2653" s="3" t="s">
        <v>6</v>
      </c>
      <c r="M2653" t="s">
        <v>580</v>
      </c>
      <c r="N2653" s="4" t="s">
        <v>628</v>
      </c>
      <c r="O2653" s="4">
        <v>30908864</v>
      </c>
      <c r="P2653" s="4">
        <v>1228496</v>
      </c>
      <c r="Q2653" s="4">
        <v>233414</v>
      </c>
      <c r="R2653" s="4">
        <v>1461910</v>
      </c>
    </row>
    <row r="2654" spans="1:18" x14ac:dyDescent="0.25">
      <c r="A2654" t="s">
        <v>496</v>
      </c>
      <c r="B2654" t="s">
        <v>494</v>
      </c>
      <c r="C2654">
        <v>85840100</v>
      </c>
      <c r="D2654">
        <v>40</v>
      </c>
      <c r="E2654">
        <v>4502645324</v>
      </c>
      <c r="F2654" t="s">
        <v>1693</v>
      </c>
      <c r="G2654" s="1">
        <v>45261</v>
      </c>
      <c r="H2654">
        <v>5427235</v>
      </c>
      <c r="I2654">
        <v>364</v>
      </c>
      <c r="J2654" t="s">
        <v>194</v>
      </c>
      <c r="K2654" t="s">
        <v>580</v>
      </c>
      <c r="L2654" s="3" t="s">
        <v>6</v>
      </c>
      <c r="M2654" t="s">
        <v>580</v>
      </c>
      <c r="N2654" s="4" t="s">
        <v>628</v>
      </c>
      <c r="O2654" s="4">
        <v>30929363</v>
      </c>
      <c r="P2654" s="4">
        <v>302960</v>
      </c>
      <c r="Q2654" s="4">
        <v>57562</v>
      </c>
      <c r="R2654" s="4">
        <v>360522</v>
      </c>
    </row>
    <row r="2655" spans="1:18" x14ac:dyDescent="0.25">
      <c r="A2655" t="s">
        <v>496</v>
      </c>
      <c r="B2655" t="s">
        <v>494</v>
      </c>
      <c r="C2655">
        <v>85840100</v>
      </c>
      <c r="D2655">
        <v>40</v>
      </c>
      <c r="E2655">
        <v>4502645324</v>
      </c>
      <c r="F2655" t="s">
        <v>1693</v>
      </c>
      <c r="G2655" s="1">
        <v>45261</v>
      </c>
      <c r="H2655">
        <v>5427236</v>
      </c>
      <c r="I2655">
        <v>364</v>
      </c>
      <c r="J2655" t="s">
        <v>194</v>
      </c>
      <c r="K2655" t="s">
        <v>580</v>
      </c>
      <c r="L2655" s="3" t="s">
        <v>6</v>
      </c>
      <c r="M2655" t="s">
        <v>580</v>
      </c>
      <c r="N2655" s="4" t="s">
        <v>628</v>
      </c>
      <c r="O2655" s="4">
        <v>30929363</v>
      </c>
      <c r="P2655" s="4">
        <v>85678</v>
      </c>
      <c r="Q2655" s="4">
        <v>16279</v>
      </c>
      <c r="R2655" s="4">
        <v>101957</v>
      </c>
    </row>
    <row r="2656" spans="1:18" x14ac:dyDescent="0.25">
      <c r="A2656" t="s">
        <v>496</v>
      </c>
      <c r="B2656" t="s">
        <v>494</v>
      </c>
      <c r="C2656">
        <v>85840100</v>
      </c>
      <c r="D2656">
        <v>8</v>
      </c>
      <c r="E2656">
        <v>4502644293</v>
      </c>
      <c r="F2656" t="s">
        <v>1693</v>
      </c>
      <c r="G2656" s="1">
        <v>45264</v>
      </c>
      <c r="H2656">
        <v>5427324</v>
      </c>
      <c r="I2656">
        <v>364</v>
      </c>
      <c r="J2656" t="s">
        <v>194</v>
      </c>
      <c r="K2656" t="s">
        <v>580</v>
      </c>
      <c r="L2656" s="3" t="s">
        <v>6</v>
      </c>
      <c r="M2656" t="s">
        <v>580</v>
      </c>
      <c r="N2656" s="4" t="s">
        <v>628</v>
      </c>
      <c r="O2656" s="4">
        <v>30908959</v>
      </c>
      <c r="P2656" s="4">
        <v>160950</v>
      </c>
      <c r="Q2656" s="4">
        <v>30581</v>
      </c>
      <c r="R2656" s="4">
        <v>191531</v>
      </c>
    </row>
    <row r="2657" spans="1:18" x14ac:dyDescent="0.25">
      <c r="A2657" t="s">
        <v>496</v>
      </c>
      <c r="B2657" t="s">
        <v>494</v>
      </c>
      <c r="C2657">
        <v>85840100</v>
      </c>
      <c r="D2657">
        <v>58</v>
      </c>
      <c r="E2657">
        <v>4502644294</v>
      </c>
      <c r="F2657" t="s">
        <v>1693</v>
      </c>
      <c r="G2657" s="1">
        <v>45264</v>
      </c>
      <c r="H2657">
        <v>5427389</v>
      </c>
      <c r="I2657">
        <v>364</v>
      </c>
      <c r="J2657" t="s">
        <v>194</v>
      </c>
      <c r="K2657" t="s">
        <v>580</v>
      </c>
      <c r="L2657" s="3" t="s">
        <v>6</v>
      </c>
      <c r="M2657" t="s">
        <v>580</v>
      </c>
      <c r="N2657" s="4" t="s">
        <v>628</v>
      </c>
      <c r="O2657" s="4">
        <v>30908980</v>
      </c>
      <c r="P2657" s="4">
        <v>135948</v>
      </c>
      <c r="Q2657" s="4">
        <v>25830</v>
      </c>
      <c r="R2657" s="4">
        <v>161778</v>
      </c>
    </row>
    <row r="2658" spans="1:18" x14ac:dyDescent="0.25">
      <c r="A2658" t="s">
        <v>496</v>
      </c>
      <c r="B2658" t="s">
        <v>494</v>
      </c>
      <c r="C2658">
        <v>85840100</v>
      </c>
      <c r="D2658">
        <v>34</v>
      </c>
      <c r="E2658">
        <v>4502647944</v>
      </c>
      <c r="F2658" t="s">
        <v>1693</v>
      </c>
      <c r="G2658" s="1">
        <v>45265</v>
      </c>
      <c r="H2658">
        <v>5429211</v>
      </c>
      <c r="I2658">
        <v>364</v>
      </c>
      <c r="J2658" t="s">
        <v>194</v>
      </c>
      <c r="K2658" t="s">
        <v>580</v>
      </c>
      <c r="L2658" s="3" t="s">
        <v>6</v>
      </c>
      <c r="M2658" t="s">
        <v>580</v>
      </c>
      <c r="N2658" s="4" t="s">
        <v>628</v>
      </c>
      <c r="O2658" s="4">
        <v>30936642</v>
      </c>
      <c r="P2658" s="4">
        <v>39872</v>
      </c>
      <c r="Q2658" s="4">
        <v>7576</v>
      </c>
      <c r="R2658" s="4">
        <v>47448</v>
      </c>
    </row>
    <row r="2659" spans="1:18" x14ac:dyDescent="0.25">
      <c r="A2659" t="s">
        <v>496</v>
      </c>
      <c r="B2659" t="s">
        <v>494</v>
      </c>
      <c r="C2659">
        <v>85840100</v>
      </c>
      <c r="D2659">
        <v>33</v>
      </c>
      <c r="E2659">
        <v>4502647935</v>
      </c>
      <c r="F2659" t="s">
        <v>1693</v>
      </c>
      <c r="G2659" s="1">
        <v>45265</v>
      </c>
      <c r="H2659">
        <v>5429236</v>
      </c>
      <c r="I2659">
        <v>364</v>
      </c>
      <c r="J2659" t="s">
        <v>194</v>
      </c>
      <c r="K2659" t="s">
        <v>580</v>
      </c>
      <c r="L2659" s="3" t="s">
        <v>6</v>
      </c>
      <c r="M2659" t="s">
        <v>580</v>
      </c>
      <c r="N2659" s="4" t="s">
        <v>628</v>
      </c>
      <c r="O2659" s="4">
        <v>30938213</v>
      </c>
      <c r="P2659" s="4">
        <v>203314</v>
      </c>
      <c r="Q2659" s="4">
        <v>38630</v>
      </c>
      <c r="R2659" s="4">
        <v>241944</v>
      </c>
    </row>
    <row r="2660" spans="1:18" x14ac:dyDescent="0.25">
      <c r="A2660" t="s">
        <v>496</v>
      </c>
      <c r="B2660" t="s">
        <v>494</v>
      </c>
      <c r="C2660">
        <v>85840100</v>
      </c>
      <c r="D2660">
        <v>36</v>
      </c>
      <c r="E2660">
        <v>4502647945</v>
      </c>
      <c r="F2660" t="s">
        <v>1693</v>
      </c>
      <c r="G2660" s="1">
        <v>45265</v>
      </c>
      <c r="H2660">
        <v>5429377</v>
      </c>
      <c r="I2660">
        <v>364</v>
      </c>
      <c r="J2660" t="s">
        <v>194</v>
      </c>
      <c r="K2660" t="s">
        <v>580</v>
      </c>
      <c r="L2660" s="3" t="s">
        <v>6</v>
      </c>
      <c r="M2660" t="s">
        <v>580</v>
      </c>
      <c r="N2660" s="4" t="s">
        <v>628</v>
      </c>
      <c r="O2660" s="4">
        <v>30939169</v>
      </c>
      <c r="P2660" s="4">
        <v>115417</v>
      </c>
      <c r="Q2660" s="4">
        <v>21929</v>
      </c>
      <c r="R2660" s="4">
        <v>137346</v>
      </c>
    </row>
    <row r="2661" spans="1:18" x14ac:dyDescent="0.25">
      <c r="A2661" t="s">
        <v>496</v>
      </c>
      <c r="B2661" t="s">
        <v>494</v>
      </c>
      <c r="C2661">
        <v>85840100</v>
      </c>
      <c r="D2661">
        <v>32</v>
      </c>
      <c r="E2661">
        <v>4502647942</v>
      </c>
      <c r="F2661" t="s">
        <v>1693</v>
      </c>
      <c r="G2661" s="1">
        <v>45265</v>
      </c>
      <c r="H2661">
        <v>5429833</v>
      </c>
      <c r="I2661">
        <v>364</v>
      </c>
      <c r="J2661" t="s">
        <v>194</v>
      </c>
      <c r="K2661" t="s">
        <v>580</v>
      </c>
      <c r="L2661" s="3" t="s">
        <v>6</v>
      </c>
      <c r="M2661" t="s">
        <v>580</v>
      </c>
      <c r="N2661" s="4" t="s">
        <v>628</v>
      </c>
      <c r="O2661" s="4">
        <v>30937070</v>
      </c>
      <c r="P2661" s="4">
        <v>153936</v>
      </c>
      <c r="Q2661" s="4">
        <v>29248</v>
      </c>
      <c r="R2661" s="4">
        <v>183184</v>
      </c>
    </row>
    <row r="2662" spans="1:18" x14ac:dyDescent="0.25">
      <c r="A2662" t="s">
        <v>496</v>
      </c>
      <c r="B2662" t="s">
        <v>494</v>
      </c>
      <c r="C2662">
        <v>85840100</v>
      </c>
      <c r="D2662">
        <v>30</v>
      </c>
      <c r="E2662">
        <v>4502648702</v>
      </c>
      <c r="F2662" t="s">
        <v>1693</v>
      </c>
      <c r="G2662" s="1">
        <v>45266</v>
      </c>
      <c r="H2662">
        <v>5429905</v>
      </c>
      <c r="I2662">
        <v>364</v>
      </c>
      <c r="J2662" t="s">
        <v>194</v>
      </c>
      <c r="K2662" t="s">
        <v>580</v>
      </c>
      <c r="L2662" s="3" t="s">
        <v>6</v>
      </c>
      <c r="M2662" t="s">
        <v>580</v>
      </c>
      <c r="N2662" s="4" t="s">
        <v>628</v>
      </c>
      <c r="O2662" s="4">
        <v>30942304</v>
      </c>
      <c r="P2662" s="4">
        <v>468600</v>
      </c>
      <c r="Q2662" s="4">
        <v>89034</v>
      </c>
      <c r="R2662" s="4">
        <v>557634</v>
      </c>
    </row>
    <row r="2663" spans="1:18" x14ac:dyDescent="0.25">
      <c r="A2663" t="s">
        <v>496</v>
      </c>
      <c r="B2663" t="s">
        <v>494</v>
      </c>
      <c r="C2663">
        <v>85840100</v>
      </c>
      <c r="D2663">
        <v>30</v>
      </c>
      <c r="E2663">
        <v>4502648702</v>
      </c>
      <c r="F2663" t="s">
        <v>1693</v>
      </c>
      <c r="G2663" s="1">
        <v>45266</v>
      </c>
      <c r="H2663">
        <v>5429940</v>
      </c>
      <c r="I2663">
        <v>364</v>
      </c>
      <c r="J2663" t="s">
        <v>194</v>
      </c>
      <c r="K2663" t="s">
        <v>580</v>
      </c>
      <c r="L2663" s="3" t="s">
        <v>6</v>
      </c>
      <c r="M2663" t="s">
        <v>580</v>
      </c>
      <c r="N2663" s="4" t="s">
        <v>628</v>
      </c>
      <c r="O2663" s="4">
        <v>30942215</v>
      </c>
      <c r="P2663" s="4">
        <v>668765</v>
      </c>
      <c r="Q2663" s="4">
        <v>127065</v>
      </c>
      <c r="R2663" s="4">
        <v>797234</v>
      </c>
    </row>
    <row r="2664" spans="1:18" x14ac:dyDescent="0.25">
      <c r="A2664" t="s">
        <v>496</v>
      </c>
      <c r="B2664" t="s">
        <v>494</v>
      </c>
      <c r="C2664">
        <v>85840100</v>
      </c>
      <c r="D2664">
        <v>30</v>
      </c>
      <c r="E2664">
        <v>4502648702</v>
      </c>
      <c r="F2664" t="s">
        <v>1693</v>
      </c>
      <c r="G2664" s="1">
        <v>45266</v>
      </c>
      <c r="H2664">
        <v>5429941</v>
      </c>
      <c r="I2664">
        <v>364</v>
      </c>
      <c r="J2664" t="s">
        <v>194</v>
      </c>
      <c r="K2664" t="s">
        <v>580</v>
      </c>
      <c r="L2664" s="3" t="s">
        <v>6</v>
      </c>
      <c r="M2664" t="s">
        <v>580</v>
      </c>
      <c r="N2664" s="4" t="s">
        <v>628</v>
      </c>
      <c r="O2664" s="4">
        <v>30942215</v>
      </c>
      <c r="P2664" s="4">
        <v>747650</v>
      </c>
      <c r="Q2664" s="4">
        <v>142054</v>
      </c>
      <c r="R2664" s="4">
        <v>889704</v>
      </c>
    </row>
    <row r="2665" spans="1:18" x14ac:dyDescent="0.25">
      <c r="A2665" t="s">
        <v>496</v>
      </c>
      <c r="B2665" t="s">
        <v>494</v>
      </c>
      <c r="C2665">
        <v>85840100</v>
      </c>
      <c r="D2665">
        <v>33</v>
      </c>
      <c r="E2665">
        <v>4502648342</v>
      </c>
      <c r="F2665" t="s">
        <v>1693</v>
      </c>
      <c r="G2665" s="1">
        <v>45266</v>
      </c>
      <c r="H2665">
        <v>5429942</v>
      </c>
      <c r="I2665">
        <v>364</v>
      </c>
      <c r="J2665" t="s">
        <v>194</v>
      </c>
      <c r="K2665" t="s">
        <v>580</v>
      </c>
      <c r="L2665" s="3" t="s">
        <v>6</v>
      </c>
      <c r="M2665" t="s">
        <v>580</v>
      </c>
      <c r="N2665" s="4" t="s">
        <v>628</v>
      </c>
      <c r="O2665" s="4">
        <v>30942317</v>
      </c>
      <c r="P2665" s="4">
        <v>513674</v>
      </c>
      <c r="Q2665" s="4">
        <v>97598</v>
      </c>
      <c r="R2665" s="4">
        <v>617122</v>
      </c>
    </row>
    <row r="2666" spans="1:18" x14ac:dyDescent="0.25">
      <c r="A2666" t="s">
        <v>496</v>
      </c>
      <c r="B2666" t="s">
        <v>494</v>
      </c>
      <c r="C2666">
        <v>85840100</v>
      </c>
      <c r="D2666">
        <v>12</v>
      </c>
      <c r="E2666">
        <v>4502648275</v>
      </c>
      <c r="F2666" t="s">
        <v>1693</v>
      </c>
      <c r="G2666" s="1">
        <v>45266</v>
      </c>
      <c r="H2666">
        <v>5429985</v>
      </c>
      <c r="I2666">
        <v>364</v>
      </c>
      <c r="J2666" t="s">
        <v>194</v>
      </c>
      <c r="K2666" t="s">
        <v>580</v>
      </c>
      <c r="L2666" s="3" t="s">
        <v>6</v>
      </c>
      <c r="M2666" t="s">
        <v>580</v>
      </c>
      <c r="N2666" s="4" t="s">
        <v>628</v>
      </c>
      <c r="O2666" s="4">
        <v>30942379</v>
      </c>
      <c r="P2666" s="4">
        <v>272737</v>
      </c>
      <c r="Q2666" s="4">
        <v>51820</v>
      </c>
      <c r="R2666" s="4">
        <v>327365</v>
      </c>
    </row>
    <row r="2667" spans="1:18" x14ac:dyDescent="0.25">
      <c r="A2667" t="s">
        <v>496</v>
      </c>
      <c r="B2667" t="s">
        <v>494</v>
      </c>
      <c r="C2667">
        <v>85840100</v>
      </c>
      <c r="D2667">
        <v>12</v>
      </c>
      <c r="E2667">
        <v>4502648275</v>
      </c>
      <c r="F2667" t="s">
        <v>1693</v>
      </c>
      <c r="G2667" s="1">
        <v>45266</v>
      </c>
      <c r="H2667">
        <v>5429986</v>
      </c>
      <c r="I2667">
        <v>364</v>
      </c>
      <c r="J2667" t="s">
        <v>194</v>
      </c>
      <c r="K2667" t="s">
        <v>580</v>
      </c>
      <c r="L2667" s="3" t="s">
        <v>6</v>
      </c>
      <c r="M2667" t="s">
        <v>580</v>
      </c>
      <c r="N2667" s="4" t="s">
        <v>628</v>
      </c>
      <c r="O2667" s="4">
        <v>30942379</v>
      </c>
      <c r="P2667" s="4">
        <v>269752</v>
      </c>
      <c r="Q2667" s="4">
        <v>51253</v>
      </c>
      <c r="R2667" s="4">
        <v>321005</v>
      </c>
    </row>
    <row r="2668" spans="1:18" x14ac:dyDescent="0.25">
      <c r="F2668" t="s">
        <v>520</v>
      </c>
      <c r="K2668" t="s">
        <v>580</v>
      </c>
      <c r="L2668" s="3"/>
      <c r="M2668" t="s">
        <v>580</v>
      </c>
      <c r="P2668" s="4">
        <v>5888073</v>
      </c>
      <c r="Q2668" s="4">
        <v>1118734</v>
      </c>
      <c r="R2668" s="4">
        <v>7016869</v>
      </c>
    </row>
    <row r="2669" spans="1:18" x14ac:dyDescent="0.25">
      <c r="A2669" t="s">
        <v>517</v>
      </c>
      <c r="B2669" t="s">
        <v>494</v>
      </c>
      <c r="C2669">
        <v>85896100</v>
      </c>
      <c r="D2669">
        <v>102</v>
      </c>
      <c r="E2669">
        <v>30933481</v>
      </c>
      <c r="F2669" t="s">
        <v>556</v>
      </c>
      <c r="G2669" s="1">
        <v>45264</v>
      </c>
      <c r="H2669">
        <v>5428407</v>
      </c>
      <c r="I2669">
        <v>455</v>
      </c>
      <c r="J2669" t="s">
        <v>123</v>
      </c>
      <c r="K2669" t="s">
        <v>580</v>
      </c>
      <c r="L2669" s="3" t="s">
        <v>91</v>
      </c>
      <c r="M2669" t="s">
        <v>580</v>
      </c>
      <c r="O2669" s="4">
        <v>30933481</v>
      </c>
      <c r="P2669" s="4">
        <v>154708</v>
      </c>
      <c r="Q2669" s="4">
        <v>29395</v>
      </c>
      <c r="R2669" s="4">
        <v>184103</v>
      </c>
    </row>
    <row r="2670" spans="1:18" x14ac:dyDescent="0.25">
      <c r="A2670" t="s">
        <v>517</v>
      </c>
      <c r="B2670" t="s">
        <v>494</v>
      </c>
      <c r="C2670">
        <v>85896100</v>
      </c>
      <c r="D2670">
        <v>10</v>
      </c>
      <c r="E2670">
        <v>30932619</v>
      </c>
      <c r="F2670" t="s">
        <v>556</v>
      </c>
      <c r="G2670" s="1">
        <v>45264</v>
      </c>
      <c r="H2670">
        <v>5428496</v>
      </c>
      <c r="I2670">
        <v>455</v>
      </c>
      <c r="J2670" t="s">
        <v>123</v>
      </c>
      <c r="K2670" t="s">
        <v>580</v>
      </c>
      <c r="L2670" s="3" t="s">
        <v>91</v>
      </c>
      <c r="M2670" t="s">
        <v>580</v>
      </c>
      <c r="O2670" s="4">
        <v>30932619</v>
      </c>
      <c r="P2670" s="4">
        <v>323518</v>
      </c>
      <c r="Q2670" s="4">
        <v>61468</v>
      </c>
      <c r="R2670" s="4">
        <v>384986</v>
      </c>
    </row>
    <row r="2671" spans="1:18" x14ac:dyDescent="0.25">
      <c r="F2671" t="s">
        <v>497</v>
      </c>
      <c r="K2671" t="s">
        <v>580</v>
      </c>
      <c r="L2671" s="3"/>
      <c r="M2671" t="s">
        <v>580</v>
      </c>
      <c r="P2671" s="4">
        <v>478226</v>
      </c>
      <c r="Q2671" s="4">
        <v>90863</v>
      </c>
      <c r="R2671" s="4">
        <v>569089</v>
      </c>
    </row>
    <row r="2672" spans="1:18" x14ac:dyDescent="0.25">
      <c r="A2672" t="s">
        <v>496</v>
      </c>
      <c r="B2672" t="s">
        <v>494</v>
      </c>
      <c r="C2672" s="13">
        <v>86113000</v>
      </c>
      <c r="D2672">
        <v>0</v>
      </c>
      <c r="E2672">
        <v>4012224697</v>
      </c>
      <c r="F2672" t="s">
        <v>3169</v>
      </c>
      <c r="G2672" s="1">
        <v>45265</v>
      </c>
      <c r="H2672">
        <v>5428939</v>
      </c>
      <c r="I2672">
        <v>417</v>
      </c>
      <c r="J2672" t="s">
        <v>261</v>
      </c>
      <c r="K2672" t="s">
        <v>580</v>
      </c>
      <c r="L2672" s="3"/>
      <c r="M2672">
        <v>5015663585</v>
      </c>
      <c r="N2672" s="4" t="s">
        <v>628</v>
      </c>
      <c r="O2672" s="4">
        <v>30936066</v>
      </c>
      <c r="P2672" s="4">
        <v>26580</v>
      </c>
      <c r="Q2672" s="4">
        <v>5050</v>
      </c>
      <c r="R2672" s="4">
        <v>31630</v>
      </c>
    </row>
    <row r="2673" spans="1:18" x14ac:dyDescent="0.25">
      <c r="A2673" t="s">
        <v>496</v>
      </c>
      <c r="B2673" t="s">
        <v>494</v>
      </c>
      <c r="C2673">
        <v>86113000</v>
      </c>
      <c r="D2673">
        <v>0</v>
      </c>
      <c r="E2673">
        <v>4012243833</v>
      </c>
      <c r="F2673" t="s">
        <v>3169</v>
      </c>
      <c r="G2673" s="1">
        <v>45266</v>
      </c>
      <c r="H2673">
        <v>5430307</v>
      </c>
      <c r="I2673">
        <v>417</v>
      </c>
      <c r="J2673" t="s">
        <v>261</v>
      </c>
      <c r="K2673" t="s">
        <v>580</v>
      </c>
      <c r="L2673" s="3"/>
      <c r="M2673" t="s">
        <v>580</v>
      </c>
      <c r="N2673" s="4" t="s">
        <v>628</v>
      </c>
      <c r="O2673" s="4">
        <v>30942278</v>
      </c>
      <c r="P2673" s="4">
        <v>7672</v>
      </c>
      <c r="Q2673" s="4">
        <v>1458</v>
      </c>
      <c r="R2673" s="4">
        <v>9130</v>
      </c>
    </row>
    <row r="2674" spans="1:18" x14ac:dyDescent="0.25">
      <c r="A2674" t="s">
        <v>496</v>
      </c>
      <c r="B2674" t="s">
        <v>494</v>
      </c>
      <c r="C2674">
        <v>86113000</v>
      </c>
      <c r="D2674">
        <v>0</v>
      </c>
      <c r="E2674">
        <v>4012243893</v>
      </c>
      <c r="F2674" t="s">
        <v>3169</v>
      </c>
      <c r="G2674" s="1">
        <v>45266</v>
      </c>
      <c r="H2674">
        <v>5430308</v>
      </c>
      <c r="I2674">
        <v>417</v>
      </c>
      <c r="J2674" t="s">
        <v>261</v>
      </c>
      <c r="K2674" t="s">
        <v>580</v>
      </c>
      <c r="L2674" s="3"/>
      <c r="M2674" t="s">
        <v>580</v>
      </c>
      <c r="N2674" s="4" t="s">
        <v>628</v>
      </c>
      <c r="O2674" s="4">
        <v>30938606</v>
      </c>
      <c r="P2674" s="4">
        <v>28770</v>
      </c>
      <c r="Q2674" s="4">
        <v>5466</v>
      </c>
      <c r="R2674" s="4">
        <v>34236</v>
      </c>
    </row>
    <row r="2675" spans="1:18" x14ac:dyDescent="0.25">
      <c r="F2675" t="s">
        <v>500</v>
      </c>
      <c r="K2675" t="s">
        <v>580</v>
      </c>
      <c r="L2675" s="3"/>
      <c r="M2675" t="s">
        <v>580</v>
      </c>
      <c r="P2675" s="4">
        <v>63022</v>
      </c>
      <c r="Q2675" s="4">
        <v>11974</v>
      </c>
      <c r="R2675" s="4">
        <v>74996</v>
      </c>
    </row>
    <row r="2676" spans="1:18" x14ac:dyDescent="0.25">
      <c r="A2676" t="s">
        <v>496</v>
      </c>
      <c r="B2676" t="s">
        <v>494</v>
      </c>
      <c r="C2676">
        <v>86326300</v>
      </c>
      <c r="D2676">
        <v>12</v>
      </c>
      <c r="E2676">
        <v>4501509056</v>
      </c>
      <c r="F2676" t="s">
        <v>3170</v>
      </c>
      <c r="G2676" s="1">
        <v>45266</v>
      </c>
      <c r="H2676">
        <v>5429675</v>
      </c>
      <c r="I2676">
        <v>14</v>
      </c>
      <c r="J2676" t="s">
        <v>309</v>
      </c>
      <c r="K2676" t="s">
        <v>580</v>
      </c>
      <c r="L2676" s="3"/>
      <c r="M2676" t="s">
        <v>580</v>
      </c>
      <c r="O2676" s="4">
        <v>30937786</v>
      </c>
      <c r="P2676" s="4">
        <v>22999</v>
      </c>
      <c r="Q2676" s="4">
        <v>4370</v>
      </c>
      <c r="R2676" s="4">
        <v>27369</v>
      </c>
    </row>
    <row r="2677" spans="1:18" x14ac:dyDescent="0.25">
      <c r="F2677" t="s">
        <v>495</v>
      </c>
      <c r="K2677" t="s">
        <v>580</v>
      </c>
      <c r="L2677" s="3"/>
      <c r="M2677" t="s">
        <v>580</v>
      </c>
      <c r="P2677" s="4">
        <v>22999</v>
      </c>
      <c r="Q2677" s="4">
        <v>4370</v>
      </c>
      <c r="R2677" s="4">
        <v>27369</v>
      </c>
    </row>
    <row r="2678" spans="1:18" x14ac:dyDescent="0.25">
      <c r="A2678" t="s">
        <v>510</v>
      </c>
      <c r="B2678" t="s">
        <v>494</v>
      </c>
      <c r="C2678" s="13">
        <v>86359300</v>
      </c>
      <c r="D2678">
        <v>11</v>
      </c>
      <c r="E2678">
        <v>30938369</v>
      </c>
      <c r="F2678" t="s">
        <v>558</v>
      </c>
      <c r="G2678" s="1">
        <v>45265</v>
      </c>
      <c r="H2678">
        <v>5429125</v>
      </c>
      <c r="I2678">
        <v>112</v>
      </c>
      <c r="J2678" t="s">
        <v>166</v>
      </c>
      <c r="K2678" t="s">
        <v>580</v>
      </c>
      <c r="L2678" s="3"/>
      <c r="M2678" t="s">
        <v>580</v>
      </c>
      <c r="N2678" s="4" t="s">
        <v>628</v>
      </c>
      <c r="O2678" s="4">
        <v>30938369</v>
      </c>
      <c r="P2678" s="4">
        <v>72657</v>
      </c>
      <c r="Q2678" s="4">
        <v>13805</v>
      </c>
      <c r="R2678" s="4">
        <v>86462</v>
      </c>
    </row>
    <row r="2679" spans="1:18" x14ac:dyDescent="0.25">
      <c r="A2679" t="s">
        <v>510</v>
      </c>
      <c r="B2679" t="s">
        <v>494</v>
      </c>
      <c r="C2679">
        <v>86359300</v>
      </c>
      <c r="D2679">
        <v>11</v>
      </c>
      <c r="E2679">
        <v>30938347</v>
      </c>
      <c r="F2679" t="s">
        <v>558</v>
      </c>
      <c r="G2679" s="1">
        <v>45265</v>
      </c>
      <c r="H2679">
        <v>5429182</v>
      </c>
      <c r="I2679">
        <v>112</v>
      </c>
      <c r="J2679" t="s">
        <v>166</v>
      </c>
      <c r="K2679" t="s">
        <v>580</v>
      </c>
      <c r="L2679" s="3"/>
      <c r="M2679" t="s">
        <v>580</v>
      </c>
      <c r="N2679" s="4" t="s">
        <v>628</v>
      </c>
      <c r="O2679" s="4">
        <v>30938347</v>
      </c>
      <c r="P2679" s="4">
        <v>771091</v>
      </c>
      <c r="Q2679" s="4">
        <v>146507</v>
      </c>
      <c r="R2679" s="4">
        <v>917598</v>
      </c>
    </row>
    <row r="2680" spans="1:18" x14ac:dyDescent="0.25">
      <c r="A2680" t="s">
        <v>510</v>
      </c>
      <c r="B2680" t="s">
        <v>494</v>
      </c>
      <c r="C2680">
        <v>86359300</v>
      </c>
      <c r="D2680">
        <v>11</v>
      </c>
      <c r="E2680">
        <v>30938347</v>
      </c>
      <c r="F2680" t="s">
        <v>558</v>
      </c>
      <c r="G2680" s="1">
        <v>45265</v>
      </c>
      <c r="H2680">
        <v>5429183</v>
      </c>
      <c r="I2680">
        <v>112</v>
      </c>
      <c r="J2680" t="s">
        <v>166</v>
      </c>
      <c r="K2680" t="s">
        <v>580</v>
      </c>
      <c r="L2680" s="3"/>
      <c r="M2680" t="s">
        <v>580</v>
      </c>
      <c r="N2680" s="4" t="s">
        <v>628</v>
      </c>
      <c r="O2680" s="4">
        <v>30938347</v>
      </c>
      <c r="P2680" s="4">
        <v>62172</v>
      </c>
      <c r="Q2680" s="4">
        <v>11813</v>
      </c>
      <c r="R2680" s="4">
        <v>77247</v>
      </c>
    </row>
    <row r="2681" spans="1:18" x14ac:dyDescent="0.25">
      <c r="A2681" t="s">
        <v>510</v>
      </c>
      <c r="B2681" t="s">
        <v>494</v>
      </c>
      <c r="C2681">
        <v>86359300</v>
      </c>
      <c r="D2681">
        <v>16</v>
      </c>
      <c r="E2681">
        <v>30938643</v>
      </c>
      <c r="F2681" t="s">
        <v>558</v>
      </c>
      <c r="G2681" s="1">
        <v>45266</v>
      </c>
      <c r="H2681">
        <v>5429256</v>
      </c>
      <c r="I2681">
        <v>112</v>
      </c>
      <c r="J2681" t="s">
        <v>166</v>
      </c>
      <c r="K2681" t="s">
        <v>580</v>
      </c>
      <c r="L2681" s="3"/>
      <c r="M2681" t="s">
        <v>580</v>
      </c>
      <c r="N2681" s="4" t="s">
        <v>628</v>
      </c>
      <c r="O2681" s="4">
        <v>30938643</v>
      </c>
      <c r="P2681" s="4">
        <v>51180</v>
      </c>
      <c r="Q2681" s="4">
        <v>9724</v>
      </c>
      <c r="R2681" s="4">
        <v>60904</v>
      </c>
    </row>
    <row r="2682" spans="1:18" x14ac:dyDescent="0.25">
      <c r="A2682" t="s">
        <v>510</v>
      </c>
      <c r="B2682" t="s">
        <v>494</v>
      </c>
      <c r="C2682">
        <v>86359300</v>
      </c>
      <c r="D2682">
        <v>6</v>
      </c>
      <c r="E2682">
        <v>30938271</v>
      </c>
      <c r="F2682" t="s">
        <v>558</v>
      </c>
      <c r="G2682" s="1">
        <v>45266</v>
      </c>
      <c r="H2682">
        <v>5429318</v>
      </c>
      <c r="I2682">
        <v>112</v>
      </c>
      <c r="J2682" t="s">
        <v>166</v>
      </c>
      <c r="K2682" t="s">
        <v>580</v>
      </c>
      <c r="L2682" s="3"/>
      <c r="M2682" t="s">
        <v>580</v>
      </c>
      <c r="N2682" s="4" t="s">
        <v>628</v>
      </c>
      <c r="O2682" s="4">
        <v>30938271</v>
      </c>
      <c r="P2682" s="4">
        <v>117228</v>
      </c>
      <c r="Q2682" s="4">
        <v>22273</v>
      </c>
      <c r="R2682" s="4">
        <v>139501</v>
      </c>
    </row>
    <row r="2683" spans="1:18" x14ac:dyDescent="0.25">
      <c r="A2683" t="s">
        <v>510</v>
      </c>
      <c r="B2683" t="s">
        <v>494</v>
      </c>
      <c r="C2683">
        <v>86359300</v>
      </c>
      <c r="D2683">
        <v>10</v>
      </c>
      <c r="E2683">
        <v>30938282</v>
      </c>
      <c r="F2683" t="s">
        <v>558</v>
      </c>
      <c r="G2683" s="1">
        <v>45266</v>
      </c>
      <c r="H2683">
        <v>5429344</v>
      </c>
      <c r="I2683">
        <v>112</v>
      </c>
      <c r="J2683" t="s">
        <v>166</v>
      </c>
      <c r="K2683" t="s">
        <v>580</v>
      </c>
      <c r="L2683" s="3"/>
      <c r="M2683" t="s">
        <v>580</v>
      </c>
      <c r="N2683" s="4" t="s">
        <v>628</v>
      </c>
      <c r="O2683" s="4">
        <v>30938282</v>
      </c>
      <c r="P2683" s="4">
        <v>73386</v>
      </c>
      <c r="Q2683" s="4">
        <v>13943</v>
      </c>
      <c r="R2683" s="4">
        <v>87329</v>
      </c>
    </row>
    <row r="2684" spans="1:18" x14ac:dyDescent="0.25">
      <c r="A2684" t="s">
        <v>510</v>
      </c>
      <c r="B2684" t="s">
        <v>494</v>
      </c>
      <c r="C2684">
        <v>86359300</v>
      </c>
      <c r="D2684">
        <v>9</v>
      </c>
      <c r="E2684">
        <v>30938289</v>
      </c>
      <c r="F2684" t="s">
        <v>558</v>
      </c>
      <c r="G2684" s="1">
        <v>45266</v>
      </c>
      <c r="H2684">
        <v>5429408</v>
      </c>
      <c r="I2684">
        <v>112</v>
      </c>
      <c r="J2684" t="s">
        <v>166</v>
      </c>
      <c r="K2684" t="s">
        <v>580</v>
      </c>
      <c r="L2684" s="3"/>
      <c r="M2684" t="s">
        <v>580</v>
      </c>
      <c r="N2684" s="4" t="s">
        <v>628</v>
      </c>
      <c r="O2684" s="4">
        <v>30938289</v>
      </c>
      <c r="P2684" s="4">
        <v>109417</v>
      </c>
      <c r="Q2684" s="4">
        <v>20789</v>
      </c>
      <c r="R2684" s="4">
        <v>130206</v>
      </c>
    </row>
    <row r="2685" spans="1:18" x14ac:dyDescent="0.25">
      <c r="A2685" t="s">
        <v>510</v>
      </c>
      <c r="B2685" t="s">
        <v>494</v>
      </c>
      <c r="C2685">
        <v>86359300</v>
      </c>
      <c r="D2685">
        <v>16</v>
      </c>
      <c r="E2685">
        <v>30939215</v>
      </c>
      <c r="F2685" t="s">
        <v>558</v>
      </c>
      <c r="G2685" s="1">
        <v>45266</v>
      </c>
      <c r="H2685">
        <v>5429421</v>
      </c>
      <c r="I2685">
        <v>112</v>
      </c>
      <c r="J2685" t="s">
        <v>166</v>
      </c>
      <c r="K2685" t="s">
        <v>580</v>
      </c>
      <c r="L2685" s="3"/>
      <c r="M2685" t="s">
        <v>580</v>
      </c>
      <c r="N2685" s="4" t="s">
        <v>628</v>
      </c>
      <c r="O2685" s="4">
        <v>30939215</v>
      </c>
      <c r="P2685" s="4">
        <v>48404</v>
      </c>
      <c r="Q2685" s="4">
        <v>9197</v>
      </c>
      <c r="R2685" s="4">
        <v>57601</v>
      </c>
    </row>
    <row r="2686" spans="1:18" x14ac:dyDescent="0.25">
      <c r="A2686" t="s">
        <v>510</v>
      </c>
      <c r="B2686" t="s">
        <v>494</v>
      </c>
      <c r="C2686">
        <v>86359300</v>
      </c>
      <c r="D2686">
        <v>10</v>
      </c>
      <c r="E2686">
        <v>30938317</v>
      </c>
      <c r="F2686" t="s">
        <v>558</v>
      </c>
      <c r="G2686" s="1">
        <v>45266</v>
      </c>
      <c r="H2686">
        <v>5429493</v>
      </c>
      <c r="I2686">
        <v>112</v>
      </c>
      <c r="J2686" t="s">
        <v>166</v>
      </c>
      <c r="K2686" t="s">
        <v>580</v>
      </c>
      <c r="L2686" s="3"/>
      <c r="M2686" t="s">
        <v>580</v>
      </c>
      <c r="N2686" s="4" t="s">
        <v>628</v>
      </c>
      <c r="O2686" s="4">
        <v>30938317</v>
      </c>
      <c r="P2686" s="4">
        <v>142211</v>
      </c>
      <c r="Q2686" s="4">
        <v>27020</v>
      </c>
      <c r="R2686" s="4">
        <v>169231</v>
      </c>
    </row>
    <row r="2687" spans="1:18" x14ac:dyDescent="0.25">
      <c r="F2687" t="s">
        <v>512</v>
      </c>
      <c r="K2687" t="s">
        <v>580</v>
      </c>
      <c r="L2687" s="3"/>
      <c r="M2687" t="s">
        <v>580</v>
      </c>
      <c r="P2687" s="4">
        <v>1447746</v>
      </c>
      <c r="Q2687" s="4">
        <v>275071</v>
      </c>
      <c r="R2687" s="4">
        <v>1726079</v>
      </c>
    </row>
    <row r="2688" spans="1:18" x14ac:dyDescent="0.25">
      <c r="A2688" t="s">
        <v>496</v>
      </c>
      <c r="B2688" t="s">
        <v>494</v>
      </c>
      <c r="C2688" s="13">
        <v>86386700</v>
      </c>
      <c r="D2688">
        <v>0</v>
      </c>
      <c r="E2688">
        <v>103839</v>
      </c>
      <c r="F2688" t="s">
        <v>2801</v>
      </c>
      <c r="G2688" s="1">
        <v>45264</v>
      </c>
      <c r="H2688">
        <v>5427540</v>
      </c>
      <c r="I2688">
        <v>64</v>
      </c>
      <c r="J2688" t="s">
        <v>138</v>
      </c>
      <c r="K2688" t="s">
        <v>580</v>
      </c>
      <c r="L2688" s="3"/>
      <c r="M2688" t="s">
        <v>580</v>
      </c>
      <c r="N2688" s="4" t="s">
        <v>628</v>
      </c>
      <c r="O2688" s="4">
        <v>30925086</v>
      </c>
      <c r="P2688" s="4">
        <v>38298</v>
      </c>
      <c r="Q2688" s="4">
        <v>7277</v>
      </c>
      <c r="R2688" s="4">
        <v>45575</v>
      </c>
    </row>
    <row r="2689" spans="1:18" x14ac:dyDescent="0.25">
      <c r="A2689" t="s">
        <v>496</v>
      </c>
      <c r="B2689" t="s">
        <v>494</v>
      </c>
      <c r="C2689">
        <v>86386700</v>
      </c>
      <c r="D2689">
        <v>0</v>
      </c>
      <c r="E2689">
        <v>103878</v>
      </c>
      <c r="F2689" t="s">
        <v>2801</v>
      </c>
      <c r="G2689" s="1">
        <v>45265</v>
      </c>
      <c r="H2689">
        <v>5428741</v>
      </c>
      <c r="I2689">
        <v>64</v>
      </c>
      <c r="J2689" t="s">
        <v>138</v>
      </c>
      <c r="K2689" t="s">
        <v>580</v>
      </c>
      <c r="L2689" s="3"/>
      <c r="M2689" t="s">
        <v>580</v>
      </c>
      <c r="N2689" s="4" t="s">
        <v>628</v>
      </c>
      <c r="O2689" s="4">
        <v>30930064</v>
      </c>
      <c r="P2689" s="4">
        <v>507900</v>
      </c>
      <c r="Q2689" s="4">
        <v>96501</v>
      </c>
      <c r="R2689" s="4">
        <v>604401</v>
      </c>
    </row>
    <row r="2690" spans="1:18" x14ac:dyDescent="0.25">
      <c r="F2690" t="s">
        <v>497</v>
      </c>
      <c r="K2690" t="s">
        <v>580</v>
      </c>
      <c r="L2690" s="3"/>
      <c r="M2690" t="s">
        <v>580</v>
      </c>
      <c r="P2690" s="4">
        <v>546198</v>
      </c>
      <c r="Q2690" s="4">
        <v>103778</v>
      </c>
      <c r="R2690" s="4">
        <v>649976</v>
      </c>
    </row>
    <row r="2691" spans="1:18" x14ac:dyDescent="0.25">
      <c r="A2691" t="s">
        <v>503</v>
      </c>
      <c r="B2691" t="s">
        <v>507</v>
      </c>
      <c r="C2691">
        <v>86500000</v>
      </c>
      <c r="D2691">
        <v>3</v>
      </c>
      <c r="E2691" t="s">
        <v>2802</v>
      </c>
      <c r="F2691" t="s">
        <v>2803</v>
      </c>
      <c r="G2691" s="1">
        <v>45264</v>
      </c>
      <c r="H2691">
        <v>5427125</v>
      </c>
      <c r="I2691">
        <v>104</v>
      </c>
      <c r="J2691" t="s">
        <v>210</v>
      </c>
      <c r="K2691" t="s">
        <v>580</v>
      </c>
      <c r="L2691" s="3"/>
      <c r="M2691" t="s">
        <v>580</v>
      </c>
      <c r="O2691" s="4">
        <v>30925318</v>
      </c>
      <c r="P2691" s="4">
        <v>251025</v>
      </c>
      <c r="Q2691" s="4">
        <v>47695</v>
      </c>
      <c r="R2691" s="4">
        <v>298720</v>
      </c>
    </row>
    <row r="2692" spans="1:18" x14ac:dyDescent="0.25">
      <c r="A2692" t="s">
        <v>503</v>
      </c>
      <c r="B2692" t="s">
        <v>507</v>
      </c>
      <c r="C2692">
        <v>86500000</v>
      </c>
      <c r="D2692">
        <v>21</v>
      </c>
      <c r="E2692" t="s">
        <v>2804</v>
      </c>
      <c r="F2692" t="s">
        <v>2803</v>
      </c>
      <c r="G2692" s="1">
        <v>45264</v>
      </c>
      <c r="H2692">
        <v>5427631</v>
      </c>
      <c r="I2692">
        <v>104</v>
      </c>
      <c r="J2692" t="s">
        <v>210</v>
      </c>
      <c r="K2692" t="s">
        <v>580</v>
      </c>
      <c r="L2692" s="3"/>
      <c r="M2692" t="s">
        <v>580</v>
      </c>
      <c r="O2692" s="4">
        <v>30927544</v>
      </c>
      <c r="P2692" s="4">
        <v>301375</v>
      </c>
      <c r="Q2692" s="4">
        <v>57261</v>
      </c>
      <c r="R2692" s="4">
        <v>358636</v>
      </c>
    </row>
    <row r="2693" spans="1:18" x14ac:dyDescent="0.25">
      <c r="A2693" t="s">
        <v>503</v>
      </c>
      <c r="B2693" t="s">
        <v>507</v>
      </c>
      <c r="C2693">
        <v>86500000</v>
      </c>
      <c r="D2693">
        <v>21</v>
      </c>
      <c r="E2693" t="s">
        <v>2805</v>
      </c>
      <c r="F2693" t="s">
        <v>2803</v>
      </c>
      <c r="G2693" s="1">
        <v>45264</v>
      </c>
      <c r="H2693">
        <v>5427655</v>
      </c>
      <c r="I2693">
        <v>104</v>
      </c>
      <c r="J2693" t="s">
        <v>210</v>
      </c>
      <c r="K2693" t="s">
        <v>580</v>
      </c>
      <c r="L2693" s="3"/>
      <c r="M2693" t="s">
        <v>580</v>
      </c>
      <c r="O2693" s="4">
        <v>30926802</v>
      </c>
      <c r="P2693" s="4">
        <v>387169</v>
      </c>
      <c r="Q2693" s="4">
        <v>73562</v>
      </c>
      <c r="R2693" s="4">
        <v>460731</v>
      </c>
    </row>
    <row r="2694" spans="1:18" x14ac:dyDescent="0.25">
      <c r="A2694" t="s">
        <v>503</v>
      </c>
      <c r="B2694" t="s">
        <v>507</v>
      </c>
      <c r="C2694">
        <v>86500000</v>
      </c>
      <c r="D2694">
        <v>20</v>
      </c>
      <c r="E2694" t="s">
        <v>2806</v>
      </c>
      <c r="F2694" t="s">
        <v>2803</v>
      </c>
      <c r="G2694" s="1">
        <v>45264</v>
      </c>
      <c r="H2694">
        <v>5427800</v>
      </c>
      <c r="I2694">
        <v>104</v>
      </c>
      <c r="J2694" t="s">
        <v>210</v>
      </c>
      <c r="K2694" t="s">
        <v>580</v>
      </c>
      <c r="L2694" s="3"/>
      <c r="M2694" t="s">
        <v>580</v>
      </c>
      <c r="O2694" s="4">
        <v>30923209</v>
      </c>
      <c r="P2694" s="4">
        <v>317970</v>
      </c>
      <c r="Q2694" s="4">
        <v>60414</v>
      </c>
      <c r="R2694" s="4">
        <v>378384</v>
      </c>
    </row>
    <row r="2695" spans="1:18" x14ac:dyDescent="0.25">
      <c r="A2695" t="s">
        <v>503</v>
      </c>
      <c r="B2695" t="s">
        <v>507</v>
      </c>
      <c r="C2695">
        <v>86500000</v>
      </c>
      <c r="D2695">
        <v>3</v>
      </c>
      <c r="E2695" t="s">
        <v>3171</v>
      </c>
      <c r="F2695" t="s">
        <v>2803</v>
      </c>
      <c r="G2695" s="1">
        <v>45266</v>
      </c>
      <c r="H2695">
        <v>5429884</v>
      </c>
      <c r="I2695">
        <v>104</v>
      </c>
      <c r="J2695" t="s">
        <v>210</v>
      </c>
      <c r="K2695" t="s">
        <v>580</v>
      </c>
      <c r="L2695" s="3"/>
      <c r="M2695" t="s">
        <v>580</v>
      </c>
      <c r="O2695" s="4">
        <v>30941390</v>
      </c>
      <c r="P2695" s="4">
        <v>193410</v>
      </c>
      <c r="Q2695" s="4">
        <v>36748</v>
      </c>
      <c r="R2695" s="4">
        <v>230158</v>
      </c>
    </row>
    <row r="2696" spans="1:18" x14ac:dyDescent="0.25">
      <c r="A2696" t="s">
        <v>503</v>
      </c>
      <c r="B2696" t="s">
        <v>507</v>
      </c>
      <c r="C2696">
        <v>86500000</v>
      </c>
      <c r="D2696">
        <v>6</v>
      </c>
      <c r="E2696" t="s">
        <v>3172</v>
      </c>
      <c r="F2696" t="s">
        <v>2803</v>
      </c>
      <c r="G2696" s="1">
        <v>45266</v>
      </c>
      <c r="H2696">
        <v>5429886</v>
      </c>
      <c r="I2696">
        <v>104</v>
      </c>
      <c r="J2696" t="s">
        <v>210</v>
      </c>
      <c r="K2696" t="s">
        <v>580</v>
      </c>
      <c r="L2696" s="3"/>
      <c r="M2696" t="s">
        <v>580</v>
      </c>
      <c r="O2696" s="4">
        <v>30939950</v>
      </c>
      <c r="P2696" s="4">
        <v>112053</v>
      </c>
      <c r="Q2696" s="4">
        <v>21290</v>
      </c>
      <c r="R2696" s="4">
        <v>133343</v>
      </c>
    </row>
    <row r="2697" spans="1:18" x14ac:dyDescent="0.25">
      <c r="A2697" t="s">
        <v>503</v>
      </c>
      <c r="B2697" t="s">
        <v>507</v>
      </c>
      <c r="C2697">
        <v>86500000</v>
      </c>
      <c r="D2697">
        <v>3</v>
      </c>
      <c r="E2697" t="s">
        <v>3173</v>
      </c>
      <c r="F2697" t="s">
        <v>2803</v>
      </c>
      <c r="G2697" s="1">
        <v>45266</v>
      </c>
      <c r="H2697">
        <v>5429891</v>
      </c>
      <c r="I2697">
        <v>104</v>
      </c>
      <c r="J2697" t="s">
        <v>210</v>
      </c>
      <c r="K2697" t="s">
        <v>580</v>
      </c>
      <c r="L2697" s="3"/>
      <c r="M2697" t="s">
        <v>580</v>
      </c>
      <c r="O2697" s="4">
        <v>30941312</v>
      </c>
      <c r="P2697" s="4">
        <v>193375</v>
      </c>
      <c r="Q2697" s="4">
        <v>36741</v>
      </c>
      <c r="R2697" s="4">
        <v>230116</v>
      </c>
    </row>
    <row r="2698" spans="1:18" x14ac:dyDescent="0.25">
      <c r="F2698" t="s">
        <v>527</v>
      </c>
      <c r="K2698" t="s">
        <v>580</v>
      </c>
      <c r="L2698" s="3"/>
      <c r="M2698" t="s">
        <v>580</v>
      </c>
      <c r="P2698" s="4">
        <v>1756377</v>
      </c>
      <c r="Q2698" s="4">
        <v>333711</v>
      </c>
      <c r="R2698" s="4">
        <v>2090088</v>
      </c>
    </row>
    <row r="2699" spans="1:18" x14ac:dyDescent="0.25">
      <c r="C2699">
        <v>86722300</v>
      </c>
      <c r="D2699">
        <v>12</v>
      </c>
      <c r="E2699">
        <v>30940704</v>
      </c>
      <c r="F2699" t="s">
        <v>3174</v>
      </c>
      <c r="G2699" s="1">
        <v>45266</v>
      </c>
      <c r="H2699">
        <v>5429718</v>
      </c>
      <c r="I2699">
        <v>364</v>
      </c>
      <c r="J2699" t="s">
        <v>194</v>
      </c>
      <c r="K2699" t="s">
        <v>580</v>
      </c>
      <c r="L2699" s="3"/>
      <c r="M2699" t="s">
        <v>580</v>
      </c>
      <c r="O2699" s="4">
        <v>30940704</v>
      </c>
      <c r="P2699" s="4">
        <v>89268</v>
      </c>
      <c r="Q2699" s="4">
        <v>16961</v>
      </c>
      <c r="R2699" s="4">
        <v>106229</v>
      </c>
    </row>
    <row r="2700" spans="1:18" x14ac:dyDescent="0.25">
      <c r="F2700" t="s">
        <v>495</v>
      </c>
      <c r="K2700" t="s">
        <v>580</v>
      </c>
      <c r="L2700" s="3"/>
      <c r="M2700" t="s">
        <v>580</v>
      </c>
      <c r="P2700" s="4">
        <v>89268</v>
      </c>
      <c r="Q2700" s="4">
        <v>16961</v>
      </c>
      <c r="R2700" s="4">
        <v>106229</v>
      </c>
    </row>
    <row r="2701" spans="1:18" x14ac:dyDescent="0.25">
      <c r="A2701" t="s">
        <v>496</v>
      </c>
      <c r="B2701" t="s">
        <v>494</v>
      </c>
      <c r="C2701" s="13">
        <v>86740500</v>
      </c>
      <c r="D2701">
        <v>0</v>
      </c>
      <c r="E2701">
        <v>4500096972</v>
      </c>
      <c r="F2701" t="s">
        <v>2807</v>
      </c>
      <c r="G2701" s="1">
        <v>45264</v>
      </c>
      <c r="H2701">
        <v>5427529</v>
      </c>
      <c r="I2701">
        <v>136</v>
      </c>
      <c r="J2701" t="s">
        <v>313</v>
      </c>
      <c r="K2701" t="s">
        <v>580</v>
      </c>
      <c r="L2701" s="3"/>
      <c r="M2701" t="s">
        <v>580</v>
      </c>
      <c r="N2701" s="4" t="s">
        <v>628</v>
      </c>
      <c r="O2701" s="4">
        <v>30892795</v>
      </c>
      <c r="P2701" s="4">
        <v>2003415</v>
      </c>
      <c r="Q2701" s="4">
        <v>380649</v>
      </c>
      <c r="R2701" s="4">
        <v>2384064</v>
      </c>
    </row>
    <row r="2702" spans="1:18" x14ac:dyDescent="0.25">
      <c r="F2702" t="s">
        <v>495</v>
      </c>
      <c r="K2702" t="s">
        <v>580</v>
      </c>
      <c r="L2702" s="3"/>
      <c r="M2702" t="s">
        <v>580</v>
      </c>
      <c r="P2702" s="4">
        <v>2003415</v>
      </c>
      <c r="Q2702" s="4">
        <v>380649</v>
      </c>
      <c r="R2702" s="4">
        <v>2384064</v>
      </c>
    </row>
    <row r="2703" spans="1:18" x14ac:dyDescent="0.25">
      <c r="A2703" t="s">
        <v>517</v>
      </c>
      <c r="B2703" t="s">
        <v>494</v>
      </c>
      <c r="C2703">
        <v>86887200</v>
      </c>
      <c r="D2703">
        <v>7</v>
      </c>
      <c r="E2703">
        <v>30924810</v>
      </c>
      <c r="F2703" t="s">
        <v>2808</v>
      </c>
      <c r="G2703" s="1">
        <v>45262</v>
      </c>
      <c r="H2703">
        <v>5426931</v>
      </c>
      <c r="I2703">
        <v>357</v>
      </c>
      <c r="J2703" t="s">
        <v>299</v>
      </c>
      <c r="K2703" t="s">
        <v>580</v>
      </c>
      <c r="L2703" s="3"/>
      <c r="M2703" t="s">
        <v>580</v>
      </c>
      <c r="O2703" s="4">
        <v>30924810</v>
      </c>
      <c r="P2703" s="4">
        <v>236822</v>
      </c>
      <c r="Q2703" s="4">
        <v>44996</v>
      </c>
      <c r="R2703" s="4">
        <v>281818</v>
      </c>
    </row>
    <row r="2704" spans="1:18" x14ac:dyDescent="0.25">
      <c r="F2704" t="s">
        <v>495</v>
      </c>
      <c r="K2704" t="s">
        <v>580</v>
      </c>
      <c r="L2704" s="3"/>
      <c r="M2704" t="s">
        <v>580</v>
      </c>
      <c r="P2704" s="4">
        <v>236822</v>
      </c>
      <c r="Q2704" s="4">
        <v>44996</v>
      </c>
      <c r="R2704" s="4">
        <v>281818</v>
      </c>
    </row>
    <row r="2705" spans="1:18" x14ac:dyDescent="0.25">
      <c r="C2705" s="13">
        <v>87006000</v>
      </c>
      <c r="D2705">
        <v>0</v>
      </c>
      <c r="E2705">
        <v>8050039115</v>
      </c>
      <c r="F2705" t="s">
        <v>2809</v>
      </c>
      <c r="G2705" s="1">
        <v>45264</v>
      </c>
      <c r="H2705">
        <v>5428001</v>
      </c>
      <c r="I2705">
        <v>104</v>
      </c>
      <c r="J2705" t="s">
        <v>210</v>
      </c>
      <c r="K2705" t="s">
        <v>580</v>
      </c>
      <c r="L2705" s="3"/>
      <c r="M2705" t="s">
        <v>580</v>
      </c>
      <c r="N2705" s="4" t="s">
        <v>628</v>
      </c>
      <c r="O2705" s="4">
        <v>30931808</v>
      </c>
      <c r="P2705" s="4">
        <v>222915</v>
      </c>
      <c r="Q2705" s="4">
        <v>42354</v>
      </c>
      <c r="R2705" s="4">
        <v>265269</v>
      </c>
    </row>
    <row r="2706" spans="1:18" x14ac:dyDescent="0.25">
      <c r="C2706">
        <v>87006000</v>
      </c>
      <c r="D2706">
        <v>7</v>
      </c>
      <c r="E2706">
        <v>30936945</v>
      </c>
      <c r="F2706" t="s">
        <v>2809</v>
      </c>
      <c r="G2706" s="1">
        <v>45265</v>
      </c>
      <c r="H2706">
        <v>5428943</v>
      </c>
      <c r="I2706">
        <v>104</v>
      </c>
      <c r="J2706" t="s">
        <v>210</v>
      </c>
      <c r="K2706" t="s">
        <v>580</v>
      </c>
      <c r="L2706" s="3"/>
      <c r="M2706" t="s">
        <v>580</v>
      </c>
      <c r="N2706" s="4" t="s">
        <v>628</v>
      </c>
      <c r="O2706" s="4">
        <v>30936945</v>
      </c>
      <c r="P2706" s="4">
        <v>63876</v>
      </c>
      <c r="Q2706" s="4">
        <v>12136</v>
      </c>
      <c r="R2706" s="4">
        <v>76012</v>
      </c>
    </row>
    <row r="2707" spans="1:18" x14ac:dyDescent="0.25">
      <c r="F2707" t="s">
        <v>497</v>
      </c>
      <c r="K2707" t="s">
        <v>580</v>
      </c>
      <c r="L2707" s="3"/>
      <c r="M2707" t="s">
        <v>580</v>
      </c>
      <c r="P2707" s="4">
        <v>286791</v>
      </c>
      <c r="Q2707" s="4">
        <v>54490</v>
      </c>
      <c r="R2707" s="4">
        <v>341281</v>
      </c>
    </row>
    <row r="2708" spans="1:18" x14ac:dyDescent="0.25">
      <c r="A2708" t="s">
        <v>501</v>
      </c>
      <c r="B2708" t="s">
        <v>494</v>
      </c>
      <c r="C2708">
        <v>87107000</v>
      </c>
      <c r="D2708">
        <v>0</v>
      </c>
      <c r="E2708" t="s">
        <v>1720</v>
      </c>
      <c r="F2708" t="s">
        <v>3175</v>
      </c>
      <c r="G2708" s="1">
        <v>45266</v>
      </c>
      <c r="H2708">
        <v>5430327</v>
      </c>
      <c r="I2708">
        <v>290</v>
      </c>
      <c r="J2708" t="s">
        <v>408</v>
      </c>
      <c r="K2708" t="s">
        <v>580</v>
      </c>
      <c r="L2708" s="3"/>
      <c r="M2708" t="s">
        <v>580</v>
      </c>
      <c r="O2708" s="4">
        <v>30940030</v>
      </c>
      <c r="P2708" s="4">
        <v>363654</v>
      </c>
      <c r="Q2708" s="4">
        <v>69094</v>
      </c>
      <c r="R2708" s="4">
        <v>432748</v>
      </c>
    </row>
    <row r="2709" spans="1:18" x14ac:dyDescent="0.25">
      <c r="F2709" t="s">
        <v>495</v>
      </c>
      <c r="K2709" t="s">
        <v>580</v>
      </c>
      <c r="L2709" s="3"/>
      <c r="M2709" t="s">
        <v>580</v>
      </c>
      <c r="P2709" s="4">
        <v>363654</v>
      </c>
      <c r="Q2709" s="4">
        <v>69094</v>
      </c>
      <c r="R2709" s="4">
        <v>432748</v>
      </c>
    </row>
    <row r="2710" spans="1:18" x14ac:dyDescent="0.25">
      <c r="A2710" t="s">
        <v>501</v>
      </c>
      <c r="B2710" t="s">
        <v>494</v>
      </c>
      <c r="C2710">
        <v>87786100</v>
      </c>
      <c r="D2710">
        <v>118</v>
      </c>
      <c r="E2710">
        <v>30933150</v>
      </c>
      <c r="F2710" t="s">
        <v>2810</v>
      </c>
      <c r="G2710" s="1">
        <v>45264</v>
      </c>
      <c r="H2710">
        <v>5427682</v>
      </c>
      <c r="I2710">
        <v>157</v>
      </c>
      <c r="J2710" t="s">
        <v>418</v>
      </c>
      <c r="K2710" t="s">
        <v>580</v>
      </c>
      <c r="L2710" s="3"/>
      <c r="M2710" t="s">
        <v>580</v>
      </c>
      <c r="O2710" s="4">
        <v>30933150</v>
      </c>
      <c r="P2710" s="4">
        <v>55067</v>
      </c>
      <c r="Q2710" s="4">
        <v>10463</v>
      </c>
      <c r="R2710" s="4">
        <v>65530</v>
      </c>
    </row>
    <row r="2711" spans="1:18" x14ac:dyDescent="0.25">
      <c r="A2711" t="s">
        <v>501</v>
      </c>
      <c r="B2711" t="s">
        <v>494</v>
      </c>
      <c r="C2711">
        <v>87786100</v>
      </c>
      <c r="D2711">
        <v>117</v>
      </c>
      <c r="E2711">
        <v>30933098</v>
      </c>
      <c r="F2711" t="s">
        <v>2810</v>
      </c>
      <c r="G2711" s="1">
        <v>45264</v>
      </c>
      <c r="H2711">
        <v>5427987</v>
      </c>
      <c r="I2711">
        <v>157</v>
      </c>
      <c r="J2711" t="s">
        <v>418</v>
      </c>
      <c r="K2711" t="s">
        <v>580</v>
      </c>
      <c r="L2711" s="3"/>
      <c r="M2711" t="s">
        <v>580</v>
      </c>
      <c r="O2711" s="4">
        <v>30933098</v>
      </c>
      <c r="P2711" s="4">
        <v>100511</v>
      </c>
      <c r="Q2711" s="4">
        <v>19097</v>
      </c>
      <c r="R2711" s="4">
        <v>119608</v>
      </c>
    </row>
    <row r="2712" spans="1:18" x14ac:dyDescent="0.25">
      <c r="A2712" t="s">
        <v>501</v>
      </c>
      <c r="B2712" t="s">
        <v>494</v>
      </c>
      <c r="C2712">
        <v>87786100</v>
      </c>
      <c r="D2712">
        <v>14</v>
      </c>
      <c r="E2712">
        <v>30933080</v>
      </c>
      <c r="F2712" t="s">
        <v>2810</v>
      </c>
      <c r="G2712" s="1">
        <v>45264</v>
      </c>
      <c r="H2712">
        <v>5428110</v>
      </c>
      <c r="I2712">
        <v>157</v>
      </c>
      <c r="J2712" t="s">
        <v>418</v>
      </c>
      <c r="K2712" t="s">
        <v>580</v>
      </c>
      <c r="L2712" s="3"/>
      <c r="M2712" t="s">
        <v>580</v>
      </c>
      <c r="O2712" s="4">
        <v>30933080</v>
      </c>
      <c r="P2712" s="4">
        <v>99873</v>
      </c>
      <c r="Q2712" s="4">
        <v>18976</v>
      </c>
      <c r="R2712" s="4">
        <v>118849</v>
      </c>
    </row>
    <row r="2713" spans="1:18" x14ac:dyDescent="0.25">
      <c r="A2713" t="s">
        <v>501</v>
      </c>
      <c r="B2713" t="s">
        <v>494</v>
      </c>
      <c r="C2713">
        <v>87786100</v>
      </c>
      <c r="D2713">
        <v>1</v>
      </c>
      <c r="E2713">
        <v>30933746</v>
      </c>
      <c r="F2713" t="s">
        <v>2810</v>
      </c>
      <c r="G2713" s="1">
        <v>45264</v>
      </c>
      <c r="H2713">
        <v>5428292</v>
      </c>
      <c r="I2713">
        <v>157</v>
      </c>
      <c r="J2713" t="s">
        <v>418</v>
      </c>
      <c r="K2713" t="s">
        <v>580</v>
      </c>
      <c r="L2713" s="3"/>
      <c r="M2713" t="s">
        <v>580</v>
      </c>
      <c r="O2713" s="4">
        <v>30933746</v>
      </c>
      <c r="P2713" s="4">
        <v>196761</v>
      </c>
      <c r="Q2713" s="4">
        <v>37385</v>
      </c>
      <c r="R2713" s="4">
        <v>234146</v>
      </c>
    </row>
    <row r="2714" spans="1:18" x14ac:dyDescent="0.25">
      <c r="A2714" t="s">
        <v>501</v>
      </c>
      <c r="B2714" t="s">
        <v>494</v>
      </c>
      <c r="C2714">
        <v>87786100</v>
      </c>
      <c r="D2714">
        <v>13</v>
      </c>
      <c r="E2714">
        <v>30935126</v>
      </c>
      <c r="F2714" t="s">
        <v>2810</v>
      </c>
      <c r="G2714" s="1">
        <v>45264</v>
      </c>
      <c r="H2714">
        <v>5428509</v>
      </c>
      <c r="I2714">
        <v>157</v>
      </c>
      <c r="J2714" t="s">
        <v>418</v>
      </c>
      <c r="K2714" t="s">
        <v>580</v>
      </c>
      <c r="L2714" s="3"/>
      <c r="M2714" t="s">
        <v>580</v>
      </c>
      <c r="O2714" s="4">
        <v>30935126</v>
      </c>
      <c r="P2714" s="4">
        <v>166551</v>
      </c>
      <c r="Q2714" s="4">
        <v>31645</v>
      </c>
      <c r="R2714" s="4">
        <v>198196</v>
      </c>
    </row>
    <row r="2715" spans="1:18" x14ac:dyDescent="0.25">
      <c r="F2715" t="s">
        <v>499</v>
      </c>
      <c r="K2715" t="s">
        <v>580</v>
      </c>
      <c r="L2715" s="3"/>
      <c r="M2715" t="s">
        <v>580</v>
      </c>
      <c r="P2715" s="4">
        <v>618763</v>
      </c>
      <c r="Q2715" s="4">
        <v>117566</v>
      </c>
      <c r="R2715" s="4">
        <v>736329</v>
      </c>
    </row>
    <row r="2716" spans="1:18" x14ac:dyDescent="0.25">
      <c r="A2716" t="s">
        <v>559</v>
      </c>
      <c r="B2716" t="s">
        <v>494</v>
      </c>
      <c r="C2716" s="13">
        <v>88006900</v>
      </c>
      <c r="D2716">
        <v>7</v>
      </c>
      <c r="E2716">
        <v>30925338</v>
      </c>
      <c r="F2716" t="s">
        <v>2811</v>
      </c>
      <c r="G2716" s="1">
        <v>45262</v>
      </c>
      <c r="H2716">
        <v>5426986</v>
      </c>
      <c r="I2716">
        <v>44</v>
      </c>
      <c r="J2716" t="s">
        <v>148</v>
      </c>
      <c r="K2716" t="s">
        <v>580</v>
      </c>
      <c r="L2716" s="3"/>
      <c r="M2716" t="s">
        <v>580</v>
      </c>
      <c r="N2716" s="4" t="s">
        <v>628</v>
      </c>
      <c r="O2716" s="4">
        <v>30925338</v>
      </c>
      <c r="P2716" s="4">
        <v>137903</v>
      </c>
      <c r="Q2716" s="4">
        <v>26202</v>
      </c>
      <c r="R2716" s="4">
        <v>169913</v>
      </c>
    </row>
    <row r="2717" spans="1:18" x14ac:dyDescent="0.25">
      <c r="A2717" t="s">
        <v>559</v>
      </c>
      <c r="B2717" t="s">
        <v>494</v>
      </c>
      <c r="C2717">
        <v>88006900</v>
      </c>
      <c r="D2717">
        <v>2</v>
      </c>
      <c r="E2717">
        <v>30932031</v>
      </c>
      <c r="F2717" t="s">
        <v>2811</v>
      </c>
      <c r="G2717" s="1">
        <v>45262</v>
      </c>
      <c r="H2717">
        <v>5427709</v>
      </c>
      <c r="I2717">
        <v>176</v>
      </c>
      <c r="J2717" t="s">
        <v>158</v>
      </c>
      <c r="K2717" t="s">
        <v>580</v>
      </c>
      <c r="L2717" s="3"/>
      <c r="M2717" t="s">
        <v>580</v>
      </c>
      <c r="N2717" s="4" t="s">
        <v>628</v>
      </c>
      <c r="O2717" s="4">
        <v>30932166</v>
      </c>
      <c r="P2717" s="4">
        <v>776367</v>
      </c>
      <c r="Q2717" s="4">
        <v>147510</v>
      </c>
      <c r="R2717" s="4">
        <v>923877</v>
      </c>
    </row>
    <row r="2718" spans="1:18" x14ac:dyDescent="0.25">
      <c r="A2718" t="s">
        <v>559</v>
      </c>
      <c r="B2718" t="s">
        <v>494</v>
      </c>
      <c r="C2718">
        <v>88006900</v>
      </c>
      <c r="D2718">
        <v>1</v>
      </c>
      <c r="E2718">
        <v>30933192</v>
      </c>
      <c r="F2718" t="s">
        <v>2811</v>
      </c>
      <c r="G2718" s="1">
        <v>45262</v>
      </c>
      <c r="H2718">
        <v>5427909</v>
      </c>
      <c r="I2718">
        <v>176</v>
      </c>
      <c r="J2718" t="s">
        <v>158</v>
      </c>
      <c r="K2718" t="s">
        <v>580</v>
      </c>
      <c r="L2718" s="3"/>
      <c r="M2718" t="s">
        <v>580</v>
      </c>
      <c r="N2718" s="4" t="s">
        <v>628</v>
      </c>
      <c r="O2718" s="4">
        <v>30933192</v>
      </c>
      <c r="P2718" s="4">
        <v>115600</v>
      </c>
      <c r="Q2718" s="4">
        <v>21964</v>
      </c>
      <c r="R2718" s="4">
        <v>137564</v>
      </c>
    </row>
    <row r="2719" spans="1:18" x14ac:dyDescent="0.25">
      <c r="A2719" t="s">
        <v>559</v>
      </c>
      <c r="B2719" t="s">
        <v>494</v>
      </c>
      <c r="C2719">
        <v>88006900</v>
      </c>
      <c r="D2719">
        <v>1</v>
      </c>
      <c r="E2719">
        <v>30933183</v>
      </c>
      <c r="F2719" t="s">
        <v>2811</v>
      </c>
      <c r="G2719" s="1">
        <v>45262</v>
      </c>
      <c r="H2719">
        <v>5427910</v>
      </c>
      <c r="I2719">
        <v>176</v>
      </c>
      <c r="J2719" t="s">
        <v>158</v>
      </c>
      <c r="K2719" t="s">
        <v>580</v>
      </c>
      <c r="L2719" s="3"/>
      <c r="M2719" t="s">
        <v>580</v>
      </c>
      <c r="N2719" s="4" t="s">
        <v>628</v>
      </c>
      <c r="O2719" s="4">
        <v>30933183</v>
      </c>
      <c r="P2719" s="4">
        <v>117328</v>
      </c>
      <c r="Q2719" s="4">
        <v>22292</v>
      </c>
      <c r="R2719" s="4">
        <v>139620</v>
      </c>
    </row>
    <row r="2720" spans="1:18" x14ac:dyDescent="0.25">
      <c r="A2720" t="s">
        <v>559</v>
      </c>
      <c r="B2720" t="s">
        <v>494</v>
      </c>
      <c r="C2720">
        <v>88006900</v>
      </c>
      <c r="D2720">
        <v>1</v>
      </c>
      <c r="E2720">
        <v>30933187</v>
      </c>
      <c r="F2720" t="s">
        <v>2811</v>
      </c>
      <c r="G2720" s="1">
        <v>45262</v>
      </c>
      <c r="H2720">
        <v>5427914</v>
      </c>
      <c r="I2720">
        <v>176</v>
      </c>
      <c r="J2720" t="s">
        <v>158</v>
      </c>
      <c r="K2720" t="s">
        <v>580</v>
      </c>
      <c r="L2720" s="3"/>
      <c r="M2720" t="s">
        <v>580</v>
      </c>
      <c r="N2720" s="4" t="s">
        <v>628</v>
      </c>
      <c r="O2720" s="4">
        <v>30933187</v>
      </c>
      <c r="P2720" s="4">
        <v>115600</v>
      </c>
      <c r="Q2720" s="4">
        <v>21964</v>
      </c>
      <c r="R2720" s="4">
        <v>137564</v>
      </c>
    </row>
    <row r="2721" spans="1:18" x14ac:dyDescent="0.25">
      <c r="A2721" t="s">
        <v>559</v>
      </c>
      <c r="B2721" t="s">
        <v>494</v>
      </c>
      <c r="C2721">
        <v>88006900</v>
      </c>
      <c r="D2721">
        <v>1</v>
      </c>
      <c r="E2721">
        <v>30933212</v>
      </c>
      <c r="F2721" t="s">
        <v>2811</v>
      </c>
      <c r="G2721" s="1">
        <v>45262</v>
      </c>
      <c r="H2721">
        <v>5427965</v>
      </c>
      <c r="I2721">
        <v>176</v>
      </c>
      <c r="J2721" t="s">
        <v>158</v>
      </c>
      <c r="K2721" t="s">
        <v>580</v>
      </c>
      <c r="L2721" s="3"/>
      <c r="M2721" t="s">
        <v>580</v>
      </c>
      <c r="N2721" s="4" t="s">
        <v>628</v>
      </c>
      <c r="O2721" s="4">
        <v>30933212</v>
      </c>
      <c r="P2721" s="4">
        <v>146264</v>
      </c>
      <c r="Q2721" s="4">
        <v>27790</v>
      </c>
      <c r="R2721" s="4">
        <v>174054</v>
      </c>
    </row>
    <row r="2722" spans="1:18" x14ac:dyDescent="0.25">
      <c r="A2722" t="s">
        <v>559</v>
      </c>
      <c r="B2722" t="s">
        <v>494</v>
      </c>
      <c r="C2722">
        <v>88006900</v>
      </c>
      <c r="D2722">
        <v>1</v>
      </c>
      <c r="E2722">
        <v>30933212</v>
      </c>
      <c r="F2722" t="s">
        <v>2811</v>
      </c>
      <c r="G2722" s="1">
        <v>45262</v>
      </c>
      <c r="H2722">
        <v>5427966</v>
      </c>
      <c r="I2722">
        <v>176</v>
      </c>
      <c r="J2722" t="s">
        <v>158</v>
      </c>
      <c r="K2722" t="s">
        <v>580</v>
      </c>
      <c r="L2722" s="3"/>
      <c r="M2722" t="s">
        <v>580</v>
      </c>
      <c r="N2722" s="4" t="s">
        <v>628</v>
      </c>
      <c r="O2722" s="4">
        <v>30933212</v>
      </c>
      <c r="P2722" s="4">
        <v>11286</v>
      </c>
      <c r="Q2722" s="4">
        <v>2144</v>
      </c>
      <c r="R2722" s="4">
        <v>13430</v>
      </c>
    </row>
    <row r="2723" spans="1:18" x14ac:dyDescent="0.25">
      <c r="A2723" t="s">
        <v>559</v>
      </c>
      <c r="B2723" t="s">
        <v>494</v>
      </c>
      <c r="C2723">
        <v>88006900</v>
      </c>
      <c r="D2723">
        <v>1</v>
      </c>
      <c r="E2723">
        <v>30933201</v>
      </c>
      <c r="F2723" t="s">
        <v>2811</v>
      </c>
      <c r="G2723" s="1">
        <v>45262</v>
      </c>
      <c r="H2723">
        <v>5427968</v>
      </c>
      <c r="I2723">
        <v>176</v>
      </c>
      <c r="J2723" t="s">
        <v>158</v>
      </c>
      <c r="K2723" t="s">
        <v>580</v>
      </c>
      <c r="L2723" s="3"/>
      <c r="M2723" t="s">
        <v>580</v>
      </c>
      <c r="N2723" s="4" t="s">
        <v>628</v>
      </c>
      <c r="O2723" s="4">
        <v>30933201</v>
      </c>
      <c r="P2723" s="4">
        <v>115600</v>
      </c>
      <c r="Q2723" s="4">
        <v>21964</v>
      </c>
      <c r="R2723" s="4">
        <v>137564</v>
      </c>
    </row>
    <row r="2724" spans="1:18" x14ac:dyDescent="0.25">
      <c r="A2724" t="s">
        <v>559</v>
      </c>
      <c r="B2724" t="s">
        <v>494</v>
      </c>
      <c r="C2724">
        <v>88006900</v>
      </c>
      <c r="D2724">
        <v>1</v>
      </c>
      <c r="E2724">
        <v>30933220</v>
      </c>
      <c r="F2724" t="s">
        <v>2811</v>
      </c>
      <c r="G2724" s="1">
        <v>45264</v>
      </c>
      <c r="H2724">
        <v>5428157</v>
      </c>
      <c r="I2724">
        <v>176</v>
      </c>
      <c r="J2724" t="s">
        <v>158</v>
      </c>
      <c r="K2724" t="s">
        <v>580</v>
      </c>
      <c r="L2724" s="3"/>
      <c r="M2724" t="s">
        <v>580</v>
      </c>
      <c r="N2724" s="4" t="s">
        <v>628</v>
      </c>
      <c r="O2724" s="4">
        <v>30933220</v>
      </c>
      <c r="P2724" s="4">
        <v>265810</v>
      </c>
      <c r="Q2724" s="4">
        <v>50504</v>
      </c>
      <c r="R2724" s="4">
        <v>317389</v>
      </c>
    </row>
    <row r="2725" spans="1:18" x14ac:dyDescent="0.25">
      <c r="A2725" t="s">
        <v>559</v>
      </c>
      <c r="B2725" t="s">
        <v>494</v>
      </c>
      <c r="C2725">
        <v>88006900</v>
      </c>
      <c r="D2725">
        <v>1</v>
      </c>
      <c r="E2725">
        <v>30933220</v>
      </c>
      <c r="F2725" t="s">
        <v>2811</v>
      </c>
      <c r="G2725" s="1">
        <v>45264</v>
      </c>
      <c r="H2725">
        <v>5428158</v>
      </c>
      <c r="I2725">
        <v>176</v>
      </c>
      <c r="J2725" t="s">
        <v>158</v>
      </c>
      <c r="K2725" t="s">
        <v>580</v>
      </c>
      <c r="L2725" s="3"/>
      <c r="M2725" t="s">
        <v>580</v>
      </c>
      <c r="N2725" s="4" t="s">
        <v>628</v>
      </c>
      <c r="O2725" s="4">
        <v>30933220</v>
      </c>
      <c r="P2725" s="4">
        <v>44005</v>
      </c>
      <c r="Q2725" s="4">
        <v>8361</v>
      </c>
      <c r="R2725" s="4">
        <v>52366</v>
      </c>
    </row>
    <row r="2726" spans="1:18" x14ac:dyDescent="0.25">
      <c r="A2726" t="s">
        <v>559</v>
      </c>
      <c r="B2726" t="s">
        <v>494</v>
      </c>
      <c r="C2726">
        <v>88006900</v>
      </c>
      <c r="D2726">
        <v>17</v>
      </c>
      <c r="E2726">
        <v>30932349</v>
      </c>
      <c r="F2726" t="s">
        <v>2811</v>
      </c>
      <c r="G2726" s="1">
        <v>45264</v>
      </c>
      <c r="H2726">
        <v>5428448</v>
      </c>
      <c r="I2726">
        <v>176</v>
      </c>
      <c r="J2726" t="s">
        <v>158</v>
      </c>
      <c r="K2726" t="s">
        <v>580</v>
      </c>
      <c r="L2726" s="3"/>
      <c r="M2726" t="s">
        <v>580</v>
      </c>
      <c r="N2726" s="4" t="s">
        <v>628</v>
      </c>
      <c r="O2726" s="4">
        <v>30932349</v>
      </c>
      <c r="P2726" s="4">
        <v>720714</v>
      </c>
      <c r="Q2726" s="4">
        <v>136936</v>
      </c>
      <c r="R2726" s="4">
        <v>857650</v>
      </c>
    </row>
    <row r="2727" spans="1:18" x14ac:dyDescent="0.25">
      <c r="A2727" t="s">
        <v>559</v>
      </c>
      <c r="B2727" t="s">
        <v>494</v>
      </c>
      <c r="C2727">
        <v>88006900</v>
      </c>
      <c r="D2727">
        <v>17</v>
      </c>
      <c r="E2727">
        <v>30939922</v>
      </c>
      <c r="F2727" t="s">
        <v>2811</v>
      </c>
      <c r="G2727" s="1">
        <v>45266</v>
      </c>
      <c r="H2727">
        <v>5430002</v>
      </c>
      <c r="I2727">
        <v>176</v>
      </c>
      <c r="J2727" t="s">
        <v>158</v>
      </c>
      <c r="K2727" t="s">
        <v>580</v>
      </c>
      <c r="L2727" s="3"/>
      <c r="M2727" t="s">
        <v>580</v>
      </c>
      <c r="N2727" s="4" t="s">
        <v>628</v>
      </c>
      <c r="O2727" s="4">
        <v>30939922</v>
      </c>
      <c r="P2727" s="4">
        <v>486036</v>
      </c>
      <c r="Q2727" s="4">
        <v>92347</v>
      </c>
      <c r="R2727" s="4">
        <v>578383</v>
      </c>
    </row>
    <row r="2728" spans="1:18" x14ac:dyDescent="0.25">
      <c r="F2728" t="s">
        <v>984</v>
      </c>
      <c r="K2728" t="s">
        <v>580</v>
      </c>
      <c r="L2728" s="3"/>
      <c r="M2728" t="s">
        <v>580</v>
      </c>
      <c r="P2728" s="4">
        <v>3052513</v>
      </c>
      <c r="Q2728" s="4">
        <v>579978</v>
      </c>
      <c r="R2728" s="4">
        <v>3639374</v>
      </c>
    </row>
    <row r="2729" spans="1:18" x14ac:dyDescent="0.25">
      <c r="A2729" t="s">
        <v>503</v>
      </c>
      <c r="B2729" t="s">
        <v>494</v>
      </c>
      <c r="C2729" s="13">
        <v>88056400</v>
      </c>
      <c r="D2729">
        <v>1</v>
      </c>
      <c r="E2729">
        <v>4700454318</v>
      </c>
      <c r="F2729" t="s">
        <v>560</v>
      </c>
      <c r="G2729" s="1">
        <v>45261</v>
      </c>
      <c r="H2729">
        <v>5426959</v>
      </c>
      <c r="I2729">
        <v>100</v>
      </c>
      <c r="J2729" t="s">
        <v>384</v>
      </c>
      <c r="K2729" t="s">
        <v>580</v>
      </c>
      <c r="L2729" s="3"/>
      <c r="M2729">
        <v>5000680184</v>
      </c>
      <c r="N2729" s="4" t="s">
        <v>628</v>
      </c>
      <c r="O2729" s="4">
        <v>30907755</v>
      </c>
      <c r="P2729" s="4">
        <v>81470</v>
      </c>
      <c r="Q2729" s="4">
        <v>15479</v>
      </c>
      <c r="R2729" s="4">
        <v>96949</v>
      </c>
    </row>
    <row r="2730" spans="1:18" x14ac:dyDescent="0.25">
      <c r="A2730" t="s">
        <v>503</v>
      </c>
      <c r="B2730" t="s">
        <v>494</v>
      </c>
      <c r="C2730">
        <v>88056400</v>
      </c>
      <c r="D2730">
        <v>1</v>
      </c>
      <c r="E2730">
        <v>4700456222</v>
      </c>
      <c r="F2730" t="s">
        <v>560</v>
      </c>
      <c r="G2730" s="1">
        <v>45262</v>
      </c>
      <c r="H2730">
        <v>5426996</v>
      </c>
      <c r="I2730">
        <v>100</v>
      </c>
      <c r="J2730" t="s">
        <v>384</v>
      </c>
      <c r="K2730" t="s">
        <v>580</v>
      </c>
      <c r="L2730" s="3"/>
      <c r="M2730">
        <v>5000680187</v>
      </c>
      <c r="N2730" s="4" t="s">
        <v>628</v>
      </c>
      <c r="O2730" s="4">
        <v>30925303</v>
      </c>
      <c r="P2730" s="4">
        <v>92330</v>
      </c>
      <c r="Q2730" s="4">
        <v>17543</v>
      </c>
      <c r="R2730" s="4">
        <v>109873</v>
      </c>
    </row>
    <row r="2731" spans="1:18" x14ac:dyDescent="0.25">
      <c r="F2731" t="s">
        <v>497</v>
      </c>
      <c r="K2731" t="s">
        <v>580</v>
      </c>
      <c r="L2731" s="3"/>
      <c r="M2731" t="s">
        <v>580</v>
      </c>
      <c r="P2731" s="4">
        <v>173800</v>
      </c>
      <c r="Q2731" s="4">
        <v>33022</v>
      </c>
      <c r="R2731" s="4">
        <v>206822</v>
      </c>
    </row>
    <row r="2732" spans="1:18" x14ac:dyDescent="0.25">
      <c r="A2732" t="s">
        <v>501</v>
      </c>
      <c r="B2732" t="s">
        <v>494</v>
      </c>
      <c r="C2732">
        <v>88269400</v>
      </c>
      <c r="D2732">
        <v>0</v>
      </c>
      <c r="E2732" t="s">
        <v>1737</v>
      </c>
      <c r="F2732" t="s">
        <v>2812</v>
      </c>
      <c r="G2732" s="1">
        <v>45264</v>
      </c>
      <c r="H2732">
        <v>5428128</v>
      </c>
      <c r="I2732">
        <v>150</v>
      </c>
      <c r="J2732" t="s">
        <v>121</v>
      </c>
      <c r="K2732" t="s">
        <v>580</v>
      </c>
      <c r="L2732" s="3"/>
      <c r="M2732" t="s">
        <v>580</v>
      </c>
      <c r="O2732" s="4">
        <v>30933893</v>
      </c>
      <c r="P2732" s="4">
        <v>551950</v>
      </c>
      <c r="Q2732" s="4">
        <v>104871</v>
      </c>
      <c r="R2732" s="4">
        <v>656821</v>
      </c>
    </row>
    <row r="2733" spans="1:18" x14ac:dyDescent="0.25">
      <c r="F2733" t="s">
        <v>495</v>
      </c>
      <c r="K2733" t="s">
        <v>580</v>
      </c>
      <c r="L2733" s="3"/>
      <c r="M2733" t="s">
        <v>580</v>
      </c>
      <c r="P2733" s="4">
        <v>551950</v>
      </c>
      <c r="Q2733" s="4">
        <v>104871</v>
      </c>
      <c r="R2733" s="4">
        <v>656821</v>
      </c>
    </row>
    <row r="2734" spans="1:18" x14ac:dyDescent="0.25">
      <c r="A2734" t="s">
        <v>496</v>
      </c>
      <c r="B2734" t="s">
        <v>494</v>
      </c>
      <c r="C2734">
        <v>88452300</v>
      </c>
      <c r="D2734">
        <v>0</v>
      </c>
      <c r="E2734" t="s">
        <v>3176</v>
      </c>
      <c r="F2734" t="s">
        <v>3177</v>
      </c>
      <c r="G2734" s="1">
        <v>45266</v>
      </c>
      <c r="H2734">
        <v>5429795</v>
      </c>
      <c r="I2734">
        <v>196</v>
      </c>
      <c r="J2734" t="s">
        <v>382</v>
      </c>
      <c r="K2734" t="s">
        <v>580</v>
      </c>
      <c r="L2734" s="3"/>
      <c r="M2734" t="s">
        <v>580</v>
      </c>
      <c r="O2734" s="4">
        <v>30927639</v>
      </c>
      <c r="P2734" s="4">
        <v>35562</v>
      </c>
      <c r="Q2734" s="4">
        <v>6757</v>
      </c>
      <c r="R2734" s="4">
        <v>42319</v>
      </c>
    </row>
    <row r="2735" spans="1:18" x14ac:dyDescent="0.25">
      <c r="F2735" t="s">
        <v>495</v>
      </c>
      <c r="K2735" t="s">
        <v>580</v>
      </c>
      <c r="L2735" s="3"/>
      <c r="M2735" t="s">
        <v>580</v>
      </c>
      <c r="P2735" s="4">
        <v>35562</v>
      </c>
      <c r="Q2735" s="4">
        <v>6757</v>
      </c>
      <c r="R2735" s="4">
        <v>42319</v>
      </c>
    </row>
    <row r="2736" spans="1:18" x14ac:dyDescent="0.25">
      <c r="A2736" t="s">
        <v>503</v>
      </c>
      <c r="B2736" t="s">
        <v>494</v>
      </c>
      <c r="C2736">
        <v>88481800</v>
      </c>
      <c r="D2736">
        <v>9</v>
      </c>
      <c r="E2736" t="s">
        <v>2813</v>
      </c>
      <c r="F2736" t="s">
        <v>1740</v>
      </c>
      <c r="G2736" s="1">
        <v>45261</v>
      </c>
      <c r="H2736">
        <v>5427134</v>
      </c>
      <c r="I2736">
        <v>41</v>
      </c>
      <c r="J2736" t="s">
        <v>307</v>
      </c>
      <c r="K2736" t="s">
        <v>580</v>
      </c>
      <c r="L2736" s="3"/>
      <c r="M2736" t="s">
        <v>580</v>
      </c>
      <c r="O2736" s="4">
        <v>30925910</v>
      </c>
      <c r="P2736" s="4">
        <v>212458</v>
      </c>
      <c r="Q2736" s="4">
        <v>40367</v>
      </c>
      <c r="R2736" s="4">
        <v>252825</v>
      </c>
    </row>
    <row r="2737" spans="1:18" x14ac:dyDescent="0.25">
      <c r="F2737" t="s">
        <v>495</v>
      </c>
      <c r="K2737" t="s">
        <v>580</v>
      </c>
      <c r="L2737" s="3"/>
      <c r="M2737" t="s">
        <v>580</v>
      </c>
      <c r="P2737" s="4">
        <v>212458</v>
      </c>
      <c r="Q2737" s="4">
        <v>40367</v>
      </c>
      <c r="R2737" s="4">
        <v>252825</v>
      </c>
    </row>
    <row r="2738" spans="1:18" x14ac:dyDescent="0.25">
      <c r="A2738" t="s">
        <v>561</v>
      </c>
      <c r="B2738" t="s">
        <v>494</v>
      </c>
      <c r="C2738" s="13">
        <v>88566900</v>
      </c>
      <c r="D2738">
        <v>0</v>
      </c>
      <c r="E2738">
        <v>30939752</v>
      </c>
      <c r="F2738" t="s">
        <v>562</v>
      </c>
      <c r="G2738" s="1">
        <v>45266</v>
      </c>
      <c r="H2738">
        <v>5429796</v>
      </c>
      <c r="I2738">
        <v>112</v>
      </c>
      <c r="J2738" t="s">
        <v>166</v>
      </c>
      <c r="K2738" t="s">
        <v>580</v>
      </c>
      <c r="L2738" s="3" t="s">
        <v>10</v>
      </c>
      <c r="M2738" t="s">
        <v>580</v>
      </c>
      <c r="N2738" s="4" t="s">
        <v>628</v>
      </c>
      <c r="O2738" s="4">
        <v>30939752</v>
      </c>
      <c r="P2738" s="4">
        <v>107166</v>
      </c>
      <c r="Q2738" s="4">
        <v>20362</v>
      </c>
      <c r="R2738" s="4">
        <v>127528</v>
      </c>
    </row>
    <row r="2739" spans="1:18" x14ac:dyDescent="0.25">
      <c r="A2739" t="s">
        <v>561</v>
      </c>
      <c r="B2739" t="s">
        <v>494</v>
      </c>
      <c r="C2739">
        <v>88566900</v>
      </c>
      <c r="D2739">
        <v>0</v>
      </c>
      <c r="E2739">
        <v>30939747</v>
      </c>
      <c r="F2739" t="s">
        <v>562</v>
      </c>
      <c r="G2739" s="1">
        <v>45266</v>
      </c>
      <c r="H2739">
        <v>5430323</v>
      </c>
      <c r="I2739">
        <v>112</v>
      </c>
      <c r="J2739" t="s">
        <v>166</v>
      </c>
      <c r="K2739" t="s">
        <v>580</v>
      </c>
      <c r="L2739" s="3" t="s">
        <v>10</v>
      </c>
      <c r="M2739" t="s">
        <v>580</v>
      </c>
      <c r="N2739" s="4" t="s">
        <v>628</v>
      </c>
      <c r="O2739" s="4">
        <v>30939747</v>
      </c>
      <c r="P2739" s="4">
        <v>1133471</v>
      </c>
      <c r="Q2739" s="4">
        <v>215359</v>
      </c>
      <c r="R2739" s="4">
        <v>1348830</v>
      </c>
    </row>
    <row r="2740" spans="1:18" x14ac:dyDescent="0.25">
      <c r="F2740" t="s">
        <v>497</v>
      </c>
      <c r="K2740" t="s">
        <v>580</v>
      </c>
      <c r="L2740" s="3"/>
      <c r="M2740" t="s">
        <v>580</v>
      </c>
      <c r="P2740" s="4">
        <v>1240637</v>
      </c>
      <c r="Q2740" s="4">
        <v>235721</v>
      </c>
      <c r="R2740" s="4">
        <v>1476358</v>
      </c>
    </row>
    <row r="2741" spans="1:18" x14ac:dyDescent="0.25">
      <c r="A2741" t="s">
        <v>496</v>
      </c>
      <c r="B2741" t="s">
        <v>494</v>
      </c>
      <c r="C2741">
        <v>88680500</v>
      </c>
      <c r="D2741">
        <v>0</v>
      </c>
      <c r="E2741">
        <v>4500827567</v>
      </c>
      <c r="F2741" t="s">
        <v>3178</v>
      </c>
      <c r="G2741" s="1">
        <v>45266</v>
      </c>
      <c r="H2741">
        <v>5429834</v>
      </c>
      <c r="I2741">
        <v>81</v>
      </c>
      <c r="J2741" t="s">
        <v>144</v>
      </c>
      <c r="K2741" t="s">
        <v>580</v>
      </c>
      <c r="L2741" s="3" t="s">
        <v>6</v>
      </c>
      <c r="M2741" t="s">
        <v>580</v>
      </c>
      <c r="O2741" s="4">
        <v>30840993</v>
      </c>
      <c r="P2741" s="4">
        <v>560903</v>
      </c>
      <c r="Q2741" s="4">
        <v>106572</v>
      </c>
      <c r="R2741" s="4">
        <v>667475</v>
      </c>
    </row>
    <row r="2742" spans="1:18" x14ac:dyDescent="0.25">
      <c r="A2742" t="s">
        <v>496</v>
      </c>
      <c r="B2742" t="s">
        <v>494</v>
      </c>
      <c r="C2742">
        <v>88680500</v>
      </c>
      <c r="D2742">
        <v>0</v>
      </c>
      <c r="E2742">
        <v>4500831895</v>
      </c>
      <c r="F2742" t="s">
        <v>3178</v>
      </c>
      <c r="G2742" s="1">
        <v>45266</v>
      </c>
      <c r="H2742">
        <v>5430249</v>
      </c>
      <c r="I2742">
        <v>81</v>
      </c>
      <c r="J2742" t="s">
        <v>144</v>
      </c>
      <c r="K2742" t="s">
        <v>580</v>
      </c>
      <c r="L2742" s="3" t="s">
        <v>6</v>
      </c>
      <c r="M2742" t="s">
        <v>580</v>
      </c>
      <c r="O2742" s="4">
        <v>30928231</v>
      </c>
      <c r="P2742" s="4">
        <v>35455</v>
      </c>
      <c r="Q2742" s="4">
        <v>6736</v>
      </c>
      <c r="R2742" s="4">
        <v>42191</v>
      </c>
    </row>
    <row r="2743" spans="1:18" x14ac:dyDescent="0.25">
      <c r="F2743" t="s">
        <v>497</v>
      </c>
      <c r="K2743" t="s">
        <v>580</v>
      </c>
      <c r="L2743" s="3"/>
      <c r="M2743" t="s">
        <v>580</v>
      </c>
      <c r="P2743" s="4">
        <v>596358</v>
      </c>
      <c r="Q2743" s="4">
        <v>113308</v>
      </c>
      <c r="R2743" s="4">
        <v>709666</v>
      </c>
    </row>
    <row r="2744" spans="1:18" x14ac:dyDescent="0.25">
      <c r="A2744" t="s">
        <v>511</v>
      </c>
      <c r="B2744" t="s">
        <v>494</v>
      </c>
      <c r="C2744">
        <v>88883000</v>
      </c>
      <c r="D2744">
        <v>7</v>
      </c>
      <c r="E2744" t="s">
        <v>1749</v>
      </c>
      <c r="F2744" t="s">
        <v>3179</v>
      </c>
      <c r="G2744" s="1">
        <v>45266</v>
      </c>
      <c r="H2744">
        <v>5429574</v>
      </c>
      <c r="I2744">
        <v>13</v>
      </c>
      <c r="J2744" t="s">
        <v>348</v>
      </c>
      <c r="K2744" t="s">
        <v>580</v>
      </c>
      <c r="L2744" s="3"/>
      <c r="M2744" t="s">
        <v>580</v>
      </c>
      <c r="O2744" s="4">
        <v>30938375</v>
      </c>
      <c r="P2744" s="4">
        <v>846430</v>
      </c>
      <c r="Q2744" s="4">
        <v>160822</v>
      </c>
      <c r="R2744" s="4">
        <v>1007252</v>
      </c>
    </row>
    <row r="2745" spans="1:18" x14ac:dyDescent="0.25">
      <c r="A2745" t="s">
        <v>511</v>
      </c>
      <c r="B2745" t="s">
        <v>494</v>
      </c>
      <c r="C2745">
        <v>88883000</v>
      </c>
      <c r="D2745">
        <v>29</v>
      </c>
      <c r="E2745" t="s">
        <v>3180</v>
      </c>
      <c r="F2745" t="s">
        <v>3179</v>
      </c>
      <c r="G2745" s="1">
        <v>45266</v>
      </c>
      <c r="H2745">
        <v>5429842</v>
      </c>
      <c r="I2745">
        <v>13</v>
      </c>
      <c r="J2745" t="s">
        <v>348</v>
      </c>
      <c r="K2745" t="s">
        <v>580</v>
      </c>
      <c r="L2745" s="3"/>
      <c r="M2745" t="s">
        <v>580</v>
      </c>
      <c r="O2745" s="4">
        <v>30940611</v>
      </c>
      <c r="P2745" s="4">
        <v>84723</v>
      </c>
      <c r="Q2745" s="4">
        <v>16097</v>
      </c>
      <c r="R2745" s="4">
        <v>100820</v>
      </c>
    </row>
    <row r="2746" spans="1:18" x14ac:dyDescent="0.25">
      <c r="A2746" t="s">
        <v>511</v>
      </c>
      <c r="B2746" t="s">
        <v>494</v>
      </c>
      <c r="C2746">
        <v>88883000</v>
      </c>
      <c r="D2746">
        <v>0</v>
      </c>
      <c r="E2746" t="s">
        <v>1748</v>
      </c>
      <c r="F2746" t="s">
        <v>3179</v>
      </c>
      <c r="G2746" s="1">
        <v>45266</v>
      </c>
      <c r="H2746">
        <v>5430324</v>
      </c>
      <c r="I2746">
        <v>13</v>
      </c>
      <c r="J2746" t="s">
        <v>348</v>
      </c>
      <c r="K2746" t="s">
        <v>580</v>
      </c>
      <c r="L2746" s="3"/>
      <c r="M2746" t="s">
        <v>580</v>
      </c>
      <c r="O2746" s="4">
        <v>30939291</v>
      </c>
      <c r="P2746" s="4">
        <v>506663</v>
      </c>
      <c r="Q2746" s="4">
        <v>96266</v>
      </c>
      <c r="R2746" s="4">
        <v>602929</v>
      </c>
    </row>
    <row r="2747" spans="1:18" x14ac:dyDescent="0.25">
      <c r="F2747" t="s">
        <v>500</v>
      </c>
      <c r="K2747" t="s">
        <v>580</v>
      </c>
      <c r="L2747" s="3"/>
      <c r="M2747" t="s">
        <v>580</v>
      </c>
      <c r="P2747" s="4">
        <v>1437816</v>
      </c>
      <c r="Q2747" s="4">
        <v>273185</v>
      </c>
      <c r="R2747" s="4">
        <v>1711001</v>
      </c>
    </row>
    <row r="2748" spans="1:18" x14ac:dyDescent="0.25">
      <c r="A2748" t="s">
        <v>496</v>
      </c>
      <c r="B2748" t="s">
        <v>494</v>
      </c>
      <c r="C2748">
        <v>89037500</v>
      </c>
      <c r="D2748">
        <v>15</v>
      </c>
      <c r="E2748" t="s">
        <v>2814</v>
      </c>
      <c r="F2748" t="s">
        <v>1755</v>
      </c>
      <c r="G2748" s="1">
        <v>45261</v>
      </c>
      <c r="H2748">
        <v>5426755</v>
      </c>
      <c r="I2748">
        <v>321</v>
      </c>
      <c r="J2748" t="s">
        <v>202</v>
      </c>
      <c r="K2748" t="s">
        <v>580</v>
      </c>
      <c r="L2748" s="3" t="s">
        <v>6</v>
      </c>
      <c r="M2748" t="s">
        <v>580</v>
      </c>
      <c r="O2748" s="4">
        <v>30926018</v>
      </c>
      <c r="P2748" s="4">
        <v>26507</v>
      </c>
      <c r="Q2748" s="4">
        <v>5036</v>
      </c>
      <c r="R2748" s="4">
        <v>31543</v>
      </c>
    </row>
    <row r="2749" spans="1:18" x14ac:dyDescent="0.25">
      <c r="A2749" t="s">
        <v>496</v>
      </c>
      <c r="B2749" t="s">
        <v>494</v>
      </c>
      <c r="C2749">
        <v>89037500</v>
      </c>
      <c r="D2749">
        <v>0</v>
      </c>
      <c r="E2749" t="s">
        <v>3181</v>
      </c>
      <c r="F2749" t="s">
        <v>1755</v>
      </c>
      <c r="G2749" s="1">
        <v>45265</v>
      </c>
      <c r="H2749">
        <v>5429145</v>
      </c>
      <c r="I2749">
        <v>321</v>
      </c>
      <c r="J2749" t="s">
        <v>202</v>
      </c>
      <c r="K2749" t="s">
        <v>580</v>
      </c>
      <c r="L2749" s="3" t="s">
        <v>6</v>
      </c>
      <c r="M2749" t="s">
        <v>580</v>
      </c>
      <c r="O2749" s="4">
        <v>30923229</v>
      </c>
      <c r="P2749" s="4">
        <v>214310</v>
      </c>
      <c r="Q2749" s="4">
        <v>40719</v>
      </c>
      <c r="R2749" s="4">
        <v>255029</v>
      </c>
    </row>
    <row r="2750" spans="1:18" x14ac:dyDescent="0.25">
      <c r="A2750" t="s">
        <v>496</v>
      </c>
      <c r="B2750" t="s">
        <v>494</v>
      </c>
      <c r="C2750">
        <v>89037500</v>
      </c>
      <c r="D2750">
        <v>11</v>
      </c>
      <c r="E2750" t="s">
        <v>3182</v>
      </c>
      <c r="F2750" t="s">
        <v>1755</v>
      </c>
      <c r="G2750" s="1">
        <v>45266</v>
      </c>
      <c r="H2750">
        <v>5429583</v>
      </c>
      <c r="I2750">
        <v>321</v>
      </c>
      <c r="J2750" t="s">
        <v>202</v>
      </c>
      <c r="K2750" t="s">
        <v>580</v>
      </c>
      <c r="L2750" s="3" t="s">
        <v>6</v>
      </c>
      <c r="M2750" t="s">
        <v>580</v>
      </c>
      <c r="O2750" s="4">
        <v>30923862</v>
      </c>
      <c r="P2750" s="4">
        <v>37500</v>
      </c>
      <c r="Q2750" s="4">
        <v>7125</v>
      </c>
      <c r="R2750" s="4">
        <v>44625</v>
      </c>
    </row>
    <row r="2751" spans="1:18" x14ac:dyDescent="0.25">
      <c r="F2751" t="s">
        <v>500</v>
      </c>
      <c r="K2751" t="s">
        <v>580</v>
      </c>
      <c r="L2751" s="3"/>
      <c r="M2751" t="s">
        <v>580</v>
      </c>
      <c r="P2751" s="4">
        <v>278317</v>
      </c>
      <c r="Q2751" s="4">
        <v>52880</v>
      </c>
      <c r="R2751" s="4">
        <v>331197</v>
      </c>
    </row>
    <row r="2752" spans="1:18" x14ac:dyDescent="0.25">
      <c r="A2752" t="s">
        <v>496</v>
      </c>
      <c r="B2752" t="s">
        <v>494</v>
      </c>
      <c r="C2752" s="13">
        <v>89201400</v>
      </c>
      <c r="D2752">
        <v>0</v>
      </c>
      <c r="E2752">
        <v>4702742136</v>
      </c>
      <c r="F2752" t="s">
        <v>2815</v>
      </c>
      <c r="G2752" s="1">
        <v>45264</v>
      </c>
      <c r="H2752">
        <v>5427961</v>
      </c>
      <c r="I2752">
        <v>112</v>
      </c>
      <c r="J2752" t="s">
        <v>166</v>
      </c>
      <c r="K2752" t="s">
        <v>580</v>
      </c>
      <c r="L2752" s="3" t="s">
        <v>10</v>
      </c>
      <c r="M2752" t="s">
        <v>580</v>
      </c>
      <c r="N2752" s="4" t="s">
        <v>628</v>
      </c>
      <c r="O2752" s="4">
        <v>30931207</v>
      </c>
      <c r="P2752" s="4">
        <v>202510</v>
      </c>
      <c r="Q2752" s="4">
        <v>38477</v>
      </c>
      <c r="R2752" s="4">
        <v>240987</v>
      </c>
    </row>
    <row r="2753" spans="1:18" x14ac:dyDescent="0.25">
      <c r="A2753" t="s">
        <v>496</v>
      </c>
      <c r="B2753" t="s">
        <v>494</v>
      </c>
      <c r="C2753">
        <v>89201400</v>
      </c>
      <c r="D2753">
        <v>5</v>
      </c>
      <c r="E2753">
        <v>4702742180</v>
      </c>
      <c r="F2753" t="s">
        <v>2815</v>
      </c>
      <c r="G2753" s="1">
        <v>45264</v>
      </c>
      <c r="H2753">
        <v>5428008</v>
      </c>
      <c r="I2753">
        <v>112</v>
      </c>
      <c r="J2753" t="s">
        <v>166</v>
      </c>
      <c r="K2753" t="s">
        <v>580</v>
      </c>
      <c r="L2753" s="3" t="s">
        <v>10</v>
      </c>
      <c r="M2753" t="s">
        <v>580</v>
      </c>
      <c r="N2753" s="4" t="s">
        <v>628</v>
      </c>
      <c r="O2753" s="4">
        <v>30931437</v>
      </c>
      <c r="P2753" s="4">
        <v>138744</v>
      </c>
      <c r="Q2753" s="4">
        <v>26361</v>
      </c>
      <c r="R2753" s="4">
        <v>165105</v>
      </c>
    </row>
    <row r="2754" spans="1:18" x14ac:dyDescent="0.25">
      <c r="F2754" t="s">
        <v>497</v>
      </c>
      <c r="K2754" t="s">
        <v>580</v>
      </c>
      <c r="L2754" s="3"/>
      <c r="M2754" t="s">
        <v>580</v>
      </c>
      <c r="P2754" s="4">
        <v>341254</v>
      </c>
      <c r="Q2754" s="4">
        <v>64838</v>
      </c>
      <c r="R2754" s="4">
        <v>406092</v>
      </c>
    </row>
    <row r="2755" spans="1:18" x14ac:dyDescent="0.25">
      <c r="A2755" t="s">
        <v>503</v>
      </c>
      <c r="B2755" t="s">
        <v>494</v>
      </c>
      <c r="C2755">
        <v>89258800</v>
      </c>
      <c r="D2755">
        <v>41</v>
      </c>
      <c r="E2755" t="s">
        <v>2816</v>
      </c>
      <c r="F2755" t="s">
        <v>1762</v>
      </c>
      <c r="G2755" s="1">
        <v>45262</v>
      </c>
      <c r="H2755">
        <v>5427969</v>
      </c>
      <c r="I2755">
        <v>272</v>
      </c>
      <c r="J2755" t="s">
        <v>398</v>
      </c>
      <c r="K2755" t="s">
        <v>580</v>
      </c>
      <c r="L2755" s="3"/>
      <c r="M2755" t="s">
        <v>580</v>
      </c>
      <c r="O2755" s="4">
        <v>30931076</v>
      </c>
      <c r="P2755" s="4">
        <v>425569</v>
      </c>
      <c r="Q2755" s="4">
        <v>80858</v>
      </c>
      <c r="R2755" s="4">
        <v>506427</v>
      </c>
    </row>
    <row r="2756" spans="1:18" x14ac:dyDescent="0.25">
      <c r="F2756" t="s">
        <v>495</v>
      </c>
      <c r="K2756" t="s">
        <v>580</v>
      </c>
      <c r="L2756" s="3"/>
      <c r="M2756" t="s">
        <v>580</v>
      </c>
      <c r="P2756" s="4">
        <v>425569</v>
      </c>
      <c r="Q2756" s="4">
        <v>80858</v>
      </c>
      <c r="R2756" s="4">
        <v>506427</v>
      </c>
    </row>
    <row r="2757" spans="1:18" x14ac:dyDescent="0.25">
      <c r="A2757" t="s">
        <v>501</v>
      </c>
      <c r="B2757" t="s">
        <v>494</v>
      </c>
      <c r="C2757">
        <v>89438400</v>
      </c>
      <c r="D2757">
        <v>1</v>
      </c>
      <c r="E2757">
        <v>30932690</v>
      </c>
      <c r="F2757" t="s">
        <v>2817</v>
      </c>
      <c r="G2757" s="1">
        <v>45264</v>
      </c>
      <c r="H2757">
        <v>5428081</v>
      </c>
      <c r="I2757">
        <v>326</v>
      </c>
      <c r="J2757" t="s">
        <v>246</v>
      </c>
      <c r="K2757" t="s">
        <v>580</v>
      </c>
      <c r="L2757" s="3"/>
      <c r="M2757" t="s">
        <v>580</v>
      </c>
      <c r="O2757" s="4">
        <v>30932690</v>
      </c>
      <c r="P2757" s="4">
        <v>51290</v>
      </c>
      <c r="Q2757" s="4">
        <v>9745</v>
      </c>
      <c r="R2757" s="4">
        <v>61035</v>
      </c>
    </row>
    <row r="2758" spans="1:18" x14ac:dyDescent="0.25">
      <c r="F2758" t="s">
        <v>495</v>
      </c>
      <c r="K2758" t="s">
        <v>580</v>
      </c>
      <c r="L2758" s="3"/>
      <c r="M2758" t="s">
        <v>580</v>
      </c>
      <c r="P2758" s="4">
        <v>51290</v>
      </c>
      <c r="Q2758" s="4">
        <v>9745</v>
      </c>
      <c r="R2758" s="4">
        <v>61035</v>
      </c>
    </row>
    <row r="2759" spans="1:18" x14ac:dyDescent="0.25">
      <c r="A2759" t="s">
        <v>3</v>
      </c>
      <c r="B2759" t="s">
        <v>494</v>
      </c>
      <c r="C2759">
        <v>89696400</v>
      </c>
      <c r="D2759">
        <v>59</v>
      </c>
      <c r="E2759">
        <v>400008962</v>
      </c>
      <c r="F2759" t="s">
        <v>1780</v>
      </c>
      <c r="G2759" s="1">
        <v>45261</v>
      </c>
      <c r="H2759">
        <v>5426612</v>
      </c>
      <c r="I2759">
        <v>424</v>
      </c>
      <c r="J2759" t="s">
        <v>146</v>
      </c>
      <c r="K2759" t="s">
        <v>580</v>
      </c>
      <c r="L2759" s="3"/>
      <c r="M2759" t="s">
        <v>580</v>
      </c>
      <c r="O2759" s="4">
        <v>30917591</v>
      </c>
      <c r="P2759" s="4">
        <v>193420</v>
      </c>
      <c r="Q2759" s="4">
        <v>36750</v>
      </c>
      <c r="R2759" s="4">
        <v>230170</v>
      </c>
    </row>
    <row r="2760" spans="1:18" x14ac:dyDescent="0.25">
      <c r="A2760" t="s">
        <v>3</v>
      </c>
      <c r="B2760" t="s">
        <v>494</v>
      </c>
      <c r="C2760">
        <v>89696400</v>
      </c>
      <c r="D2760">
        <v>58</v>
      </c>
      <c r="E2760">
        <v>400008956</v>
      </c>
      <c r="F2760" t="s">
        <v>1780</v>
      </c>
      <c r="G2760" s="1">
        <v>45261</v>
      </c>
      <c r="H2760">
        <v>5426723</v>
      </c>
      <c r="I2760">
        <v>424</v>
      </c>
      <c r="J2760" t="s">
        <v>146</v>
      </c>
      <c r="K2760" t="s">
        <v>580</v>
      </c>
      <c r="L2760" s="3"/>
      <c r="M2760" t="s">
        <v>580</v>
      </c>
      <c r="O2760" s="4">
        <v>30917349</v>
      </c>
      <c r="P2760" s="4">
        <v>759329</v>
      </c>
      <c r="Q2760" s="4">
        <v>144273</v>
      </c>
      <c r="R2760" s="4">
        <v>903602</v>
      </c>
    </row>
    <row r="2761" spans="1:18" x14ac:dyDescent="0.25">
      <c r="A2761" t="s">
        <v>3</v>
      </c>
      <c r="B2761" t="s">
        <v>494</v>
      </c>
      <c r="C2761">
        <v>89696400</v>
      </c>
      <c r="D2761">
        <v>25</v>
      </c>
      <c r="E2761">
        <v>400008971</v>
      </c>
      <c r="F2761" t="s">
        <v>1780</v>
      </c>
      <c r="G2761" s="1">
        <v>45261</v>
      </c>
      <c r="H2761">
        <v>5426952</v>
      </c>
      <c r="I2761">
        <v>424</v>
      </c>
      <c r="J2761" t="s">
        <v>146</v>
      </c>
      <c r="K2761" t="s">
        <v>580</v>
      </c>
      <c r="L2761" s="3"/>
      <c r="M2761" t="s">
        <v>580</v>
      </c>
      <c r="O2761" s="4">
        <v>30917628</v>
      </c>
      <c r="P2761" s="4">
        <v>114496</v>
      </c>
      <c r="Q2761" s="4">
        <v>21754</v>
      </c>
      <c r="R2761" s="4">
        <v>136250</v>
      </c>
    </row>
    <row r="2762" spans="1:18" x14ac:dyDescent="0.25">
      <c r="A2762" t="s">
        <v>3</v>
      </c>
      <c r="B2762" t="s">
        <v>494</v>
      </c>
      <c r="C2762">
        <v>89696400</v>
      </c>
      <c r="D2762">
        <v>25</v>
      </c>
      <c r="E2762">
        <v>400008969</v>
      </c>
      <c r="F2762" t="s">
        <v>1780</v>
      </c>
      <c r="G2762" s="1">
        <v>45261</v>
      </c>
      <c r="H2762">
        <v>5426954</v>
      </c>
      <c r="I2762">
        <v>424</v>
      </c>
      <c r="J2762" t="s">
        <v>146</v>
      </c>
      <c r="K2762" t="s">
        <v>580</v>
      </c>
      <c r="L2762" s="3"/>
      <c r="M2762" t="s">
        <v>580</v>
      </c>
      <c r="O2762" s="4">
        <v>30917738</v>
      </c>
      <c r="P2762" s="4">
        <v>74620</v>
      </c>
      <c r="Q2762" s="4">
        <v>14178</v>
      </c>
      <c r="R2762" s="4">
        <v>88798</v>
      </c>
    </row>
    <row r="2763" spans="1:18" x14ac:dyDescent="0.25">
      <c r="A2763" t="s">
        <v>3</v>
      </c>
      <c r="B2763" t="s">
        <v>494</v>
      </c>
      <c r="C2763">
        <v>89696400</v>
      </c>
      <c r="D2763">
        <v>25</v>
      </c>
      <c r="E2763">
        <v>400008970</v>
      </c>
      <c r="F2763" t="s">
        <v>1780</v>
      </c>
      <c r="G2763" s="1">
        <v>45261</v>
      </c>
      <c r="H2763">
        <v>5426956</v>
      </c>
      <c r="I2763">
        <v>424</v>
      </c>
      <c r="J2763" t="s">
        <v>146</v>
      </c>
      <c r="K2763" t="s">
        <v>580</v>
      </c>
      <c r="L2763" s="3"/>
      <c r="M2763" t="s">
        <v>580</v>
      </c>
      <c r="O2763" s="4">
        <v>30917644</v>
      </c>
      <c r="P2763" s="4">
        <v>312630</v>
      </c>
      <c r="Q2763" s="4">
        <v>59400</v>
      </c>
      <c r="R2763" s="4">
        <v>372030</v>
      </c>
    </row>
    <row r="2764" spans="1:18" x14ac:dyDescent="0.25">
      <c r="A2764" t="s">
        <v>3</v>
      </c>
      <c r="B2764" t="s">
        <v>494</v>
      </c>
      <c r="C2764">
        <v>89696400</v>
      </c>
      <c r="D2764">
        <v>103</v>
      </c>
      <c r="E2764">
        <v>400008790</v>
      </c>
      <c r="F2764" t="s">
        <v>1780</v>
      </c>
      <c r="G2764" s="1">
        <v>45262</v>
      </c>
      <c r="H2764">
        <v>5427202</v>
      </c>
      <c r="I2764">
        <v>424</v>
      </c>
      <c r="J2764" t="s">
        <v>146</v>
      </c>
      <c r="K2764" t="s">
        <v>580</v>
      </c>
      <c r="L2764" s="3"/>
      <c r="M2764" t="s">
        <v>580</v>
      </c>
      <c r="O2764" s="4">
        <v>30929294</v>
      </c>
      <c r="P2764" s="4">
        <v>191884</v>
      </c>
      <c r="Q2764" s="4">
        <v>36458</v>
      </c>
      <c r="R2764" s="4">
        <v>228342</v>
      </c>
    </row>
    <row r="2765" spans="1:18" x14ac:dyDescent="0.25">
      <c r="A2765" t="s">
        <v>3</v>
      </c>
      <c r="B2765" t="s">
        <v>494</v>
      </c>
      <c r="C2765">
        <v>89696400</v>
      </c>
      <c r="D2765">
        <v>63</v>
      </c>
      <c r="E2765">
        <v>400008877</v>
      </c>
      <c r="F2765" t="s">
        <v>1780</v>
      </c>
      <c r="G2765" s="1">
        <v>45261</v>
      </c>
      <c r="H2765">
        <v>5427233</v>
      </c>
      <c r="I2765">
        <v>424</v>
      </c>
      <c r="J2765" t="s">
        <v>146</v>
      </c>
      <c r="K2765" t="s">
        <v>580</v>
      </c>
      <c r="L2765" s="3"/>
      <c r="M2765" t="s">
        <v>580</v>
      </c>
      <c r="O2765" s="4">
        <v>30928350</v>
      </c>
      <c r="P2765" s="4">
        <v>124839</v>
      </c>
      <c r="Q2765" s="4">
        <v>23719</v>
      </c>
      <c r="R2765" s="4">
        <v>148558</v>
      </c>
    </row>
    <row r="2766" spans="1:18" x14ac:dyDescent="0.25">
      <c r="A2766" t="s">
        <v>3</v>
      </c>
      <c r="B2766" t="s">
        <v>494</v>
      </c>
      <c r="C2766">
        <v>89696400</v>
      </c>
      <c r="D2766">
        <v>107</v>
      </c>
      <c r="E2766">
        <v>400008829</v>
      </c>
      <c r="F2766" t="s">
        <v>1780</v>
      </c>
      <c r="G2766" s="1">
        <v>45261</v>
      </c>
      <c r="H2766">
        <v>5427237</v>
      </c>
      <c r="I2766">
        <v>424</v>
      </c>
      <c r="J2766" t="s">
        <v>146</v>
      </c>
      <c r="K2766" t="s">
        <v>580</v>
      </c>
      <c r="L2766" s="3"/>
      <c r="M2766" t="s">
        <v>580</v>
      </c>
      <c r="O2766" s="4">
        <v>30929165</v>
      </c>
      <c r="P2766" s="4">
        <v>580144</v>
      </c>
      <c r="Q2766" s="4">
        <v>110227</v>
      </c>
      <c r="R2766" s="4">
        <v>690371</v>
      </c>
    </row>
    <row r="2767" spans="1:18" x14ac:dyDescent="0.25">
      <c r="A2767" t="s">
        <v>3</v>
      </c>
      <c r="B2767" t="s">
        <v>494</v>
      </c>
      <c r="C2767">
        <v>89696400</v>
      </c>
      <c r="D2767">
        <v>107</v>
      </c>
      <c r="E2767">
        <v>400008829</v>
      </c>
      <c r="F2767" t="s">
        <v>1780</v>
      </c>
      <c r="G2767" s="1">
        <v>45261</v>
      </c>
      <c r="H2767">
        <v>5427238</v>
      </c>
      <c r="I2767">
        <v>424</v>
      </c>
      <c r="J2767" t="s">
        <v>146</v>
      </c>
      <c r="K2767" t="s">
        <v>580</v>
      </c>
      <c r="L2767" s="3"/>
      <c r="M2767" t="s">
        <v>580</v>
      </c>
      <c r="O2767" s="4">
        <v>30929165</v>
      </c>
      <c r="P2767" s="4">
        <v>182579</v>
      </c>
      <c r="Q2767" s="4">
        <v>34690</v>
      </c>
      <c r="R2767" s="4">
        <v>217269</v>
      </c>
    </row>
    <row r="2768" spans="1:18" x14ac:dyDescent="0.25">
      <c r="A2768" t="s">
        <v>3</v>
      </c>
      <c r="B2768" t="s">
        <v>494</v>
      </c>
      <c r="C2768">
        <v>89696400</v>
      </c>
      <c r="D2768">
        <v>4</v>
      </c>
      <c r="E2768">
        <v>400008857</v>
      </c>
      <c r="F2768" t="s">
        <v>1780</v>
      </c>
      <c r="G2768" s="1">
        <v>45262</v>
      </c>
      <c r="H2768">
        <v>5427320</v>
      </c>
      <c r="I2768">
        <v>424</v>
      </c>
      <c r="J2768" t="s">
        <v>146</v>
      </c>
      <c r="K2768" t="s">
        <v>580</v>
      </c>
      <c r="L2768" s="3"/>
      <c r="M2768" t="s">
        <v>580</v>
      </c>
      <c r="O2768" s="4">
        <v>30929102</v>
      </c>
      <c r="P2768" s="4">
        <v>145160</v>
      </c>
      <c r="Q2768" s="4">
        <v>27580</v>
      </c>
      <c r="R2768" s="4">
        <v>172740</v>
      </c>
    </row>
    <row r="2769" spans="1:18" x14ac:dyDescent="0.25">
      <c r="A2769" t="s">
        <v>3</v>
      </c>
      <c r="B2769" t="s">
        <v>494</v>
      </c>
      <c r="C2769">
        <v>89696400</v>
      </c>
      <c r="D2769">
        <v>12</v>
      </c>
      <c r="E2769">
        <v>400008865</v>
      </c>
      <c r="F2769" t="s">
        <v>1780</v>
      </c>
      <c r="G2769" s="1">
        <v>45262</v>
      </c>
      <c r="H2769">
        <v>5427321</v>
      </c>
      <c r="I2769">
        <v>424</v>
      </c>
      <c r="J2769" t="s">
        <v>146</v>
      </c>
      <c r="K2769" t="s">
        <v>580</v>
      </c>
      <c r="L2769" s="3"/>
      <c r="M2769" t="s">
        <v>580</v>
      </c>
      <c r="O2769" s="4">
        <v>30928618</v>
      </c>
      <c r="P2769" s="4">
        <v>353102</v>
      </c>
      <c r="Q2769" s="4">
        <v>67089</v>
      </c>
      <c r="R2769" s="4">
        <v>420191</v>
      </c>
    </row>
    <row r="2770" spans="1:18" x14ac:dyDescent="0.25">
      <c r="A2770" t="s">
        <v>3</v>
      </c>
      <c r="B2770" t="s">
        <v>494</v>
      </c>
      <c r="C2770">
        <v>89696400</v>
      </c>
      <c r="D2770">
        <v>17</v>
      </c>
      <c r="E2770">
        <v>400008869</v>
      </c>
      <c r="F2770" t="s">
        <v>1780</v>
      </c>
      <c r="G2770" s="1">
        <v>45262</v>
      </c>
      <c r="H2770">
        <v>5427322</v>
      </c>
      <c r="I2770">
        <v>424</v>
      </c>
      <c r="J2770" t="s">
        <v>146</v>
      </c>
      <c r="K2770" t="s">
        <v>580</v>
      </c>
      <c r="L2770" s="3"/>
      <c r="M2770" t="s">
        <v>580</v>
      </c>
      <c r="O2770" s="4">
        <v>30928358</v>
      </c>
      <c r="P2770" s="4">
        <v>430340</v>
      </c>
      <c r="Q2770" s="4">
        <v>81765</v>
      </c>
      <c r="R2770" s="4">
        <v>512105</v>
      </c>
    </row>
    <row r="2771" spans="1:18" x14ac:dyDescent="0.25">
      <c r="A2771" t="s">
        <v>3</v>
      </c>
      <c r="B2771" t="s">
        <v>494</v>
      </c>
      <c r="C2771">
        <v>89696400</v>
      </c>
      <c r="D2771">
        <v>77</v>
      </c>
      <c r="E2771">
        <v>400008972</v>
      </c>
      <c r="F2771" t="s">
        <v>1780</v>
      </c>
      <c r="G2771" s="1">
        <v>45262</v>
      </c>
      <c r="H2771">
        <v>5427337</v>
      </c>
      <c r="I2771">
        <v>424</v>
      </c>
      <c r="J2771" t="s">
        <v>146</v>
      </c>
      <c r="K2771" t="s">
        <v>580</v>
      </c>
      <c r="L2771" s="3"/>
      <c r="M2771" t="s">
        <v>580</v>
      </c>
      <c r="O2771" s="4">
        <v>30929355</v>
      </c>
      <c r="P2771" s="4">
        <v>219196</v>
      </c>
      <c r="Q2771" s="4">
        <v>41647</v>
      </c>
      <c r="R2771" s="4">
        <v>260843</v>
      </c>
    </row>
    <row r="2772" spans="1:18" x14ac:dyDescent="0.25">
      <c r="A2772" t="s">
        <v>3</v>
      </c>
      <c r="B2772" t="s">
        <v>494</v>
      </c>
      <c r="C2772">
        <v>89696400</v>
      </c>
      <c r="D2772">
        <v>87</v>
      </c>
      <c r="E2772">
        <v>400008845</v>
      </c>
      <c r="F2772" t="s">
        <v>1780</v>
      </c>
      <c r="G2772" s="1">
        <v>45264</v>
      </c>
      <c r="H2772">
        <v>5427481</v>
      </c>
      <c r="I2772">
        <v>424</v>
      </c>
      <c r="J2772" t="s">
        <v>146</v>
      </c>
      <c r="K2772" t="s">
        <v>580</v>
      </c>
      <c r="L2772" s="3"/>
      <c r="M2772" t="s">
        <v>580</v>
      </c>
      <c r="O2772" s="4">
        <v>30915164</v>
      </c>
      <c r="P2772" s="4">
        <v>241861</v>
      </c>
      <c r="Q2772" s="4">
        <v>45954</v>
      </c>
      <c r="R2772" s="4">
        <v>287815</v>
      </c>
    </row>
    <row r="2773" spans="1:18" x14ac:dyDescent="0.25">
      <c r="A2773" t="s">
        <v>3</v>
      </c>
      <c r="B2773" t="s">
        <v>494</v>
      </c>
      <c r="C2773">
        <v>89696400</v>
      </c>
      <c r="D2773">
        <v>104</v>
      </c>
      <c r="E2773">
        <v>400008837</v>
      </c>
      <c r="F2773" t="s">
        <v>1780</v>
      </c>
      <c r="G2773" s="1">
        <v>45264</v>
      </c>
      <c r="H2773">
        <v>5427608</v>
      </c>
      <c r="I2773">
        <v>424</v>
      </c>
      <c r="J2773" t="s">
        <v>146</v>
      </c>
      <c r="K2773" t="s">
        <v>580</v>
      </c>
      <c r="L2773" s="3"/>
      <c r="M2773" t="s">
        <v>580</v>
      </c>
      <c r="O2773" s="4">
        <v>30931770</v>
      </c>
      <c r="P2773" s="4">
        <v>32120</v>
      </c>
      <c r="Q2773" s="4">
        <v>6103</v>
      </c>
      <c r="R2773" s="4">
        <v>38223</v>
      </c>
    </row>
    <row r="2774" spans="1:18" x14ac:dyDescent="0.25">
      <c r="A2774" t="s">
        <v>3</v>
      </c>
      <c r="B2774" t="s">
        <v>494</v>
      </c>
      <c r="C2774">
        <v>89696400</v>
      </c>
      <c r="D2774">
        <v>38</v>
      </c>
      <c r="E2774">
        <v>400008929</v>
      </c>
      <c r="F2774" t="s">
        <v>1780</v>
      </c>
      <c r="G2774" s="1">
        <v>45264</v>
      </c>
      <c r="H2774">
        <v>5427705</v>
      </c>
      <c r="I2774">
        <v>424</v>
      </c>
      <c r="J2774" t="s">
        <v>146</v>
      </c>
      <c r="K2774" t="s">
        <v>580</v>
      </c>
      <c r="L2774" s="3"/>
      <c r="M2774" t="s">
        <v>580</v>
      </c>
      <c r="O2774" s="4">
        <v>30931899</v>
      </c>
      <c r="P2774" s="4">
        <v>329578</v>
      </c>
      <c r="Q2774" s="4">
        <v>62620</v>
      </c>
      <c r="R2774" s="4">
        <v>392198</v>
      </c>
    </row>
    <row r="2775" spans="1:18" x14ac:dyDescent="0.25">
      <c r="A2775" t="s">
        <v>3</v>
      </c>
      <c r="B2775" t="s">
        <v>494</v>
      </c>
      <c r="C2775">
        <v>89696400</v>
      </c>
      <c r="D2775">
        <v>104</v>
      </c>
      <c r="E2775">
        <v>400008821</v>
      </c>
      <c r="F2775" t="s">
        <v>1780</v>
      </c>
      <c r="G2775" s="1">
        <v>45264</v>
      </c>
      <c r="H2775">
        <v>5427706</v>
      </c>
      <c r="I2775">
        <v>424</v>
      </c>
      <c r="J2775" t="s">
        <v>146</v>
      </c>
      <c r="K2775" t="s">
        <v>580</v>
      </c>
      <c r="L2775" s="3"/>
      <c r="M2775" t="s">
        <v>580</v>
      </c>
      <c r="O2775" s="4">
        <v>30931551</v>
      </c>
      <c r="P2775" s="4">
        <v>172800</v>
      </c>
      <c r="Q2775" s="4">
        <v>32832</v>
      </c>
      <c r="R2775" s="4">
        <v>205632</v>
      </c>
    </row>
    <row r="2776" spans="1:18" x14ac:dyDescent="0.25">
      <c r="A2776" t="s">
        <v>3</v>
      </c>
      <c r="B2776" t="s">
        <v>494</v>
      </c>
      <c r="C2776">
        <v>89696400</v>
      </c>
      <c r="D2776">
        <v>80</v>
      </c>
      <c r="E2776">
        <v>400008826</v>
      </c>
      <c r="F2776" t="s">
        <v>1780</v>
      </c>
      <c r="G2776" s="1">
        <v>45262</v>
      </c>
      <c r="H2776">
        <v>5427740</v>
      </c>
      <c r="I2776">
        <v>424</v>
      </c>
      <c r="J2776" t="s">
        <v>146</v>
      </c>
      <c r="K2776" t="s">
        <v>580</v>
      </c>
      <c r="L2776" s="3"/>
      <c r="M2776" t="s">
        <v>580</v>
      </c>
      <c r="O2776" s="4">
        <v>30928429</v>
      </c>
      <c r="P2776" s="4">
        <v>590549</v>
      </c>
      <c r="Q2776" s="4">
        <v>112204</v>
      </c>
      <c r="R2776" s="4">
        <v>702753</v>
      </c>
    </row>
    <row r="2777" spans="1:18" x14ac:dyDescent="0.25">
      <c r="A2777" t="s">
        <v>3</v>
      </c>
      <c r="B2777" t="s">
        <v>494</v>
      </c>
      <c r="C2777">
        <v>89696400</v>
      </c>
      <c r="D2777">
        <v>80</v>
      </c>
      <c r="E2777">
        <v>400008826</v>
      </c>
      <c r="F2777" t="s">
        <v>1780</v>
      </c>
      <c r="G2777" s="1">
        <v>45262</v>
      </c>
      <c r="H2777">
        <v>5427741</v>
      </c>
      <c r="I2777">
        <v>424</v>
      </c>
      <c r="J2777" t="s">
        <v>146</v>
      </c>
      <c r="K2777" t="s">
        <v>580</v>
      </c>
      <c r="L2777" s="3"/>
      <c r="M2777" t="s">
        <v>580</v>
      </c>
      <c r="O2777" s="4">
        <v>30928429</v>
      </c>
      <c r="P2777" s="4">
        <v>59238</v>
      </c>
      <c r="Q2777" s="4">
        <v>11255</v>
      </c>
      <c r="R2777" s="4">
        <v>70493</v>
      </c>
    </row>
    <row r="2778" spans="1:18" x14ac:dyDescent="0.25">
      <c r="A2778" t="s">
        <v>3</v>
      </c>
      <c r="B2778" t="s">
        <v>494</v>
      </c>
      <c r="C2778">
        <v>89696400</v>
      </c>
      <c r="D2778">
        <v>86</v>
      </c>
      <c r="E2778">
        <v>400008858</v>
      </c>
      <c r="F2778" t="s">
        <v>1780</v>
      </c>
      <c r="G2778" s="1">
        <v>45262</v>
      </c>
      <c r="H2778">
        <v>5427745</v>
      </c>
      <c r="I2778">
        <v>424</v>
      </c>
      <c r="J2778" t="s">
        <v>146</v>
      </c>
      <c r="K2778" t="s">
        <v>580</v>
      </c>
      <c r="L2778" s="3"/>
      <c r="M2778" t="s">
        <v>580</v>
      </c>
      <c r="O2778" s="4">
        <v>30928642</v>
      </c>
      <c r="P2778" s="4">
        <v>154125</v>
      </c>
      <c r="Q2778" s="4">
        <v>29284</v>
      </c>
      <c r="R2778" s="4">
        <v>183409</v>
      </c>
    </row>
    <row r="2779" spans="1:18" x14ac:dyDescent="0.25">
      <c r="A2779" t="s">
        <v>3</v>
      </c>
      <c r="B2779" t="s">
        <v>494</v>
      </c>
      <c r="C2779">
        <v>89696400</v>
      </c>
      <c r="D2779">
        <v>32</v>
      </c>
      <c r="E2779">
        <v>400008908</v>
      </c>
      <c r="F2779" t="s">
        <v>1780</v>
      </c>
      <c r="G2779" s="1">
        <v>45264</v>
      </c>
      <c r="H2779">
        <v>5427847</v>
      </c>
      <c r="I2779">
        <v>424</v>
      </c>
      <c r="J2779" t="s">
        <v>146</v>
      </c>
      <c r="K2779" t="s">
        <v>580</v>
      </c>
      <c r="L2779" s="3"/>
      <c r="M2779" t="s">
        <v>580</v>
      </c>
      <c r="O2779" s="4">
        <v>30931777</v>
      </c>
      <c r="P2779" s="4">
        <v>256096</v>
      </c>
      <c r="Q2779" s="4">
        <v>48658</v>
      </c>
      <c r="R2779" s="4">
        <v>304754</v>
      </c>
    </row>
    <row r="2780" spans="1:18" x14ac:dyDescent="0.25">
      <c r="A2780" t="s">
        <v>3</v>
      </c>
      <c r="B2780" t="s">
        <v>494</v>
      </c>
      <c r="C2780">
        <v>89696400</v>
      </c>
      <c r="D2780">
        <v>63</v>
      </c>
      <c r="E2780">
        <v>400008879</v>
      </c>
      <c r="F2780" t="s">
        <v>1780</v>
      </c>
      <c r="G2780" s="1">
        <v>45264</v>
      </c>
      <c r="H2780">
        <v>5428005</v>
      </c>
      <c r="I2780">
        <v>424</v>
      </c>
      <c r="J2780" t="s">
        <v>146</v>
      </c>
      <c r="K2780" t="s">
        <v>580</v>
      </c>
      <c r="L2780" s="3"/>
      <c r="M2780" t="s">
        <v>580</v>
      </c>
      <c r="O2780" s="4">
        <v>30928326</v>
      </c>
      <c r="P2780" s="4">
        <v>74181</v>
      </c>
      <c r="Q2780" s="4">
        <v>14094</v>
      </c>
      <c r="R2780" s="4">
        <v>88275</v>
      </c>
    </row>
    <row r="2781" spans="1:18" x14ac:dyDescent="0.25">
      <c r="A2781" t="s">
        <v>3</v>
      </c>
      <c r="B2781" t="s">
        <v>494</v>
      </c>
      <c r="C2781">
        <v>89696400</v>
      </c>
      <c r="D2781">
        <v>0</v>
      </c>
      <c r="E2781">
        <v>400008983</v>
      </c>
      <c r="F2781" t="s">
        <v>1780</v>
      </c>
      <c r="G2781" s="1">
        <v>45264</v>
      </c>
      <c r="H2781">
        <v>5428565</v>
      </c>
      <c r="I2781">
        <v>424</v>
      </c>
      <c r="J2781" t="s">
        <v>146</v>
      </c>
      <c r="K2781" t="s">
        <v>580</v>
      </c>
      <c r="L2781" s="3"/>
      <c r="M2781" t="s">
        <v>580</v>
      </c>
      <c r="O2781" s="4">
        <v>30932134</v>
      </c>
      <c r="P2781" s="4">
        <v>70077</v>
      </c>
      <c r="Q2781" s="4">
        <v>13315</v>
      </c>
      <c r="R2781" s="4">
        <v>83392</v>
      </c>
    </row>
    <row r="2782" spans="1:18" x14ac:dyDescent="0.25">
      <c r="F2782" t="s">
        <v>569</v>
      </c>
      <c r="K2782" t="s">
        <v>580</v>
      </c>
      <c r="L2782" s="3"/>
      <c r="M2782" t="s">
        <v>580</v>
      </c>
      <c r="P2782" s="4">
        <v>5662364</v>
      </c>
      <c r="Q2782" s="4">
        <v>1075849</v>
      </c>
      <c r="R2782" s="4">
        <v>6738213</v>
      </c>
    </row>
    <row r="2783" spans="1:18" x14ac:dyDescent="0.25">
      <c r="A2783" t="s">
        <v>496</v>
      </c>
      <c r="B2783" t="s">
        <v>494</v>
      </c>
      <c r="C2783">
        <v>89930000</v>
      </c>
      <c r="D2783">
        <v>0</v>
      </c>
      <c r="E2783">
        <v>10879</v>
      </c>
      <c r="F2783" t="s">
        <v>3183</v>
      </c>
      <c r="G2783" s="1">
        <v>45265</v>
      </c>
      <c r="H2783">
        <v>5429072</v>
      </c>
      <c r="I2783">
        <v>5</v>
      </c>
      <c r="J2783" t="s">
        <v>374</v>
      </c>
      <c r="K2783" t="s">
        <v>580</v>
      </c>
      <c r="L2783" s="3"/>
      <c r="M2783" t="s">
        <v>580</v>
      </c>
      <c r="O2783" s="4">
        <v>30920227</v>
      </c>
      <c r="P2783" s="4">
        <v>3300</v>
      </c>
      <c r="Q2783" s="4">
        <v>627</v>
      </c>
      <c r="R2783" s="4">
        <v>3927</v>
      </c>
    </row>
    <row r="2784" spans="1:18" x14ac:dyDescent="0.25">
      <c r="F2784" t="s">
        <v>495</v>
      </c>
      <c r="K2784" t="s">
        <v>580</v>
      </c>
      <c r="L2784" s="3"/>
      <c r="M2784" t="s">
        <v>580</v>
      </c>
      <c r="P2784" s="4">
        <v>3300</v>
      </c>
      <c r="Q2784" s="4">
        <v>627</v>
      </c>
      <c r="R2784" s="4">
        <v>3927</v>
      </c>
    </row>
    <row r="2785" spans="1:18" x14ac:dyDescent="0.25">
      <c r="A2785" t="s">
        <v>501</v>
      </c>
      <c r="B2785" t="s">
        <v>506</v>
      </c>
      <c r="C2785">
        <v>90193000</v>
      </c>
      <c r="D2785">
        <v>4986</v>
      </c>
      <c r="E2785">
        <v>30931399</v>
      </c>
      <c r="F2785" t="s">
        <v>2818</v>
      </c>
      <c r="G2785" s="1">
        <v>45264</v>
      </c>
      <c r="H2785">
        <v>5427901</v>
      </c>
      <c r="I2785">
        <v>157</v>
      </c>
      <c r="J2785" t="s">
        <v>418</v>
      </c>
      <c r="K2785" t="s">
        <v>580</v>
      </c>
      <c r="L2785" s="3" t="s">
        <v>72</v>
      </c>
      <c r="M2785" t="s">
        <v>580</v>
      </c>
      <c r="O2785" s="4">
        <v>30931399</v>
      </c>
      <c r="P2785" s="4">
        <v>56002</v>
      </c>
      <c r="Q2785" s="4">
        <v>10640</v>
      </c>
      <c r="R2785" s="4">
        <v>66642</v>
      </c>
    </row>
    <row r="2786" spans="1:18" x14ac:dyDescent="0.25">
      <c r="A2786" t="s">
        <v>501</v>
      </c>
      <c r="B2786" t="s">
        <v>506</v>
      </c>
      <c r="C2786">
        <v>90193000</v>
      </c>
      <c r="D2786">
        <v>2689</v>
      </c>
      <c r="E2786">
        <v>30937293</v>
      </c>
      <c r="F2786" t="s">
        <v>2818</v>
      </c>
      <c r="G2786" s="1">
        <v>45265</v>
      </c>
      <c r="H2786">
        <v>5429050</v>
      </c>
      <c r="I2786">
        <v>157</v>
      </c>
      <c r="J2786" t="s">
        <v>418</v>
      </c>
      <c r="K2786" t="s">
        <v>580</v>
      </c>
      <c r="L2786" s="3" t="s">
        <v>72</v>
      </c>
      <c r="M2786" t="s">
        <v>580</v>
      </c>
      <c r="O2786" s="4">
        <v>30937293</v>
      </c>
      <c r="P2786" s="4">
        <v>47820</v>
      </c>
      <c r="Q2786" s="4">
        <v>9086</v>
      </c>
      <c r="R2786" s="4">
        <v>56906</v>
      </c>
    </row>
    <row r="2787" spans="1:18" x14ac:dyDescent="0.25">
      <c r="A2787" t="s">
        <v>501</v>
      </c>
      <c r="B2787" t="s">
        <v>506</v>
      </c>
      <c r="C2787">
        <v>90193000</v>
      </c>
      <c r="D2787">
        <v>1101</v>
      </c>
      <c r="E2787" t="s">
        <v>1785</v>
      </c>
      <c r="F2787" t="s">
        <v>2818</v>
      </c>
      <c r="G2787" s="1">
        <v>45265</v>
      </c>
      <c r="H2787">
        <v>5429149</v>
      </c>
      <c r="I2787">
        <v>157</v>
      </c>
      <c r="J2787" t="s">
        <v>418</v>
      </c>
      <c r="K2787" t="s">
        <v>580</v>
      </c>
      <c r="L2787" s="3" t="s">
        <v>72</v>
      </c>
      <c r="M2787" t="s">
        <v>580</v>
      </c>
      <c r="O2787" s="4">
        <v>30937405</v>
      </c>
      <c r="P2787" s="4">
        <v>75715</v>
      </c>
      <c r="Q2787" s="4">
        <v>14386</v>
      </c>
      <c r="R2787" s="4">
        <v>90101</v>
      </c>
    </row>
    <row r="2788" spans="1:18" x14ac:dyDescent="0.25">
      <c r="A2788" t="s">
        <v>501</v>
      </c>
      <c r="B2788" t="s">
        <v>506</v>
      </c>
      <c r="C2788">
        <v>90193000</v>
      </c>
      <c r="D2788">
        <v>4588</v>
      </c>
      <c r="E2788" t="s">
        <v>1784</v>
      </c>
      <c r="F2788" t="s">
        <v>2818</v>
      </c>
      <c r="G2788" s="1">
        <v>45265</v>
      </c>
      <c r="H2788">
        <v>5429163</v>
      </c>
      <c r="I2788">
        <v>157</v>
      </c>
      <c r="J2788" t="s">
        <v>418</v>
      </c>
      <c r="K2788" t="s">
        <v>580</v>
      </c>
      <c r="L2788" s="3" t="s">
        <v>72</v>
      </c>
      <c r="M2788" t="s">
        <v>580</v>
      </c>
      <c r="O2788" s="4">
        <v>30936170</v>
      </c>
      <c r="P2788" s="4">
        <v>82541</v>
      </c>
      <c r="Q2788" s="4">
        <v>15683</v>
      </c>
      <c r="R2788" s="4">
        <v>98224</v>
      </c>
    </row>
    <row r="2789" spans="1:18" x14ac:dyDescent="0.25">
      <c r="F2789" t="s">
        <v>498</v>
      </c>
      <c r="K2789" t="s">
        <v>580</v>
      </c>
      <c r="L2789" s="3"/>
      <c r="M2789" t="s">
        <v>580</v>
      </c>
      <c r="P2789" s="4">
        <v>262078</v>
      </c>
      <c r="Q2789" s="4">
        <v>49795</v>
      </c>
      <c r="R2789" s="4">
        <v>311873</v>
      </c>
    </row>
    <row r="2790" spans="1:18" x14ac:dyDescent="0.25">
      <c r="A2790" t="s">
        <v>496</v>
      </c>
      <c r="B2790" t="s">
        <v>494</v>
      </c>
      <c r="C2790">
        <v>90209000</v>
      </c>
      <c r="D2790">
        <v>2</v>
      </c>
      <c r="E2790">
        <v>45183751</v>
      </c>
      <c r="F2790" t="s">
        <v>2819</v>
      </c>
      <c r="G2790" s="1">
        <v>45264</v>
      </c>
      <c r="H2790">
        <v>5427311</v>
      </c>
      <c r="I2790">
        <v>344</v>
      </c>
      <c r="J2790" t="s">
        <v>301</v>
      </c>
      <c r="K2790" t="s">
        <v>580</v>
      </c>
      <c r="L2790" s="3"/>
      <c r="M2790" t="s">
        <v>580</v>
      </c>
      <c r="O2790" s="4">
        <v>30920082</v>
      </c>
      <c r="P2790" s="4">
        <v>31518</v>
      </c>
      <c r="Q2790" s="4">
        <v>5988</v>
      </c>
      <c r="R2790" s="4">
        <v>37506</v>
      </c>
    </row>
    <row r="2791" spans="1:18" x14ac:dyDescent="0.25">
      <c r="A2791" t="s">
        <v>496</v>
      </c>
      <c r="B2791" t="s">
        <v>494</v>
      </c>
      <c r="C2791">
        <v>90209000</v>
      </c>
      <c r="D2791">
        <v>4</v>
      </c>
      <c r="E2791">
        <v>45183952</v>
      </c>
      <c r="F2791" t="s">
        <v>2819</v>
      </c>
      <c r="G2791" s="1">
        <v>45265</v>
      </c>
      <c r="H2791">
        <v>5429085</v>
      </c>
      <c r="I2791">
        <v>344</v>
      </c>
      <c r="J2791" t="s">
        <v>301</v>
      </c>
      <c r="K2791" t="s">
        <v>580</v>
      </c>
      <c r="L2791" s="3"/>
      <c r="M2791" t="s">
        <v>580</v>
      </c>
      <c r="O2791" s="4">
        <v>30924614</v>
      </c>
      <c r="P2791" s="4">
        <v>388165</v>
      </c>
      <c r="Q2791" s="4">
        <v>73751</v>
      </c>
      <c r="R2791" s="4">
        <v>461916</v>
      </c>
    </row>
    <row r="2792" spans="1:18" x14ac:dyDescent="0.25">
      <c r="A2792" t="s">
        <v>496</v>
      </c>
      <c r="B2792" t="s">
        <v>494</v>
      </c>
      <c r="C2792">
        <v>90209000</v>
      </c>
      <c r="D2792">
        <v>2</v>
      </c>
      <c r="E2792">
        <v>45184067</v>
      </c>
      <c r="F2792" t="s">
        <v>2819</v>
      </c>
      <c r="G2792" s="1">
        <v>45266</v>
      </c>
      <c r="H2792">
        <v>5429910</v>
      </c>
      <c r="I2792">
        <v>344</v>
      </c>
      <c r="J2792" t="s">
        <v>301</v>
      </c>
      <c r="K2792" t="s">
        <v>580</v>
      </c>
      <c r="L2792" s="3"/>
      <c r="M2792" t="s">
        <v>580</v>
      </c>
      <c r="O2792" s="4">
        <v>30932532</v>
      </c>
      <c r="P2792" s="4">
        <v>9131</v>
      </c>
      <c r="Q2792" s="4">
        <v>1735</v>
      </c>
      <c r="R2792" s="4">
        <v>10866</v>
      </c>
    </row>
    <row r="2793" spans="1:18" x14ac:dyDescent="0.25">
      <c r="F2793" t="s">
        <v>500</v>
      </c>
      <c r="K2793" t="s">
        <v>580</v>
      </c>
      <c r="L2793" s="3"/>
      <c r="M2793" t="s">
        <v>580</v>
      </c>
      <c r="P2793" s="4">
        <v>428814</v>
      </c>
      <c r="Q2793" s="4">
        <v>81474</v>
      </c>
      <c r="R2793" s="4">
        <v>510288</v>
      </c>
    </row>
    <row r="2794" spans="1:18" x14ac:dyDescent="0.25">
      <c r="A2794" t="s">
        <v>503</v>
      </c>
      <c r="B2794" t="s">
        <v>494</v>
      </c>
      <c r="C2794" s="13">
        <v>90222000</v>
      </c>
      <c r="D2794">
        <v>73</v>
      </c>
      <c r="E2794">
        <v>30932819</v>
      </c>
      <c r="F2794" t="s">
        <v>2820</v>
      </c>
      <c r="G2794" s="1">
        <v>45264</v>
      </c>
      <c r="H2794">
        <v>5428127</v>
      </c>
      <c r="I2794">
        <v>112</v>
      </c>
      <c r="J2794" t="s">
        <v>166</v>
      </c>
      <c r="K2794" t="s">
        <v>580</v>
      </c>
      <c r="L2794" s="3" t="s">
        <v>73</v>
      </c>
      <c r="M2794" t="s">
        <v>580</v>
      </c>
      <c r="N2794" s="4" t="s">
        <v>628</v>
      </c>
      <c r="O2794" s="4">
        <v>30932819</v>
      </c>
      <c r="P2794" s="4">
        <v>62924</v>
      </c>
      <c r="Q2794" s="4">
        <v>11956</v>
      </c>
      <c r="R2794" s="4">
        <v>74880</v>
      </c>
    </row>
    <row r="2795" spans="1:18" x14ac:dyDescent="0.25">
      <c r="A2795" t="s">
        <v>503</v>
      </c>
      <c r="B2795" t="s">
        <v>494</v>
      </c>
      <c r="C2795">
        <v>90222000</v>
      </c>
      <c r="D2795">
        <v>73</v>
      </c>
      <c r="E2795">
        <v>30932827</v>
      </c>
      <c r="F2795" t="s">
        <v>2820</v>
      </c>
      <c r="G2795" s="1">
        <v>45264</v>
      </c>
      <c r="H2795">
        <v>5428311</v>
      </c>
      <c r="I2795">
        <v>112</v>
      </c>
      <c r="J2795" t="s">
        <v>166</v>
      </c>
      <c r="K2795" t="s">
        <v>580</v>
      </c>
      <c r="L2795" s="3" t="s">
        <v>73</v>
      </c>
      <c r="M2795" t="s">
        <v>580</v>
      </c>
      <c r="N2795" s="4" t="s">
        <v>628</v>
      </c>
      <c r="O2795" s="4">
        <v>30932827</v>
      </c>
      <c r="P2795" s="4">
        <v>515488</v>
      </c>
      <c r="Q2795" s="4">
        <v>97943</v>
      </c>
      <c r="R2795" s="4">
        <v>636327</v>
      </c>
    </row>
    <row r="2796" spans="1:18" x14ac:dyDescent="0.25">
      <c r="A2796" t="s">
        <v>503</v>
      </c>
      <c r="B2796" t="s">
        <v>494</v>
      </c>
      <c r="C2796">
        <v>90222000</v>
      </c>
      <c r="D2796">
        <v>73</v>
      </c>
      <c r="E2796">
        <v>30934687</v>
      </c>
      <c r="F2796" t="s">
        <v>2820</v>
      </c>
      <c r="G2796" s="1">
        <v>45264</v>
      </c>
      <c r="H2796">
        <v>5428320</v>
      </c>
      <c r="I2796">
        <v>112</v>
      </c>
      <c r="J2796" t="s">
        <v>166</v>
      </c>
      <c r="K2796" t="s">
        <v>580</v>
      </c>
      <c r="L2796" s="3" t="s">
        <v>73</v>
      </c>
      <c r="M2796" t="s">
        <v>580</v>
      </c>
      <c r="N2796" s="4" t="s">
        <v>628</v>
      </c>
      <c r="O2796" s="4">
        <v>30934687</v>
      </c>
      <c r="P2796" s="4">
        <v>443299</v>
      </c>
      <c r="Q2796" s="4">
        <v>84227</v>
      </c>
      <c r="R2796" s="4">
        <v>527526</v>
      </c>
    </row>
    <row r="2797" spans="1:18" x14ac:dyDescent="0.25">
      <c r="A2797" t="s">
        <v>503</v>
      </c>
      <c r="B2797" t="s">
        <v>494</v>
      </c>
      <c r="C2797">
        <v>90222000</v>
      </c>
      <c r="D2797">
        <v>15</v>
      </c>
      <c r="E2797">
        <v>30937782</v>
      </c>
      <c r="F2797" t="s">
        <v>2820</v>
      </c>
      <c r="G2797" s="1">
        <v>45265</v>
      </c>
      <c r="H2797">
        <v>5428973</v>
      </c>
      <c r="I2797">
        <v>112</v>
      </c>
      <c r="J2797" t="s">
        <v>166</v>
      </c>
      <c r="K2797" t="s">
        <v>580</v>
      </c>
      <c r="L2797" s="3" t="s">
        <v>73</v>
      </c>
      <c r="M2797" t="s">
        <v>580</v>
      </c>
      <c r="N2797" s="4" t="s">
        <v>628</v>
      </c>
      <c r="O2797" s="4">
        <v>30937782</v>
      </c>
      <c r="P2797" s="4">
        <v>24670</v>
      </c>
      <c r="Q2797" s="4">
        <v>4687</v>
      </c>
      <c r="R2797" s="4">
        <v>29357</v>
      </c>
    </row>
    <row r="2798" spans="1:18" x14ac:dyDescent="0.25">
      <c r="A2798" t="s">
        <v>503</v>
      </c>
      <c r="B2798" t="s">
        <v>494</v>
      </c>
      <c r="C2798">
        <v>90222000</v>
      </c>
      <c r="D2798">
        <v>15</v>
      </c>
      <c r="E2798">
        <v>30938922</v>
      </c>
      <c r="F2798" t="s">
        <v>2820</v>
      </c>
      <c r="G2798" s="1">
        <v>45265</v>
      </c>
      <c r="H2798">
        <v>5429132</v>
      </c>
      <c r="I2798">
        <v>112</v>
      </c>
      <c r="J2798" t="s">
        <v>166</v>
      </c>
      <c r="K2798" t="s">
        <v>580</v>
      </c>
      <c r="L2798" s="3" t="s">
        <v>73</v>
      </c>
      <c r="M2798" t="s">
        <v>580</v>
      </c>
      <c r="N2798" s="4" t="s">
        <v>628</v>
      </c>
      <c r="O2798" s="4">
        <v>30938922</v>
      </c>
      <c r="P2798" s="4">
        <v>22525</v>
      </c>
      <c r="Q2798" s="4">
        <v>4280</v>
      </c>
      <c r="R2798" s="4">
        <v>26805</v>
      </c>
    </row>
    <row r="2799" spans="1:18" x14ac:dyDescent="0.25">
      <c r="A2799" t="s">
        <v>503</v>
      </c>
      <c r="B2799" t="s">
        <v>494</v>
      </c>
      <c r="C2799">
        <v>90222000</v>
      </c>
      <c r="D2799">
        <v>15</v>
      </c>
      <c r="E2799">
        <v>30937771</v>
      </c>
      <c r="F2799" t="s">
        <v>2820</v>
      </c>
      <c r="G2799" s="1">
        <v>45265</v>
      </c>
      <c r="H2799">
        <v>5429162</v>
      </c>
      <c r="I2799">
        <v>112</v>
      </c>
      <c r="J2799" t="s">
        <v>166</v>
      </c>
      <c r="K2799" t="s">
        <v>580</v>
      </c>
      <c r="L2799" s="3" t="s">
        <v>73</v>
      </c>
      <c r="M2799" t="s">
        <v>580</v>
      </c>
      <c r="N2799" s="4" t="s">
        <v>628</v>
      </c>
      <c r="O2799" s="4">
        <v>30937771</v>
      </c>
      <c r="P2799" s="4">
        <v>25467</v>
      </c>
      <c r="Q2799" s="4">
        <v>4839</v>
      </c>
      <c r="R2799" s="4">
        <v>30306</v>
      </c>
    </row>
    <row r="2800" spans="1:18" x14ac:dyDescent="0.25">
      <c r="A2800" t="s">
        <v>503</v>
      </c>
      <c r="B2800" t="s">
        <v>494</v>
      </c>
      <c r="C2800">
        <v>90222000</v>
      </c>
      <c r="D2800">
        <v>15</v>
      </c>
      <c r="E2800">
        <v>30938691</v>
      </c>
      <c r="F2800" t="s">
        <v>2820</v>
      </c>
      <c r="G2800" s="1">
        <v>45266</v>
      </c>
      <c r="H2800">
        <v>5429439</v>
      </c>
      <c r="I2800">
        <v>112</v>
      </c>
      <c r="J2800" t="s">
        <v>166</v>
      </c>
      <c r="K2800" t="s">
        <v>580</v>
      </c>
      <c r="L2800" s="3" t="s">
        <v>73</v>
      </c>
      <c r="M2800" t="s">
        <v>580</v>
      </c>
      <c r="N2800" s="4" t="s">
        <v>628</v>
      </c>
      <c r="O2800" s="4">
        <v>30938691</v>
      </c>
      <c r="P2800" s="4">
        <v>190141</v>
      </c>
      <c r="Q2800" s="4">
        <v>36127</v>
      </c>
      <c r="R2800" s="4">
        <v>226268</v>
      </c>
    </row>
    <row r="2801" spans="1:18" x14ac:dyDescent="0.25">
      <c r="A2801" t="s">
        <v>503</v>
      </c>
      <c r="B2801" t="s">
        <v>494</v>
      </c>
      <c r="C2801">
        <v>90222000</v>
      </c>
      <c r="D2801">
        <v>73</v>
      </c>
      <c r="E2801">
        <v>30940900</v>
      </c>
      <c r="F2801" t="s">
        <v>2820</v>
      </c>
      <c r="G2801" s="1">
        <v>45266</v>
      </c>
      <c r="H2801">
        <v>5429734</v>
      </c>
      <c r="I2801">
        <v>112</v>
      </c>
      <c r="J2801" t="s">
        <v>166</v>
      </c>
      <c r="K2801" t="s">
        <v>580</v>
      </c>
      <c r="L2801" s="3" t="s">
        <v>73</v>
      </c>
      <c r="M2801" t="s">
        <v>580</v>
      </c>
      <c r="N2801" s="4" t="s">
        <v>628</v>
      </c>
      <c r="O2801" s="4">
        <v>30940900</v>
      </c>
      <c r="P2801" s="4">
        <v>24165</v>
      </c>
      <c r="Q2801" s="4">
        <v>4591</v>
      </c>
      <c r="R2801" s="4">
        <v>28756</v>
      </c>
    </row>
    <row r="2802" spans="1:18" x14ac:dyDescent="0.25">
      <c r="F2802" t="s">
        <v>509</v>
      </c>
      <c r="K2802" t="s">
        <v>580</v>
      </c>
      <c r="L2802" s="3"/>
      <c r="M2802" t="s">
        <v>580</v>
      </c>
      <c r="P2802" s="4">
        <v>1308679</v>
      </c>
      <c r="Q2802" s="4">
        <v>248650</v>
      </c>
      <c r="R2802" s="4">
        <v>1580225</v>
      </c>
    </row>
    <row r="2803" spans="1:18" x14ac:dyDescent="0.25">
      <c r="A2803" t="s">
        <v>501</v>
      </c>
      <c r="B2803" t="s">
        <v>494</v>
      </c>
      <c r="C2803">
        <v>90227000</v>
      </c>
      <c r="D2803">
        <v>75</v>
      </c>
      <c r="E2803">
        <v>30935958</v>
      </c>
      <c r="F2803" t="s">
        <v>3184</v>
      </c>
      <c r="G2803" s="1">
        <v>45265</v>
      </c>
      <c r="H2803">
        <v>5428767</v>
      </c>
      <c r="I2803">
        <v>14</v>
      </c>
      <c r="J2803" t="s">
        <v>309</v>
      </c>
      <c r="K2803" t="s">
        <v>580</v>
      </c>
      <c r="L2803" s="3" t="s">
        <v>48</v>
      </c>
      <c r="M2803" t="s">
        <v>580</v>
      </c>
      <c r="O2803" s="4">
        <v>30935958</v>
      </c>
      <c r="P2803" s="4">
        <v>97610</v>
      </c>
      <c r="Q2803" s="4">
        <v>18546</v>
      </c>
      <c r="R2803" s="4">
        <v>116156</v>
      </c>
    </row>
    <row r="2804" spans="1:18" x14ac:dyDescent="0.25">
      <c r="A2804" t="s">
        <v>501</v>
      </c>
      <c r="B2804" t="s">
        <v>494</v>
      </c>
      <c r="C2804">
        <v>90227000</v>
      </c>
      <c r="D2804">
        <v>126</v>
      </c>
      <c r="E2804">
        <v>30935564</v>
      </c>
      <c r="F2804" t="s">
        <v>3184</v>
      </c>
      <c r="G2804" s="1">
        <v>45265</v>
      </c>
      <c r="H2804">
        <v>5428908</v>
      </c>
      <c r="I2804">
        <v>14</v>
      </c>
      <c r="J2804" t="s">
        <v>309</v>
      </c>
      <c r="K2804" t="s">
        <v>580</v>
      </c>
      <c r="L2804" s="3" t="s">
        <v>48</v>
      </c>
      <c r="M2804" t="s">
        <v>580</v>
      </c>
      <c r="O2804" s="4">
        <v>30935564</v>
      </c>
      <c r="P2804" s="4">
        <v>63819</v>
      </c>
      <c r="Q2804" s="4">
        <v>12126</v>
      </c>
      <c r="R2804" s="4">
        <v>75945</v>
      </c>
    </row>
    <row r="2805" spans="1:18" x14ac:dyDescent="0.25">
      <c r="A2805" t="s">
        <v>501</v>
      </c>
      <c r="B2805" t="s">
        <v>494</v>
      </c>
      <c r="C2805">
        <v>90227000</v>
      </c>
      <c r="D2805">
        <v>280</v>
      </c>
      <c r="E2805">
        <v>30936249</v>
      </c>
      <c r="F2805" t="s">
        <v>3184</v>
      </c>
      <c r="G2805" s="1">
        <v>45265</v>
      </c>
      <c r="H2805">
        <v>5428966</v>
      </c>
      <c r="I2805">
        <v>14</v>
      </c>
      <c r="J2805" t="s">
        <v>309</v>
      </c>
      <c r="K2805" t="s">
        <v>580</v>
      </c>
      <c r="L2805" s="3" t="s">
        <v>48</v>
      </c>
      <c r="M2805" t="s">
        <v>580</v>
      </c>
      <c r="O2805" s="4">
        <v>30936249</v>
      </c>
      <c r="P2805" s="4">
        <v>29820</v>
      </c>
      <c r="Q2805" s="4">
        <v>5666</v>
      </c>
      <c r="R2805" s="4">
        <v>35486</v>
      </c>
    </row>
    <row r="2806" spans="1:18" x14ac:dyDescent="0.25">
      <c r="A2806" t="s">
        <v>501</v>
      </c>
      <c r="B2806" t="s">
        <v>494</v>
      </c>
      <c r="C2806">
        <v>90227000</v>
      </c>
      <c r="D2806">
        <v>331</v>
      </c>
      <c r="E2806">
        <v>30936193</v>
      </c>
      <c r="F2806" t="s">
        <v>3184</v>
      </c>
      <c r="G2806" s="1">
        <v>45265</v>
      </c>
      <c r="H2806">
        <v>5429003</v>
      </c>
      <c r="I2806">
        <v>14</v>
      </c>
      <c r="J2806" t="s">
        <v>309</v>
      </c>
      <c r="K2806" t="s">
        <v>580</v>
      </c>
      <c r="L2806" s="3" t="s">
        <v>48</v>
      </c>
      <c r="M2806" t="s">
        <v>580</v>
      </c>
      <c r="O2806" s="4">
        <v>30936193</v>
      </c>
      <c r="P2806" s="4">
        <v>526997</v>
      </c>
      <c r="Q2806" s="4">
        <v>100129</v>
      </c>
      <c r="R2806" s="4">
        <v>627126</v>
      </c>
    </row>
    <row r="2807" spans="1:18" x14ac:dyDescent="0.25">
      <c r="A2807" t="s">
        <v>501</v>
      </c>
      <c r="B2807" t="s">
        <v>494</v>
      </c>
      <c r="C2807">
        <v>90227000</v>
      </c>
      <c r="D2807">
        <v>119</v>
      </c>
      <c r="E2807">
        <v>4501510834</v>
      </c>
      <c r="F2807" t="s">
        <v>3184</v>
      </c>
      <c r="G2807" s="1">
        <v>45265</v>
      </c>
      <c r="H2807">
        <v>5429016</v>
      </c>
      <c r="I2807">
        <v>14</v>
      </c>
      <c r="J2807" t="s">
        <v>309</v>
      </c>
      <c r="K2807" t="s">
        <v>580</v>
      </c>
      <c r="L2807" s="3" t="s">
        <v>48</v>
      </c>
      <c r="M2807" t="s">
        <v>580</v>
      </c>
      <c r="O2807" s="4">
        <v>30914051</v>
      </c>
      <c r="P2807" s="4">
        <v>1142410</v>
      </c>
      <c r="Q2807" s="4">
        <v>217058</v>
      </c>
      <c r="R2807" s="4">
        <v>1359468</v>
      </c>
    </row>
    <row r="2808" spans="1:18" x14ac:dyDescent="0.25">
      <c r="A2808" t="s">
        <v>501</v>
      </c>
      <c r="B2808" t="s">
        <v>494</v>
      </c>
      <c r="C2808">
        <v>90227000</v>
      </c>
      <c r="D2808">
        <v>364</v>
      </c>
      <c r="E2808">
        <v>30937857</v>
      </c>
      <c r="F2808" t="s">
        <v>3184</v>
      </c>
      <c r="G2808" s="1">
        <v>45265</v>
      </c>
      <c r="H2808">
        <v>5429060</v>
      </c>
      <c r="I2808">
        <v>14</v>
      </c>
      <c r="J2808" t="s">
        <v>309</v>
      </c>
      <c r="K2808" t="s">
        <v>580</v>
      </c>
      <c r="L2808" s="3" t="s">
        <v>48</v>
      </c>
      <c r="M2808" t="s">
        <v>580</v>
      </c>
      <c r="O2808" s="4">
        <v>30937857</v>
      </c>
      <c r="P2808" s="4">
        <v>68938</v>
      </c>
      <c r="Q2808" s="4">
        <v>13098</v>
      </c>
      <c r="R2808" s="4">
        <v>82036</v>
      </c>
    </row>
    <row r="2809" spans="1:18" x14ac:dyDescent="0.25">
      <c r="A2809" t="s">
        <v>501</v>
      </c>
      <c r="B2809" t="s">
        <v>494</v>
      </c>
      <c r="C2809">
        <v>90227000</v>
      </c>
      <c r="D2809">
        <v>365</v>
      </c>
      <c r="E2809">
        <v>30936951</v>
      </c>
      <c r="F2809" t="s">
        <v>3184</v>
      </c>
      <c r="G2809" s="1">
        <v>45265</v>
      </c>
      <c r="H2809">
        <v>5429146</v>
      </c>
      <c r="I2809">
        <v>14</v>
      </c>
      <c r="J2809" t="s">
        <v>309</v>
      </c>
      <c r="K2809" t="s">
        <v>580</v>
      </c>
      <c r="L2809" s="3" t="s">
        <v>48</v>
      </c>
      <c r="M2809" t="s">
        <v>580</v>
      </c>
      <c r="O2809" s="4">
        <v>30936951</v>
      </c>
      <c r="P2809" s="4">
        <v>41889</v>
      </c>
      <c r="Q2809" s="4">
        <v>7959</v>
      </c>
      <c r="R2809" s="4">
        <v>49848</v>
      </c>
    </row>
    <row r="2810" spans="1:18" x14ac:dyDescent="0.25">
      <c r="A2810" t="s">
        <v>501</v>
      </c>
      <c r="B2810" t="s">
        <v>494</v>
      </c>
      <c r="C2810">
        <v>90227000</v>
      </c>
      <c r="D2810">
        <v>2</v>
      </c>
      <c r="E2810">
        <v>30938999</v>
      </c>
      <c r="F2810" t="s">
        <v>3184</v>
      </c>
      <c r="G2810" s="1">
        <v>45265</v>
      </c>
      <c r="H2810">
        <v>5429179</v>
      </c>
      <c r="I2810">
        <v>14</v>
      </c>
      <c r="J2810" t="s">
        <v>309</v>
      </c>
      <c r="K2810" t="s">
        <v>580</v>
      </c>
      <c r="L2810" s="3" t="s">
        <v>48</v>
      </c>
      <c r="M2810" t="s">
        <v>580</v>
      </c>
      <c r="O2810" s="4">
        <v>30938999</v>
      </c>
      <c r="P2810" s="4">
        <v>51152</v>
      </c>
      <c r="Q2810" s="4">
        <v>9719</v>
      </c>
      <c r="R2810" s="4">
        <v>62373</v>
      </c>
    </row>
    <row r="2811" spans="1:18" x14ac:dyDescent="0.25">
      <c r="A2811" t="s">
        <v>501</v>
      </c>
      <c r="B2811" t="s">
        <v>494</v>
      </c>
      <c r="C2811">
        <v>90227000</v>
      </c>
      <c r="D2811">
        <v>309</v>
      </c>
      <c r="E2811" t="s">
        <v>3185</v>
      </c>
      <c r="F2811" t="s">
        <v>3184</v>
      </c>
      <c r="G2811" s="1">
        <v>45266</v>
      </c>
      <c r="H2811">
        <v>5429255</v>
      </c>
      <c r="I2811">
        <v>14</v>
      </c>
      <c r="J2811" t="s">
        <v>309</v>
      </c>
      <c r="K2811" t="s">
        <v>580</v>
      </c>
      <c r="L2811" s="3" t="s">
        <v>48</v>
      </c>
      <c r="M2811" t="s">
        <v>580</v>
      </c>
      <c r="O2811" s="4">
        <v>30925032</v>
      </c>
      <c r="P2811" s="4">
        <v>252400</v>
      </c>
      <c r="Q2811" s="4">
        <v>47956</v>
      </c>
      <c r="R2811" s="4">
        <v>300356</v>
      </c>
    </row>
    <row r="2812" spans="1:18" x14ac:dyDescent="0.25">
      <c r="A2812" t="s">
        <v>501</v>
      </c>
      <c r="B2812" t="s">
        <v>494</v>
      </c>
      <c r="C2812">
        <v>90227000</v>
      </c>
      <c r="D2812">
        <v>336</v>
      </c>
      <c r="E2812" t="s">
        <v>3186</v>
      </c>
      <c r="F2812" t="s">
        <v>3184</v>
      </c>
      <c r="G2812" s="1">
        <v>45266</v>
      </c>
      <c r="H2812">
        <v>5429522</v>
      </c>
      <c r="I2812">
        <v>14</v>
      </c>
      <c r="J2812" t="s">
        <v>309</v>
      </c>
      <c r="K2812" t="s">
        <v>580</v>
      </c>
      <c r="L2812" s="3" t="s">
        <v>48</v>
      </c>
      <c r="M2812" t="s">
        <v>580</v>
      </c>
      <c r="O2812" s="4">
        <v>30936414</v>
      </c>
      <c r="P2812" s="4">
        <v>46218</v>
      </c>
      <c r="Q2812" s="4">
        <v>8781</v>
      </c>
      <c r="R2812" s="4">
        <v>54999</v>
      </c>
    </row>
    <row r="2813" spans="1:18" x14ac:dyDescent="0.25">
      <c r="A2813" t="s">
        <v>501</v>
      </c>
      <c r="B2813" t="s">
        <v>494</v>
      </c>
      <c r="C2813">
        <v>90227000</v>
      </c>
      <c r="D2813">
        <v>87</v>
      </c>
      <c r="E2813">
        <v>30939624</v>
      </c>
      <c r="F2813" t="s">
        <v>3184</v>
      </c>
      <c r="G2813" s="1">
        <v>45266</v>
      </c>
      <c r="H2813">
        <v>5429674</v>
      </c>
      <c r="I2813">
        <v>14</v>
      </c>
      <c r="J2813" t="s">
        <v>309</v>
      </c>
      <c r="K2813" t="s">
        <v>580</v>
      </c>
      <c r="L2813" s="3" t="s">
        <v>48</v>
      </c>
      <c r="M2813" t="s">
        <v>580</v>
      </c>
      <c r="O2813" s="4">
        <v>30939624</v>
      </c>
      <c r="P2813" s="4">
        <v>66133</v>
      </c>
      <c r="Q2813" s="4">
        <v>12565</v>
      </c>
      <c r="R2813" s="4">
        <v>78698</v>
      </c>
    </row>
    <row r="2814" spans="1:18" x14ac:dyDescent="0.25">
      <c r="A2814" t="s">
        <v>501</v>
      </c>
      <c r="B2814" t="s">
        <v>494</v>
      </c>
      <c r="C2814">
        <v>90227000</v>
      </c>
      <c r="D2814">
        <v>298</v>
      </c>
      <c r="E2814">
        <v>30939604</v>
      </c>
      <c r="F2814" t="s">
        <v>3184</v>
      </c>
      <c r="G2814" s="1">
        <v>45266</v>
      </c>
      <c r="H2814">
        <v>5429680</v>
      </c>
      <c r="I2814">
        <v>14</v>
      </c>
      <c r="J2814" t="s">
        <v>309</v>
      </c>
      <c r="K2814" t="s">
        <v>580</v>
      </c>
      <c r="L2814" s="3" t="s">
        <v>48</v>
      </c>
      <c r="M2814" t="s">
        <v>580</v>
      </c>
      <c r="O2814" s="4">
        <v>30939604</v>
      </c>
      <c r="P2814" s="4">
        <v>32866</v>
      </c>
      <c r="Q2814" s="4">
        <v>6245</v>
      </c>
      <c r="R2814" s="4">
        <v>39111</v>
      </c>
    </row>
    <row r="2815" spans="1:18" x14ac:dyDescent="0.25">
      <c r="A2815" t="s">
        <v>501</v>
      </c>
      <c r="B2815" t="s">
        <v>494</v>
      </c>
      <c r="C2815">
        <v>90227000</v>
      </c>
      <c r="D2815">
        <v>87</v>
      </c>
      <c r="E2815">
        <v>30939670</v>
      </c>
      <c r="F2815" t="s">
        <v>3184</v>
      </c>
      <c r="G2815" s="1">
        <v>45266</v>
      </c>
      <c r="H2815">
        <v>5429681</v>
      </c>
      <c r="I2815">
        <v>14</v>
      </c>
      <c r="J2815" t="s">
        <v>309</v>
      </c>
      <c r="K2815" t="s">
        <v>580</v>
      </c>
      <c r="L2815" s="3" t="s">
        <v>48</v>
      </c>
      <c r="M2815" t="s">
        <v>580</v>
      </c>
      <c r="O2815" s="4">
        <v>30939670</v>
      </c>
      <c r="P2815" s="4">
        <v>19126</v>
      </c>
      <c r="Q2815" s="4">
        <v>3634</v>
      </c>
      <c r="R2815" s="4">
        <v>22760</v>
      </c>
    </row>
    <row r="2816" spans="1:18" x14ac:dyDescent="0.25">
      <c r="A2816" t="s">
        <v>501</v>
      </c>
      <c r="B2816" t="s">
        <v>494</v>
      </c>
      <c r="C2816">
        <v>90227000</v>
      </c>
      <c r="D2816">
        <v>87</v>
      </c>
      <c r="E2816">
        <v>30939615</v>
      </c>
      <c r="F2816" t="s">
        <v>3184</v>
      </c>
      <c r="G2816" s="1">
        <v>45266</v>
      </c>
      <c r="H2816">
        <v>5429682</v>
      </c>
      <c r="I2816">
        <v>14</v>
      </c>
      <c r="J2816" t="s">
        <v>309</v>
      </c>
      <c r="K2816" t="s">
        <v>580</v>
      </c>
      <c r="L2816" s="3" t="s">
        <v>48</v>
      </c>
      <c r="M2816" t="s">
        <v>580</v>
      </c>
      <c r="O2816" s="4">
        <v>30939615</v>
      </c>
      <c r="P2816" s="4">
        <v>37924</v>
      </c>
      <c r="Q2816" s="4">
        <v>7206</v>
      </c>
      <c r="R2816" s="4">
        <v>45130</v>
      </c>
    </row>
    <row r="2817" spans="1:18" x14ac:dyDescent="0.25">
      <c r="A2817" t="s">
        <v>501</v>
      </c>
      <c r="B2817" t="s">
        <v>494</v>
      </c>
      <c r="C2817">
        <v>90227000</v>
      </c>
      <c r="D2817">
        <v>87</v>
      </c>
      <c r="E2817">
        <v>30937922</v>
      </c>
      <c r="F2817" t="s">
        <v>3184</v>
      </c>
      <c r="G2817" s="1">
        <v>45266</v>
      </c>
      <c r="H2817">
        <v>5429684</v>
      </c>
      <c r="I2817">
        <v>14</v>
      </c>
      <c r="J2817" t="s">
        <v>309</v>
      </c>
      <c r="K2817" t="s">
        <v>580</v>
      </c>
      <c r="L2817" s="3" t="s">
        <v>48</v>
      </c>
      <c r="M2817" t="s">
        <v>580</v>
      </c>
      <c r="O2817" s="4">
        <v>30937922</v>
      </c>
      <c r="P2817" s="4">
        <v>24516</v>
      </c>
      <c r="Q2817" s="4">
        <v>4658</v>
      </c>
      <c r="R2817" s="4">
        <v>29174</v>
      </c>
    </row>
    <row r="2818" spans="1:18" x14ac:dyDescent="0.25">
      <c r="A2818" t="s">
        <v>501</v>
      </c>
      <c r="B2818" t="s">
        <v>494</v>
      </c>
      <c r="C2818">
        <v>90227000</v>
      </c>
      <c r="D2818">
        <v>105</v>
      </c>
      <c r="E2818">
        <v>30936537</v>
      </c>
      <c r="F2818" t="s">
        <v>3184</v>
      </c>
      <c r="G2818" s="1">
        <v>45266</v>
      </c>
      <c r="H2818">
        <v>5429685</v>
      </c>
      <c r="I2818">
        <v>14</v>
      </c>
      <c r="J2818" t="s">
        <v>309</v>
      </c>
      <c r="K2818" t="s">
        <v>580</v>
      </c>
      <c r="L2818" s="3" t="s">
        <v>48</v>
      </c>
      <c r="M2818" t="s">
        <v>580</v>
      </c>
      <c r="O2818" s="4">
        <v>30936537</v>
      </c>
      <c r="P2818" s="4">
        <v>21725</v>
      </c>
      <c r="Q2818" s="4">
        <v>4128</v>
      </c>
      <c r="R2818" s="4">
        <v>25853</v>
      </c>
    </row>
    <row r="2819" spans="1:18" x14ac:dyDescent="0.25">
      <c r="A2819" t="s">
        <v>501</v>
      </c>
      <c r="B2819" t="s">
        <v>494</v>
      </c>
      <c r="C2819">
        <v>90227000</v>
      </c>
      <c r="D2819">
        <v>96</v>
      </c>
      <c r="E2819">
        <v>30937877</v>
      </c>
      <c r="F2819" t="s">
        <v>3184</v>
      </c>
      <c r="G2819" s="1">
        <v>45266</v>
      </c>
      <c r="H2819">
        <v>5429686</v>
      </c>
      <c r="I2819">
        <v>14</v>
      </c>
      <c r="J2819" t="s">
        <v>309</v>
      </c>
      <c r="K2819" t="s">
        <v>580</v>
      </c>
      <c r="L2819" s="3" t="s">
        <v>48</v>
      </c>
      <c r="M2819" t="s">
        <v>580</v>
      </c>
      <c r="O2819" s="4">
        <v>30937877</v>
      </c>
      <c r="P2819" s="4">
        <v>73861</v>
      </c>
      <c r="Q2819" s="4">
        <v>14034</v>
      </c>
      <c r="R2819" s="4">
        <v>87895</v>
      </c>
    </row>
    <row r="2820" spans="1:18" x14ac:dyDescent="0.25">
      <c r="A2820" t="s">
        <v>501</v>
      </c>
      <c r="B2820" t="s">
        <v>494</v>
      </c>
      <c r="C2820">
        <v>90227000</v>
      </c>
      <c r="D2820">
        <v>87</v>
      </c>
      <c r="E2820">
        <v>30936551</v>
      </c>
      <c r="F2820" t="s">
        <v>3184</v>
      </c>
      <c r="G2820" s="1">
        <v>45266</v>
      </c>
      <c r="H2820">
        <v>5429687</v>
      </c>
      <c r="I2820">
        <v>14</v>
      </c>
      <c r="J2820" t="s">
        <v>309</v>
      </c>
      <c r="K2820" t="s">
        <v>580</v>
      </c>
      <c r="L2820" s="3" t="s">
        <v>48</v>
      </c>
      <c r="M2820" t="s">
        <v>580</v>
      </c>
      <c r="O2820" s="4">
        <v>30936551</v>
      </c>
      <c r="P2820" s="4">
        <v>31045</v>
      </c>
      <c r="Q2820" s="4">
        <v>5899</v>
      </c>
      <c r="R2820" s="4">
        <v>36944</v>
      </c>
    </row>
    <row r="2821" spans="1:18" x14ac:dyDescent="0.25">
      <c r="A2821" t="s">
        <v>501</v>
      </c>
      <c r="B2821" t="s">
        <v>494</v>
      </c>
      <c r="C2821">
        <v>90227000</v>
      </c>
      <c r="D2821">
        <v>87</v>
      </c>
      <c r="E2821">
        <v>30939754</v>
      </c>
      <c r="F2821" t="s">
        <v>3184</v>
      </c>
      <c r="G2821" s="1">
        <v>45266</v>
      </c>
      <c r="H2821">
        <v>5429689</v>
      </c>
      <c r="I2821">
        <v>14</v>
      </c>
      <c r="J2821" t="s">
        <v>309</v>
      </c>
      <c r="K2821" t="s">
        <v>580</v>
      </c>
      <c r="L2821" s="3" t="s">
        <v>48</v>
      </c>
      <c r="M2821" t="s">
        <v>580</v>
      </c>
      <c r="O2821" s="4">
        <v>30939754</v>
      </c>
      <c r="P2821" s="4">
        <v>165960</v>
      </c>
      <c r="Q2821" s="4">
        <v>31532</v>
      </c>
      <c r="R2821" s="4">
        <v>197492</v>
      </c>
    </row>
    <row r="2822" spans="1:18" x14ac:dyDescent="0.25">
      <c r="A2822" t="s">
        <v>501</v>
      </c>
      <c r="B2822" t="s">
        <v>494</v>
      </c>
      <c r="C2822">
        <v>90227000</v>
      </c>
      <c r="D2822">
        <v>318</v>
      </c>
      <c r="E2822">
        <v>30940493</v>
      </c>
      <c r="F2822" t="s">
        <v>3184</v>
      </c>
      <c r="G2822" s="1">
        <v>45266</v>
      </c>
      <c r="H2822">
        <v>5430008</v>
      </c>
      <c r="I2822">
        <v>14</v>
      </c>
      <c r="J2822" t="s">
        <v>309</v>
      </c>
      <c r="K2822" t="s">
        <v>580</v>
      </c>
      <c r="L2822" s="3" t="s">
        <v>48</v>
      </c>
      <c r="M2822" t="s">
        <v>580</v>
      </c>
      <c r="O2822" s="4">
        <v>30940493</v>
      </c>
      <c r="P2822" s="4">
        <v>149382</v>
      </c>
      <c r="Q2822" s="4">
        <v>28383</v>
      </c>
      <c r="R2822" s="4">
        <v>177765</v>
      </c>
    </row>
    <row r="2823" spans="1:18" x14ac:dyDescent="0.25">
      <c r="A2823" t="s">
        <v>501</v>
      </c>
      <c r="B2823" t="s">
        <v>494</v>
      </c>
      <c r="C2823">
        <v>90227000</v>
      </c>
      <c r="D2823">
        <v>336</v>
      </c>
      <c r="E2823">
        <v>30939459</v>
      </c>
      <c r="F2823" t="s">
        <v>3184</v>
      </c>
      <c r="G2823" s="1">
        <v>45266</v>
      </c>
      <c r="H2823">
        <v>5430011</v>
      </c>
      <c r="I2823">
        <v>14</v>
      </c>
      <c r="J2823" t="s">
        <v>309</v>
      </c>
      <c r="K2823" t="s">
        <v>580</v>
      </c>
      <c r="L2823" s="3" t="s">
        <v>48</v>
      </c>
      <c r="M2823" t="s">
        <v>580</v>
      </c>
      <c r="O2823" s="4">
        <v>30939459</v>
      </c>
      <c r="P2823" s="4">
        <v>106206</v>
      </c>
      <c r="Q2823" s="4">
        <v>20179</v>
      </c>
      <c r="R2823" s="4">
        <v>126385</v>
      </c>
    </row>
    <row r="2824" spans="1:18" x14ac:dyDescent="0.25">
      <c r="A2824" t="s">
        <v>501</v>
      </c>
      <c r="B2824" t="s">
        <v>494</v>
      </c>
      <c r="C2824">
        <v>90227000</v>
      </c>
      <c r="D2824">
        <v>157</v>
      </c>
      <c r="E2824">
        <v>30941391</v>
      </c>
      <c r="F2824" t="s">
        <v>3184</v>
      </c>
      <c r="G2824" s="1">
        <v>45266</v>
      </c>
      <c r="H2824">
        <v>5430104</v>
      </c>
      <c r="I2824">
        <v>14</v>
      </c>
      <c r="J2824" t="s">
        <v>309</v>
      </c>
      <c r="K2824" t="s">
        <v>580</v>
      </c>
      <c r="L2824" s="3" t="s">
        <v>48</v>
      </c>
      <c r="M2824" t="s">
        <v>580</v>
      </c>
      <c r="O2824" s="4">
        <v>30941391</v>
      </c>
      <c r="P2824" s="4">
        <v>79519</v>
      </c>
      <c r="Q2824" s="4">
        <v>15109</v>
      </c>
      <c r="R2824" s="4">
        <v>94628</v>
      </c>
    </row>
    <row r="2825" spans="1:18" x14ac:dyDescent="0.25">
      <c r="A2825" t="s">
        <v>501</v>
      </c>
      <c r="B2825" t="s">
        <v>494</v>
      </c>
      <c r="C2825">
        <v>90227000</v>
      </c>
      <c r="D2825">
        <v>103</v>
      </c>
      <c r="E2825">
        <v>30938001</v>
      </c>
      <c r="F2825" t="s">
        <v>3184</v>
      </c>
      <c r="G2825" s="1">
        <v>45266</v>
      </c>
      <c r="H2825">
        <v>5430332</v>
      </c>
      <c r="I2825">
        <v>14</v>
      </c>
      <c r="J2825" t="s">
        <v>309</v>
      </c>
      <c r="K2825" t="s">
        <v>580</v>
      </c>
      <c r="L2825" s="3" t="s">
        <v>48</v>
      </c>
      <c r="M2825" t="s">
        <v>580</v>
      </c>
      <c r="O2825" s="4">
        <v>30938001</v>
      </c>
      <c r="P2825" s="4">
        <v>109650</v>
      </c>
      <c r="Q2825" s="4">
        <v>20834</v>
      </c>
      <c r="R2825" s="4">
        <v>130484</v>
      </c>
    </row>
    <row r="2826" spans="1:18" x14ac:dyDescent="0.25">
      <c r="A2826" t="s">
        <v>501</v>
      </c>
      <c r="B2826" t="s">
        <v>494</v>
      </c>
      <c r="C2826">
        <v>90227000</v>
      </c>
      <c r="D2826">
        <v>100</v>
      </c>
      <c r="E2826">
        <v>30938444</v>
      </c>
      <c r="F2826" t="s">
        <v>3184</v>
      </c>
      <c r="G2826" s="1">
        <v>45266</v>
      </c>
      <c r="H2826">
        <v>5430333</v>
      </c>
      <c r="I2826">
        <v>14</v>
      </c>
      <c r="J2826" t="s">
        <v>309</v>
      </c>
      <c r="K2826" t="s">
        <v>580</v>
      </c>
      <c r="L2826" s="3" t="s">
        <v>48</v>
      </c>
      <c r="M2826" t="s">
        <v>580</v>
      </c>
      <c r="O2826" s="4">
        <v>30938444</v>
      </c>
      <c r="P2826" s="4">
        <v>176778</v>
      </c>
      <c r="Q2826" s="4">
        <v>33588</v>
      </c>
      <c r="R2826" s="4">
        <v>210366</v>
      </c>
    </row>
    <row r="2827" spans="1:18" x14ac:dyDescent="0.25">
      <c r="A2827" t="s">
        <v>501</v>
      </c>
      <c r="B2827" t="s">
        <v>494</v>
      </c>
      <c r="C2827">
        <v>90227000</v>
      </c>
      <c r="D2827">
        <v>100</v>
      </c>
      <c r="E2827">
        <v>30938444</v>
      </c>
      <c r="F2827" t="s">
        <v>3184</v>
      </c>
      <c r="G2827" s="1">
        <v>45266</v>
      </c>
      <c r="H2827">
        <v>5430334</v>
      </c>
      <c r="I2827">
        <v>14</v>
      </c>
      <c r="J2827" t="s">
        <v>309</v>
      </c>
      <c r="K2827" t="s">
        <v>580</v>
      </c>
      <c r="L2827" s="3" t="s">
        <v>48</v>
      </c>
      <c r="M2827" t="s">
        <v>580</v>
      </c>
      <c r="O2827" s="4">
        <v>30938444</v>
      </c>
      <c r="P2827" s="4">
        <v>23221</v>
      </c>
      <c r="Q2827" s="4">
        <v>4412</v>
      </c>
      <c r="R2827" s="4">
        <v>27633</v>
      </c>
    </row>
    <row r="2828" spans="1:18" x14ac:dyDescent="0.25">
      <c r="A2828" t="s">
        <v>501</v>
      </c>
      <c r="B2828" t="s">
        <v>494</v>
      </c>
      <c r="C2828">
        <v>90227000</v>
      </c>
      <c r="D2828">
        <v>200</v>
      </c>
      <c r="E2828">
        <v>30937424</v>
      </c>
      <c r="F2828" t="s">
        <v>3184</v>
      </c>
      <c r="G2828" s="1">
        <v>45266</v>
      </c>
      <c r="H2828">
        <v>5430335</v>
      </c>
      <c r="I2828">
        <v>14</v>
      </c>
      <c r="J2828" t="s">
        <v>309</v>
      </c>
      <c r="K2828" t="s">
        <v>580</v>
      </c>
      <c r="L2828" s="3" t="s">
        <v>48</v>
      </c>
      <c r="M2828" t="s">
        <v>580</v>
      </c>
      <c r="O2828" s="4">
        <v>30937424</v>
      </c>
      <c r="P2828" s="4">
        <v>79846</v>
      </c>
      <c r="Q2828" s="4">
        <v>15171</v>
      </c>
      <c r="R2828" s="4">
        <v>95017</v>
      </c>
    </row>
    <row r="2829" spans="1:18" x14ac:dyDescent="0.25">
      <c r="A2829" t="s">
        <v>501</v>
      </c>
      <c r="B2829" t="s">
        <v>494</v>
      </c>
      <c r="C2829">
        <v>90227000</v>
      </c>
      <c r="D2829">
        <v>183</v>
      </c>
      <c r="E2829">
        <v>4501511209</v>
      </c>
      <c r="F2829" t="s">
        <v>3184</v>
      </c>
      <c r="G2829" s="1">
        <v>45266</v>
      </c>
      <c r="H2829">
        <v>5430366</v>
      </c>
      <c r="I2829">
        <v>14</v>
      </c>
      <c r="J2829" t="s">
        <v>309</v>
      </c>
      <c r="K2829" t="s">
        <v>580</v>
      </c>
      <c r="L2829" s="3" t="s">
        <v>48</v>
      </c>
      <c r="M2829" t="s">
        <v>580</v>
      </c>
      <c r="O2829" s="4">
        <v>30921587</v>
      </c>
      <c r="P2829" s="4">
        <v>248166</v>
      </c>
      <c r="Q2829" s="4">
        <v>47152</v>
      </c>
      <c r="R2829" s="4">
        <v>295318</v>
      </c>
    </row>
    <row r="2830" spans="1:18" x14ac:dyDescent="0.25">
      <c r="A2830" t="s">
        <v>501</v>
      </c>
      <c r="B2830" t="s">
        <v>494</v>
      </c>
      <c r="C2830">
        <v>90227000</v>
      </c>
      <c r="D2830">
        <v>183</v>
      </c>
      <c r="E2830">
        <v>4501510802</v>
      </c>
      <c r="F2830" t="s">
        <v>3184</v>
      </c>
      <c r="G2830" s="1">
        <v>45266</v>
      </c>
      <c r="H2830">
        <v>5430367</v>
      </c>
      <c r="I2830">
        <v>14</v>
      </c>
      <c r="J2830" t="s">
        <v>309</v>
      </c>
      <c r="K2830" t="s">
        <v>580</v>
      </c>
      <c r="L2830" s="3" t="s">
        <v>48</v>
      </c>
      <c r="M2830" t="s">
        <v>580</v>
      </c>
      <c r="O2830" s="4">
        <v>30917975</v>
      </c>
      <c r="P2830" s="4">
        <v>193326</v>
      </c>
      <c r="Q2830" s="4">
        <v>36732</v>
      </c>
      <c r="R2830" s="4">
        <v>230058</v>
      </c>
    </row>
    <row r="2831" spans="1:18" x14ac:dyDescent="0.25">
      <c r="F2831" t="s">
        <v>1031</v>
      </c>
      <c r="K2831" t="s">
        <v>580</v>
      </c>
      <c r="L2831" s="3"/>
      <c r="M2831" t="s">
        <v>580</v>
      </c>
      <c r="P2831" s="4">
        <v>3960503</v>
      </c>
      <c r="Q2831" s="4">
        <v>752499</v>
      </c>
      <c r="R2831" s="4">
        <v>4714504</v>
      </c>
    </row>
    <row r="2832" spans="1:18" x14ac:dyDescent="0.25">
      <c r="A2832" t="s">
        <v>503</v>
      </c>
      <c r="B2832" t="s">
        <v>494</v>
      </c>
      <c r="C2832">
        <v>90266000</v>
      </c>
      <c r="D2832">
        <v>15</v>
      </c>
      <c r="E2832">
        <v>30927223</v>
      </c>
      <c r="F2832" t="s">
        <v>2821</v>
      </c>
      <c r="G2832" s="1">
        <v>45261</v>
      </c>
      <c r="H2832">
        <v>5426659</v>
      </c>
      <c r="I2832">
        <v>17</v>
      </c>
      <c r="J2832" t="s">
        <v>305</v>
      </c>
      <c r="K2832" t="s">
        <v>580</v>
      </c>
      <c r="L2832" s="3"/>
      <c r="M2832" t="s">
        <v>580</v>
      </c>
      <c r="O2832" s="4">
        <v>30927223</v>
      </c>
      <c r="P2832" s="4">
        <v>81993</v>
      </c>
      <c r="Q2832" s="4">
        <v>15579</v>
      </c>
      <c r="R2832" s="4">
        <v>97572</v>
      </c>
    </row>
    <row r="2833" spans="1:18" x14ac:dyDescent="0.25">
      <c r="A2833" t="s">
        <v>503</v>
      </c>
      <c r="B2833" t="s">
        <v>494</v>
      </c>
      <c r="C2833">
        <v>90266000</v>
      </c>
      <c r="D2833">
        <v>45</v>
      </c>
      <c r="E2833">
        <v>30927870</v>
      </c>
      <c r="F2833" t="s">
        <v>2821</v>
      </c>
      <c r="G2833" s="1">
        <v>45262</v>
      </c>
      <c r="H2833">
        <v>5426933</v>
      </c>
      <c r="I2833">
        <v>17</v>
      </c>
      <c r="J2833" t="s">
        <v>305</v>
      </c>
      <c r="K2833" t="s">
        <v>580</v>
      </c>
      <c r="L2833" s="3"/>
      <c r="M2833" t="s">
        <v>580</v>
      </c>
      <c r="O2833" s="4">
        <v>30927870</v>
      </c>
      <c r="P2833" s="4">
        <v>81311</v>
      </c>
      <c r="Q2833" s="4">
        <v>15449</v>
      </c>
      <c r="R2833" s="4">
        <v>96760</v>
      </c>
    </row>
    <row r="2834" spans="1:18" x14ac:dyDescent="0.25">
      <c r="A2834" t="s">
        <v>503</v>
      </c>
      <c r="B2834" t="s">
        <v>494</v>
      </c>
      <c r="C2834">
        <v>90266000</v>
      </c>
      <c r="D2834">
        <v>181</v>
      </c>
      <c r="E2834">
        <v>30923747</v>
      </c>
      <c r="F2834" t="s">
        <v>2821</v>
      </c>
      <c r="G2834" s="1">
        <v>45261</v>
      </c>
      <c r="H2834">
        <v>5426958</v>
      </c>
      <c r="I2834">
        <v>17</v>
      </c>
      <c r="J2834" t="s">
        <v>305</v>
      </c>
      <c r="K2834" t="s">
        <v>580</v>
      </c>
      <c r="L2834" s="3"/>
      <c r="M2834" t="s">
        <v>580</v>
      </c>
      <c r="O2834" s="4">
        <v>30923747</v>
      </c>
      <c r="P2834" s="4">
        <v>61111</v>
      </c>
      <c r="Q2834" s="4">
        <v>11611</v>
      </c>
      <c r="R2834" s="4">
        <v>72722</v>
      </c>
    </row>
    <row r="2835" spans="1:18" x14ac:dyDescent="0.25">
      <c r="A2835" t="s">
        <v>503</v>
      </c>
      <c r="B2835" t="s">
        <v>494</v>
      </c>
      <c r="C2835">
        <v>90266000</v>
      </c>
      <c r="D2835">
        <v>45</v>
      </c>
      <c r="E2835">
        <v>30929828</v>
      </c>
      <c r="F2835" t="s">
        <v>2821</v>
      </c>
      <c r="G2835" s="1">
        <v>45262</v>
      </c>
      <c r="H2835">
        <v>5427143</v>
      </c>
      <c r="I2835">
        <v>17</v>
      </c>
      <c r="J2835" t="s">
        <v>305</v>
      </c>
      <c r="K2835" t="s">
        <v>580</v>
      </c>
      <c r="L2835" s="3"/>
      <c r="M2835" t="s">
        <v>580</v>
      </c>
      <c r="O2835" s="4">
        <v>30929828</v>
      </c>
      <c r="P2835" s="4">
        <v>133235</v>
      </c>
      <c r="Q2835" s="4">
        <v>25315</v>
      </c>
      <c r="R2835" s="4">
        <v>158550</v>
      </c>
    </row>
    <row r="2836" spans="1:18" x14ac:dyDescent="0.25">
      <c r="A2836" t="s">
        <v>503</v>
      </c>
      <c r="B2836" t="s">
        <v>494</v>
      </c>
      <c r="C2836">
        <v>90266000</v>
      </c>
      <c r="D2836">
        <v>53</v>
      </c>
      <c r="E2836">
        <v>30870668</v>
      </c>
      <c r="F2836" t="s">
        <v>2821</v>
      </c>
      <c r="G2836" s="1">
        <v>45265</v>
      </c>
      <c r="H2836">
        <v>5428790</v>
      </c>
      <c r="I2836">
        <v>17</v>
      </c>
      <c r="J2836" t="s">
        <v>305</v>
      </c>
      <c r="K2836" t="s">
        <v>580</v>
      </c>
      <c r="L2836" s="3"/>
      <c r="M2836" t="s">
        <v>580</v>
      </c>
      <c r="O2836" s="4">
        <v>30870668</v>
      </c>
      <c r="P2836" s="4">
        <v>213965</v>
      </c>
      <c r="Q2836" s="4">
        <v>40653</v>
      </c>
      <c r="R2836" s="4">
        <v>254618</v>
      </c>
    </row>
    <row r="2837" spans="1:18" x14ac:dyDescent="0.25">
      <c r="A2837" t="s">
        <v>503</v>
      </c>
      <c r="B2837" t="s">
        <v>494</v>
      </c>
      <c r="C2837">
        <v>90266000</v>
      </c>
      <c r="D2837">
        <v>73</v>
      </c>
      <c r="E2837">
        <v>30936998</v>
      </c>
      <c r="F2837" t="s">
        <v>2821</v>
      </c>
      <c r="G2837" s="1">
        <v>45265</v>
      </c>
      <c r="H2837">
        <v>5428866</v>
      </c>
      <c r="I2837">
        <v>17</v>
      </c>
      <c r="J2837" t="s">
        <v>305</v>
      </c>
      <c r="K2837" t="s">
        <v>580</v>
      </c>
      <c r="L2837" s="3"/>
      <c r="M2837" t="s">
        <v>580</v>
      </c>
      <c r="O2837" s="4">
        <v>30936998</v>
      </c>
      <c r="P2837" s="4">
        <v>39835</v>
      </c>
      <c r="Q2837" s="4">
        <v>7569</v>
      </c>
      <c r="R2837" s="4">
        <v>47404</v>
      </c>
    </row>
    <row r="2838" spans="1:18" x14ac:dyDescent="0.25">
      <c r="A2838" t="s">
        <v>503</v>
      </c>
      <c r="B2838" t="s">
        <v>494</v>
      </c>
      <c r="C2838">
        <v>90266000</v>
      </c>
      <c r="D2838">
        <v>53</v>
      </c>
      <c r="E2838">
        <v>30940659</v>
      </c>
      <c r="F2838" t="s">
        <v>2821</v>
      </c>
      <c r="G2838" s="1">
        <v>45266</v>
      </c>
      <c r="H2838">
        <v>5430142</v>
      </c>
      <c r="I2838">
        <v>17</v>
      </c>
      <c r="J2838" t="s">
        <v>305</v>
      </c>
      <c r="K2838" t="s">
        <v>580</v>
      </c>
      <c r="L2838" s="3"/>
      <c r="M2838" t="s">
        <v>580</v>
      </c>
      <c r="O2838" s="4">
        <v>30940659</v>
      </c>
      <c r="P2838" s="4">
        <v>573639</v>
      </c>
      <c r="Q2838" s="4">
        <v>108991</v>
      </c>
      <c r="R2838" s="4">
        <v>682630</v>
      </c>
    </row>
    <row r="2839" spans="1:18" x14ac:dyDescent="0.25">
      <c r="F2839" t="s">
        <v>527</v>
      </c>
      <c r="K2839" t="s">
        <v>580</v>
      </c>
      <c r="L2839" s="3"/>
      <c r="M2839" t="s">
        <v>580</v>
      </c>
      <c r="P2839" s="4">
        <v>1185089</v>
      </c>
      <c r="Q2839" s="4">
        <v>225167</v>
      </c>
      <c r="R2839" s="4">
        <v>1410256</v>
      </c>
    </row>
    <row r="2840" spans="1:18" x14ac:dyDescent="0.25">
      <c r="A2840" t="s">
        <v>501</v>
      </c>
      <c r="B2840" t="s">
        <v>507</v>
      </c>
      <c r="C2840">
        <v>90690000</v>
      </c>
      <c r="D2840">
        <v>0</v>
      </c>
      <c r="E2840">
        <v>30940589</v>
      </c>
      <c r="F2840" t="s">
        <v>3187</v>
      </c>
      <c r="G2840" s="1">
        <v>45266</v>
      </c>
      <c r="H2840">
        <v>5430322</v>
      </c>
      <c r="I2840">
        <v>5</v>
      </c>
      <c r="J2840" t="s">
        <v>374</v>
      </c>
      <c r="K2840" t="s">
        <v>580</v>
      </c>
      <c r="L2840" s="3"/>
      <c r="M2840" t="s">
        <v>580</v>
      </c>
      <c r="O2840" s="4">
        <v>30940589</v>
      </c>
      <c r="P2840" s="4">
        <v>71801</v>
      </c>
      <c r="Q2840" s="4">
        <v>13642</v>
      </c>
      <c r="R2840" s="4">
        <v>85443</v>
      </c>
    </row>
    <row r="2841" spans="1:18" x14ac:dyDescent="0.25">
      <c r="F2841" t="s">
        <v>495</v>
      </c>
      <c r="K2841" t="s">
        <v>580</v>
      </c>
      <c r="L2841" s="3"/>
      <c r="M2841" t="s">
        <v>580</v>
      </c>
      <c r="P2841" s="4">
        <v>71801</v>
      </c>
      <c r="Q2841" s="4">
        <v>13642</v>
      </c>
      <c r="R2841" s="4">
        <v>85443</v>
      </c>
    </row>
    <row r="2842" spans="1:18" x14ac:dyDescent="0.25">
      <c r="A2842" t="s">
        <v>496</v>
      </c>
      <c r="B2842" t="s">
        <v>494</v>
      </c>
      <c r="C2842" s="13">
        <v>90703000</v>
      </c>
      <c r="D2842">
        <v>90</v>
      </c>
      <c r="E2842">
        <v>4574099249</v>
      </c>
      <c r="F2842" t="s">
        <v>2822</v>
      </c>
      <c r="G2842" s="1">
        <v>45264</v>
      </c>
      <c r="H2842">
        <v>5427120</v>
      </c>
      <c r="I2842">
        <v>364</v>
      </c>
      <c r="J2842" t="s">
        <v>194</v>
      </c>
      <c r="K2842" t="s">
        <v>580</v>
      </c>
      <c r="L2842" s="3"/>
      <c r="M2842" t="s">
        <v>580</v>
      </c>
      <c r="N2842" s="4" t="s">
        <v>628</v>
      </c>
      <c r="O2842" s="4">
        <v>30887383</v>
      </c>
      <c r="P2842" s="4">
        <v>113090</v>
      </c>
      <c r="Q2842" s="4">
        <v>21487</v>
      </c>
      <c r="R2842" s="4">
        <v>134577</v>
      </c>
    </row>
    <row r="2843" spans="1:18" x14ac:dyDescent="0.25">
      <c r="A2843" t="s">
        <v>496</v>
      </c>
      <c r="B2843" t="s">
        <v>494</v>
      </c>
      <c r="C2843">
        <v>90703000</v>
      </c>
      <c r="D2843">
        <v>10</v>
      </c>
      <c r="E2843">
        <v>4574141492</v>
      </c>
      <c r="F2843" t="s">
        <v>2822</v>
      </c>
      <c r="G2843" s="1">
        <v>45264</v>
      </c>
      <c r="H2843">
        <v>5427691</v>
      </c>
      <c r="I2843">
        <v>364</v>
      </c>
      <c r="J2843" t="s">
        <v>194</v>
      </c>
      <c r="K2843" t="s">
        <v>580</v>
      </c>
      <c r="L2843" s="3"/>
      <c r="M2843" t="s">
        <v>580</v>
      </c>
      <c r="N2843" s="4" t="s">
        <v>628</v>
      </c>
      <c r="O2843" s="4">
        <v>30908832</v>
      </c>
      <c r="P2843" s="4">
        <v>482000</v>
      </c>
      <c r="Q2843" s="4">
        <v>91580</v>
      </c>
      <c r="R2843" s="4">
        <v>573580</v>
      </c>
    </row>
    <row r="2844" spans="1:18" x14ac:dyDescent="0.25">
      <c r="A2844" t="s">
        <v>496</v>
      </c>
      <c r="B2844" t="s">
        <v>494</v>
      </c>
      <c r="C2844">
        <v>90703000</v>
      </c>
      <c r="D2844">
        <v>10</v>
      </c>
      <c r="E2844">
        <v>3301247302</v>
      </c>
      <c r="F2844" t="s">
        <v>2822</v>
      </c>
      <c r="G2844" s="1">
        <v>45264</v>
      </c>
      <c r="H2844">
        <v>5427715</v>
      </c>
      <c r="I2844">
        <v>364</v>
      </c>
      <c r="J2844" t="s">
        <v>194</v>
      </c>
      <c r="K2844" t="s">
        <v>580</v>
      </c>
      <c r="L2844" s="3"/>
      <c r="M2844" t="s">
        <v>580</v>
      </c>
      <c r="N2844" s="4" t="s">
        <v>628</v>
      </c>
      <c r="O2844" s="4">
        <v>30899336</v>
      </c>
      <c r="P2844" s="4">
        <v>827896</v>
      </c>
      <c r="Q2844" s="4">
        <v>157300</v>
      </c>
      <c r="R2844" s="4">
        <v>985196</v>
      </c>
    </row>
    <row r="2845" spans="1:18" x14ac:dyDescent="0.25">
      <c r="A2845" t="s">
        <v>496</v>
      </c>
      <c r="B2845" t="s">
        <v>494</v>
      </c>
      <c r="C2845">
        <v>90703000</v>
      </c>
      <c r="D2845">
        <v>106</v>
      </c>
      <c r="E2845">
        <v>4574145419</v>
      </c>
      <c r="F2845" t="s">
        <v>2822</v>
      </c>
      <c r="G2845" s="1">
        <v>45264</v>
      </c>
      <c r="H2845">
        <v>5428325</v>
      </c>
      <c r="I2845">
        <v>364</v>
      </c>
      <c r="J2845" t="s">
        <v>194</v>
      </c>
      <c r="K2845" t="s">
        <v>580</v>
      </c>
      <c r="L2845" s="3"/>
      <c r="M2845" t="s">
        <v>580</v>
      </c>
      <c r="N2845" s="4" t="s">
        <v>628</v>
      </c>
      <c r="O2845" s="4">
        <v>30928779</v>
      </c>
      <c r="P2845" s="4">
        <v>206280</v>
      </c>
      <c r="Q2845" s="4">
        <v>39193</v>
      </c>
      <c r="R2845" s="4">
        <v>245473</v>
      </c>
    </row>
    <row r="2846" spans="1:18" x14ac:dyDescent="0.25">
      <c r="A2846" t="s">
        <v>496</v>
      </c>
      <c r="B2846" t="s">
        <v>494</v>
      </c>
      <c r="C2846">
        <v>90703000</v>
      </c>
      <c r="D2846">
        <v>106</v>
      </c>
      <c r="E2846">
        <v>4574147757</v>
      </c>
      <c r="F2846" t="s">
        <v>2822</v>
      </c>
      <c r="G2846" s="1">
        <v>45264</v>
      </c>
      <c r="H2846">
        <v>5428433</v>
      </c>
      <c r="I2846">
        <v>364</v>
      </c>
      <c r="J2846" t="s">
        <v>194</v>
      </c>
      <c r="K2846" t="s">
        <v>580</v>
      </c>
      <c r="L2846" s="3"/>
      <c r="M2846" t="s">
        <v>580</v>
      </c>
      <c r="N2846" s="4" t="s">
        <v>628</v>
      </c>
      <c r="O2846" s="4">
        <v>30926049</v>
      </c>
      <c r="P2846" s="4">
        <v>229430</v>
      </c>
      <c r="Q2846" s="4">
        <v>43592</v>
      </c>
      <c r="R2846" s="4">
        <v>273022</v>
      </c>
    </row>
    <row r="2847" spans="1:18" x14ac:dyDescent="0.25">
      <c r="A2847" t="s">
        <v>496</v>
      </c>
      <c r="B2847" t="s">
        <v>494</v>
      </c>
      <c r="C2847">
        <v>90703000</v>
      </c>
      <c r="D2847">
        <v>76</v>
      </c>
      <c r="E2847">
        <v>3301305345</v>
      </c>
      <c r="F2847" t="s">
        <v>2822</v>
      </c>
      <c r="G2847" s="1">
        <v>45264</v>
      </c>
      <c r="H2847">
        <v>5428475</v>
      </c>
      <c r="I2847">
        <v>364</v>
      </c>
      <c r="J2847" t="s">
        <v>194</v>
      </c>
      <c r="K2847" t="s">
        <v>580</v>
      </c>
      <c r="L2847" s="3"/>
      <c r="M2847" t="s">
        <v>580</v>
      </c>
      <c r="N2847" s="4" t="s">
        <v>628</v>
      </c>
      <c r="O2847" s="4">
        <v>30910527</v>
      </c>
      <c r="P2847" s="4">
        <v>37056</v>
      </c>
      <c r="Q2847" s="4">
        <v>7041</v>
      </c>
      <c r="R2847" s="4">
        <v>44097</v>
      </c>
    </row>
    <row r="2848" spans="1:18" x14ac:dyDescent="0.25">
      <c r="A2848" t="s">
        <v>496</v>
      </c>
      <c r="B2848" t="s">
        <v>494</v>
      </c>
      <c r="C2848">
        <v>90703000</v>
      </c>
      <c r="D2848">
        <v>106</v>
      </c>
      <c r="E2848">
        <v>3301257578</v>
      </c>
      <c r="F2848" t="s">
        <v>2822</v>
      </c>
      <c r="G2848" s="1">
        <v>45266</v>
      </c>
      <c r="H2848">
        <v>5429513</v>
      </c>
      <c r="I2848">
        <v>364</v>
      </c>
      <c r="J2848" t="s">
        <v>194</v>
      </c>
      <c r="K2848" t="s">
        <v>580</v>
      </c>
      <c r="L2848" s="3"/>
      <c r="M2848" t="s">
        <v>580</v>
      </c>
      <c r="N2848" s="4" t="s">
        <v>628</v>
      </c>
      <c r="O2848" s="4">
        <v>30917649</v>
      </c>
      <c r="P2848" s="4">
        <v>232430</v>
      </c>
      <c r="Q2848" s="4">
        <v>44162</v>
      </c>
      <c r="R2848" s="4">
        <v>276592</v>
      </c>
    </row>
    <row r="2849" spans="1:18" x14ac:dyDescent="0.25">
      <c r="F2849" t="s">
        <v>527</v>
      </c>
      <c r="K2849" t="s">
        <v>580</v>
      </c>
      <c r="L2849" s="3"/>
      <c r="M2849" t="s">
        <v>580</v>
      </c>
      <c r="P2849" s="4">
        <v>2128182</v>
      </c>
      <c r="Q2849" s="4">
        <v>404355</v>
      </c>
      <c r="R2849" s="4">
        <v>2532537</v>
      </c>
    </row>
    <row r="2850" spans="1:18" x14ac:dyDescent="0.25">
      <c r="A2850" t="s">
        <v>503</v>
      </c>
      <c r="B2850" t="s">
        <v>494</v>
      </c>
      <c r="C2850" s="13">
        <v>91041000</v>
      </c>
      <c r="D2850">
        <v>36</v>
      </c>
      <c r="E2850">
        <v>4502259503</v>
      </c>
      <c r="F2850" t="s">
        <v>2823</v>
      </c>
      <c r="G2850" s="1">
        <v>45261</v>
      </c>
      <c r="H2850">
        <v>5426779</v>
      </c>
      <c r="I2850">
        <v>100</v>
      </c>
      <c r="J2850" t="s">
        <v>384</v>
      </c>
      <c r="K2850" t="s">
        <v>580</v>
      </c>
      <c r="L2850" s="3"/>
      <c r="M2850" t="s">
        <v>580</v>
      </c>
      <c r="N2850" s="4" t="s">
        <v>628</v>
      </c>
      <c r="O2850" s="4">
        <v>30928227</v>
      </c>
      <c r="P2850" s="4">
        <v>93457</v>
      </c>
      <c r="Q2850" s="4">
        <v>17757</v>
      </c>
      <c r="R2850" s="4">
        <v>111214</v>
      </c>
    </row>
    <row r="2851" spans="1:18" x14ac:dyDescent="0.25">
      <c r="A2851" t="s">
        <v>503</v>
      </c>
      <c r="B2851" t="s">
        <v>494</v>
      </c>
      <c r="C2851">
        <v>91041000</v>
      </c>
      <c r="D2851">
        <v>23</v>
      </c>
      <c r="E2851">
        <v>4502257920</v>
      </c>
      <c r="F2851" t="s">
        <v>2823</v>
      </c>
      <c r="G2851" s="1">
        <v>45261</v>
      </c>
      <c r="H2851">
        <v>5427095</v>
      </c>
      <c r="I2851">
        <v>100</v>
      </c>
      <c r="J2851" t="s">
        <v>384</v>
      </c>
      <c r="K2851" t="s">
        <v>580</v>
      </c>
      <c r="L2851" s="3"/>
      <c r="M2851" t="s">
        <v>580</v>
      </c>
      <c r="N2851" s="4" t="s">
        <v>628</v>
      </c>
      <c r="O2851" s="4">
        <v>30930694</v>
      </c>
      <c r="P2851" s="4">
        <v>235800</v>
      </c>
      <c r="Q2851" s="4">
        <v>44802</v>
      </c>
      <c r="R2851" s="4">
        <v>280602</v>
      </c>
    </row>
    <row r="2852" spans="1:18" x14ac:dyDescent="0.25">
      <c r="A2852" t="s">
        <v>503</v>
      </c>
      <c r="B2852" t="s">
        <v>494</v>
      </c>
      <c r="C2852">
        <v>91041000</v>
      </c>
      <c r="D2852">
        <v>0</v>
      </c>
      <c r="E2852">
        <v>4502259504</v>
      </c>
      <c r="F2852" t="s">
        <v>2823</v>
      </c>
      <c r="G2852" s="1">
        <v>45261</v>
      </c>
      <c r="H2852">
        <v>5427221</v>
      </c>
      <c r="I2852">
        <v>100</v>
      </c>
      <c r="J2852" t="s">
        <v>384</v>
      </c>
      <c r="K2852" t="s">
        <v>580</v>
      </c>
      <c r="L2852" s="3"/>
      <c r="M2852" t="s">
        <v>580</v>
      </c>
      <c r="N2852" s="4" t="s">
        <v>628</v>
      </c>
      <c r="O2852" s="4">
        <v>30930511</v>
      </c>
      <c r="P2852" s="4">
        <v>26041</v>
      </c>
      <c r="Q2852" s="4">
        <v>4948</v>
      </c>
      <c r="R2852" s="4">
        <v>30989</v>
      </c>
    </row>
    <row r="2853" spans="1:18" x14ac:dyDescent="0.25">
      <c r="A2853" t="s">
        <v>503</v>
      </c>
      <c r="B2853" t="s">
        <v>494</v>
      </c>
      <c r="C2853">
        <v>91041000</v>
      </c>
      <c r="D2853">
        <v>23</v>
      </c>
      <c r="E2853">
        <v>4502263169</v>
      </c>
      <c r="F2853" t="s">
        <v>2823</v>
      </c>
      <c r="G2853" s="1">
        <v>45264</v>
      </c>
      <c r="H2853">
        <v>5427428</v>
      </c>
      <c r="I2853">
        <v>100</v>
      </c>
      <c r="J2853" t="s">
        <v>384</v>
      </c>
      <c r="K2853" t="s">
        <v>580</v>
      </c>
      <c r="L2853" s="3"/>
      <c r="M2853" t="s">
        <v>580</v>
      </c>
      <c r="N2853" s="4" t="s">
        <v>628</v>
      </c>
      <c r="O2853" s="4">
        <v>30930783</v>
      </c>
      <c r="P2853" s="4">
        <v>214428</v>
      </c>
      <c r="Q2853" s="4">
        <v>40741</v>
      </c>
      <c r="R2853" s="4">
        <v>255169</v>
      </c>
    </row>
    <row r="2854" spans="1:18" x14ac:dyDescent="0.25">
      <c r="A2854" t="s">
        <v>503</v>
      </c>
      <c r="B2854" t="s">
        <v>494</v>
      </c>
      <c r="C2854">
        <v>91041000</v>
      </c>
      <c r="D2854">
        <v>0</v>
      </c>
      <c r="E2854">
        <v>4502265106</v>
      </c>
      <c r="F2854" t="s">
        <v>2823</v>
      </c>
      <c r="G2854" s="1">
        <v>45264</v>
      </c>
      <c r="H2854">
        <v>5427441</v>
      </c>
      <c r="I2854">
        <v>100</v>
      </c>
      <c r="J2854" t="s">
        <v>384</v>
      </c>
      <c r="K2854" t="s">
        <v>580</v>
      </c>
      <c r="L2854" s="3"/>
      <c r="M2854" t="s">
        <v>580</v>
      </c>
      <c r="N2854" s="4" t="s">
        <v>628</v>
      </c>
      <c r="O2854" s="4">
        <v>30930865</v>
      </c>
      <c r="P2854" s="4">
        <v>149500</v>
      </c>
      <c r="Q2854" s="4">
        <v>28405</v>
      </c>
      <c r="R2854" s="4">
        <v>177905</v>
      </c>
    </row>
    <row r="2855" spans="1:18" x14ac:dyDescent="0.25">
      <c r="A2855" t="s">
        <v>503</v>
      </c>
      <c r="B2855" t="s">
        <v>494</v>
      </c>
      <c r="C2855">
        <v>91041000</v>
      </c>
      <c r="D2855">
        <v>0</v>
      </c>
      <c r="E2855">
        <v>4502259503</v>
      </c>
      <c r="F2855" t="s">
        <v>2823</v>
      </c>
      <c r="G2855" s="1">
        <v>45264</v>
      </c>
      <c r="H2855">
        <v>5428315</v>
      </c>
      <c r="I2855">
        <v>100</v>
      </c>
      <c r="J2855" t="s">
        <v>384</v>
      </c>
      <c r="K2855" t="s">
        <v>580</v>
      </c>
      <c r="L2855" s="3"/>
      <c r="M2855" t="s">
        <v>580</v>
      </c>
      <c r="N2855" s="4" t="s">
        <v>628</v>
      </c>
      <c r="O2855" s="4">
        <v>30935107</v>
      </c>
      <c r="P2855" s="4">
        <v>93457</v>
      </c>
      <c r="Q2855" s="4">
        <v>17757</v>
      </c>
      <c r="R2855" s="4">
        <v>111214</v>
      </c>
    </row>
    <row r="2856" spans="1:18" x14ac:dyDescent="0.25">
      <c r="F2856" t="s">
        <v>518</v>
      </c>
      <c r="K2856" t="s">
        <v>580</v>
      </c>
      <c r="L2856" s="3"/>
      <c r="M2856" t="s">
        <v>580</v>
      </c>
      <c r="P2856" s="4">
        <v>812683</v>
      </c>
      <c r="Q2856" s="4">
        <v>154410</v>
      </c>
      <c r="R2856" s="4">
        <v>967093</v>
      </c>
    </row>
    <row r="2857" spans="1:18" x14ac:dyDescent="0.25">
      <c r="A2857" t="s">
        <v>503</v>
      </c>
      <c r="B2857" t="s">
        <v>494</v>
      </c>
      <c r="C2857" s="13">
        <v>91336000</v>
      </c>
      <c r="D2857">
        <v>16</v>
      </c>
      <c r="E2857" t="s">
        <v>2824</v>
      </c>
      <c r="F2857" t="s">
        <v>2825</v>
      </c>
      <c r="G2857" s="1">
        <v>45261</v>
      </c>
      <c r="H2857">
        <v>5426836</v>
      </c>
      <c r="I2857">
        <v>37</v>
      </c>
      <c r="J2857" t="s">
        <v>156</v>
      </c>
      <c r="K2857" t="s">
        <v>580</v>
      </c>
      <c r="L2857" s="3"/>
      <c r="M2857" t="s">
        <v>580</v>
      </c>
      <c r="N2857" s="4" t="s">
        <v>628</v>
      </c>
      <c r="O2857" s="4">
        <v>30926270</v>
      </c>
      <c r="P2857" s="4">
        <v>129565</v>
      </c>
      <c r="Q2857" s="4">
        <v>24617</v>
      </c>
      <c r="R2857" s="4">
        <v>154182</v>
      </c>
    </row>
    <row r="2858" spans="1:18" x14ac:dyDescent="0.25">
      <c r="F2858" t="s">
        <v>495</v>
      </c>
      <c r="K2858" t="s">
        <v>580</v>
      </c>
      <c r="L2858" s="3"/>
      <c r="M2858" t="s">
        <v>580</v>
      </c>
      <c r="P2858" s="4">
        <v>129565</v>
      </c>
      <c r="Q2858" s="4">
        <v>24617</v>
      </c>
      <c r="R2858" s="4">
        <v>154182</v>
      </c>
    </row>
    <row r="2859" spans="1:18" x14ac:dyDescent="0.25">
      <c r="A2859" t="s">
        <v>496</v>
      </c>
      <c r="B2859" t="s">
        <v>494</v>
      </c>
      <c r="C2859" s="13">
        <v>91440000</v>
      </c>
      <c r="D2859">
        <v>7</v>
      </c>
      <c r="E2859">
        <v>30938756</v>
      </c>
      <c r="F2859" t="s">
        <v>563</v>
      </c>
      <c r="G2859" s="1">
        <v>45266</v>
      </c>
      <c r="H2859">
        <v>5429543</v>
      </c>
      <c r="I2859">
        <v>112</v>
      </c>
      <c r="J2859" t="s">
        <v>166</v>
      </c>
      <c r="K2859" t="s">
        <v>580</v>
      </c>
      <c r="L2859" s="3"/>
      <c r="M2859" t="s">
        <v>580</v>
      </c>
      <c r="N2859" s="4" t="s">
        <v>628</v>
      </c>
      <c r="O2859" s="4">
        <v>30938756</v>
      </c>
      <c r="P2859" s="4">
        <v>558780</v>
      </c>
      <c r="Q2859" s="4">
        <v>106168</v>
      </c>
      <c r="R2859" s="4">
        <v>664948</v>
      </c>
    </row>
    <row r="2860" spans="1:18" x14ac:dyDescent="0.25">
      <c r="F2860" t="s">
        <v>495</v>
      </c>
      <c r="K2860" t="s">
        <v>580</v>
      </c>
      <c r="L2860" s="3"/>
      <c r="M2860" t="s">
        <v>580</v>
      </c>
      <c r="P2860" s="4">
        <v>558780</v>
      </c>
      <c r="Q2860" s="4">
        <v>106168</v>
      </c>
      <c r="R2860" s="4">
        <v>664948</v>
      </c>
    </row>
    <row r="2861" spans="1:18" x14ac:dyDescent="0.25">
      <c r="A2861" t="s">
        <v>1812</v>
      </c>
      <c r="B2861" t="s">
        <v>494</v>
      </c>
      <c r="C2861">
        <v>91520000</v>
      </c>
      <c r="D2861">
        <v>4</v>
      </c>
      <c r="E2861">
        <v>30933039</v>
      </c>
      <c r="F2861" t="s">
        <v>1813</v>
      </c>
      <c r="G2861" s="1">
        <v>45264</v>
      </c>
      <c r="H2861">
        <v>5427862</v>
      </c>
      <c r="I2861">
        <v>63</v>
      </c>
      <c r="J2861" t="s">
        <v>170</v>
      </c>
      <c r="K2861" t="s">
        <v>580</v>
      </c>
      <c r="L2861" s="3" t="s">
        <v>40</v>
      </c>
      <c r="M2861" t="s">
        <v>580</v>
      </c>
      <c r="O2861" s="4">
        <v>30933039</v>
      </c>
      <c r="P2861" s="4">
        <v>236254</v>
      </c>
      <c r="Q2861" s="4">
        <v>44888</v>
      </c>
      <c r="R2861" s="4">
        <v>281142</v>
      </c>
    </row>
    <row r="2862" spans="1:18" x14ac:dyDescent="0.25">
      <c r="F2862" t="s">
        <v>495</v>
      </c>
      <c r="K2862" t="s">
        <v>580</v>
      </c>
      <c r="L2862" s="3"/>
      <c r="M2862" t="s">
        <v>580</v>
      </c>
      <c r="P2862" s="4">
        <v>236254</v>
      </c>
      <c r="Q2862" s="4">
        <v>44888</v>
      </c>
      <c r="R2862" s="4">
        <v>281142</v>
      </c>
    </row>
    <row r="2863" spans="1:18" x14ac:dyDescent="0.25">
      <c r="A2863" t="s">
        <v>496</v>
      </c>
      <c r="B2863" t="s">
        <v>494</v>
      </c>
      <c r="C2863" s="13">
        <v>91546000</v>
      </c>
      <c r="D2863">
        <v>18</v>
      </c>
      <c r="E2863">
        <v>4501472554</v>
      </c>
      <c r="F2863" t="s">
        <v>3188</v>
      </c>
      <c r="G2863" s="1">
        <v>45265</v>
      </c>
      <c r="H2863">
        <v>5429042</v>
      </c>
      <c r="I2863">
        <v>42</v>
      </c>
      <c r="J2863" t="s">
        <v>297</v>
      </c>
      <c r="K2863" t="s">
        <v>580</v>
      </c>
      <c r="L2863" s="3"/>
      <c r="M2863" t="s">
        <v>580</v>
      </c>
      <c r="N2863" s="4" t="s">
        <v>628</v>
      </c>
      <c r="O2863" s="4">
        <v>30937824</v>
      </c>
      <c r="P2863" s="4">
        <v>30340</v>
      </c>
      <c r="Q2863" s="4">
        <v>5765</v>
      </c>
      <c r="R2863" s="4">
        <v>36105</v>
      </c>
    </row>
    <row r="2864" spans="1:18" x14ac:dyDescent="0.25">
      <c r="F2864" t="s">
        <v>495</v>
      </c>
      <c r="K2864" t="s">
        <v>580</v>
      </c>
      <c r="L2864" s="3"/>
      <c r="M2864" t="s">
        <v>580</v>
      </c>
      <c r="P2864" s="4">
        <v>30340</v>
      </c>
      <c r="Q2864" s="4">
        <v>5765</v>
      </c>
      <c r="R2864" s="4">
        <v>36105</v>
      </c>
    </row>
    <row r="2865" spans="1:18" x14ac:dyDescent="0.25">
      <c r="A2865" t="s">
        <v>501</v>
      </c>
      <c r="B2865" t="s">
        <v>494</v>
      </c>
      <c r="C2865">
        <v>91619000</v>
      </c>
      <c r="D2865">
        <v>311</v>
      </c>
      <c r="E2865">
        <v>30929824</v>
      </c>
      <c r="F2865" t="s">
        <v>2826</v>
      </c>
      <c r="G2865" s="1">
        <v>45261</v>
      </c>
      <c r="H2865">
        <v>5426843</v>
      </c>
      <c r="I2865">
        <v>82</v>
      </c>
      <c r="J2865" t="s">
        <v>238</v>
      </c>
      <c r="K2865" t="s">
        <v>580</v>
      </c>
      <c r="L2865" s="3" t="s">
        <v>48</v>
      </c>
      <c r="M2865" t="s">
        <v>580</v>
      </c>
      <c r="O2865" s="4">
        <v>30929824</v>
      </c>
      <c r="P2865" s="4">
        <v>39223</v>
      </c>
      <c r="Q2865" s="4">
        <v>7452</v>
      </c>
      <c r="R2865" s="4">
        <v>46675</v>
      </c>
    </row>
    <row r="2866" spans="1:18" x14ac:dyDescent="0.25">
      <c r="A2866" t="s">
        <v>501</v>
      </c>
      <c r="B2866" t="s">
        <v>494</v>
      </c>
      <c r="C2866">
        <v>91619000</v>
      </c>
      <c r="D2866">
        <v>110</v>
      </c>
      <c r="E2866">
        <v>30930683</v>
      </c>
      <c r="F2866" t="s">
        <v>2826</v>
      </c>
      <c r="G2866" s="1">
        <v>45264</v>
      </c>
      <c r="H2866">
        <v>5427903</v>
      </c>
      <c r="I2866">
        <v>82</v>
      </c>
      <c r="J2866" t="s">
        <v>238</v>
      </c>
      <c r="K2866" t="s">
        <v>580</v>
      </c>
      <c r="L2866" s="3" t="s">
        <v>48</v>
      </c>
      <c r="M2866" t="s">
        <v>580</v>
      </c>
      <c r="O2866" s="4">
        <v>30930683</v>
      </c>
      <c r="P2866" s="4">
        <v>49714</v>
      </c>
      <c r="Q2866" s="4">
        <v>9446</v>
      </c>
      <c r="R2866" s="4">
        <v>59160</v>
      </c>
    </row>
    <row r="2867" spans="1:18" x14ac:dyDescent="0.25">
      <c r="A2867" t="s">
        <v>501</v>
      </c>
      <c r="B2867" t="s">
        <v>494</v>
      </c>
      <c r="C2867">
        <v>91619000</v>
      </c>
      <c r="D2867">
        <v>50</v>
      </c>
      <c r="E2867">
        <v>30931787</v>
      </c>
      <c r="F2867" t="s">
        <v>2826</v>
      </c>
      <c r="G2867" s="1">
        <v>45264</v>
      </c>
      <c r="H2867">
        <v>5428079</v>
      </c>
      <c r="I2867">
        <v>82</v>
      </c>
      <c r="J2867" t="s">
        <v>238</v>
      </c>
      <c r="K2867" t="s">
        <v>580</v>
      </c>
      <c r="L2867" s="3" t="s">
        <v>48</v>
      </c>
      <c r="M2867" t="s">
        <v>580</v>
      </c>
      <c r="O2867" s="4">
        <v>30931787</v>
      </c>
      <c r="P2867" s="4">
        <v>99999</v>
      </c>
      <c r="Q2867" s="4">
        <v>19000</v>
      </c>
      <c r="R2867" s="4">
        <v>118999</v>
      </c>
    </row>
    <row r="2868" spans="1:18" x14ac:dyDescent="0.25">
      <c r="A2868" t="s">
        <v>501</v>
      </c>
      <c r="B2868" t="s">
        <v>494</v>
      </c>
      <c r="C2868">
        <v>91619000</v>
      </c>
      <c r="D2868">
        <v>0</v>
      </c>
      <c r="E2868">
        <v>4501188438</v>
      </c>
      <c r="F2868" t="s">
        <v>2826</v>
      </c>
      <c r="G2868" s="1">
        <v>45265</v>
      </c>
      <c r="H2868">
        <v>5428736</v>
      </c>
      <c r="I2868">
        <v>82</v>
      </c>
      <c r="J2868" t="s">
        <v>238</v>
      </c>
      <c r="K2868" t="s">
        <v>580</v>
      </c>
      <c r="L2868" s="3" t="s">
        <v>48</v>
      </c>
      <c r="M2868" t="s">
        <v>580</v>
      </c>
      <c r="O2868" s="4">
        <v>30936211</v>
      </c>
      <c r="P2868" s="4">
        <v>112468</v>
      </c>
      <c r="Q2868" s="4">
        <v>21369</v>
      </c>
      <c r="R2868" s="4">
        <v>133837</v>
      </c>
    </row>
    <row r="2869" spans="1:18" x14ac:dyDescent="0.25">
      <c r="A2869" t="s">
        <v>501</v>
      </c>
      <c r="B2869" t="s">
        <v>494</v>
      </c>
      <c r="C2869">
        <v>91619000</v>
      </c>
      <c r="D2869">
        <v>905</v>
      </c>
      <c r="E2869">
        <v>30936250</v>
      </c>
      <c r="F2869" t="s">
        <v>2826</v>
      </c>
      <c r="G2869" s="1">
        <v>45265</v>
      </c>
      <c r="H2869">
        <v>5428803</v>
      </c>
      <c r="I2869">
        <v>82</v>
      </c>
      <c r="J2869" t="s">
        <v>238</v>
      </c>
      <c r="K2869" t="s">
        <v>580</v>
      </c>
      <c r="L2869" s="3" t="s">
        <v>48</v>
      </c>
      <c r="M2869" t="s">
        <v>580</v>
      </c>
      <c r="O2869" s="4">
        <v>30936250</v>
      </c>
      <c r="P2869" s="4">
        <v>99425</v>
      </c>
      <c r="Q2869" s="4">
        <v>18891</v>
      </c>
      <c r="R2869" s="4">
        <v>118316</v>
      </c>
    </row>
    <row r="2870" spans="1:18" x14ac:dyDescent="0.25">
      <c r="A2870" t="s">
        <v>501</v>
      </c>
      <c r="B2870" t="s">
        <v>494</v>
      </c>
      <c r="C2870">
        <v>91619000</v>
      </c>
      <c r="D2870">
        <v>401</v>
      </c>
      <c r="E2870">
        <v>30937938</v>
      </c>
      <c r="F2870" t="s">
        <v>2826</v>
      </c>
      <c r="G2870" s="1">
        <v>45265</v>
      </c>
      <c r="H2870">
        <v>5429104</v>
      </c>
      <c r="I2870">
        <v>82</v>
      </c>
      <c r="J2870" t="s">
        <v>238</v>
      </c>
      <c r="K2870" t="s">
        <v>580</v>
      </c>
      <c r="L2870" s="3" t="s">
        <v>48</v>
      </c>
      <c r="M2870" t="s">
        <v>580</v>
      </c>
      <c r="O2870" s="4">
        <v>30937938</v>
      </c>
      <c r="P2870" s="4">
        <v>81895</v>
      </c>
      <c r="Q2870" s="4">
        <v>15560</v>
      </c>
      <c r="R2870" s="4">
        <v>97455</v>
      </c>
    </row>
    <row r="2871" spans="1:18" x14ac:dyDescent="0.25">
      <c r="A2871" t="s">
        <v>501</v>
      </c>
      <c r="B2871" t="s">
        <v>494</v>
      </c>
      <c r="C2871">
        <v>91619000</v>
      </c>
      <c r="D2871">
        <v>905</v>
      </c>
      <c r="E2871">
        <v>30938108</v>
      </c>
      <c r="F2871" t="s">
        <v>2826</v>
      </c>
      <c r="G2871" s="1">
        <v>45265</v>
      </c>
      <c r="H2871">
        <v>5429113</v>
      </c>
      <c r="I2871">
        <v>82</v>
      </c>
      <c r="J2871" t="s">
        <v>238</v>
      </c>
      <c r="K2871" t="s">
        <v>580</v>
      </c>
      <c r="L2871" s="3" t="s">
        <v>48</v>
      </c>
      <c r="M2871" t="s">
        <v>580</v>
      </c>
      <c r="O2871" s="4">
        <v>30938108</v>
      </c>
      <c r="P2871" s="4">
        <v>64829</v>
      </c>
      <c r="Q2871" s="4">
        <v>12318</v>
      </c>
      <c r="R2871" s="4">
        <v>77147</v>
      </c>
    </row>
    <row r="2872" spans="1:18" x14ac:dyDescent="0.25">
      <c r="A2872" t="s">
        <v>501</v>
      </c>
      <c r="B2872" t="s">
        <v>494</v>
      </c>
      <c r="C2872">
        <v>91619000</v>
      </c>
      <c r="D2872">
        <v>0</v>
      </c>
      <c r="E2872">
        <v>4501188438</v>
      </c>
      <c r="F2872" t="s">
        <v>2826</v>
      </c>
      <c r="G2872" s="1">
        <v>45265</v>
      </c>
      <c r="H2872">
        <v>5429165</v>
      </c>
      <c r="I2872">
        <v>82</v>
      </c>
      <c r="J2872" t="s">
        <v>238</v>
      </c>
      <c r="K2872" t="s">
        <v>580</v>
      </c>
      <c r="L2872" s="3" t="s">
        <v>48</v>
      </c>
      <c r="M2872" t="s">
        <v>580</v>
      </c>
      <c r="O2872" s="4">
        <v>30938641</v>
      </c>
      <c r="P2872" s="4">
        <v>64100</v>
      </c>
      <c r="Q2872" s="4">
        <v>12179</v>
      </c>
      <c r="R2872" s="4">
        <v>76279</v>
      </c>
    </row>
    <row r="2873" spans="1:18" x14ac:dyDescent="0.25">
      <c r="A2873" t="s">
        <v>501</v>
      </c>
      <c r="B2873" t="s">
        <v>494</v>
      </c>
      <c r="C2873">
        <v>91619000</v>
      </c>
      <c r="D2873">
        <v>906</v>
      </c>
      <c r="E2873">
        <v>30938367</v>
      </c>
      <c r="F2873" t="s">
        <v>2826</v>
      </c>
      <c r="G2873" s="1">
        <v>45266</v>
      </c>
      <c r="H2873">
        <v>5429600</v>
      </c>
      <c r="I2873">
        <v>82</v>
      </c>
      <c r="J2873" t="s">
        <v>238</v>
      </c>
      <c r="K2873" t="s">
        <v>580</v>
      </c>
      <c r="L2873" s="3" t="s">
        <v>48</v>
      </c>
      <c r="M2873" t="s">
        <v>580</v>
      </c>
      <c r="O2873" s="4">
        <v>30938367</v>
      </c>
      <c r="P2873" s="4">
        <v>99790</v>
      </c>
      <c r="Q2873" s="4">
        <v>18960</v>
      </c>
      <c r="R2873" s="4">
        <v>118750</v>
      </c>
    </row>
    <row r="2874" spans="1:18" x14ac:dyDescent="0.25">
      <c r="F2874" t="s">
        <v>512</v>
      </c>
      <c r="K2874" t="s">
        <v>580</v>
      </c>
      <c r="L2874" s="3"/>
      <c r="M2874" t="s">
        <v>580</v>
      </c>
      <c r="P2874" s="4">
        <v>711443</v>
      </c>
      <c r="Q2874" s="4">
        <v>135175</v>
      </c>
      <c r="R2874" s="4">
        <v>846618</v>
      </c>
    </row>
    <row r="2875" spans="1:18" x14ac:dyDescent="0.25">
      <c r="A2875" t="s">
        <v>501</v>
      </c>
      <c r="B2875" t="s">
        <v>494</v>
      </c>
      <c r="C2875">
        <v>91705000</v>
      </c>
      <c r="D2875">
        <v>0</v>
      </c>
      <c r="E2875">
        <v>30939720</v>
      </c>
      <c r="F2875" t="s">
        <v>3189</v>
      </c>
      <c r="G2875" s="1">
        <v>45266</v>
      </c>
      <c r="H2875">
        <v>5429894</v>
      </c>
      <c r="I2875">
        <v>193</v>
      </c>
      <c r="J2875" t="s">
        <v>346</v>
      </c>
      <c r="K2875" t="s">
        <v>580</v>
      </c>
      <c r="L2875" s="3"/>
      <c r="M2875" t="s">
        <v>580</v>
      </c>
      <c r="O2875" s="4">
        <v>30939720</v>
      </c>
      <c r="P2875" s="4">
        <v>338600</v>
      </c>
      <c r="Q2875" s="4">
        <v>64334</v>
      </c>
      <c r="R2875" s="4">
        <v>402934</v>
      </c>
    </row>
    <row r="2876" spans="1:18" x14ac:dyDescent="0.25">
      <c r="F2876" t="s">
        <v>495</v>
      </c>
      <c r="K2876" t="s">
        <v>580</v>
      </c>
      <c r="L2876" s="3"/>
      <c r="M2876" t="s">
        <v>580</v>
      </c>
      <c r="P2876" s="4">
        <v>338600</v>
      </c>
      <c r="Q2876" s="4">
        <v>64334</v>
      </c>
      <c r="R2876" s="4">
        <v>402934</v>
      </c>
    </row>
    <row r="2877" spans="1:18" x14ac:dyDescent="0.25">
      <c r="A2877" t="s">
        <v>3</v>
      </c>
      <c r="B2877" t="s">
        <v>494</v>
      </c>
      <c r="C2877">
        <v>91868000</v>
      </c>
      <c r="D2877">
        <v>25</v>
      </c>
      <c r="E2877">
        <v>30916057</v>
      </c>
      <c r="F2877" t="s">
        <v>2827</v>
      </c>
      <c r="G2877" s="1">
        <v>45264</v>
      </c>
      <c r="H2877">
        <v>5427624</v>
      </c>
      <c r="I2877">
        <v>143</v>
      </c>
      <c r="J2877" t="s">
        <v>111</v>
      </c>
      <c r="K2877" t="s">
        <v>580</v>
      </c>
      <c r="L2877" s="3"/>
      <c r="M2877" t="s">
        <v>580</v>
      </c>
      <c r="O2877" s="4">
        <v>30932380</v>
      </c>
      <c r="P2877" s="4">
        <v>39048</v>
      </c>
      <c r="Q2877" s="4">
        <v>7419</v>
      </c>
      <c r="R2877" s="4">
        <v>46467</v>
      </c>
    </row>
    <row r="2878" spans="1:18" x14ac:dyDescent="0.25">
      <c r="A2878" t="s">
        <v>3</v>
      </c>
      <c r="B2878" t="s">
        <v>494</v>
      </c>
      <c r="C2878">
        <v>91868000</v>
      </c>
      <c r="D2878">
        <v>25</v>
      </c>
      <c r="E2878">
        <v>30916056</v>
      </c>
      <c r="F2878" t="s">
        <v>2827</v>
      </c>
      <c r="G2878" s="1">
        <v>45264</v>
      </c>
      <c r="H2878">
        <v>5427657</v>
      </c>
      <c r="I2878">
        <v>143</v>
      </c>
      <c r="J2878" t="s">
        <v>111</v>
      </c>
      <c r="K2878" t="s">
        <v>580</v>
      </c>
      <c r="L2878" s="3"/>
      <c r="M2878" t="s">
        <v>580</v>
      </c>
      <c r="O2878" s="4">
        <v>30932368</v>
      </c>
      <c r="P2878" s="4">
        <v>22104</v>
      </c>
      <c r="Q2878" s="4">
        <v>4200</v>
      </c>
      <c r="R2878" s="4">
        <v>26304</v>
      </c>
    </row>
    <row r="2879" spans="1:18" x14ac:dyDescent="0.25">
      <c r="A2879" t="s">
        <v>3</v>
      </c>
      <c r="B2879" t="s">
        <v>494</v>
      </c>
      <c r="C2879">
        <v>91868000</v>
      </c>
      <c r="D2879">
        <v>4</v>
      </c>
      <c r="E2879">
        <v>30932207</v>
      </c>
      <c r="F2879" t="s">
        <v>2827</v>
      </c>
      <c r="G2879" s="1">
        <v>45264</v>
      </c>
      <c r="H2879">
        <v>5427922</v>
      </c>
      <c r="I2879">
        <v>143</v>
      </c>
      <c r="J2879" t="s">
        <v>111</v>
      </c>
      <c r="K2879" t="s">
        <v>580</v>
      </c>
      <c r="L2879" s="3"/>
      <c r="M2879" t="s">
        <v>580</v>
      </c>
      <c r="O2879" s="4">
        <v>30932207</v>
      </c>
      <c r="P2879" s="4">
        <v>343630</v>
      </c>
      <c r="Q2879" s="4">
        <v>65290</v>
      </c>
      <c r="R2879" s="4">
        <v>408920</v>
      </c>
    </row>
    <row r="2880" spans="1:18" x14ac:dyDescent="0.25">
      <c r="A2880" t="s">
        <v>3</v>
      </c>
      <c r="B2880" t="s">
        <v>494</v>
      </c>
      <c r="C2880">
        <v>91868000</v>
      </c>
      <c r="D2880">
        <v>6</v>
      </c>
      <c r="E2880">
        <v>30916054</v>
      </c>
      <c r="F2880" t="s">
        <v>2827</v>
      </c>
      <c r="G2880" s="1">
        <v>45264</v>
      </c>
      <c r="H2880">
        <v>5428099</v>
      </c>
      <c r="I2880">
        <v>143</v>
      </c>
      <c r="J2880" t="s">
        <v>111</v>
      </c>
      <c r="K2880" t="s">
        <v>580</v>
      </c>
      <c r="L2880" s="3"/>
      <c r="M2880" t="s">
        <v>580</v>
      </c>
      <c r="O2880" s="4">
        <v>30932350</v>
      </c>
      <c r="P2880" s="4">
        <v>157130</v>
      </c>
      <c r="Q2880" s="4">
        <v>29855</v>
      </c>
      <c r="R2880" s="4">
        <v>186985</v>
      </c>
    </row>
    <row r="2881" spans="1:18" x14ac:dyDescent="0.25">
      <c r="A2881" t="s">
        <v>3</v>
      </c>
      <c r="B2881" t="s">
        <v>494</v>
      </c>
      <c r="C2881">
        <v>91868000</v>
      </c>
      <c r="D2881">
        <v>27</v>
      </c>
      <c r="E2881">
        <v>30932596</v>
      </c>
      <c r="F2881" t="s">
        <v>2827</v>
      </c>
      <c r="G2881" s="1">
        <v>45264</v>
      </c>
      <c r="H2881">
        <v>5428100</v>
      </c>
      <c r="I2881">
        <v>143</v>
      </c>
      <c r="J2881" t="s">
        <v>111</v>
      </c>
      <c r="K2881" t="s">
        <v>580</v>
      </c>
      <c r="L2881" s="3"/>
      <c r="M2881" t="s">
        <v>580</v>
      </c>
      <c r="O2881" s="4">
        <v>30932596</v>
      </c>
      <c r="P2881" s="4">
        <v>115777</v>
      </c>
      <c r="Q2881" s="4">
        <v>21998</v>
      </c>
      <c r="R2881" s="4">
        <v>137775</v>
      </c>
    </row>
    <row r="2882" spans="1:18" x14ac:dyDescent="0.25">
      <c r="F2882" t="s">
        <v>499</v>
      </c>
      <c r="K2882" t="s">
        <v>580</v>
      </c>
      <c r="L2882" s="3"/>
      <c r="M2882" t="s">
        <v>580</v>
      </c>
      <c r="P2882" s="4">
        <v>677689</v>
      </c>
      <c r="Q2882" s="4">
        <v>128762</v>
      </c>
      <c r="R2882" s="4">
        <v>806451</v>
      </c>
    </row>
    <row r="2883" spans="1:18" x14ac:dyDescent="0.25">
      <c r="A2883" t="s">
        <v>496</v>
      </c>
      <c r="B2883" t="s">
        <v>507</v>
      </c>
      <c r="C2883">
        <v>91881000</v>
      </c>
      <c r="D2883">
        <v>0</v>
      </c>
      <c r="E2883">
        <v>4600041383</v>
      </c>
      <c r="F2883" t="s">
        <v>1820</v>
      </c>
      <c r="G2883" s="1">
        <v>45264</v>
      </c>
      <c r="H2883">
        <v>5427538</v>
      </c>
      <c r="I2883">
        <v>349</v>
      </c>
      <c r="J2883" t="s">
        <v>364</v>
      </c>
      <c r="K2883" t="s">
        <v>580</v>
      </c>
      <c r="L2883" s="3"/>
      <c r="M2883" t="s">
        <v>580</v>
      </c>
      <c r="O2883" s="4">
        <v>30907551</v>
      </c>
      <c r="P2883" s="4">
        <v>21564</v>
      </c>
      <c r="Q2883" s="4">
        <v>4097</v>
      </c>
      <c r="R2883" s="4">
        <v>25661</v>
      </c>
    </row>
    <row r="2884" spans="1:18" x14ac:dyDescent="0.25">
      <c r="A2884" t="s">
        <v>496</v>
      </c>
      <c r="B2884" t="s">
        <v>507</v>
      </c>
      <c r="C2884">
        <v>91881000</v>
      </c>
      <c r="D2884">
        <v>0</v>
      </c>
      <c r="E2884">
        <v>4600041384</v>
      </c>
      <c r="F2884" t="s">
        <v>1820</v>
      </c>
      <c r="G2884" s="1">
        <v>45264</v>
      </c>
      <c r="H2884">
        <v>5427755</v>
      </c>
      <c r="I2884">
        <v>349</v>
      </c>
      <c r="J2884" t="s">
        <v>364</v>
      </c>
      <c r="K2884" t="s">
        <v>580</v>
      </c>
      <c r="L2884" s="3"/>
      <c r="M2884" t="s">
        <v>580</v>
      </c>
      <c r="O2884" s="4">
        <v>30932543</v>
      </c>
      <c r="P2884" s="4">
        <v>11008</v>
      </c>
      <c r="Q2884" s="4">
        <v>2092</v>
      </c>
      <c r="R2884" s="4">
        <v>13100</v>
      </c>
    </row>
    <row r="2885" spans="1:18" x14ac:dyDescent="0.25">
      <c r="A2885" t="s">
        <v>496</v>
      </c>
      <c r="B2885" t="s">
        <v>507</v>
      </c>
      <c r="C2885">
        <v>91881000</v>
      </c>
      <c r="D2885">
        <v>0</v>
      </c>
      <c r="E2885">
        <v>4600041284</v>
      </c>
      <c r="F2885" t="s">
        <v>1820</v>
      </c>
      <c r="G2885" s="1">
        <v>45264</v>
      </c>
      <c r="H2885">
        <v>5427896</v>
      </c>
      <c r="I2885">
        <v>349</v>
      </c>
      <c r="J2885" t="s">
        <v>364</v>
      </c>
      <c r="K2885" t="s">
        <v>580</v>
      </c>
      <c r="L2885" s="3"/>
      <c r="M2885" t="s">
        <v>580</v>
      </c>
      <c r="O2885" s="4">
        <v>30932483</v>
      </c>
      <c r="P2885" s="4">
        <v>59256</v>
      </c>
      <c r="Q2885" s="4">
        <v>11259</v>
      </c>
      <c r="R2885" s="4">
        <v>70515</v>
      </c>
    </row>
    <row r="2886" spans="1:18" x14ac:dyDescent="0.25">
      <c r="F2886" t="s">
        <v>500</v>
      </c>
      <c r="K2886" t="s">
        <v>580</v>
      </c>
      <c r="L2886" s="3"/>
      <c r="M2886" t="s">
        <v>580</v>
      </c>
      <c r="P2886" s="4">
        <v>91828</v>
      </c>
      <c r="Q2886" s="4">
        <v>17448</v>
      </c>
      <c r="R2886" s="4">
        <v>109276</v>
      </c>
    </row>
    <row r="2887" spans="1:18" x14ac:dyDescent="0.25">
      <c r="A2887" t="s">
        <v>503</v>
      </c>
      <c r="B2887" t="s">
        <v>507</v>
      </c>
      <c r="C2887" s="13">
        <v>91915000</v>
      </c>
      <c r="D2887">
        <v>10</v>
      </c>
      <c r="E2887">
        <v>30929512</v>
      </c>
      <c r="F2887" t="s">
        <v>2828</v>
      </c>
      <c r="G2887" s="1">
        <v>45264</v>
      </c>
      <c r="H2887">
        <v>5427367</v>
      </c>
      <c r="I2887">
        <v>132</v>
      </c>
      <c r="J2887" t="s">
        <v>416</v>
      </c>
      <c r="K2887" t="s">
        <v>580</v>
      </c>
      <c r="L2887" s="3"/>
      <c r="M2887" t="s">
        <v>580</v>
      </c>
      <c r="N2887" s="4" t="s">
        <v>628</v>
      </c>
      <c r="O2887" s="4">
        <v>30929512</v>
      </c>
      <c r="P2887" s="4">
        <v>610926</v>
      </c>
      <c r="Q2887" s="4">
        <v>116076</v>
      </c>
      <c r="R2887" s="4">
        <v>727002</v>
      </c>
    </row>
    <row r="2888" spans="1:18" x14ac:dyDescent="0.25">
      <c r="A2888" t="s">
        <v>503</v>
      </c>
      <c r="B2888" t="s">
        <v>507</v>
      </c>
      <c r="C2888">
        <v>91915000</v>
      </c>
      <c r="D2888">
        <v>5</v>
      </c>
      <c r="E2888">
        <v>4501711823</v>
      </c>
      <c r="F2888" t="s">
        <v>2828</v>
      </c>
      <c r="G2888" s="1">
        <v>45266</v>
      </c>
      <c r="H2888">
        <v>5429506</v>
      </c>
      <c r="I2888">
        <v>132</v>
      </c>
      <c r="J2888" t="s">
        <v>416</v>
      </c>
      <c r="K2888" t="s">
        <v>580</v>
      </c>
      <c r="L2888" s="3"/>
      <c r="M2888" t="s">
        <v>580</v>
      </c>
      <c r="N2888" s="4" t="s">
        <v>628</v>
      </c>
      <c r="O2888" s="4">
        <v>30939812</v>
      </c>
      <c r="P2888" s="4">
        <v>116552</v>
      </c>
      <c r="Q2888" s="4">
        <v>22145</v>
      </c>
      <c r="R2888" s="4">
        <v>138697</v>
      </c>
    </row>
    <row r="2889" spans="1:18" x14ac:dyDescent="0.25">
      <c r="A2889" t="s">
        <v>503</v>
      </c>
      <c r="B2889" t="s">
        <v>507</v>
      </c>
      <c r="C2889">
        <v>91915000</v>
      </c>
      <c r="D2889">
        <v>8341</v>
      </c>
      <c r="E2889">
        <v>4502208095</v>
      </c>
      <c r="F2889" t="s">
        <v>2828</v>
      </c>
      <c r="G2889" s="1">
        <v>45266</v>
      </c>
      <c r="H2889">
        <v>5429616</v>
      </c>
      <c r="I2889">
        <v>132</v>
      </c>
      <c r="J2889" t="s">
        <v>416</v>
      </c>
      <c r="K2889" t="s">
        <v>580</v>
      </c>
      <c r="L2889" s="3"/>
      <c r="M2889" t="s">
        <v>580</v>
      </c>
      <c r="N2889" s="4" t="s">
        <v>628</v>
      </c>
      <c r="O2889" s="4">
        <v>30939883</v>
      </c>
      <c r="P2889" s="4">
        <v>37976</v>
      </c>
      <c r="Q2889" s="4">
        <v>7215</v>
      </c>
      <c r="R2889" s="4">
        <v>45191</v>
      </c>
    </row>
    <row r="2890" spans="1:18" x14ac:dyDescent="0.25">
      <c r="A2890" t="s">
        <v>503</v>
      </c>
      <c r="B2890" t="s">
        <v>507</v>
      </c>
      <c r="C2890">
        <v>91915000</v>
      </c>
      <c r="D2890">
        <v>8344</v>
      </c>
      <c r="E2890">
        <v>4502234112</v>
      </c>
      <c r="F2890" t="s">
        <v>2828</v>
      </c>
      <c r="G2890" s="1">
        <v>45266</v>
      </c>
      <c r="H2890">
        <v>5430087</v>
      </c>
      <c r="I2890">
        <v>132</v>
      </c>
      <c r="J2890" t="s">
        <v>416</v>
      </c>
      <c r="K2890" t="s">
        <v>580</v>
      </c>
      <c r="L2890" s="3"/>
      <c r="M2890" t="s">
        <v>580</v>
      </c>
      <c r="N2890" s="4" t="s">
        <v>628</v>
      </c>
      <c r="O2890" s="4">
        <v>30939841</v>
      </c>
      <c r="P2890" s="4">
        <v>328775</v>
      </c>
      <c r="Q2890" s="4">
        <v>62467</v>
      </c>
      <c r="R2890" s="4">
        <v>391242</v>
      </c>
    </row>
    <row r="2891" spans="1:18" x14ac:dyDescent="0.25">
      <c r="A2891" t="s">
        <v>503</v>
      </c>
      <c r="B2891" t="s">
        <v>507</v>
      </c>
      <c r="C2891">
        <v>91915000</v>
      </c>
      <c r="D2891">
        <v>8344</v>
      </c>
      <c r="E2891">
        <v>4502234112</v>
      </c>
      <c r="F2891" t="s">
        <v>2828</v>
      </c>
      <c r="G2891" s="1">
        <v>45266</v>
      </c>
      <c r="H2891">
        <v>5430089</v>
      </c>
      <c r="I2891">
        <v>132</v>
      </c>
      <c r="J2891" t="s">
        <v>416</v>
      </c>
      <c r="K2891" t="s">
        <v>580</v>
      </c>
      <c r="L2891" s="3"/>
      <c r="M2891" t="s">
        <v>580</v>
      </c>
      <c r="N2891" s="4" t="s">
        <v>628</v>
      </c>
      <c r="O2891" s="4">
        <v>30939856</v>
      </c>
      <c r="P2891" s="4">
        <v>2882927</v>
      </c>
      <c r="Q2891" s="4">
        <v>547756</v>
      </c>
      <c r="R2891" s="4">
        <v>3430683</v>
      </c>
    </row>
    <row r="2892" spans="1:18" x14ac:dyDescent="0.25">
      <c r="A2892" t="s">
        <v>503</v>
      </c>
      <c r="B2892" t="s">
        <v>507</v>
      </c>
      <c r="C2892">
        <v>91915000</v>
      </c>
      <c r="D2892">
        <v>5</v>
      </c>
      <c r="E2892">
        <v>4501711823</v>
      </c>
      <c r="F2892" t="s">
        <v>2828</v>
      </c>
      <c r="G2892" s="1">
        <v>45266</v>
      </c>
      <c r="H2892">
        <v>5430094</v>
      </c>
      <c r="I2892">
        <v>132</v>
      </c>
      <c r="J2892" t="s">
        <v>416</v>
      </c>
      <c r="K2892" t="s">
        <v>580</v>
      </c>
      <c r="L2892" s="3"/>
      <c r="M2892" t="s">
        <v>580</v>
      </c>
      <c r="N2892" s="4" t="s">
        <v>628</v>
      </c>
      <c r="O2892" s="4">
        <v>30939799</v>
      </c>
      <c r="P2892" s="4">
        <v>1820196</v>
      </c>
      <c r="Q2892" s="4">
        <v>345837</v>
      </c>
      <c r="R2892" s="4">
        <v>2166033</v>
      </c>
    </row>
    <row r="2893" spans="1:18" x14ac:dyDescent="0.25">
      <c r="F2893" t="s">
        <v>518</v>
      </c>
      <c r="K2893" t="s">
        <v>580</v>
      </c>
      <c r="L2893" s="3"/>
      <c r="M2893" t="s">
        <v>580</v>
      </c>
      <c r="P2893" s="4">
        <v>5797352</v>
      </c>
      <c r="Q2893" s="4">
        <v>1101496</v>
      </c>
      <c r="R2893" s="4">
        <v>6898848</v>
      </c>
    </row>
    <row r="2894" spans="1:18" x14ac:dyDescent="0.25">
      <c r="A2894" t="s">
        <v>503</v>
      </c>
      <c r="B2894" t="s">
        <v>494</v>
      </c>
      <c r="C2894">
        <v>92011000</v>
      </c>
      <c r="D2894">
        <v>11</v>
      </c>
      <c r="E2894">
        <v>701090</v>
      </c>
      <c r="F2894" t="s">
        <v>1822</v>
      </c>
      <c r="G2894" s="1">
        <v>45262</v>
      </c>
      <c r="H2894">
        <v>5427336</v>
      </c>
      <c r="I2894">
        <v>37</v>
      </c>
      <c r="J2894" t="s">
        <v>156</v>
      </c>
      <c r="K2894" t="s">
        <v>580</v>
      </c>
      <c r="L2894" s="3"/>
      <c r="M2894" t="s">
        <v>580</v>
      </c>
      <c r="O2894" s="4">
        <v>30911107</v>
      </c>
      <c r="P2894" s="4">
        <v>97159</v>
      </c>
      <c r="Q2894" s="4">
        <v>18460</v>
      </c>
      <c r="R2894" s="4">
        <v>115619</v>
      </c>
    </row>
    <row r="2895" spans="1:18" x14ac:dyDescent="0.25">
      <c r="A2895" t="s">
        <v>503</v>
      </c>
      <c r="B2895" t="s">
        <v>494</v>
      </c>
      <c r="C2895">
        <v>92011000</v>
      </c>
      <c r="D2895">
        <v>11</v>
      </c>
      <c r="E2895">
        <v>702193</v>
      </c>
      <c r="F2895" t="s">
        <v>1822</v>
      </c>
      <c r="G2895" s="1">
        <v>45265</v>
      </c>
      <c r="H2895">
        <v>5429200</v>
      </c>
      <c r="I2895">
        <v>37</v>
      </c>
      <c r="J2895" t="s">
        <v>156</v>
      </c>
      <c r="K2895" t="s">
        <v>580</v>
      </c>
      <c r="L2895" s="3"/>
      <c r="M2895" t="s">
        <v>580</v>
      </c>
      <c r="O2895" s="4">
        <v>30926932</v>
      </c>
      <c r="P2895" s="4">
        <v>384266</v>
      </c>
      <c r="Q2895" s="4">
        <v>73011</v>
      </c>
      <c r="R2895" s="4">
        <v>457277</v>
      </c>
    </row>
    <row r="2896" spans="1:18" x14ac:dyDescent="0.25">
      <c r="A2896" t="s">
        <v>503</v>
      </c>
      <c r="B2896" t="s">
        <v>494</v>
      </c>
      <c r="C2896">
        <v>92011000</v>
      </c>
      <c r="D2896">
        <v>89</v>
      </c>
      <c r="E2896">
        <v>702313</v>
      </c>
      <c r="F2896" t="s">
        <v>1822</v>
      </c>
      <c r="G2896" s="1">
        <v>45266</v>
      </c>
      <c r="H2896">
        <v>5429949</v>
      </c>
      <c r="I2896">
        <v>37</v>
      </c>
      <c r="J2896" t="s">
        <v>156</v>
      </c>
      <c r="K2896" t="s">
        <v>580</v>
      </c>
      <c r="L2896" s="3"/>
      <c r="M2896" t="s">
        <v>580</v>
      </c>
      <c r="O2896" s="4">
        <v>30936144</v>
      </c>
      <c r="P2896" s="4">
        <v>29801</v>
      </c>
      <c r="Q2896" s="4">
        <v>5662</v>
      </c>
      <c r="R2896" s="4">
        <v>35463</v>
      </c>
    </row>
    <row r="2897" spans="1:18" x14ac:dyDescent="0.25">
      <c r="F2897" t="s">
        <v>500</v>
      </c>
      <c r="K2897" t="s">
        <v>580</v>
      </c>
      <c r="L2897" s="3"/>
      <c r="M2897" t="s">
        <v>580</v>
      </c>
      <c r="P2897" s="4">
        <v>511226</v>
      </c>
      <c r="Q2897" s="4">
        <v>97133</v>
      </c>
      <c r="R2897" s="4">
        <v>608359</v>
      </c>
    </row>
    <row r="2898" spans="1:18" x14ac:dyDescent="0.25">
      <c r="A2898" t="s">
        <v>501</v>
      </c>
      <c r="B2898" t="s">
        <v>494</v>
      </c>
      <c r="C2898">
        <v>92051000</v>
      </c>
      <c r="D2898">
        <v>1802</v>
      </c>
      <c r="E2898">
        <v>30927470</v>
      </c>
      <c r="F2898" t="s">
        <v>2829</v>
      </c>
      <c r="G2898" s="1">
        <v>45261</v>
      </c>
      <c r="H2898">
        <v>5426680</v>
      </c>
      <c r="I2898">
        <v>16</v>
      </c>
      <c r="J2898" t="s">
        <v>330</v>
      </c>
      <c r="K2898" t="s">
        <v>580</v>
      </c>
      <c r="L2898" s="3" t="s">
        <v>93</v>
      </c>
      <c r="M2898" t="s">
        <v>580</v>
      </c>
      <c r="O2898" s="4">
        <v>30927470</v>
      </c>
      <c r="P2898" s="4">
        <v>81560</v>
      </c>
      <c r="Q2898" s="4">
        <v>15496</v>
      </c>
      <c r="R2898" s="4">
        <v>97879</v>
      </c>
    </row>
    <row r="2899" spans="1:18" x14ac:dyDescent="0.25">
      <c r="A2899" t="s">
        <v>501</v>
      </c>
      <c r="B2899" t="s">
        <v>494</v>
      </c>
      <c r="C2899">
        <v>92051000</v>
      </c>
      <c r="D2899">
        <v>1802</v>
      </c>
      <c r="E2899">
        <v>30927500</v>
      </c>
      <c r="F2899" t="s">
        <v>2829</v>
      </c>
      <c r="G2899" s="1">
        <v>45261</v>
      </c>
      <c r="H2899">
        <v>5426701</v>
      </c>
      <c r="I2899">
        <v>16</v>
      </c>
      <c r="J2899" t="s">
        <v>330</v>
      </c>
      <c r="K2899" t="s">
        <v>580</v>
      </c>
      <c r="L2899" s="3" t="s">
        <v>93</v>
      </c>
      <c r="M2899" t="s">
        <v>580</v>
      </c>
      <c r="O2899" s="4">
        <v>30927500</v>
      </c>
      <c r="P2899" s="4">
        <v>37570</v>
      </c>
      <c r="Q2899" s="4">
        <v>7138</v>
      </c>
      <c r="R2899" s="4">
        <v>44708</v>
      </c>
    </row>
    <row r="2900" spans="1:18" x14ac:dyDescent="0.25">
      <c r="A2900" t="s">
        <v>501</v>
      </c>
      <c r="B2900" t="s">
        <v>494</v>
      </c>
      <c r="C2900">
        <v>92051000</v>
      </c>
      <c r="D2900">
        <v>0</v>
      </c>
      <c r="E2900">
        <v>30929217</v>
      </c>
      <c r="F2900" t="s">
        <v>2829</v>
      </c>
      <c r="G2900" s="1">
        <v>45261</v>
      </c>
      <c r="H2900">
        <v>5426778</v>
      </c>
      <c r="I2900">
        <v>16</v>
      </c>
      <c r="J2900" t="s">
        <v>330</v>
      </c>
      <c r="K2900" t="s">
        <v>580</v>
      </c>
      <c r="L2900" s="3" t="s">
        <v>93</v>
      </c>
      <c r="M2900" t="s">
        <v>580</v>
      </c>
      <c r="O2900" s="4">
        <v>30929217</v>
      </c>
      <c r="P2900" s="4">
        <v>27970</v>
      </c>
      <c r="Q2900" s="4">
        <v>5314</v>
      </c>
      <c r="R2900" s="4">
        <v>33284</v>
      </c>
    </row>
    <row r="2901" spans="1:18" x14ac:dyDescent="0.25">
      <c r="A2901" t="s">
        <v>501</v>
      </c>
      <c r="B2901" t="s">
        <v>494</v>
      </c>
      <c r="C2901">
        <v>92051000</v>
      </c>
      <c r="D2901">
        <v>0</v>
      </c>
      <c r="E2901">
        <v>30929443</v>
      </c>
      <c r="F2901" t="s">
        <v>2829</v>
      </c>
      <c r="G2901" s="1">
        <v>45261</v>
      </c>
      <c r="H2901">
        <v>5426818</v>
      </c>
      <c r="I2901">
        <v>16</v>
      </c>
      <c r="J2901" t="s">
        <v>330</v>
      </c>
      <c r="K2901" t="s">
        <v>580</v>
      </c>
      <c r="L2901" s="3" t="s">
        <v>93</v>
      </c>
      <c r="M2901" t="s">
        <v>580</v>
      </c>
      <c r="O2901" s="4">
        <v>30929443</v>
      </c>
      <c r="P2901" s="4">
        <v>391795</v>
      </c>
      <c r="Q2901" s="4">
        <v>74441</v>
      </c>
      <c r="R2901" s="4">
        <v>466236</v>
      </c>
    </row>
    <row r="2902" spans="1:18" x14ac:dyDescent="0.25">
      <c r="A2902" t="s">
        <v>501</v>
      </c>
      <c r="B2902" t="s">
        <v>494</v>
      </c>
      <c r="C2902">
        <v>92051000</v>
      </c>
      <c r="D2902">
        <v>0</v>
      </c>
      <c r="E2902">
        <v>30929171</v>
      </c>
      <c r="F2902" t="s">
        <v>2829</v>
      </c>
      <c r="G2902" s="1">
        <v>45261</v>
      </c>
      <c r="H2902">
        <v>5426850</v>
      </c>
      <c r="I2902">
        <v>16</v>
      </c>
      <c r="J2902" t="s">
        <v>330</v>
      </c>
      <c r="K2902" t="s">
        <v>580</v>
      </c>
      <c r="L2902" s="3" t="s">
        <v>93</v>
      </c>
      <c r="M2902" t="s">
        <v>580</v>
      </c>
      <c r="O2902" s="4">
        <v>30929171</v>
      </c>
      <c r="P2902" s="4">
        <v>54540</v>
      </c>
      <c r="Q2902" s="4">
        <v>10363</v>
      </c>
      <c r="R2902" s="4">
        <v>64903</v>
      </c>
    </row>
    <row r="2903" spans="1:18" x14ac:dyDescent="0.25">
      <c r="A2903" t="s">
        <v>501</v>
      </c>
      <c r="B2903" t="s">
        <v>494</v>
      </c>
      <c r="C2903">
        <v>92051000</v>
      </c>
      <c r="D2903">
        <v>0</v>
      </c>
      <c r="E2903">
        <v>30932813</v>
      </c>
      <c r="F2903" t="s">
        <v>2829</v>
      </c>
      <c r="G2903" s="1">
        <v>45264</v>
      </c>
      <c r="H2903">
        <v>5427954</v>
      </c>
      <c r="I2903">
        <v>16</v>
      </c>
      <c r="J2903" t="s">
        <v>330</v>
      </c>
      <c r="K2903" t="s">
        <v>580</v>
      </c>
      <c r="L2903" s="3" t="s">
        <v>93</v>
      </c>
      <c r="M2903" t="s">
        <v>580</v>
      </c>
      <c r="O2903" s="4">
        <v>30932813</v>
      </c>
      <c r="P2903" s="4">
        <v>59942</v>
      </c>
      <c r="Q2903" s="4">
        <v>11389</v>
      </c>
      <c r="R2903" s="4">
        <v>71331</v>
      </c>
    </row>
    <row r="2904" spans="1:18" x14ac:dyDescent="0.25">
      <c r="A2904" t="s">
        <v>501</v>
      </c>
      <c r="B2904" t="s">
        <v>494</v>
      </c>
      <c r="C2904">
        <v>92051000</v>
      </c>
      <c r="D2904">
        <v>0</v>
      </c>
      <c r="E2904">
        <v>30934625</v>
      </c>
      <c r="F2904" t="s">
        <v>2829</v>
      </c>
      <c r="G2904" s="1">
        <v>45264</v>
      </c>
      <c r="H2904">
        <v>5428392</v>
      </c>
      <c r="I2904">
        <v>16</v>
      </c>
      <c r="J2904" t="s">
        <v>330</v>
      </c>
      <c r="K2904" t="s">
        <v>580</v>
      </c>
      <c r="L2904" s="3" t="s">
        <v>93</v>
      </c>
      <c r="M2904" t="s">
        <v>580</v>
      </c>
      <c r="O2904" s="4">
        <v>30934625</v>
      </c>
      <c r="P2904" s="4">
        <v>109800</v>
      </c>
      <c r="Q2904" s="4">
        <v>20862</v>
      </c>
      <c r="R2904" s="4">
        <v>130662</v>
      </c>
    </row>
    <row r="2905" spans="1:18" x14ac:dyDescent="0.25">
      <c r="A2905" t="s">
        <v>501</v>
      </c>
      <c r="B2905" t="s">
        <v>494</v>
      </c>
      <c r="C2905">
        <v>92051000</v>
      </c>
      <c r="D2905">
        <v>0</v>
      </c>
      <c r="E2905">
        <v>30934063</v>
      </c>
      <c r="F2905" t="s">
        <v>2829</v>
      </c>
      <c r="G2905" s="1">
        <v>45264</v>
      </c>
      <c r="H2905">
        <v>5428473</v>
      </c>
      <c r="I2905">
        <v>16</v>
      </c>
      <c r="J2905" t="s">
        <v>330</v>
      </c>
      <c r="K2905" t="s">
        <v>580</v>
      </c>
      <c r="L2905" s="3" t="s">
        <v>93</v>
      </c>
      <c r="M2905" t="s">
        <v>580</v>
      </c>
      <c r="O2905" s="4">
        <v>30934063</v>
      </c>
      <c r="P2905" s="4">
        <v>55650</v>
      </c>
      <c r="Q2905" s="4">
        <v>10574</v>
      </c>
      <c r="R2905" s="4">
        <v>66224</v>
      </c>
    </row>
    <row r="2906" spans="1:18" x14ac:dyDescent="0.25">
      <c r="A2906" t="s">
        <v>501</v>
      </c>
      <c r="B2906" t="s">
        <v>494</v>
      </c>
      <c r="C2906">
        <v>92051000</v>
      </c>
      <c r="D2906">
        <v>0</v>
      </c>
      <c r="E2906">
        <v>30934930</v>
      </c>
      <c r="F2906" t="s">
        <v>2829</v>
      </c>
      <c r="G2906" s="1">
        <v>45264</v>
      </c>
      <c r="H2906">
        <v>5428492</v>
      </c>
      <c r="I2906">
        <v>16</v>
      </c>
      <c r="J2906" t="s">
        <v>330</v>
      </c>
      <c r="K2906" t="s">
        <v>580</v>
      </c>
      <c r="L2906" s="3" t="s">
        <v>93</v>
      </c>
      <c r="M2906" t="s">
        <v>580</v>
      </c>
      <c r="O2906" s="4">
        <v>30934930</v>
      </c>
      <c r="P2906" s="4">
        <v>184468</v>
      </c>
      <c r="Q2906" s="4">
        <v>35049</v>
      </c>
      <c r="R2906" s="4">
        <v>219517</v>
      </c>
    </row>
    <row r="2907" spans="1:18" x14ac:dyDescent="0.25">
      <c r="A2907" t="s">
        <v>501</v>
      </c>
      <c r="B2907" t="s">
        <v>494</v>
      </c>
      <c r="C2907">
        <v>92051000</v>
      </c>
      <c r="D2907">
        <v>0</v>
      </c>
      <c r="E2907">
        <v>30934883</v>
      </c>
      <c r="F2907" t="s">
        <v>2829</v>
      </c>
      <c r="G2907" s="1">
        <v>45264</v>
      </c>
      <c r="H2907">
        <v>5428548</v>
      </c>
      <c r="I2907">
        <v>16</v>
      </c>
      <c r="J2907" t="s">
        <v>330</v>
      </c>
      <c r="K2907" t="s">
        <v>580</v>
      </c>
      <c r="L2907" s="3" t="s">
        <v>93</v>
      </c>
      <c r="M2907" t="s">
        <v>580</v>
      </c>
      <c r="O2907" s="4">
        <v>30934883</v>
      </c>
      <c r="P2907" s="4">
        <v>45716</v>
      </c>
      <c r="Q2907" s="4">
        <v>8686</v>
      </c>
      <c r="R2907" s="4">
        <v>54402</v>
      </c>
    </row>
    <row r="2908" spans="1:18" x14ac:dyDescent="0.25">
      <c r="A2908" t="s">
        <v>501</v>
      </c>
      <c r="B2908" t="s">
        <v>494</v>
      </c>
      <c r="C2908">
        <v>92051000</v>
      </c>
      <c r="D2908">
        <v>0</v>
      </c>
      <c r="E2908">
        <v>30935735</v>
      </c>
      <c r="F2908" t="s">
        <v>2829</v>
      </c>
      <c r="G2908" s="1">
        <v>45265</v>
      </c>
      <c r="H2908">
        <v>5428830</v>
      </c>
      <c r="I2908">
        <v>16</v>
      </c>
      <c r="J2908" t="s">
        <v>330</v>
      </c>
      <c r="K2908" t="s">
        <v>580</v>
      </c>
      <c r="L2908" s="3" t="s">
        <v>93</v>
      </c>
      <c r="M2908" t="s">
        <v>580</v>
      </c>
      <c r="O2908" s="4">
        <v>30935735</v>
      </c>
      <c r="P2908" s="4">
        <v>318298</v>
      </c>
      <c r="Q2908" s="4">
        <v>60477</v>
      </c>
      <c r="R2908" s="4">
        <v>378775</v>
      </c>
    </row>
    <row r="2909" spans="1:18" x14ac:dyDescent="0.25">
      <c r="A2909" t="s">
        <v>501</v>
      </c>
      <c r="B2909" t="s">
        <v>494</v>
      </c>
      <c r="C2909">
        <v>92051000</v>
      </c>
      <c r="D2909">
        <v>1802</v>
      </c>
      <c r="E2909">
        <v>30936569</v>
      </c>
      <c r="F2909" t="s">
        <v>2829</v>
      </c>
      <c r="G2909" s="1">
        <v>45265</v>
      </c>
      <c r="H2909">
        <v>5428871</v>
      </c>
      <c r="I2909">
        <v>16</v>
      </c>
      <c r="J2909" t="s">
        <v>330</v>
      </c>
      <c r="K2909" t="s">
        <v>580</v>
      </c>
      <c r="L2909" s="3" t="s">
        <v>93</v>
      </c>
      <c r="M2909" t="s">
        <v>580</v>
      </c>
      <c r="O2909" s="4">
        <v>30936569</v>
      </c>
      <c r="P2909" s="4">
        <v>83745</v>
      </c>
      <c r="Q2909" s="4">
        <v>15912</v>
      </c>
      <c r="R2909" s="4">
        <v>99657</v>
      </c>
    </row>
    <row r="2910" spans="1:18" x14ac:dyDescent="0.25">
      <c r="A2910" t="s">
        <v>501</v>
      </c>
      <c r="B2910" t="s">
        <v>494</v>
      </c>
      <c r="C2910">
        <v>92051000</v>
      </c>
      <c r="D2910">
        <v>0</v>
      </c>
      <c r="E2910">
        <v>30937466</v>
      </c>
      <c r="F2910" t="s">
        <v>2829</v>
      </c>
      <c r="G2910" s="1">
        <v>45265</v>
      </c>
      <c r="H2910">
        <v>5429051</v>
      </c>
      <c r="I2910">
        <v>16</v>
      </c>
      <c r="J2910" t="s">
        <v>330</v>
      </c>
      <c r="K2910" t="s">
        <v>580</v>
      </c>
      <c r="L2910" s="3" t="s">
        <v>93</v>
      </c>
      <c r="M2910" t="s">
        <v>580</v>
      </c>
      <c r="O2910" s="4">
        <v>30937466</v>
      </c>
      <c r="P2910" s="4">
        <v>65959</v>
      </c>
      <c r="Q2910" s="4">
        <v>12532</v>
      </c>
      <c r="R2910" s="4">
        <v>78491</v>
      </c>
    </row>
    <row r="2911" spans="1:18" x14ac:dyDescent="0.25">
      <c r="A2911" t="s">
        <v>501</v>
      </c>
      <c r="B2911" t="s">
        <v>494</v>
      </c>
      <c r="C2911">
        <v>92051000</v>
      </c>
      <c r="D2911">
        <v>0</v>
      </c>
      <c r="E2911">
        <v>30938486</v>
      </c>
      <c r="F2911" t="s">
        <v>2829</v>
      </c>
      <c r="G2911" s="1">
        <v>45265</v>
      </c>
      <c r="H2911">
        <v>5429177</v>
      </c>
      <c r="I2911">
        <v>16</v>
      </c>
      <c r="J2911" t="s">
        <v>330</v>
      </c>
      <c r="K2911" t="s">
        <v>580</v>
      </c>
      <c r="L2911" s="3" t="s">
        <v>93</v>
      </c>
      <c r="M2911" t="s">
        <v>580</v>
      </c>
      <c r="O2911" s="4">
        <v>30938486</v>
      </c>
      <c r="P2911" s="4">
        <v>364810</v>
      </c>
      <c r="Q2911" s="4">
        <v>69314</v>
      </c>
      <c r="R2911" s="4">
        <v>434124</v>
      </c>
    </row>
    <row r="2912" spans="1:18" x14ac:dyDescent="0.25">
      <c r="A2912" t="s">
        <v>501</v>
      </c>
      <c r="B2912" t="s">
        <v>494</v>
      </c>
      <c r="C2912">
        <v>92051000</v>
      </c>
      <c r="D2912">
        <v>0</v>
      </c>
      <c r="E2912">
        <v>30938356</v>
      </c>
      <c r="F2912" t="s">
        <v>2829</v>
      </c>
      <c r="G2912" s="1">
        <v>45266</v>
      </c>
      <c r="H2912">
        <v>5429584</v>
      </c>
      <c r="I2912">
        <v>16</v>
      </c>
      <c r="J2912" t="s">
        <v>330</v>
      </c>
      <c r="K2912" t="s">
        <v>580</v>
      </c>
      <c r="L2912" s="3" t="s">
        <v>93</v>
      </c>
      <c r="M2912" t="s">
        <v>580</v>
      </c>
      <c r="O2912" s="4">
        <v>30938356</v>
      </c>
      <c r="P2912" s="4">
        <v>112264</v>
      </c>
      <c r="Q2912" s="4">
        <v>21330</v>
      </c>
      <c r="R2912" s="4">
        <v>133594</v>
      </c>
    </row>
    <row r="2913" spans="1:18" x14ac:dyDescent="0.25">
      <c r="A2913" t="s">
        <v>501</v>
      </c>
      <c r="B2913" t="s">
        <v>494</v>
      </c>
      <c r="C2913">
        <v>92051000</v>
      </c>
      <c r="D2913">
        <v>0</v>
      </c>
      <c r="E2913">
        <v>432081</v>
      </c>
      <c r="F2913" t="s">
        <v>2829</v>
      </c>
      <c r="G2913" s="1">
        <v>45266</v>
      </c>
      <c r="H2913">
        <v>5429934</v>
      </c>
      <c r="I2913">
        <v>16</v>
      </c>
      <c r="J2913" t="s">
        <v>330</v>
      </c>
      <c r="K2913" t="s">
        <v>580</v>
      </c>
      <c r="L2913" s="3" t="s">
        <v>93</v>
      </c>
      <c r="M2913" t="s">
        <v>580</v>
      </c>
      <c r="O2913" s="4">
        <v>30943626</v>
      </c>
      <c r="P2913" s="4">
        <v>1345000</v>
      </c>
      <c r="Q2913" s="4">
        <v>255550</v>
      </c>
      <c r="R2913" s="4">
        <v>1600550</v>
      </c>
    </row>
    <row r="2914" spans="1:18" x14ac:dyDescent="0.25">
      <c r="A2914" t="s">
        <v>501</v>
      </c>
      <c r="B2914" t="s">
        <v>494</v>
      </c>
      <c r="C2914">
        <v>92051000</v>
      </c>
      <c r="D2914">
        <v>0</v>
      </c>
      <c r="E2914">
        <v>30941537</v>
      </c>
      <c r="F2914" t="s">
        <v>2829</v>
      </c>
      <c r="G2914" s="1">
        <v>45266</v>
      </c>
      <c r="H2914">
        <v>5430120</v>
      </c>
      <c r="I2914">
        <v>16</v>
      </c>
      <c r="J2914" t="s">
        <v>330</v>
      </c>
      <c r="K2914" t="s">
        <v>580</v>
      </c>
      <c r="L2914" s="3" t="s">
        <v>93</v>
      </c>
      <c r="M2914" t="s">
        <v>580</v>
      </c>
      <c r="O2914" s="4">
        <v>30941537</v>
      </c>
      <c r="P2914" s="4">
        <v>27773</v>
      </c>
      <c r="Q2914" s="4">
        <v>5277</v>
      </c>
      <c r="R2914" s="4">
        <v>33050</v>
      </c>
    </row>
    <row r="2915" spans="1:18" x14ac:dyDescent="0.25">
      <c r="A2915" t="s">
        <v>501</v>
      </c>
      <c r="B2915" t="s">
        <v>494</v>
      </c>
      <c r="C2915">
        <v>92051000</v>
      </c>
      <c r="D2915">
        <v>0</v>
      </c>
      <c r="E2915">
        <v>30939443</v>
      </c>
      <c r="F2915" t="s">
        <v>2829</v>
      </c>
      <c r="G2915" s="1">
        <v>45266</v>
      </c>
      <c r="H2915">
        <v>5430248</v>
      </c>
      <c r="I2915">
        <v>16</v>
      </c>
      <c r="J2915" t="s">
        <v>330</v>
      </c>
      <c r="K2915" t="s">
        <v>580</v>
      </c>
      <c r="L2915" s="3" t="s">
        <v>93</v>
      </c>
      <c r="M2915" t="s">
        <v>580</v>
      </c>
      <c r="O2915" s="4">
        <v>30939443</v>
      </c>
      <c r="P2915" s="4">
        <v>177622</v>
      </c>
      <c r="Q2915" s="4">
        <v>33748</v>
      </c>
      <c r="R2915" s="4">
        <v>211370</v>
      </c>
    </row>
    <row r="2916" spans="1:18" x14ac:dyDescent="0.25">
      <c r="A2916" t="s">
        <v>501</v>
      </c>
      <c r="B2916" t="s">
        <v>494</v>
      </c>
      <c r="C2916">
        <v>92051000</v>
      </c>
      <c r="D2916">
        <v>0</v>
      </c>
      <c r="E2916">
        <v>30941576</v>
      </c>
      <c r="F2916" t="s">
        <v>2829</v>
      </c>
      <c r="G2916" s="1">
        <v>45266</v>
      </c>
      <c r="H2916">
        <v>5430310</v>
      </c>
      <c r="I2916">
        <v>16</v>
      </c>
      <c r="J2916" t="s">
        <v>330</v>
      </c>
      <c r="K2916" t="s">
        <v>580</v>
      </c>
      <c r="L2916" s="3" t="s">
        <v>93</v>
      </c>
      <c r="M2916" t="s">
        <v>580</v>
      </c>
      <c r="O2916" s="4">
        <v>30941576</v>
      </c>
      <c r="P2916" s="4">
        <v>25609</v>
      </c>
      <c r="Q2916" s="4">
        <v>4866</v>
      </c>
      <c r="R2916" s="4">
        <v>30475</v>
      </c>
    </row>
    <row r="2917" spans="1:18" x14ac:dyDescent="0.25">
      <c r="F2917" t="s">
        <v>1700</v>
      </c>
      <c r="K2917" t="s">
        <v>580</v>
      </c>
      <c r="L2917" s="3"/>
      <c r="M2917" t="s">
        <v>580</v>
      </c>
      <c r="P2917" s="4">
        <v>3570091</v>
      </c>
      <c r="Q2917" s="4">
        <v>678318</v>
      </c>
      <c r="R2917" s="4">
        <v>4249232</v>
      </c>
    </row>
    <row r="2918" spans="1:18" x14ac:dyDescent="0.25">
      <c r="A2918" t="s">
        <v>1826</v>
      </c>
      <c r="B2918" t="s">
        <v>494</v>
      </c>
      <c r="C2918">
        <v>92083000</v>
      </c>
      <c r="D2918">
        <v>29</v>
      </c>
      <c r="E2918">
        <v>44478</v>
      </c>
      <c r="F2918" t="s">
        <v>2830</v>
      </c>
      <c r="G2918" s="1">
        <v>45264</v>
      </c>
      <c r="H2918">
        <v>5428352</v>
      </c>
      <c r="I2918">
        <v>32</v>
      </c>
      <c r="J2918" t="s">
        <v>338</v>
      </c>
      <c r="K2918" t="s">
        <v>580</v>
      </c>
      <c r="L2918" s="3"/>
      <c r="M2918" t="s">
        <v>580</v>
      </c>
      <c r="O2918" s="4">
        <v>30932851</v>
      </c>
      <c r="P2918" s="4">
        <v>77818</v>
      </c>
      <c r="Q2918" s="4">
        <v>14785</v>
      </c>
      <c r="R2918" s="4">
        <v>92603</v>
      </c>
    </row>
    <row r="2919" spans="1:18" x14ac:dyDescent="0.25">
      <c r="F2919" t="s">
        <v>495</v>
      </c>
      <c r="K2919" t="s">
        <v>580</v>
      </c>
      <c r="L2919" s="3"/>
      <c r="M2919" t="s">
        <v>580</v>
      </c>
      <c r="P2919" s="4">
        <v>77818</v>
      </c>
      <c r="Q2919" s="4">
        <v>14785</v>
      </c>
      <c r="R2919" s="4">
        <v>92603</v>
      </c>
    </row>
    <row r="2920" spans="1:18" x14ac:dyDescent="0.25">
      <c r="A2920" t="s">
        <v>501</v>
      </c>
      <c r="B2920" t="s">
        <v>494</v>
      </c>
      <c r="C2920">
        <v>92091000</v>
      </c>
      <c r="D2920">
        <v>0</v>
      </c>
      <c r="E2920" t="s">
        <v>3190</v>
      </c>
      <c r="F2920" t="s">
        <v>3191</v>
      </c>
      <c r="G2920" s="1">
        <v>45265</v>
      </c>
      <c r="H2920">
        <v>5428712</v>
      </c>
      <c r="I2920">
        <v>434</v>
      </c>
      <c r="J2920" t="s">
        <v>336</v>
      </c>
      <c r="K2920" t="s">
        <v>580</v>
      </c>
      <c r="L2920" s="3" t="s">
        <v>22</v>
      </c>
      <c r="M2920" t="s">
        <v>580</v>
      </c>
      <c r="O2920" s="4">
        <v>30931925</v>
      </c>
      <c r="P2920" s="4">
        <v>300776</v>
      </c>
      <c r="Q2920" s="4">
        <v>57147</v>
      </c>
      <c r="R2920" s="4">
        <v>357923</v>
      </c>
    </row>
    <row r="2921" spans="1:18" x14ac:dyDescent="0.25">
      <c r="F2921" t="s">
        <v>495</v>
      </c>
      <c r="K2921" t="s">
        <v>580</v>
      </c>
      <c r="L2921" s="3"/>
      <c r="M2921" t="s">
        <v>580</v>
      </c>
      <c r="P2921" s="4">
        <v>300776</v>
      </c>
      <c r="Q2921" s="4">
        <v>57147</v>
      </c>
      <c r="R2921" s="4">
        <v>357923</v>
      </c>
    </row>
    <row r="2922" spans="1:18" x14ac:dyDescent="0.25">
      <c r="A2922" t="s">
        <v>748</v>
      </c>
      <c r="B2922" t="s">
        <v>494</v>
      </c>
      <c r="C2922">
        <v>92121000</v>
      </c>
      <c r="D2922">
        <v>32</v>
      </c>
      <c r="E2922">
        <v>4500025050</v>
      </c>
      <c r="F2922" t="s">
        <v>2831</v>
      </c>
      <c r="G2922" s="1">
        <v>45261</v>
      </c>
      <c r="H2922">
        <v>5426868</v>
      </c>
      <c r="I2922">
        <v>129</v>
      </c>
      <c r="J2922" t="s">
        <v>414</v>
      </c>
      <c r="K2922" t="s">
        <v>580</v>
      </c>
      <c r="L2922" s="3" t="s">
        <v>6</v>
      </c>
      <c r="M2922" t="s">
        <v>580</v>
      </c>
      <c r="O2922" s="4">
        <v>30880199</v>
      </c>
      <c r="P2922" s="4">
        <v>78870</v>
      </c>
      <c r="Q2922" s="4">
        <v>14985</v>
      </c>
      <c r="R2922" s="4">
        <v>93855</v>
      </c>
    </row>
    <row r="2923" spans="1:18" x14ac:dyDescent="0.25">
      <c r="A2923" t="s">
        <v>748</v>
      </c>
      <c r="B2923" t="s">
        <v>494</v>
      </c>
      <c r="C2923">
        <v>92121000</v>
      </c>
      <c r="D2923">
        <v>3</v>
      </c>
      <c r="E2923">
        <v>4500025071</v>
      </c>
      <c r="F2923" t="s">
        <v>2831</v>
      </c>
      <c r="G2923" s="1">
        <v>45264</v>
      </c>
      <c r="H2923">
        <v>5427515</v>
      </c>
      <c r="I2923">
        <v>129</v>
      </c>
      <c r="J2923" t="s">
        <v>414</v>
      </c>
      <c r="K2923" t="s">
        <v>580</v>
      </c>
      <c r="L2923" s="3" t="s">
        <v>6</v>
      </c>
      <c r="M2923" t="s">
        <v>580</v>
      </c>
      <c r="O2923" s="4">
        <v>30928997</v>
      </c>
      <c r="P2923" s="4">
        <v>95372</v>
      </c>
      <c r="Q2923" s="4">
        <v>18121</v>
      </c>
      <c r="R2923" s="4">
        <v>113493</v>
      </c>
    </row>
    <row r="2924" spans="1:18" x14ac:dyDescent="0.25">
      <c r="F2924" t="s">
        <v>497</v>
      </c>
      <c r="K2924" t="s">
        <v>580</v>
      </c>
      <c r="L2924" s="3"/>
      <c r="M2924" t="s">
        <v>580</v>
      </c>
      <c r="P2924" s="4">
        <v>174242</v>
      </c>
      <c r="Q2924" s="4">
        <v>33106</v>
      </c>
      <c r="R2924" s="4">
        <v>207348</v>
      </c>
    </row>
    <row r="2925" spans="1:18" x14ac:dyDescent="0.25">
      <c r="A2925" t="s">
        <v>503</v>
      </c>
      <c r="B2925" t="s">
        <v>494</v>
      </c>
      <c r="C2925">
        <v>92147000</v>
      </c>
      <c r="D2925">
        <v>0</v>
      </c>
      <c r="E2925">
        <v>77553</v>
      </c>
      <c r="F2925" t="s">
        <v>3192</v>
      </c>
      <c r="G2925" s="1">
        <v>45266</v>
      </c>
      <c r="H2925">
        <v>5429589</v>
      </c>
      <c r="I2925">
        <v>56</v>
      </c>
      <c r="J2925" t="s">
        <v>226</v>
      </c>
      <c r="K2925" t="s">
        <v>580</v>
      </c>
      <c r="L2925" s="3"/>
      <c r="M2925" t="s">
        <v>580</v>
      </c>
      <c r="O2925" s="4">
        <v>30938786</v>
      </c>
      <c r="P2925" s="4">
        <v>61624</v>
      </c>
      <c r="Q2925" s="4">
        <v>11709</v>
      </c>
      <c r="R2925" s="4">
        <v>73333</v>
      </c>
    </row>
    <row r="2926" spans="1:18" x14ac:dyDescent="0.25">
      <c r="F2926" t="s">
        <v>495</v>
      </c>
      <c r="K2926" t="s">
        <v>580</v>
      </c>
      <c r="L2926" s="3"/>
      <c r="M2926" t="s">
        <v>580</v>
      </c>
      <c r="P2926" s="4">
        <v>61624</v>
      </c>
      <c r="Q2926" s="4">
        <v>11709</v>
      </c>
      <c r="R2926" s="4">
        <v>73333</v>
      </c>
    </row>
    <row r="2927" spans="1:18" x14ac:dyDescent="0.25">
      <c r="A2927" t="s">
        <v>503</v>
      </c>
      <c r="B2927" t="s">
        <v>507</v>
      </c>
      <c r="C2927">
        <v>92176000</v>
      </c>
      <c r="D2927">
        <v>7</v>
      </c>
      <c r="E2927">
        <v>3000036277</v>
      </c>
      <c r="F2927" t="s">
        <v>2832</v>
      </c>
      <c r="G2927" s="1">
        <v>45261</v>
      </c>
      <c r="H2927">
        <v>5426585</v>
      </c>
      <c r="I2927">
        <v>181</v>
      </c>
      <c r="J2927" t="s">
        <v>206</v>
      </c>
      <c r="K2927" t="s">
        <v>580</v>
      </c>
      <c r="L2927" s="3"/>
      <c r="M2927" t="s">
        <v>580</v>
      </c>
      <c r="O2927" s="4">
        <v>30927930</v>
      </c>
      <c r="P2927" s="4">
        <v>329670</v>
      </c>
      <c r="Q2927" s="4">
        <v>62637</v>
      </c>
      <c r="R2927" s="4">
        <v>392307</v>
      </c>
    </row>
    <row r="2928" spans="1:18" x14ac:dyDescent="0.25">
      <c r="A2928" t="s">
        <v>503</v>
      </c>
      <c r="B2928" t="s">
        <v>507</v>
      </c>
      <c r="C2928">
        <v>92176000</v>
      </c>
      <c r="D2928">
        <v>7</v>
      </c>
      <c r="E2928">
        <v>2000030995</v>
      </c>
      <c r="F2928" t="s">
        <v>2833</v>
      </c>
      <c r="G2928" s="1">
        <v>45261</v>
      </c>
      <c r="H2928">
        <v>5426874</v>
      </c>
      <c r="I2928">
        <v>181</v>
      </c>
      <c r="J2928" t="s">
        <v>206</v>
      </c>
      <c r="K2928" t="s">
        <v>580</v>
      </c>
      <c r="L2928" s="3"/>
      <c r="M2928" t="s">
        <v>580</v>
      </c>
      <c r="O2928" s="4">
        <v>30926993</v>
      </c>
      <c r="P2928" s="4">
        <v>1128529</v>
      </c>
      <c r="Q2928" s="4">
        <v>214421</v>
      </c>
      <c r="R2928" s="4">
        <v>1342950</v>
      </c>
    </row>
    <row r="2929" spans="1:18" x14ac:dyDescent="0.25">
      <c r="A2929" t="s">
        <v>503</v>
      </c>
      <c r="B2929" t="s">
        <v>507</v>
      </c>
      <c r="C2929">
        <v>92176000</v>
      </c>
      <c r="D2929">
        <v>7</v>
      </c>
      <c r="E2929">
        <v>2000030995</v>
      </c>
      <c r="F2929" t="s">
        <v>2833</v>
      </c>
      <c r="G2929" s="1">
        <v>45261</v>
      </c>
      <c r="H2929">
        <v>5427136</v>
      </c>
      <c r="I2929">
        <v>181</v>
      </c>
      <c r="J2929" t="s">
        <v>206</v>
      </c>
      <c r="K2929" t="s">
        <v>580</v>
      </c>
      <c r="L2929" s="3"/>
      <c r="M2929" t="s">
        <v>580</v>
      </c>
      <c r="O2929" s="4">
        <v>30927103</v>
      </c>
      <c r="P2929" s="4">
        <v>162765</v>
      </c>
      <c r="Q2929" s="4">
        <v>30925</v>
      </c>
      <c r="R2929" s="4">
        <v>193690</v>
      </c>
    </row>
    <row r="2930" spans="1:18" x14ac:dyDescent="0.25">
      <c r="A2930" t="s">
        <v>503</v>
      </c>
      <c r="B2930" t="s">
        <v>507</v>
      </c>
      <c r="C2930">
        <v>92176000</v>
      </c>
      <c r="D2930">
        <v>7</v>
      </c>
      <c r="E2930">
        <v>2000031112</v>
      </c>
      <c r="F2930" t="s">
        <v>2833</v>
      </c>
      <c r="G2930" s="1">
        <v>45265</v>
      </c>
      <c r="H2930">
        <v>5428952</v>
      </c>
      <c r="I2930">
        <v>181</v>
      </c>
      <c r="J2930" t="s">
        <v>206</v>
      </c>
      <c r="K2930" t="s">
        <v>580</v>
      </c>
      <c r="L2930" s="3"/>
      <c r="M2930" t="s">
        <v>580</v>
      </c>
      <c r="O2930" s="4">
        <v>30936213</v>
      </c>
      <c r="P2930" s="4">
        <v>1041915</v>
      </c>
      <c r="Q2930" s="4">
        <v>197964</v>
      </c>
      <c r="R2930" s="4">
        <v>1239879</v>
      </c>
    </row>
    <row r="2931" spans="1:18" x14ac:dyDescent="0.25">
      <c r="A2931" t="s">
        <v>503</v>
      </c>
      <c r="B2931" t="s">
        <v>507</v>
      </c>
      <c r="C2931">
        <v>92176000</v>
      </c>
      <c r="D2931">
        <v>7</v>
      </c>
      <c r="E2931">
        <v>2000031134</v>
      </c>
      <c r="F2931" t="s">
        <v>2833</v>
      </c>
      <c r="G2931" s="1">
        <v>45266</v>
      </c>
      <c r="H2931">
        <v>5430086</v>
      </c>
      <c r="I2931">
        <v>181</v>
      </c>
      <c r="J2931" t="s">
        <v>206</v>
      </c>
      <c r="K2931" t="s">
        <v>580</v>
      </c>
      <c r="L2931" s="3"/>
      <c r="M2931" t="s">
        <v>580</v>
      </c>
      <c r="O2931" s="4">
        <v>30937285</v>
      </c>
      <c r="P2931" s="4">
        <v>106890</v>
      </c>
      <c r="Q2931" s="4">
        <v>20309</v>
      </c>
      <c r="R2931" s="4">
        <v>127199</v>
      </c>
    </row>
    <row r="2932" spans="1:18" x14ac:dyDescent="0.25">
      <c r="F2932" t="s">
        <v>499</v>
      </c>
      <c r="K2932" t="s">
        <v>580</v>
      </c>
      <c r="L2932" s="3"/>
      <c r="M2932" t="s">
        <v>580</v>
      </c>
      <c r="P2932" s="4">
        <v>2769769</v>
      </c>
      <c r="Q2932" s="4">
        <v>526256</v>
      </c>
      <c r="R2932" s="4">
        <v>3296025</v>
      </c>
    </row>
    <row r="2933" spans="1:18" x14ac:dyDescent="0.25">
      <c r="A2933" t="s">
        <v>501</v>
      </c>
      <c r="B2933" t="s">
        <v>494</v>
      </c>
      <c r="C2933">
        <v>92461000</v>
      </c>
      <c r="D2933">
        <v>28</v>
      </c>
      <c r="E2933">
        <v>30930920</v>
      </c>
      <c r="F2933" t="s">
        <v>2834</v>
      </c>
      <c r="G2933" s="1">
        <v>45264</v>
      </c>
      <c r="H2933">
        <v>5427360</v>
      </c>
      <c r="I2933">
        <v>462</v>
      </c>
      <c r="J2933" t="s">
        <v>190</v>
      </c>
      <c r="K2933" t="s">
        <v>580</v>
      </c>
      <c r="L2933" s="3"/>
      <c r="M2933" t="s">
        <v>580</v>
      </c>
      <c r="O2933" s="4">
        <v>30930920</v>
      </c>
      <c r="P2933" s="4">
        <v>20320</v>
      </c>
      <c r="Q2933" s="4">
        <v>3861</v>
      </c>
      <c r="R2933" s="4">
        <v>24181</v>
      </c>
    </row>
    <row r="2934" spans="1:18" x14ac:dyDescent="0.25">
      <c r="A2934" t="s">
        <v>501</v>
      </c>
      <c r="B2934" t="s">
        <v>494</v>
      </c>
      <c r="C2934">
        <v>92461000</v>
      </c>
      <c r="D2934">
        <v>8</v>
      </c>
      <c r="E2934">
        <v>30934685</v>
      </c>
      <c r="F2934" t="s">
        <v>2834</v>
      </c>
      <c r="G2934" s="1">
        <v>45264</v>
      </c>
      <c r="H2934">
        <v>5428609</v>
      </c>
      <c r="I2934">
        <v>462</v>
      </c>
      <c r="J2934" t="s">
        <v>190</v>
      </c>
      <c r="K2934" t="s">
        <v>580</v>
      </c>
      <c r="L2934" s="3"/>
      <c r="M2934" t="s">
        <v>580</v>
      </c>
      <c r="O2934" s="4">
        <v>30934685</v>
      </c>
      <c r="P2934" s="4">
        <v>247119</v>
      </c>
      <c r="Q2934" s="4">
        <v>46953</v>
      </c>
      <c r="R2934" s="4">
        <v>294072</v>
      </c>
    </row>
    <row r="2935" spans="1:18" x14ac:dyDescent="0.25">
      <c r="A2935" t="s">
        <v>501</v>
      </c>
      <c r="B2935" t="s">
        <v>494</v>
      </c>
      <c r="C2935">
        <v>92461000</v>
      </c>
      <c r="D2935">
        <v>8</v>
      </c>
      <c r="E2935">
        <v>30934685</v>
      </c>
      <c r="F2935" t="s">
        <v>2834</v>
      </c>
      <c r="G2935" s="1">
        <v>45264</v>
      </c>
      <c r="H2935">
        <v>5428610</v>
      </c>
      <c r="I2935">
        <v>462</v>
      </c>
      <c r="J2935" t="s">
        <v>190</v>
      </c>
      <c r="K2935" t="s">
        <v>580</v>
      </c>
      <c r="L2935" s="3"/>
      <c r="M2935" t="s">
        <v>580</v>
      </c>
      <c r="O2935" s="4">
        <v>30934685</v>
      </c>
      <c r="P2935" s="4">
        <v>2408</v>
      </c>
      <c r="Q2935" s="4">
        <v>458</v>
      </c>
      <c r="R2935" s="4">
        <v>2866</v>
      </c>
    </row>
    <row r="2936" spans="1:18" x14ac:dyDescent="0.25">
      <c r="A2936" t="s">
        <v>501</v>
      </c>
      <c r="B2936" t="s">
        <v>494</v>
      </c>
      <c r="C2936">
        <v>92461000</v>
      </c>
      <c r="D2936">
        <v>31</v>
      </c>
      <c r="E2936">
        <v>30936168</v>
      </c>
      <c r="F2936" t="s">
        <v>2834</v>
      </c>
      <c r="G2936" s="1">
        <v>45265</v>
      </c>
      <c r="H2936">
        <v>5429036</v>
      </c>
      <c r="I2936">
        <v>462</v>
      </c>
      <c r="J2936" t="s">
        <v>190</v>
      </c>
      <c r="K2936" t="s">
        <v>580</v>
      </c>
      <c r="L2936" s="3"/>
      <c r="M2936" t="s">
        <v>580</v>
      </c>
      <c r="O2936" s="4">
        <v>30936168</v>
      </c>
      <c r="P2936" s="4">
        <v>29756</v>
      </c>
      <c r="Q2936" s="4">
        <v>5654</v>
      </c>
      <c r="R2936" s="4">
        <v>35410</v>
      </c>
    </row>
    <row r="2937" spans="1:18" x14ac:dyDescent="0.25">
      <c r="A2937" t="s">
        <v>501</v>
      </c>
      <c r="B2937" t="s">
        <v>494</v>
      </c>
      <c r="C2937">
        <v>92461000</v>
      </c>
      <c r="D2937">
        <v>2</v>
      </c>
      <c r="E2937">
        <v>30939480</v>
      </c>
      <c r="F2937" t="s">
        <v>2834</v>
      </c>
      <c r="G2937" s="1">
        <v>45266</v>
      </c>
      <c r="H2937">
        <v>5429499</v>
      </c>
      <c r="I2937">
        <v>462</v>
      </c>
      <c r="J2937" t="s">
        <v>190</v>
      </c>
      <c r="K2937" t="s">
        <v>580</v>
      </c>
      <c r="L2937" s="3"/>
      <c r="M2937" t="s">
        <v>580</v>
      </c>
      <c r="O2937" s="4">
        <v>30939480</v>
      </c>
      <c r="P2937" s="4">
        <v>37700</v>
      </c>
      <c r="Q2937" s="4">
        <v>7163</v>
      </c>
      <c r="R2937" s="4">
        <v>44863</v>
      </c>
    </row>
    <row r="2938" spans="1:18" x14ac:dyDescent="0.25">
      <c r="A2938" t="s">
        <v>501</v>
      </c>
      <c r="B2938" t="s">
        <v>494</v>
      </c>
      <c r="C2938">
        <v>92461000</v>
      </c>
      <c r="D2938">
        <v>24</v>
      </c>
      <c r="E2938">
        <v>30936604</v>
      </c>
      <c r="F2938" t="s">
        <v>2834</v>
      </c>
      <c r="G2938" s="1">
        <v>45266</v>
      </c>
      <c r="H2938">
        <v>5429606</v>
      </c>
      <c r="I2938">
        <v>462</v>
      </c>
      <c r="J2938" t="s">
        <v>190</v>
      </c>
      <c r="K2938" t="s">
        <v>580</v>
      </c>
      <c r="L2938" s="3"/>
      <c r="M2938" t="s">
        <v>580</v>
      </c>
      <c r="O2938" s="4">
        <v>30936604</v>
      </c>
      <c r="P2938" s="4">
        <v>119977</v>
      </c>
      <c r="Q2938" s="4">
        <v>22796</v>
      </c>
      <c r="R2938" s="4">
        <v>143473</v>
      </c>
    </row>
    <row r="2939" spans="1:18" x14ac:dyDescent="0.25">
      <c r="A2939" t="s">
        <v>501</v>
      </c>
      <c r="B2939" t="s">
        <v>494</v>
      </c>
      <c r="C2939">
        <v>92461000</v>
      </c>
      <c r="D2939">
        <v>9</v>
      </c>
      <c r="E2939">
        <v>30938758</v>
      </c>
      <c r="F2939" t="s">
        <v>2834</v>
      </c>
      <c r="G2939" s="1">
        <v>45266</v>
      </c>
      <c r="H2939">
        <v>5430047</v>
      </c>
      <c r="I2939">
        <v>462</v>
      </c>
      <c r="J2939" t="s">
        <v>190</v>
      </c>
      <c r="K2939" t="s">
        <v>580</v>
      </c>
      <c r="L2939" s="3"/>
      <c r="M2939" t="s">
        <v>580</v>
      </c>
      <c r="O2939" s="4">
        <v>30938758</v>
      </c>
      <c r="P2939" s="4">
        <v>53002</v>
      </c>
      <c r="Q2939" s="4">
        <v>10070</v>
      </c>
      <c r="R2939" s="4">
        <v>65299</v>
      </c>
    </row>
    <row r="2940" spans="1:18" x14ac:dyDescent="0.25">
      <c r="F2940" t="s">
        <v>527</v>
      </c>
      <c r="K2940" t="s">
        <v>580</v>
      </c>
      <c r="L2940" s="3"/>
      <c r="M2940" t="s">
        <v>580</v>
      </c>
      <c r="P2940" s="4">
        <v>510282</v>
      </c>
      <c r="Q2940" s="4">
        <v>96955</v>
      </c>
      <c r="R2940" s="4">
        <v>610164</v>
      </c>
    </row>
    <row r="2941" spans="1:18" x14ac:dyDescent="0.25">
      <c r="A2941" t="s">
        <v>977</v>
      </c>
      <c r="B2941" t="s">
        <v>494</v>
      </c>
      <c r="C2941" s="13">
        <v>92475000</v>
      </c>
      <c r="D2941">
        <v>128</v>
      </c>
      <c r="E2941">
        <v>30931621</v>
      </c>
      <c r="F2941" t="s">
        <v>2835</v>
      </c>
      <c r="G2941" s="1">
        <v>45262</v>
      </c>
      <c r="H2941">
        <v>5427374</v>
      </c>
      <c r="I2941">
        <v>91</v>
      </c>
      <c r="J2941" t="s">
        <v>172</v>
      </c>
      <c r="K2941" t="s">
        <v>580</v>
      </c>
      <c r="L2941" s="3"/>
      <c r="M2941" t="s">
        <v>580</v>
      </c>
      <c r="N2941" s="4" t="s">
        <v>628</v>
      </c>
      <c r="O2941" s="4">
        <v>30931621</v>
      </c>
      <c r="P2941" s="4">
        <v>30835</v>
      </c>
      <c r="Q2941" s="4">
        <v>5859</v>
      </c>
      <c r="R2941" s="4">
        <v>36694</v>
      </c>
    </row>
    <row r="2942" spans="1:18" x14ac:dyDescent="0.25">
      <c r="A2942" t="s">
        <v>977</v>
      </c>
      <c r="B2942" t="s">
        <v>494</v>
      </c>
      <c r="C2942">
        <v>92475000</v>
      </c>
      <c r="D2942">
        <v>177</v>
      </c>
      <c r="E2942">
        <v>30931632</v>
      </c>
      <c r="F2942" t="s">
        <v>2835</v>
      </c>
      <c r="G2942" s="1">
        <v>45264</v>
      </c>
      <c r="H2942">
        <v>5427413</v>
      </c>
      <c r="I2942">
        <v>91</v>
      </c>
      <c r="J2942" t="s">
        <v>172</v>
      </c>
      <c r="K2942" t="s">
        <v>580</v>
      </c>
      <c r="L2942" s="3"/>
      <c r="M2942" t="s">
        <v>580</v>
      </c>
      <c r="N2942" s="4" t="s">
        <v>628</v>
      </c>
      <c r="O2942" s="4">
        <v>30931632</v>
      </c>
      <c r="P2942" s="4">
        <v>5614</v>
      </c>
      <c r="Q2942" s="4">
        <v>1067</v>
      </c>
      <c r="R2942" s="4">
        <v>6681</v>
      </c>
    </row>
    <row r="2943" spans="1:18" x14ac:dyDescent="0.25">
      <c r="A2943" t="s">
        <v>977</v>
      </c>
      <c r="B2943" t="s">
        <v>494</v>
      </c>
      <c r="C2943">
        <v>92475000</v>
      </c>
      <c r="D2943">
        <v>9</v>
      </c>
      <c r="E2943">
        <v>30931649</v>
      </c>
      <c r="F2943" t="s">
        <v>2835</v>
      </c>
      <c r="G2943" s="1">
        <v>45264</v>
      </c>
      <c r="H2943">
        <v>5427424</v>
      </c>
      <c r="I2943">
        <v>91</v>
      </c>
      <c r="J2943" t="s">
        <v>172</v>
      </c>
      <c r="K2943" t="s">
        <v>580</v>
      </c>
      <c r="L2943" s="3"/>
      <c r="M2943" t="s">
        <v>580</v>
      </c>
      <c r="N2943" s="4" t="s">
        <v>628</v>
      </c>
      <c r="O2943" s="4">
        <v>30931649</v>
      </c>
      <c r="P2943" s="4">
        <v>11432</v>
      </c>
      <c r="Q2943" s="4">
        <v>2172</v>
      </c>
      <c r="R2943" s="4">
        <v>13604</v>
      </c>
    </row>
    <row r="2944" spans="1:18" x14ac:dyDescent="0.25">
      <c r="A2944" t="s">
        <v>977</v>
      </c>
      <c r="B2944" t="s">
        <v>494</v>
      </c>
      <c r="C2944">
        <v>92475000</v>
      </c>
      <c r="D2944">
        <v>306</v>
      </c>
      <c r="E2944">
        <v>30931665</v>
      </c>
      <c r="F2944" t="s">
        <v>2835</v>
      </c>
      <c r="G2944" s="1">
        <v>45264</v>
      </c>
      <c r="H2944">
        <v>5427456</v>
      </c>
      <c r="I2944">
        <v>91</v>
      </c>
      <c r="J2944" t="s">
        <v>172</v>
      </c>
      <c r="K2944" t="s">
        <v>580</v>
      </c>
      <c r="L2944" s="3"/>
      <c r="M2944" t="s">
        <v>580</v>
      </c>
      <c r="N2944" s="4" t="s">
        <v>628</v>
      </c>
      <c r="O2944" s="4">
        <v>30931665</v>
      </c>
      <c r="P2944" s="4">
        <v>8574</v>
      </c>
      <c r="Q2944" s="4">
        <v>1629</v>
      </c>
      <c r="R2944" s="4">
        <v>10203</v>
      </c>
    </row>
    <row r="2945" spans="1:18" x14ac:dyDescent="0.25">
      <c r="A2945" t="s">
        <v>977</v>
      </c>
      <c r="B2945" t="s">
        <v>494</v>
      </c>
      <c r="C2945">
        <v>92475000</v>
      </c>
      <c r="D2945">
        <v>52</v>
      </c>
      <c r="E2945">
        <v>30931588</v>
      </c>
      <c r="F2945" t="s">
        <v>2835</v>
      </c>
      <c r="G2945" s="1">
        <v>45264</v>
      </c>
      <c r="H2945">
        <v>5427467</v>
      </c>
      <c r="I2945">
        <v>91</v>
      </c>
      <c r="J2945" t="s">
        <v>172</v>
      </c>
      <c r="K2945" t="s">
        <v>580</v>
      </c>
      <c r="L2945" s="3"/>
      <c r="M2945" t="s">
        <v>580</v>
      </c>
      <c r="N2945" s="4" t="s">
        <v>628</v>
      </c>
      <c r="O2945" s="4">
        <v>30931588</v>
      </c>
      <c r="P2945" s="4">
        <v>100016</v>
      </c>
      <c r="Q2945" s="4">
        <v>19003</v>
      </c>
      <c r="R2945" s="4">
        <v>119019</v>
      </c>
    </row>
    <row r="2946" spans="1:18" x14ac:dyDescent="0.25">
      <c r="A2946" t="s">
        <v>977</v>
      </c>
      <c r="B2946" t="s">
        <v>494</v>
      </c>
      <c r="C2946">
        <v>92475000</v>
      </c>
      <c r="D2946">
        <v>306</v>
      </c>
      <c r="E2946">
        <v>30931644</v>
      </c>
      <c r="F2946" t="s">
        <v>2835</v>
      </c>
      <c r="G2946" s="1">
        <v>45264</v>
      </c>
      <c r="H2946">
        <v>5427477</v>
      </c>
      <c r="I2946">
        <v>91</v>
      </c>
      <c r="J2946" t="s">
        <v>172</v>
      </c>
      <c r="K2946" t="s">
        <v>580</v>
      </c>
      <c r="L2946" s="3"/>
      <c r="M2946" t="s">
        <v>580</v>
      </c>
      <c r="N2946" s="4" t="s">
        <v>628</v>
      </c>
      <c r="O2946" s="4">
        <v>30931644</v>
      </c>
      <c r="P2946" s="4">
        <v>8112</v>
      </c>
      <c r="Q2946" s="4">
        <v>1541</v>
      </c>
      <c r="R2946" s="4">
        <v>9653</v>
      </c>
    </row>
    <row r="2947" spans="1:18" x14ac:dyDescent="0.25">
      <c r="A2947" t="s">
        <v>977</v>
      </c>
      <c r="B2947" t="s">
        <v>494</v>
      </c>
      <c r="C2947">
        <v>92475000</v>
      </c>
      <c r="D2947">
        <v>71</v>
      </c>
      <c r="E2947">
        <v>30931636</v>
      </c>
      <c r="F2947" t="s">
        <v>2835</v>
      </c>
      <c r="G2947" s="1">
        <v>45264</v>
      </c>
      <c r="H2947">
        <v>5427486</v>
      </c>
      <c r="I2947">
        <v>91</v>
      </c>
      <c r="J2947" t="s">
        <v>172</v>
      </c>
      <c r="K2947" t="s">
        <v>580</v>
      </c>
      <c r="L2947" s="3"/>
      <c r="M2947" t="s">
        <v>580</v>
      </c>
      <c r="N2947" s="4" t="s">
        <v>628</v>
      </c>
      <c r="O2947" s="4">
        <v>30931636</v>
      </c>
      <c r="P2947" s="4">
        <v>165595</v>
      </c>
      <c r="Q2947" s="4">
        <v>31463</v>
      </c>
      <c r="R2947" s="4">
        <v>197058</v>
      </c>
    </row>
    <row r="2948" spans="1:18" x14ac:dyDescent="0.25">
      <c r="A2948" t="s">
        <v>977</v>
      </c>
      <c r="B2948" t="s">
        <v>494</v>
      </c>
      <c r="C2948">
        <v>92475000</v>
      </c>
      <c r="D2948">
        <v>232</v>
      </c>
      <c r="E2948">
        <v>30932024</v>
      </c>
      <c r="F2948" t="s">
        <v>2835</v>
      </c>
      <c r="G2948" s="1">
        <v>45264</v>
      </c>
      <c r="H2948">
        <v>5427488</v>
      </c>
      <c r="I2948">
        <v>91</v>
      </c>
      <c r="J2948" t="s">
        <v>172</v>
      </c>
      <c r="K2948" t="s">
        <v>580</v>
      </c>
      <c r="L2948" s="3"/>
      <c r="M2948" t="s">
        <v>580</v>
      </c>
      <c r="N2948" s="4" t="s">
        <v>628</v>
      </c>
      <c r="O2948" s="4">
        <v>30932024</v>
      </c>
      <c r="P2948" s="4">
        <v>177807</v>
      </c>
      <c r="Q2948" s="4">
        <v>33783</v>
      </c>
      <c r="R2948" s="4">
        <v>211590</v>
      </c>
    </row>
    <row r="2949" spans="1:18" x14ac:dyDescent="0.25">
      <c r="A2949" t="s">
        <v>977</v>
      </c>
      <c r="B2949" t="s">
        <v>494</v>
      </c>
      <c r="C2949">
        <v>92475000</v>
      </c>
      <c r="D2949">
        <v>118</v>
      </c>
      <c r="E2949">
        <v>30932011</v>
      </c>
      <c r="F2949" t="s">
        <v>2835</v>
      </c>
      <c r="G2949" s="1">
        <v>45264</v>
      </c>
      <c r="H2949">
        <v>5427495</v>
      </c>
      <c r="I2949">
        <v>91</v>
      </c>
      <c r="J2949" t="s">
        <v>172</v>
      </c>
      <c r="K2949" t="s">
        <v>580</v>
      </c>
      <c r="L2949" s="3"/>
      <c r="M2949" t="s">
        <v>580</v>
      </c>
      <c r="N2949" s="4" t="s">
        <v>628</v>
      </c>
      <c r="O2949" s="4">
        <v>30932011</v>
      </c>
      <c r="P2949" s="4">
        <v>561308</v>
      </c>
      <c r="Q2949" s="4">
        <v>106649</v>
      </c>
      <c r="R2949" s="4">
        <v>667957</v>
      </c>
    </row>
    <row r="2950" spans="1:18" x14ac:dyDescent="0.25">
      <c r="A2950" t="s">
        <v>977</v>
      </c>
      <c r="B2950" t="s">
        <v>494</v>
      </c>
      <c r="C2950">
        <v>92475000</v>
      </c>
      <c r="D2950">
        <v>74</v>
      </c>
      <c r="E2950">
        <v>30931643</v>
      </c>
      <c r="F2950" t="s">
        <v>2835</v>
      </c>
      <c r="G2950" s="1">
        <v>45264</v>
      </c>
      <c r="H2950">
        <v>5427502</v>
      </c>
      <c r="I2950">
        <v>91</v>
      </c>
      <c r="J2950" t="s">
        <v>172</v>
      </c>
      <c r="K2950" t="s">
        <v>580</v>
      </c>
      <c r="L2950" s="3"/>
      <c r="M2950" t="s">
        <v>580</v>
      </c>
      <c r="N2950" s="4" t="s">
        <v>628</v>
      </c>
      <c r="O2950" s="4">
        <v>30931643</v>
      </c>
      <c r="P2950" s="4">
        <v>95722</v>
      </c>
      <c r="Q2950" s="4">
        <v>18187</v>
      </c>
      <c r="R2950" s="4">
        <v>113909</v>
      </c>
    </row>
    <row r="2951" spans="1:18" x14ac:dyDescent="0.25">
      <c r="A2951" t="s">
        <v>977</v>
      </c>
      <c r="B2951" t="s">
        <v>494</v>
      </c>
      <c r="C2951">
        <v>92475000</v>
      </c>
      <c r="D2951">
        <v>2636</v>
      </c>
      <c r="E2951">
        <v>30931635</v>
      </c>
      <c r="F2951" t="s">
        <v>2835</v>
      </c>
      <c r="G2951" s="1">
        <v>45264</v>
      </c>
      <c r="H2951">
        <v>5427503</v>
      </c>
      <c r="I2951">
        <v>91</v>
      </c>
      <c r="J2951" t="s">
        <v>172</v>
      </c>
      <c r="K2951" t="s">
        <v>580</v>
      </c>
      <c r="L2951" s="3"/>
      <c r="M2951" t="s">
        <v>580</v>
      </c>
      <c r="N2951" s="4" t="s">
        <v>628</v>
      </c>
      <c r="O2951" s="4">
        <v>30931635</v>
      </c>
      <c r="P2951" s="4">
        <v>46503</v>
      </c>
      <c r="Q2951" s="4">
        <v>8836</v>
      </c>
      <c r="R2951" s="4">
        <v>56231</v>
      </c>
    </row>
    <row r="2952" spans="1:18" x14ac:dyDescent="0.25">
      <c r="A2952" t="s">
        <v>977</v>
      </c>
      <c r="B2952" t="s">
        <v>494</v>
      </c>
      <c r="C2952">
        <v>92475000</v>
      </c>
      <c r="D2952">
        <v>2633</v>
      </c>
      <c r="E2952">
        <v>30931646</v>
      </c>
      <c r="F2952" t="s">
        <v>2835</v>
      </c>
      <c r="G2952" s="1">
        <v>45264</v>
      </c>
      <c r="H2952">
        <v>5427505</v>
      </c>
      <c r="I2952">
        <v>91</v>
      </c>
      <c r="J2952" t="s">
        <v>172</v>
      </c>
      <c r="K2952" t="s">
        <v>580</v>
      </c>
      <c r="L2952" s="3"/>
      <c r="M2952" t="s">
        <v>580</v>
      </c>
      <c r="N2952" s="4" t="s">
        <v>628</v>
      </c>
      <c r="O2952" s="4">
        <v>30931646</v>
      </c>
      <c r="P2952" s="4">
        <v>23843</v>
      </c>
      <c r="Q2952" s="4">
        <v>4530</v>
      </c>
      <c r="R2952" s="4">
        <v>28373</v>
      </c>
    </row>
    <row r="2953" spans="1:18" x14ac:dyDescent="0.25">
      <c r="A2953" t="s">
        <v>977</v>
      </c>
      <c r="B2953" t="s">
        <v>494</v>
      </c>
      <c r="C2953">
        <v>92475000</v>
      </c>
      <c r="D2953">
        <v>55</v>
      </c>
      <c r="E2953">
        <v>30931591</v>
      </c>
      <c r="F2953" t="s">
        <v>2835</v>
      </c>
      <c r="G2953" s="1">
        <v>45264</v>
      </c>
      <c r="H2953">
        <v>5427507</v>
      </c>
      <c r="I2953">
        <v>91</v>
      </c>
      <c r="J2953" t="s">
        <v>172</v>
      </c>
      <c r="K2953" t="s">
        <v>580</v>
      </c>
      <c r="L2953" s="3"/>
      <c r="M2953" t="s">
        <v>580</v>
      </c>
      <c r="N2953" s="4" t="s">
        <v>628</v>
      </c>
      <c r="O2953" s="4">
        <v>30931591</v>
      </c>
      <c r="P2953" s="4">
        <v>41245</v>
      </c>
      <c r="Q2953" s="4">
        <v>7837</v>
      </c>
      <c r="R2953" s="4">
        <v>49082</v>
      </c>
    </row>
    <row r="2954" spans="1:18" x14ac:dyDescent="0.25">
      <c r="A2954" t="s">
        <v>977</v>
      </c>
      <c r="B2954" t="s">
        <v>494</v>
      </c>
      <c r="C2954">
        <v>92475000</v>
      </c>
      <c r="D2954">
        <v>106</v>
      </c>
      <c r="E2954">
        <v>30931631</v>
      </c>
      <c r="F2954" t="s">
        <v>2835</v>
      </c>
      <c r="G2954" s="1">
        <v>45264</v>
      </c>
      <c r="H2954">
        <v>5427530</v>
      </c>
      <c r="I2954">
        <v>91</v>
      </c>
      <c r="J2954" t="s">
        <v>172</v>
      </c>
      <c r="K2954" t="s">
        <v>580</v>
      </c>
      <c r="L2954" s="3"/>
      <c r="M2954" t="s">
        <v>580</v>
      </c>
      <c r="N2954" s="4" t="s">
        <v>628</v>
      </c>
      <c r="O2954" s="4">
        <v>30931631</v>
      </c>
      <c r="P2954" s="4">
        <v>30782</v>
      </c>
      <c r="Q2954" s="4">
        <v>5849</v>
      </c>
      <c r="R2954" s="4">
        <v>36631</v>
      </c>
    </row>
    <row r="2955" spans="1:18" x14ac:dyDescent="0.25">
      <c r="A2955" t="s">
        <v>977</v>
      </c>
      <c r="B2955" t="s">
        <v>494</v>
      </c>
      <c r="C2955">
        <v>92475000</v>
      </c>
      <c r="D2955">
        <v>128</v>
      </c>
      <c r="E2955">
        <v>30931680</v>
      </c>
      <c r="F2955" t="s">
        <v>2835</v>
      </c>
      <c r="G2955" s="1">
        <v>45262</v>
      </c>
      <c r="H2955">
        <v>5427594</v>
      </c>
      <c r="I2955">
        <v>91</v>
      </c>
      <c r="J2955" t="s">
        <v>172</v>
      </c>
      <c r="K2955" t="s">
        <v>580</v>
      </c>
      <c r="L2955" s="3"/>
      <c r="M2955" t="s">
        <v>580</v>
      </c>
      <c r="N2955" s="4" t="s">
        <v>628</v>
      </c>
      <c r="O2955" s="4">
        <v>30931680</v>
      </c>
      <c r="P2955" s="4">
        <v>114725</v>
      </c>
      <c r="Q2955" s="4">
        <v>21798</v>
      </c>
      <c r="R2955" s="4">
        <v>136523</v>
      </c>
    </row>
    <row r="2956" spans="1:18" x14ac:dyDescent="0.25">
      <c r="A2956" t="s">
        <v>977</v>
      </c>
      <c r="B2956" t="s">
        <v>494</v>
      </c>
      <c r="C2956">
        <v>92475000</v>
      </c>
      <c r="D2956">
        <v>101</v>
      </c>
      <c r="E2956">
        <v>30931676</v>
      </c>
      <c r="F2956" t="s">
        <v>2835</v>
      </c>
      <c r="G2956" s="1">
        <v>45262</v>
      </c>
      <c r="H2956">
        <v>5427595</v>
      </c>
      <c r="I2956">
        <v>91</v>
      </c>
      <c r="J2956" t="s">
        <v>172</v>
      </c>
      <c r="K2956" t="s">
        <v>580</v>
      </c>
      <c r="L2956" s="3"/>
      <c r="M2956" t="s">
        <v>580</v>
      </c>
      <c r="N2956" s="4" t="s">
        <v>628</v>
      </c>
      <c r="O2956" s="4">
        <v>30931676</v>
      </c>
      <c r="P2956" s="4">
        <v>951934</v>
      </c>
      <c r="Q2956" s="4">
        <v>180867</v>
      </c>
      <c r="R2956" s="4">
        <v>1132801</v>
      </c>
    </row>
    <row r="2957" spans="1:18" x14ac:dyDescent="0.25">
      <c r="A2957" t="s">
        <v>977</v>
      </c>
      <c r="B2957" t="s">
        <v>494</v>
      </c>
      <c r="C2957">
        <v>92475000</v>
      </c>
      <c r="D2957">
        <v>2630</v>
      </c>
      <c r="E2957">
        <v>30931679</v>
      </c>
      <c r="F2957" t="s">
        <v>2835</v>
      </c>
      <c r="G2957" s="1">
        <v>45262</v>
      </c>
      <c r="H2957">
        <v>5427596</v>
      </c>
      <c r="I2957">
        <v>91</v>
      </c>
      <c r="J2957" t="s">
        <v>172</v>
      </c>
      <c r="K2957" t="s">
        <v>580</v>
      </c>
      <c r="L2957" s="3"/>
      <c r="M2957" t="s">
        <v>580</v>
      </c>
      <c r="N2957" s="4" t="s">
        <v>628</v>
      </c>
      <c r="O2957" s="4">
        <v>30931679</v>
      </c>
      <c r="P2957" s="4">
        <v>225550</v>
      </c>
      <c r="Q2957" s="4">
        <v>42855</v>
      </c>
      <c r="R2957" s="4">
        <v>273489</v>
      </c>
    </row>
    <row r="2958" spans="1:18" x14ac:dyDescent="0.25">
      <c r="A2958" t="s">
        <v>977</v>
      </c>
      <c r="B2958" t="s">
        <v>494</v>
      </c>
      <c r="C2958">
        <v>92475000</v>
      </c>
      <c r="D2958">
        <v>115</v>
      </c>
      <c r="E2958">
        <v>30932015</v>
      </c>
      <c r="F2958" t="s">
        <v>2835</v>
      </c>
      <c r="G2958" s="1">
        <v>45263</v>
      </c>
      <c r="H2958">
        <v>5427599</v>
      </c>
      <c r="I2958">
        <v>91</v>
      </c>
      <c r="J2958" t="s">
        <v>172</v>
      </c>
      <c r="K2958" t="s">
        <v>580</v>
      </c>
      <c r="L2958" s="3"/>
      <c r="M2958" t="s">
        <v>580</v>
      </c>
      <c r="N2958" s="4" t="s">
        <v>628</v>
      </c>
      <c r="O2958" s="4">
        <v>30932015</v>
      </c>
      <c r="P2958" s="4">
        <v>168737</v>
      </c>
      <c r="Q2958" s="4">
        <v>32060</v>
      </c>
      <c r="R2958" s="4">
        <v>200797</v>
      </c>
    </row>
    <row r="2959" spans="1:18" x14ac:dyDescent="0.25">
      <c r="A2959" t="s">
        <v>977</v>
      </c>
      <c r="B2959" t="s">
        <v>494</v>
      </c>
      <c r="C2959">
        <v>92475000</v>
      </c>
      <c r="D2959">
        <v>119</v>
      </c>
      <c r="E2959">
        <v>30932019</v>
      </c>
      <c r="F2959" t="s">
        <v>2835</v>
      </c>
      <c r="G2959" s="1">
        <v>45264</v>
      </c>
      <c r="H2959">
        <v>5427627</v>
      </c>
      <c r="I2959">
        <v>91</v>
      </c>
      <c r="J2959" t="s">
        <v>172</v>
      </c>
      <c r="K2959" t="s">
        <v>580</v>
      </c>
      <c r="L2959" s="3"/>
      <c r="M2959" t="s">
        <v>580</v>
      </c>
      <c r="N2959" s="4" t="s">
        <v>628</v>
      </c>
      <c r="O2959" s="4">
        <v>30932019</v>
      </c>
      <c r="P2959" s="4">
        <v>179439</v>
      </c>
      <c r="Q2959" s="4">
        <v>34093</v>
      </c>
      <c r="R2959" s="4">
        <v>213532</v>
      </c>
    </row>
    <row r="2960" spans="1:18" x14ac:dyDescent="0.25">
      <c r="A2960" t="s">
        <v>977</v>
      </c>
      <c r="B2960" t="s">
        <v>494</v>
      </c>
      <c r="C2960">
        <v>92475000</v>
      </c>
      <c r="D2960">
        <v>73</v>
      </c>
      <c r="E2960">
        <v>30931633</v>
      </c>
      <c r="F2960" t="s">
        <v>2835</v>
      </c>
      <c r="G2960" s="1">
        <v>45264</v>
      </c>
      <c r="H2960">
        <v>5427628</v>
      </c>
      <c r="I2960">
        <v>91</v>
      </c>
      <c r="J2960" t="s">
        <v>172</v>
      </c>
      <c r="K2960" t="s">
        <v>580</v>
      </c>
      <c r="L2960" s="3"/>
      <c r="M2960" t="s">
        <v>580</v>
      </c>
      <c r="N2960" s="4" t="s">
        <v>628</v>
      </c>
      <c r="O2960" s="4">
        <v>30931633</v>
      </c>
      <c r="P2960" s="4">
        <v>318093</v>
      </c>
      <c r="Q2960" s="4">
        <v>60438</v>
      </c>
      <c r="R2960" s="4">
        <v>378531</v>
      </c>
    </row>
    <row r="2961" spans="1:18" x14ac:dyDescent="0.25">
      <c r="A2961" t="s">
        <v>977</v>
      </c>
      <c r="B2961" t="s">
        <v>494</v>
      </c>
      <c r="C2961">
        <v>92475000</v>
      </c>
      <c r="D2961">
        <v>52</v>
      </c>
      <c r="E2961">
        <v>30932017</v>
      </c>
      <c r="F2961" t="s">
        <v>2835</v>
      </c>
      <c r="G2961" s="1">
        <v>45264</v>
      </c>
      <c r="H2961">
        <v>5427638</v>
      </c>
      <c r="I2961">
        <v>91</v>
      </c>
      <c r="J2961" t="s">
        <v>172</v>
      </c>
      <c r="K2961" t="s">
        <v>580</v>
      </c>
      <c r="L2961" s="3"/>
      <c r="M2961" t="s">
        <v>580</v>
      </c>
      <c r="N2961" s="4" t="s">
        <v>628</v>
      </c>
      <c r="O2961" s="4">
        <v>30932017</v>
      </c>
      <c r="P2961" s="4">
        <v>19240</v>
      </c>
      <c r="Q2961" s="4">
        <v>3656</v>
      </c>
      <c r="R2961" s="4">
        <v>22896</v>
      </c>
    </row>
    <row r="2962" spans="1:18" x14ac:dyDescent="0.25">
      <c r="A2962" t="s">
        <v>977</v>
      </c>
      <c r="B2962" t="s">
        <v>494</v>
      </c>
      <c r="C2962">
        <v>92475000</v>
      </c>
      <c r="D2962">
        <v>40</v>
      </c>
      <c r="E2962">
        <v>30932115</v>
      </c>
      <c r="F2962" t="s">
        <v>2835</v>
      </c>
      <c r="G2962" s="1">
        <v>45264</v>
      </c>
      <c r="H2962">
        <v>5427639</v>
      </c>
      <c r="I2962">
        <v>91</v>
      </c>
      <c r="J2962" t="s">
        <v>172</v>
      </c>
      <c r="K2962" t="s">
        <v>580</v>
      </c>
      <c r="L2962" s="3"/>
      <c r="M2962" t="s">
        <v>580</v>
      </c>
      <c r="N2962" s="4" t="s">
        <v>628</v>
      </c>
      <c r="O2962" s="4">
        <v>30932115</v>
      </c>
      <c r="P2962" s="4">
        <v>323646</v>
      </c>
      <c r="Q2962" s="4">
        <v>61493</v>
      </c>
      <c r="R2962" s="4">
        <v>385139</v>
      </c>
    </row>
    <row r="2963" spans="1:18" x14ac:dyDescent="0.25">
      <c r="A2963" t="s">
        <v>977</v>
      </c>
      <c r="B2963" t="s">
        <v>494</v>
      </c>
      <c r="C2963">
        <v>92475000</v>
      </c>
      <c r="D2963">
        <v>81</v>
      </c>
      <c r="E2963">
        <v>30932113</v>
      </c>
      <c r="F2963" t="s">
        <v>2835</v>
      </c>
      <c r="G2963" s="1">
        <v>45264</v>
      </c>
      <c r="H2963">
        <v>5427641</v>
      </c>
      <c r="I2963">
        <v>91</v>
      </c>
      <c r="J2963" t="s">
        <v>172</v>
      </c>
      <c r="K2963" t="s">
        <v>580</v>
      </c>
      <c r="L2963" s="3"/>
      <c r="M2963" t="s">
        <v>580</v>
      </c>
      <c r="N2963" s="4" t="s">
        <v>628</v>
      </c>
      <c r="O2963" s="4">
        <v>30932113</v>
      </c>
      <c r="P2963" s="4">
        <v>357364</v>
      </c>
      <c r="Q2963" s="4">
        <v>67899</v>
      </c>
      <c r="R2963" s="4">
        <v>425263</v>
      </c>
    </row>
    <row r="2964" spans="1:18" x14ac:dyDescent="0.25">
      <c r="A2964" t="s">
        <v>977</v>
      </c>
      <c r="B2964" t="s">
        <v>494</v>
      </c>
      <c r="C2964">
        <v>92475000</v>
      </c>
      <c r="D2964">
        <v>117</v>
      </c>
      <c r="E2964">
        <v>30932006</v>
      </c>
      <c r="F2964" t="s">
        <v>2835</v>
      </c>
      <c r="G2964" s="1">
        <v>45264</v>
      </c>
      <c r="H2964">
        <v>5427642</v>
      </c>
      <c r="I2964">
        <v>91</v>
      </c>
      <c r="J2964" t="s">
        <v>172</v>
      </c>
      <c r="K2964" t="s">
        <v>580</v>
      </c>
      <c r="L2964" s="3"/>
      <c r="M2964" t="s">
        <v>580</v>
      </c>
      <c r="N2964" s="4" t="s">
        <v>628</v>
      </c>
      <c r="O2964" s="4">
        <v>30932006</v>
      </c>
      <c r="P2964" s="4">
        <v>565148</v>
      </c>
      <c r="Q2964" s="4">
        <v>107378</v>
      </c>
      <c r="R2964" s="4">
        <v>672526</v>
      </c>
    </row>
    <row r="2965" spans="1:18" x14ac:dyDescent="0.25">
      <c r="A2965" t="s">
        <v>977</v>
      </c>
      <c r="B2965" t="s">
        <v>494</v>
      </c>
      <c r="C2965">
        <v>92475000</v>
      </c>
      <c r="D2965">
        <v>161</v>
      </c>
      <c r="E2965">
        <v>30932122</v>
      </c>
      <c r="F2965" t="s">
        <v>2835</v>
      </c>
      <c r="G2965" s="1">
        <v>45264</v>
      </c>
      <c r="H2965">
        <v>5427643</v>
      </c>
      <c r="I2965">
        <v>91</v>
      </c>
      <c r="J2965" t="s">
        <v>172</v>
      </c>
      <c r="K2965" t="s">
        <v>580</v>
      </c>
      <c r="L2965" s="3"/>
      <c r="M2965" t="s">
        <v>580</v>
      </c>
      <c r="N2965" s="4" t="s">
        <v>628</v>
      </c>
      <c r="O2965" s="4">
        <v>30932122</v>
      </c>
      <c r="P2965" s="4">
        <v>163942</v>
      </c>
      <c r="Q2965" s="4">
        <v>31149</v>
      </c>
      <c r="R2965" s="4">
        <v>195091</v>
      </c>
    </row>
    <row r="2966" spans="1:18" x14ac:dyDescent="0.25">
      <c r="A2966" t="s">
        <v>977</v>
      </c>
      <c r="B2966" t="s">
        <v>494</v>
      </c>
      <c r="C2966">
        <v>92475000</v>
      </c>
      <c r="D2966">
        <v>116</v>
      </c>
      <c r="E2966">
        <v>30932036</v>
      </c>
      <c r="F2966" t="s">
        <v>2835</v>
      </c>
      <c r="G2966" s="1">
        <v>45263</v>
      </c>
      <c r="H2966">
        <v>5427661</v>
      </c>
      <c r="I2966">
        <v>91</v>
      </c>
      <c r="J2966" t="s">
        <v>172</v>
      </c>
      <c r="K2966" t="s">
        <v>580</v>
      </c>
      <c r="L2966" s="3"/>
      <c r="M2966" t="s">
        <v>580</v>
      </c>
      <c r="N2966" s="4" t="s">
        <v>628</v>
      </c>
      <c r="O2966" s="4">
        <v>30932036</v>
      </c>
      <c r="P2966" s="4">
        <v>133376</v>
      </c>
      <c r="Q2966" s="4">
        <v>25341</v>
      </c>
      <c r="R2966" s="4">
        <v>158717</v>
      </c>
    </row>
    <row r="2967" spans="1:18" x14ac:dyDescent="0.25">
      <c r="A2967" t="s">
        <v>977</v>
      </c>
      <c r="B2967" t="s">
        <v>494</v>
      </c>
      <c r="C2967">
        <v>92475000</v>
      </c>
      <c r="D2967">
        <v>114</v>
      </c>
      <c r="E2967">
        <v>30932030</v>
      </c>
      <c r="F2967" t="s">
        <v>2835</v>
      </c>
      <c r="G2967" s="1">
        <v>45263</v>
      </c>
      <c r="H2967">
        <v>5427662</v>
      </c>
      <c r="I2967">
        <v>91</v>
      </c>
      <c r="J2967" t="s">
        <v>172</v>
      </c>
      <c r="K2967" t="s">
        <v>580</v>
      </c>
      <c r="L2967" s="3"/>
      <c r="M2967" t="s">
        <v>580</v>
      </c>
      <c r="N2967" s="4" t="s">
        <v>628</v>
      </c>
      <c r="O2967" s="4">
        <v>30932030</v>
      </c>
      <c r="P2967" s="4">
        <v>138989</v>
      </c>
      <c r="Q2967" s="4">
        <v>26408</v>
      </c>
      <c r="R2967" s="4">
        <v>165397</v>
      </c>
    </row>
    <row r="2968" spans="1:18" x14ac:dyDescent="0.25">
      <c r="A2968" t="s">
        <v>977</v>
      </c>
      <c r="B2968" t="s">
        <v>494</v>
      </c>
      <c r="C2968">
        <v>92475000</v>
      </c>
      <c r="D2968">
        <v>41</v>
      </c>
      <c r="E2968">
        <v>30932327</v>
      </c>
      <c r="F2968" t="s">
        <v>2835</v>
      </c>
      <c r="G2968" s="1">
        <v>45264</v>
      </c>
      <c r="H2968">
        <v>5427807</v>
      </c>
      <c r="I2968">
        <v>91</v>
      </c>
      <c r="J2968" t="s">
        <v>172</v>
      </c>
      <c r="K2968" t="s">
        <v>580</v>
      </c>
      <c r="L2968" s="3"/>
      <c r="M2968" t="s">
        <v>580</v>
      </c>
      <c r="N2968" s="4" t="s">
        <v>628</v>
      </c>
      <c r="O2968" s="4">
        <v>30932327</v>
      </c>
      <c r="P2968" s="4">
        <v>130626</v>
      </c>
      <c r="Q2968" s="4">
        <v>24819</v>
      </c>
      <c r="R2968" s="4">
        <v>155445</v>
      </c>
    </row>
    <row r="2969" spans="1:18" x14ac:dyDescent="0.25">
      <c r="A2969" t="s">
        <v>977</v>
      </c>
      <c r="B2969" t="s">
        <v>494</v>
      </c>
      <c r="C2969">
        <v>92475000</v>
      </c>
      <c r="D2969">
        <v>2630</v>
      </c>
      <c r="E2969">
        <v>30931622</v>
      </c>
      <c r="F2969" t="s">
        <v>2835</v>
      </c>
      <c r="G2969" s="1">
        <v>45264</v>
      </c>
      <c r="H2969">
        <v>5428015</v>
      </c>
      <c r="I2969">
        <v>91</v>
      </c>
      <c r="J2969" t="s">
        <v>172</v>
      </c>
      <c r="K2969" t="s">
        <v>580</v>
      </c>
      <c r="L2969" s="3"/>
      <c r="M2969" t="s">
        <v>580</v>
      </c>
      <c r="N2969" s="4" t="s">
        <v>628</v>
      </c>
      <c r="O2969" s="4">
        <v>30931622</v>
      </c>
      <c r="P2969" s="4">
        <v>58970</v>
      </c>
      <c r="Q2969" s="4">
        <v>11204</v>
      </c>
      <c r="R2969" s="4">
        <v>70174</v>
      </c>
    </row>
    <row r="2970" spans="1:18" x14ac:dyDescent="0.25">
      <c r="A2970" t="s">
        <v>977</v>
      </c>
      <c r="B2970" t="s">
        <v>494</v>
      </c>
      <c r="C2970">
        <v>92475000</v>
      </c>
      <c r="D2970">
        <v>2000</v>
      </c>
      <c r="E2970">
        <v>30932719</v>
      </c>
      <c r="F2970" t="s">
        <v>2835</v>
      </c>
      <c r="G2970" s="1">
        <v>45264</v>
      </c>
      <c r="H2970">
        <v>5428025</v>
      </c>
      <c r="I2970">
        <v>91</v>
      </c>
      <c r="J2970" t="s">
        <v>172</v>
      </c>
      <c r="K2970" t="s">
        <v>580</v>
      </c>
      <c r="L2970" s="3"/>
      <c r="M2970" t="s">
        <v>580</v>
      </c>
      <c r="N2970" s="4" t="s">
        <v>628</v>
      </c>
      <c r="O2970" s="4">
        <v>30932719</v>
      </c>
      <c r="P2970" s="4">
        <v>109688</v>
      </c>
      <c r="Q2970" s="4">
        <v>20841</v>
      </c>
      <c r="R2970" s="4">
        <v>132195</v>
      </c>
    </row>
    <row r="2971" spans="1:18" x14ac:dyDescent="0.25">
      <c r="A2971" t="s">
        <v>977</v>
      </c>
      <c r="B2971" t="s">
        <v>494</v>
      </c>
      <c r="C2971">
        <v>92475000</v>
      </c>
      <c r="D2971">
        <v>108</v>
      </c>
      <c r="E2971">
        <v>30932722</v>
      </c>
      <c r="F2971" t="s">
        <v>2835</v>
      </c>
      <c r="G2971" s="1">
        <v>45264</v>
      </c>
      <c r="H2971">
        <v>5428027</v>
      </c>
      <c r="I2971">
        <v>91</v>
      </c>
      <c r="J2971" t="s">
        <v>172</v>
      </c>
      <c r="K2971" t="s">
        <v>580</v>
      </c>
      <c r="L2971" s="3"/>
      <c r="M2971" t="s">
        <v>580</v>
      </c>
      <c r="N2971" s="4" t="s">
        <v>628</v>
      </c>
      <c r="O2971" s="4">
        <v>30932722</v>
      </c>
      <c r="P2971" s="4">
        <v>139720</v>
      </c>
      <c r="Q2971" s="4">
        <v>26547</v>
      </c>
      <c r="R2971" s="4">
        <v>166267</v>
      </c>
    </row>
    <row r="2972" spans="1:18" x14ac:dyDescent="0.25">
      <c r="A2972" t="s">
        <v>977</v>
      </c>
      <c r="B2972" t="s">
        <v>494</v>
      </c>
      <c r="C2972">
        <v>92475000</v>
      </c>
      <c r="D2972">
        <v>130</v>
      </c>
      <c r="E2972">
        <v>30932324</v>
      </c>
      <c r="F2972" t="s">
        <v>2835</v>
      </c>
      <c r="G2972" s="1">
        <v>45264</v>
      </c>
      <c r="H2972">
        <v>5428029</v>
      </c>
      <c r="I2972">
        <v>91</v>
      </c>
      <c r="J2972" t="s">
        <v>172</v>
      </c>
      <c r="K2972" t="s">
        <v>580</v>
      </c>
      <c r="L2972" s="3"/>
      <c r="M2972" t="s">
        <v>580</v>
      </c>
      <c r="N2972" s="4" t="s">
        <v>628</v>
      </c>
      <c r="O2972" s="4">
        <v>30932324</v>
      </c>
      <c r="P2972" s="4">
        <v>442430</v>
      </c>
      <c r="Q2972" s="4">
        <v>84062</v>
      </c>
      <c r="R2972" s="4">
        <v>526492</v>
      </c>
    </row>
    <row r="2973" spans="1:18" x14ac:dyDescent="0.25">
      <c r="A2973" t="s">
        <v>977</v>
      </c>
      <c r="B2973" t="s">
        <v>494</v>
      </c>
      <c r="C2973">
        <v>92475000</v>
      </c>
      <c r="D2973">
        <v>108</v>
      </c>
      <c r="E2973">
        <v>30932322</v>
      </c>
      <c r="F2973" t="s">
        <v>2835</v>
      </c>
      <c r="G2973" s="1">
        <v>45264</v>
      </c>
      <c r="H2973">
        <v>5428030</v>
      </c>
      <c r="I2973">
        <v>91</v>
      </c>
      <c r="J2973" t="s">
        <v>172</v>
      </c>
      <c r="K2973" t="s">
        <v>580</v>
      </c>
      <c r="L2973" s="3"/>
      <c r="M2973" t="s">
        <v>580</v>
      </c>
      <c r="N2973" s="4" t="s">
        <v>628</v>
      </c>
      <c r="O2973" s="4">
        <v>30932322</v>
      </c>
      <c r="P2973" s="4">
        <v>258780</v>
      </c>
      <c r="Q2973" s="4">
        <v>49168</v>
      </c>
      <c r="R2973" s="4">
        <v>307948</v>
      </c>
    </row>
    <row r="2974" spans="1:18" x14ac:dyDescent="0.25">
      <c r="A2974" t="s">
        <v>977</v>
      </c>
      <c r="B2974" t="s">
        <v>494</v>
      </c>
      <c r="C2974">
        <v>92475000</v>
      </c>
      <c r="D2974">
        <v>232</v>
      </c>
      <c r="E2974">
        <v>30932008</v>
      </c>
      <c r="F2974" t="s">
        <v>2835</v>
      </c>
      <c r="G2974" s="1">
        <v>45264</v>
      </c>
      <c r="H2974">
        <v>5428096</v>
      </c>
      <c r="I2974">
        <v>91</v>
      </c>
      <c r="J2974" t="s">
        <v>172</v>
      </c>
      <c r="K2974" t="s">
        <v>580</v>
      </c>
      <c r="L2974" s="3"/>
      <c r="M2974" t="s">
        <v>580</v>
      </c>
      <c r="N2974" s="4" t="s">
        <v>628</v>
      </c>
      <c r="O2974" s="4">
        <v>30932008</v>
      </c>
      <c r="P2974" s="4">
        <v>103653</v>
      </c>
      <c r="Q2974" s="4">
        <v>19694</v>
      </c>
      <c r="R2974" s="4">
        <v>123347</v>
      </c>
    </row>
    <row r="2975" spans="1:18" x14ac:dyDescent="0.25">
      <c r="A2975" t="s">
        <v>977</v>
      </c>
      <c r="B2975" t="s">
        <v>494</v>
      </c>
      <c r="C2975">
        <v>92475000</v>
      </c>
      <c r="D2975">
        <v>36</v>
      </c>
      <c r="E2975">
        <v>30933116</v>
      </c>
      <c r="F2975" t="s">
        <v>2835</v>
      </c>
      <c r="G2975" s="1">
        <v>45264</v>
      </c>
      <c r="H2975">
        <v>5428117</v>
      </c>
      <c r="I2975">
        <v>91</v>
      </c>
      <c r="J2975" t="s">
        <v>172</v>
      </c>
      <c r="K2975" t="s">
        <v>580</v>
      </c>
      <c r="L2975" s="3"/>
      <c r="M2975" t="s">
        <v>580</v>
      </c>
      <c r="N2975" s="4" t="s">
        <v>628</v>
      </c>
      <c r="O2975" s="4">
        <v>30933116</v>
      </c>
      <c r="P2975" s="4">
        <v>23304</v>
      </c>
      <c r="Q2975" s="4">
        <v>4428</v>
      </c>
      <c r="R2975" s="4">
        <v>27732</v>
      </c>
    </row>
    <row r="2976" spans="1:18" x14ac:dyDescent="0.25">
      <c r="A2976" t="s">
        <v>977</v>
      </c>
      <c r="B2976" t="s">
        <v>494</v>
      </c>
      <c r="C2976">
        <v>92475000</v>
      </c>
      <c r="D2976">
        <v>36</v>
      </c>
      <c r="E2976">
        <v>30933124</v>
      </c>
      <c r="F2976" t="s">
        <v>2835</v>
      </c>
      <c r="G2976" s="1">
        <v>45264</v>
      </c>
      <c r="H2976">
        <v>5428156</v>
      </c>
      <c r="I2976">
        <v>91</v>
      </c>
      <c r="J2976" t="s">
        <v>172</v>
      </c>
      <c r="K2976" t="s">
        <v>580</v>
      </c>
      <c r="L2976" s="3"/>
      <c r="M2976" t="s">
        <v>580</v>
      </c>
      <c r="N2976" s="4" t="s">
        <v>628</v>
      </c>
      <c r="O2976" s="4">
        <v>30933124</v>
      </c>
      <c r="P2976" s="4">
        <v>144652</v>
      </c>
      <c r="Q2976" s="4">
        <v>27484</v>
      </c>
      <c r="R2976" s="4">
        <v>172136</v>
      </c>
    </row>
    <row r="2977" spans="1:18" x14ac:dyDescent="0.25">
      <c r="A2977" t="s">
        <v>977</v>
      </c>
      <c r="B2977" t="s">
        <v>494</v>
      </c>
      <c r="C2977">
        <v>92475000</v>
      </c>
      <c r="D2977">
        <v>156</v>
      </c>
      <c r="E2977">
        <v>30932330</v>
      </c>
      <c r="F2977" t="s">
        <v>2835</v>
      </c>
      <c r="G2977" s="1">
        <v>45264</v>
      </c>
      <c r="H2977">
        <v>5428253</v>
      </c>
      <c r="I2977">
        <v>91</v>
      </c>
      <c r="J2977" t="s">
        <v>172</v>
      </c>
      <c r="K2977" t="s">
        <v>580</v>
      </c>
      <c r="L2977" s="3"/>
      <c r="M2977" t="s">
        <v>580</v>
      </c>
      <c r="N2977" s="4" t="s">
        <v>628</v>
      </c>
      <c r="O2977" s="4">
        <v>30932330</v>
      </c>
      <c r="P2977" s="4">
        <v>55702</v>
      </c>
      <c r="Q2977" s="4">
        <v>10583</v>
      </c>
      <c r="R2977" s="4">
        <v>66285</v>
      </c>
    </row>
    <row r="2978" spans="1:18" x14ac:dyDescent="0.25">
      <c r="A2978" t="s">
        <v>977</v>
      </c>
      <c r="B2978" t="s">
        <v>494</v>
      </c>
      <c r="C2978">
        <v>92475000</v>
      </c>
      <c r="D2978">
        <v>34</v>
      </c>
      <c r="E2978">
        <v>30931642</v>
      </c>
      <c r="F2978" t="s">
        <v>2835</v>
      </c>
      <c r="G2978" s="1">
        <v>45264</v>
      </c>
      <c r="H2978">
        <v>5428256</v>
      </c>
      <c r="I2978">
        <v>91</v>
      </c>
      <c r="J2978" t="s">
        <v>172</v>
      </c>
      <c r="K2978" t="s">
        <v>580</v>
      </c>
      <c r="L2978" s="3"/>
      <c r="M2978" t="s">
        <v>580</v>
      </c>
      <c r="N2978" s="4" t="s">
        <v>628</v>
      </c>
      <c r="O2978" s="4">
        <v>30931642</v>
      </c>
      <c r="P2978" s="4">
        <v>38588</v>
      </c>
      <c r="Q2978" s="4">
        <v>7332</v>
      </c>
      <c r="R2978" s="4">
        <v>45920</v>
      </c>
    </row>
    <row r="2979" spans="1:18" x14ac:dyDescent="0.25">
      <c r="A2979" t="s">
        <v>977</v>
      </c>
      <c r="B2979" t="s">
        <v>494</v>
      </c>
      <c r="C2979">
        <v>92475000</v>
      </c>
      <c r="D2979">
        <v>243</v>
      </c>
      <c r="E2979">
        <v>30935079</v>
      </c>
      <c r="F2979" t="s">
        <v>2835</v>
      </c>
      <c r="G2979" s="1">
        <v>45264</v>
      </c>
      <c r="H2979">
        <v>5428314</v>
      </c>
      <c r="I2979">
        <v>91</v>
      </c>
      <c r="J2979" t="s">
        <v>172</v>
      </c>
      <c r="K2979" t="s">
        <v>580</v>
      </c>
      <c r="L2979" s="3"/>
      <c r="M2979" t="s">
        <v>580</v>
      </c>
      <c r="N2979" s="4" t="s">
        <v>628</v>
      </c>
      <c r="O2979" s="4">
        <v>30935079</v>
      </c>
      <c r="P2979" s="4">
        <v>85054</v>
      </c>
      <c r="Q2979" s="4">
        <v>16160</v>
      </c>
      <c r="R2979" s="4">
        <v>101214</v>
      </c>
    </row>
    <row r="2980" spans="1:18" x14ac:dyDescent="0.25">
      <c r="A2980" t="s">
        <v>977</v>
      </c>
      <c r="B2980" t="s">
        <v>494</v>
      </c>
      <c r="C2980">
        <v>92475000</v>
      </c>
      <c r="D2980">
        <v>204</v>
      </c>
      <c r="E2980">
        <v>30931796</v>
      </c>
      <c r="F2980" t="s">
        <v>2835</v>
      </c>
      <c r="G2980" s="1">
        <v>45264</v>
      </c>
      <c r="H2980">
        <v>5428367</v>
      </c>
      <c r="I2980">
        <v>91</v>
      </c>
      <c r="J2980" t="s">
        <v>172</v>
      </c>
      <c r="K2980" t="s">
        <v>580</v>
      </c>
      <c r="L2980" s="3"/>
      <c r="M2980" t="s">
        <v>580</v>
      </c>
      <c r="N2980" s="4" t="s">
        <v>628</v>
      </c>
      <c r="O2980" s="4">
        <v>30931796</v>
      </c>
      <c r="P2980" s="4">
        <v>1087239</v>
      </c>
      <c r="Q2980" s="4">
        <v>206575</v>
      </c>
      <c r="R2980" s="4">
        <v>1293814</v>
      </c>
    </row>
    <row r="2981" spans="1:18" x14ac:dyDescent="0.25">
      <c r="A2981" t="s">
        <v>977</v>
      </c>
      <c r="B2981" t="s">
        <v>494</v>
      </c>
      <c r="C2981">
        <v>92475000</v>
      </c>
      <c r="D2981">
        <v>105</v>
      </c>
      <c r="E2981">
        <v>30931630</v>
      </c>
      <c r="F2981" t="s">
        <v>2835</v>
      </c>
      <c r="G2981" s="1">
        <v>45264</v>
      </c>
      <c r="H2981">
        <v>5428391</v>
      </c>
      <c r="I2981">
        <v>91</v>
      </c>
      <c r="J2981" t="s">
        <v>172</v>
      </c>
      <c r="K2981" t="s">
        <v>580</v>
      </c>
      <c r="L2981" s="3"/>
      <c r="M2981" t="s">
        <v>580</v>
      </c>
      <c r="N2981" s="4" t="s">
        <v>628</v>
      </c>
      <c r="O2981" s="4">
        <v>30931630</v>
      </c>
      <c r="P2981" s="4">
        <v>73933</v>
      </c>
      <c r="Q2981" s="4">
        <v>14047</v>
      </c>
      <c r="R2981" s="4">
        <v>93045</v>
      </c>
    </row>
    <row r="2982" spans="1:18" x14ac:dyDescent="0.25">
      <c r="A2982" t="s">
        <v>977</v>
      </c>
      <c r="B2982" t="s">
        <v>494</v>
      </c>
      <c r="C2982">
        <v>92475000</v>
      </c>
      <c r="D2982">
        <v>245</v>
      </c>
      <c r="E2982">
        <v>30935102</v>
      </c>
      <c r="F2982" t="s">
        <v>2835</v>
      </c>
      <c r="G2982" s="1">
        <v>45264</v>
      </c>
      <c r="H2982">
        <v>5428454</v>
      </c>
      <c r="I2982">
        <v>91</v>
      </c>
      <c r="J2982" t="s">
        <v>172</v>
      </c>
      <c r="K2982" t="s">
        <v>580</v>
      </c>
      <c r="L2982" s="3"/>
      <c r="M2982" t="s">
        <v>580</v>
      </c>
      <c r="N2982" s="4" t="s">
        <v>628</v>
      </c>
      <c r="O2982" s="4">
        <v>30935102</v>
      </c>
      <c r="P2982" s="4">
        <v>81866</v>
      </c>
      <c r="Q2982" s="4">
        <v>15555</v>
      </c>
      <c r="R2982" s="4">
        <v>97421</v>
      </c>
    </row>
    <row r="2983" spans="1:18" x14ac:dyDescent="0.25">
      <c r="A2983" t="s">
        <v>977</v>
      </c>
      <c r="B2983" t="s">
        <v>494</v>
      </c>
      <c r="C2983">
        <v>92475000</v>
      </c>
      <c r="D2983">
        <v>244</v>
      </c>
      <c r="E2983">
        <v>30935080</v>
      </c>
      <c r="F2983" t="s">
        <v>2835</v>
      </c>
      <c r="G2983" s="1">
        <v>45264</v>
      </c>
      <c r="H2983">
        <v>5428461</v>
      </c>
      <c r="I2983">
        <v>91</v>
      </c>
      <c r="J2983" t="s">
        <v>172</v>
      </c>
      <c r="K2983" t="s">
        <v>580</v>
      </c>
      <c r="L2983" s="3"/>
      <c r="M2983" t="s">
        <v>580</v>
      </c>
      <c r="N2983" s="4" t="s">
        <v>628</v>
      </c>
      <c r="O2983" s="4">
        <v>30935080</v>
      </c>
      <c r="P2983" s="4">
        <v>135572</v>
      </c>
      <c r="Q2983" s="4">
        <v>25759</v>
      </c>
      <c r="R2983" s="4">
        <v>167784</v>
      </c>
    </row>
    <row r="2984" spans="1:18" x14ac:dyDescent="0.25">
      <c r="A2984" t="s">
        <v>977</v>
      </c>
      <c r="B2984" t="s">
        <v>494</v>
      </c>
      <c r="C2984">
        <v>92475000</v>
      </c>
      <c r="D2984">
        <v>18</v>
      </c>
      <c r="E2984">
        <v>30933496</v>
      </c>
      <c r="F2984" t="s">
        <v>2835</v>
      </c>
      <c r="G2984" s="1">
        <v>45264</v>
      </c>
      <c r="H2984">
        <v>5428465</v>
      </c>
      <c r="I2984">
        <v>91</v>
      </c>
      <c r="J2984" t="s">
        <v>172</v>
      </c>
      <c r="K2984" t="s">
        <v>580</v>
      </c>
      <c r="L2984" s="3"/>
      <c r="M2984" t="s">
        <v>580</v>
      </c>
      <c r="N2984" s="4" t="s">
        <v>628</v>
      </c>
      <c r="O2984" s="4">
        <v>30933496</v>
      </c>
      <c r="P2984" s="4">
        <v>170480</v>
      </c>
      <c r="Q2984" s="4">
        <v>32391</v>
      </c>
      <c r="R2984" s="4">
        <v>209761</v>
      </c>
    </row>
    <row r="2985" spans="1:18" x14ac:dyDescent="0.25">
      <c r="A2985" t="s">
        <v>977</v>
      </c>
      <c r="B2985" t="s">
        <v>494</v>
      </c>
      <c r="C2985">
        <v>92475000</v>
      </c>
      <c r="D2985">
        <v>18</v>
      </c>
      <c r="E2985">
        <v>30933496</v>
      </c>
      <c r="F2985" t="s">
        <v>2835</v>
      </c>
      <c r="G2985" s="1">
        <v>45264</v>
      </c>
      <c r="H2985">
        <v>5428466</v>
      </c>
      <c r="I2985">
        <v>91</v>
      </c>
      <c r="J2985" t="s">
        <v>172</v>
      </c>
      <c r="K2985" t="s">
        <v>580</v>
      </c>
      <c r="L2985" s="3"/>
      <c r="M2985" t="s">
        <v>580</v>
      </c>
      <c r="N2985" s="4" t="s">
        <v>628</v>
      </c>
      <c r="O2985" s="4">
        <v>30933496</v>
      </c>
      <c r="P2985" s="4">
        <v>8562</v>
      </c>
      <c r="Q2985" s="4">
        <v>1627</v>
      </c>
      <c r="R2985" s="4">
        <v>11730</v>
      </c>
    </row>
    <row r="2986" spans="1:18" x14ac:dyDescent="0.25">
      <c r="A2986" t="s">
        <v>977</v>
      </c>
      <c r="B2986" t="s">
        <v>494</v>
      </c>
      <c r="C2986">
        <v>92475000</v>
      </c>
      <c r="D2986">
        <v>135</v>
      </c>
      <c r="E2986">
        <v>30935081</v>
      </c>
      <c r="F2986" t="s">
        <v>2835</v>
      </c>
      <c r="G2986" s="1">
        <v>45264</v>
      </c>
      <c r="H2986">
        <v>5428481</v>
      </c>
      <c r="I2986">
        <v>91</v>
      </c>
      <c r="J2986" t="s">
        <v>172</v>
      </c>
      <c r="K2986" t="s">
        <v>580</v>
      </c>
      <c r="L2986" s="3"/>
      <c r="M2986" t="s">
        <v>580</v>
      </c>
      <c r="N2986" s="4" t="s">
        <v>628</v>
      </c>
      <c r="O2986" s="4">
        <v>30935081</v>
      </c>
      <c r="P2986" s="4">
        <v>177030</v>
      </c>
      <c r="Q2986" s="4">
        <v>33636</v>
      </c>
      <c r="R2986" s="4">
        <v>221593</v>
      </c>
    </row>
    <row r="2987" spans="1:18" x14ac:dyDescent="0.25">
      <c r="A2987" t="s">
        <v>977</v>
      </c>
      <c r="B2987" t="s">
        <v>494</v>
      </c>
      <c r="C2987">
        <v>92475000</v>
      </c>
      <c r="D2987">
        <v>245</v>
      </c>
      <c r="E2987">
        <v>30931653</v>
      </c>
      <c r="F2987" t="s">
        <v>2835</v>
      </c>
      <c r="G2987" s="1">
        <v>45264</v>
      </c>
      <c r="H2987">
        <v>5428502</v>
      </c>
      <c r="I2987">
        <v>91</v>
      </c>
      <c r="J2987" t="s">
        <v>172</v>
      </c>
      <c r="K2987" t="s">
        <v>580</v>
      </c>
      <c r="L2987" s="3"/>
      <c r="M2987" t="s">
        <v>580</v>
      </c>
      <c r="N2987" s="4" t="s">
        <v>628</v>
      </c>
      <c r="O2987" s="4">
        <v>30931653</v>
      </c>
      <c r="P2987" s="4">
        <v>126943</v>
      </c>
      <c r="Q2987" s="4">
        <v>24119</v>
      </c>
      <c r="R2987" s="4">
        <v>151062</v>
      </c>
    </row>
    <row r="2988" spans="1:18" x14ac:dyDescent="0.25">
      <c r="A2988" t="s">
        <v>977</v>
      </c>
      <c r="B2988" t="s">
        <v>494</v>
      </c>
      <c r="C2988">
        <v>92475000</v>
      </c>
      <c r="D2988">
        <v>4</v>
      </c>
      <c r="E2988">
        <v>30931627</v>
      </c>
      <c r="F2988" t="s">
        <v>2835</v>
      </c>
      <c r="G2988" s="1">
        <v>45264</v>
      </c>
      <c r="H2988">
        <v>5428506</v>
      </c>
      <c r="I2988">
        <v>91</v>
      </c>
      <c r="J2988" t="s">
        <v>172</v>
      </c>
      <c r="K2988" t="s">
        <v>580</v>
      </c>
      <c r="L2988" s="3"/>
      <c r="M2988" t="s">
        <v>580</v>
      </c>
      <c r="N2988" s="4" t="s">
        <v>628</v>
      </c>
      <c r="O2988" s="4">
        <v>30931627</v>
      </c>
      <c r="P2988" s="4">
        <v>24411</v>
      </c>
      <c r="Q2988" s="4">
        <v>4638</v>
      </c>
      <c r="R2988" s="4">
        <v>29049</v>
      </c>
    </row>
    <row r="2989" spans="1:18" x14ac:dyDescent="0.25">
      <c r="A2989" t="s">
        <v>977</v>
      </c>
      <c r="B2989" t="s">
        <v>494</v>
      </c>
      <c r="C2989">
        <v>92475000</v>
      </c>
      <c r="D2989">
        <v>291</v>
      </c>
      <c r="E2989">
        <v>30935077</v>
      </c>
      <c r="F2989" t="s">
        <v>2835</v>
      </c>
      <c r="G2989" s="1">
        <v>45264</v>
      </c>
      <c r="H2989">
        <v>5428526</v>
      </c>
      <c r="I2989">
        <v>91</v>
      </c>
      <c r="J2989" t="s">
        <v>172</v>
      </c>
      <c r="K2989" t="s">
        <v>580</v>
      </c>
      <c r="L2989" s="3"/>
      <c r="M2989" t="s">
        <v>580</v>
      </c>
      <c r="N2989" s="4" t="s">
        <v>628</v>
      </c>
      <c r="O2989" s="4">
        <v>30935077</v>
      </c>
      <c r="P2989" s="4">
        <v>116091</v>
      </c>
      <c r="Q2989" s="4">
        <v>22057</v>
      </c>
      <c r="R2989" s="4">
        <v>138148</v>
      </c>
    </row>
    <row r="2990" spans="1:18" x14ac:dyDescent="0.25">
      <c r="A2990" t="s">
        <v>977</v>
      </c>
      <c r="B2990" t="s">
        <v>494</v>
      </c>
      <c r="C2990">
        <v>92475000</v>
      </c>
      <c r="D2990">
        <v>206</v>
      </c>
      <c r="E2990">
        <v>30931657</v>
      </c>
      <c r="F2990" t="s">
        <v>2835</v>
      </c>
      <c r="G2990" s="1">
        <v>45264</v>
      </c>
      <c r="H2990">
        <v>5428539</v>
      </c>
      <c r="I2990">
        <v>91</v>
      </c>
      <c r="J2990" t="s">
        <v>172</v>
      </c>
      <c r="K2990" t="s">
        <v>580</v>
      </c>
      <c r="L2990" s="3"/>
      <c r="M2990" t="s">
        <v>580</v>
      </c>
      <c r="N2990" s="4" t="s">
        <v>628</v>
      </c>
      <c r="O2990" s="4">
        <v>30931657</v>
      </c>
      <c r="P2990" s="4">
        <v>207171</v>
      </c>
      <c r="Q2990" s="4">
        <v>39362</v>
      </c>
      <c r="R2990" s="4">
        <v>258046</v>
      </c>
    </row>
    <row r="2991" spans="1:18" x14ac:dyDescent="0.25">
      <c r="A2991" t="s">
        <v>977</v>
      </c>
      <c r="B2991" t="s">
        <v>494</v>
      </c>
      <c r="C2991">
        <v>92475000</v>
      </c>
      <c r="D2991">
        <v>132</v>
      </c>
      <c r="E2991">
        <v>30935150</v>
      </c>
      <c r="F2991" t="s">
        <v>2835</v>
      </c>
      <c r="G2991" s="1">
        <v>45264</v>
      </c>
      <c r="H2991">
        <v>5428561</v>
      </c>
      <c r="I2991">
        <v>91</v>
      </c>
      <c r="J2991" t="s">
        <v>172</v>
      </c>
      <c r="K2991" t="s">
        <v>580</v>
      </c>
      <c r="L2991" s="3"/>
      <c r="M2991" t="s">
        <v>580</v>
      </c>
      <c r="N2991" s="4" t="s">
        <v>628</v>
      </c>
      <c r="O2991" s="4">
        <v>30935150</v>
      </c>
      <c r="P2991" s="4">
        <v>697654</v>
      </c>
      <c r="Q2991" s="4">
        <v>132554</v>
      </c>
      <c r="R2991" s="4">
        <v>830208</v>
      </c>
    </row>
    <row r="2992" spans="1:18" x14ac:dyDescent="0.25">
      <c r="A2992" t="s">
        <v>977</v>
      </c>
      <c r="B2992" t="s">
        <v>494</v>
      </c>
      <c r="C2992">
        <v>92475000</v>
      </c>
      <c r="D2992">
        <v>173</v>
      </c>
      <c r="E2992">
        <v>30935097</v>
      </c>
      <c r="F2992" t="s">
        <v>2835</v>
      </c>
      <c r="G2992" s="1">
        <v>45264</v>
      </c>
      <c r="H2992">
        <v>5428579</v>
      </c>
      <c r="I2992">
        <v>91</v>
      </c>
      <c r="J2992" t="s">
        <v>172</v>
      </c>
      <c r="K2992" t="s">
        <v>580</v>
      </c>
      <c r="L2992" s="3"/>
      <c r="M2992" t="s">
        <v>580</v>
      </c>
      <c r="N2992" s="4" t="s">
        <v>628</v>
      </c>
      <c r="O2992" s="4">
        <v>30935097</v>
      </c>
      <c r="P2992" s="4">
        <v>105730</v>
      </c>
      <c r="Q2992" s="4">
        <v>20089</v>
      </c>
      <c r="R2992" s="4">
        <v>136970</v>
      </c>
    </row>
    <row r="2993" spans="1:18" x14ac:dyDescent="0.25">
      <c r="A2993" t="s">
        <v>977</v>
      </c>
      <c r="B2993" t="s">
        <v>494</v>
      </c>
      <c r="C2993">
        <v>92475000</v>
      </c>
      <c r="D2993">
        <v>3</v>
      </c>
      <c r="E2993">
        <v>30931641</v>
      </c>
      <c r="F2993" t="s">
        <v>2835</v>
      </c>
      <c r="G2993" s="1">
        <v>45264</v>
      </c>
      <c r="H2993">
        <v>5428580</v>
      </c>
      <c r="I2993">
        <v>91</v>
      </c>
      <c r="J2993" t="s">
        <v>172</v>
      </c>
      <c r="K2993" t="s">
        <v>580</v>
      </c>
      <c r="L2993" s="3"/>
      <c r="M2993" t="s">
        <v>580</v>
      </c>
      <c r="N2993" s="4" t="s">
        <v>628</v>
      </c>
      <c r="O2993" s="4">
        <v>30931641</v>
      </c>
      <c r="P2993" s="4">
        <v>66956</v>
      </c>
      <c r="Q2993" s="4">
        <v>12722</v>
      </c>
      <c r="R2993" s="4">
        <v>82761</v>
      </c>
    </row>
    <row r="2994" spans="1:18" x14ac:dyDescent="0.25">
      <c r="A2994" t="s">
        <v>977</v>
      </c>
      <c r="B2994" t="s">
        <v>494</v>
      </c>
      <c r="C2994">
        <v>92475000</v>
      </c>
      <c r="D2994">
        <v>17</v>
      </c>
      <c r="E2994">
        <v>30933120</v>
      </c>
      <c r="F2994" t="s">
        <v>2835</v>
      </c>
      <c r="G2994" s="1">
        <v>45264</v>
      </c>
      <c r="H2994">
        <v>5428583</v>
      </c>
      <c r="I2994">
        <v>91</v>
      </c>
      <c r="J2994" t="s">
        <v>172</v>
      </c>
      <c r="K2994" t="s">
        <v>580</v>
      </c>
      <c r="L2994" s="3"/>
      <c r="M2994" t="s">
        <v>580</v>
      </c>
      <c r="N2994" s="4" t="s">
        <v>628</v>
      </c>
      <c r="O2994" s="4">
        <v>30933120</v>
      </c>
      <c r="P2994" s="4">
        <v>94942</v>
      </c>
      <c r="Q2994" s="4">
        <v>18039</v>
      </c>
      <c r="R2994" s="4">
        <v>112981</v>
      </c>
    </row>
    <row r="2995" spans="1:18" x14ac:dyDescent="0.25">
      <c r="A2995" t="s">
        <v>977</v>
      </c>
      <c r="B2995" t="s">
        <v>494</v>
      </c>
      <c r="C2995">
        <v>92475000</v>
      </c>
      <c r="D2995">
        <v>174</v>
      </c>
      <c r="E2995">
        <v>30935096</v>
      </c>
      <c r="F2995" t="s">
        <v>2835</v>
      </c>
      <c r="G2995" s="1">
        <v>45264</v>
      </c>
      <c r="H2995">
        <v>5428585</v>
      </c>
      <c r="I2995">
        <v>91</v>
      </c>
      <c r="J2995" t="s">
        <v>172</v>
      </c>
      <c r="K2995" t="s">
        <v>580</v>
      </c>
      <c r="L2995" s="3"/>
      <c r="M2995" t="s">
        <v>580</v>
      </c>
      <c r="N2995" s="4" t="s">
        <v>628</v>
      </c>
      <c r="O2995" s="4">
        <v>30935096</v>
      </c>
      <c r="P2995" s="4">
        <v>144636</v>
      </c>
      <c r="Q2995" s="4">
        <v>27481</v>
      </c>
      <c r="R2995" s="4">
        <v>172117</v>
      </c>
    </row>
    <row r="2996" spans="1:18" x14ac:dyDescent="0.25">
      <c r="A2996" t="s">
        <v>977</v>
      </c>
      <c r="B2996" t="s">
        <v>494</v>
      </c>
      <c r="C2996">
        <v>92475000</v>
      </c>
      <c r="D2996">
        <v>165</v>
      </c>
      <c r="E2996">
        <v>30935101</v>
      </c>
      <c r="F2996" t="s">
        <v>2835</v>
      </c>
      <c r="G2996" s="1">
        <v>45264</v>
      </c>
      <c r="H2996">
        <v>5428593</v>
      </c>
      <c r="I2996">
        <v>91</v>
      </c>
      <c r="J2996" t="s">
        <v>172</v>
      </c>
      <c r="K2996" t="s">
        <v>580</v>
      </c>
      <c r="L2996" s="3"/>
      <c r="M2996" t="s">
        <v>580</v>
      </c>
      <c r="N2996" s="4" t="s">
        <v>628</v>
      </c>
      <c r="O2996" s="4">
        <v>30935101</v>
      </c>
      <c r="P2996" s="4">
        <v>128468</v>
      </c>
      <c r="Q2996" s="4">
        <v>24409</v>
      </c>
      <c r="R2996" s="4">
        <v>152877</v>
      </c>
    </row>
    <row r="2997" spans="1:18" x14ac:dyDescent="0.25">
      <c r="A2997" t="s">
        <v>977</v>
      </c>
      <c r="B2997" t="s">
        <v>494</v>
      </c>
      <c r="C2997">
        <v>92475000</v>
      </c>
      <c r="D2997">
        <v>131</v>
      </c>
      <c r="E2997">
        <v>30935515</v>
      </c>
      <c r="F2997" t="s">
        <v>2835</v>
      </c>
      <c r="G2997" s="1">
        <v>45265</v>
      </c>
      <c r="H2997">
        <v>5428688</v>
      </c>
      <c r="I2997">
        <v>91</v>
      </c>
      <c r="J2997" t="s">
        <v>172</v>
      </c>
      <c r="K2997" t="s">
        <v>580</v>
      </c>
      <c r="L2997" s="3"/>
      <c r="M2997" t="s">
        <v>580</v>
      </c>
      <c r="N2997" s="4" t="s">
        <v>628</v>
      </c>
      <c r="O2997" s="4">
        <v>30935515</v>
      </c>
      <c r="P2997" s="4">
        <v>428576</v>
      </c>
      <c r="Q2997" s="4">
        <v>81429</v>
      </c>
      <c r="R2997" s="4">
        <v>510005</v>
      </c>
    </row>
    <row r="2998" spans="1:18" x14ac:dyDescent="0.25">
      <c r="A2998" t="s">
        <v>977</v>
      </c>
      <c r="B2998" t="s">
        <v>494</v>
      </c>
      <c r="C2998">
        <v>92475000</v>
      </c>
      <c r="D2998">
        <v>126</v>
      </c>
      <c r="E2998">
        <v>30935074</v>
      </c>
      <c r="F2998" t="s">
        <v>2835</v>
      </c>
      <c r="G2998" s="1">
        <v>45265</v>
      </c>
      <c r="H2998">
        <v>5428694</v>
      </c>
      <c r="I2998">
        <v>91</v>
      </c>
      <c r="J2998" t="s">
        <v>172</v>
      </c>
      <c r="K2998" t="s">
        <v>580</v>
      </c>
      <c r="L2998" s="3"/>
      <c r="M2998" t="s">
        <v>580</v>
      </c>
      <c r="N2998" s="4" t="s">
        <v>628</v>
      </c>
      <c r="O2998" s="4">
        <v>30935074</v>
      </c>
      <c r="P2998" s="4">
        <v>145060</v>
      </c>
      <c r="Q2998" s="4">
        <v>27561</v>
      </c>
      <c r="R2998" s="4">
        <v>172621</v>
      </c>
    </row>
    <row r="2999" spans="1:18" x14ac:dyDescent="0.25">
      <c r="A2999" t="s">
        <v>977</v>
      </c>
      <c r="B2999" t="s">
        <v>494</v>
      </c>
      <c r="C2999">
        <v>92475000</v>
      </c>
      <c r="D2999">
        <v>102</v>
      </c>
      <c r="E2999">
        <v>30935076</v>
      </c>
      <c r="F2999" t="s">
        <v>2835</v>
      </c>
      <c r="G2999" s="1">
        <v>45265</v>
      </c>
      <c r="H2999">
        <v>5428695</v>
      </c>
      <c r="I2999">
        <v>91</v>
      </c>
      <c r="J2999" t="s">
        <v>172</v>
      </c>
      <c r="K2999" t="s">
        <v>580</v>
      </c>
      <c r="L2999" s="3"/>
      <c r="M2999" t="s">
        <v>580</v>
      </c>
      <c r="N2999" s="4" t="s">
        <v>628</v>
      </c>
      <c r="O2999" s="4">
        <v>30935076</v>
      </c>
      <c r="P2999" s="4">
        <v>189805</v>
      </c>
      <c r="Q2999" s="4">
        <v>36063</v>
      </c>
      <c r="R2999" s="4">
        <v>225868</v>
      </c>
    </row>
    <row r="3000" spans="1:18" x14ac:dyDescent="0.25">
      <c r="A3000" t="s">
        <v>977</v>
      </c>
      <c r="B3000" t="s">
        <v>494</v>
      </c>
      <c r="C3000">
        <v>92475000</v>
      </c>
      <c r="D3000">
        <v>123</v>
      </c>
      <c r="E3000">
        <v>30935072</v>
      </c>
      <c r="F3000" t="s">
        <v>2835</v>
      </c>
      <c r="G3000" s="1">
        <v>45265</v>
      </c>
      <c r="H3000">
        <v>5428707</v>
      </c>
      <c r="I3000">
        <v>91</v>
      </c>
      <c r="J3000" t="s">
        <v>172</v>
      </c>
      <c r="K3000" t="s">
        <v>580</v>
      </c>
      <c r="L3000" s="3"/>
      <c r="M3000" t="s">
        <v>580</v>
      </c>
      <c r="N3000" s="4" t="s">
        <v>628</v>
      </c>
      <c r="O3000" s="4">
        <v>30935072</v>
      </c>
      <c r="P3000" s="4">
        <v>552672</v>
      </c>
      <c r="Q3000" s="4">
        <v>105008</v>
      </c>
      <c r="R3000" s="4">
        <v>657680</v>
      </c>
    </row>
    <row r="3001" spans="1:18" x14ac:dyDescent="0.25">
      <c r="A3001" t="s">
        <v>977</v>
      </c>
      <c r="B3001" t="s">
        <v>494</v>
      </c>
      <c r="C3001">
        <v>92475000</v>
      </c>
      <c r="D3001">
        <v>133</v>
      </c>
      <c r="E3001">
        <v>30935520</v>
      </c>
      <c r="F3001" t="s">
        <v>2835</v>
      </c>
      <c r="G3001" s="1">
        <v>45265</v>
      </c>
      <c r="H3001">
        <v>5428719</v>
      </c>
      <c r="I3001">
        <v>91</v>
      </c>
      <c r="J3001" t="s">
        <v>172</v>
      </c>
      <c r="K3001" t="s">
        <v>580</v>
      </c>
      <c r="L3001" s="3"/>
      <c r="M3001" t="s">
        <v>580</v>
      </c>
      <c r="N3001" s="4" t="s">
        <v>628</v>
      </c>
      <c r="O3001" s="4">
        <v>30935520</v>
      </c>
      <c r="P3001" s="4">
        <v>17062</v>
      </c>
      <c r="Q3001" s="4">
        <v>3242</v>
      </c>
      <c r="R3001" s="4">
        <v>20304</v>
      </c>
    </row>
    <row r="3002" spans="1:18" x14ac:dyDescent="0.25">
      <c r="A3002" t="s">
        <v>977</v>
      </c>
      <c r="B3002" t="s">
        <v>494</v>
      </c>
      <c r="C3002">
        <v>92475000</v>
      </c>
      <c r="D3002">
        <v>151</v>
      </c>
      <c r="E3002">
        <v>30935512</v>
      </c>
      <c r="F3002" t="s">
        <v>2835</v>
      </c>
      <c r="G3002" s="1">
        <v>45265</v>
      </c>
      <c r="H3002">
        <v>5428720</v>
      </c>
      <c r="I3002">
        <v>91</v>
      </c>
      <c r="J3002" t="s">
        <v>172</v>
      </c>
      <c r="K3002" t="s">
        <v>580</v>
      </c>
      <c r="L3002" s="3"/>
      <c r="M3002" t="s">
        <v>580</v>
      </c>
      <c r="N3002" s="4" t="s">
        <v>628</v>
      </c>
      <c r="O3002" s="4">
        <v>30935512</v>
      </c>
      <c r="P3002" s="4">
        <v>44380</v>
      </c>
      <c r="Q3002" s="4">
        <v>8432</v>
      </c>
      <c r="R3002" s="4">
        <v>52812</v>
      </c>
    </row>
    <row r="3003" spans="1:18" x14ac:dyDescent="0.25">
      <c r="A3003" t="s">
        <v>977</v>
      </c>
      <c r="B3003" t="s">
        <v>494</v>
      </c>
      <c r="C3003">
        <v>92475000</v>
      </c>
      <c r="D3003">
        <v>252</v>
      </c>
      <c r="E3003">
        <v>30935529</v>
      </c>
      <c r="F3003" t="s">
        <v>2835</v>
      </c>
      <c r="G3003" s="1">
        <v>45265</v>
      </c>
      <c r="H3003">
        <v>5428721</v>
      </c>
      <c r="I3003">
        <v>91</v>
      </c>
      <c r="J3003" t="s">
        <v>172</v>
      </c>
      <c r="K3003" t="s">
        <v>580</v>
      </c>
      <c r="L3003" s="3"/>
      <c r="M3003" t="s">
        <v>580</v>
      </c>
      <c r="N3003" s="4" t="s">
        <v>628</v>
      </c>
      <c r="O3003" s="4">
        <v>30935529</v>
      </c>
      <c r="P3003" s="4">
        <v>13863</v>
      </c>
      <c r="Q3003" s="4">
        <v>2634</v>
      </c>
      <c r="R3003" s="4">
        <v>16497</v>
      </c>
    </row>
    <row r="3004" spans="1:18" x14ac:dyDescent="0.25">
      <c r="A3004" t="s">
        <v>977</v>
      </c>
      <c r="B3004" t="s">
        <v>494</v>
      </c>
      <c r="C3004">
        <v>92475000</v>
      </c>
      <c r="D3004">
        <v>146</v>
      </c>
      <c r="E3004">
        <v>30935522</v>
      </c>
      <c r="F3004" t="s">
        <v>2835</v>
      </c>
      <c r="G3004" s="1">
        <v>45265</v>
      </c>
      <c r="H3004">
        <v>5428722</v>
      </c>
      <c r="I3004">
        <v>91</v>
      </c>
      <c r="J3004" t="s">
        <v>172</v>
      </c>
      <c r="K3004" t="s">
        <v>580</v>
      </c>
      <c r="L3004" s="3"/>
      <c r="M3004" t="s">
        <v>580</v>
      </c>
      <c r="N3004" s="4" t="s">
        <v>628</v>
      </c>
      <c r="O3004" s="4">
        <v>30935522</v>
      </c>
      <c r="P3004" s="4">
        <v>31837</v>
      </c>
      <c r="Q3004" s="4">
        <v>6049</v>
      </c>
      <c r="R3004" s="4">
        <v>37886</v>
      </c>
    </row>
    <row r="3005" spans="1:18" x14ac:dyDescent="0.25">
      <c r="A3005" t="s">
        <v>977</v>
      </c>
      <c r="B3005" t="s">
        <v>494</v>
      </c>
      <c r="C3005">
        <v>92475000</v>
      </c>
      <c r="D3005">
        <v>225</v>
      </c>
      <c r="E3005">
        <v>30935525</v>
      </c>
      <c r="F3005" t="s">
        <v>2835</v>
      </c>
      <c r="G3005" s="1">
        <v>45265</v>
      </c>
      <c r="H3005">
        <v>5428737</v>
      </c>
      <c r="I3005">
        <v>91</v>
      </c>
      <c r="J3005" t="s">
        <v>172</v>
      </c>
      <c r="K3005" t="s">
        <v>580</v>
      </c>
      <c r="L3005" s="3"/>
      <c r="M3005" t="s">
        <v>580</v>
      </c>
      <c r="N3005" s="4" t="s">
        <v>628</v>
      </c>
      <c r="O3005" s="4">
        <v>30935525</v>
      </c>
      <c r="P3005" s="4">
        <v>36665</v>
      </c>
      <c r="Q3005" s="4">
        <v>6966</v>
      </c>
      <c r="R3005" s="4">
        <v>43631</v>
      </c>
    </row>
    <row r="3006" spans="1:18" x14ac:dyDescent="0.25">
      <c r="A3006" t="s">
        <v>977</v>
      </c>
      <c r="B3006" t="s">
        <v>494</v>
      </c>
      <c r="C3006">
        <v>92475000</v>
      </c>
      <c r="D3006">
        <v>153</v>
      </c>
      <c r="E3006">
        <v>30935513</v>
      </c>
      <c r="F3006" t="s">
        <v>2835</v>
      </c>
      <c r="G3006" s="1">
        <v>45265</v>
      </c>
      <c r="H3006">
        <v>5428762</v>
      </c>
      <c r="I3006">
        <v>91</v>
      </c>
      <c r="J3006" t="s">
        <v>172</v>
      </c>
      <c r="K3006" t="s">
        <v>580</v>
      </c>
      <c r="L3006" s="3"/>
      <c r="M3006" t="s">
        <v>580</v>
      </c>
      <c r="N3006" s="4" t="s">
        <v>628</v>
      </c>
      <c r="O3006" s="4">
        <v>30935513</v>
      </c>
      <c r="P3006" s="4">
        <v>26906</v>
      </c>
      <c r="Q3006" s="4">
        <v>5112</v>
      </c>
      <c r="R3006" s="4">
        <v>32018</v>
      </c>
    </row>
    <row r="3007" spans="1:18" x14ac:dyDescent="0.25">
      <c r="A3007" t="s">
        <v>977</v>
      </c>
      <c r="B3007" t="s">
        <v>494</v>
      </c>
      <c r="C3007">
        <v>92475000</v>
      </c>
      <c r="D3007">
        <v>149</v>
      </c>
      <c r="E3007">
        <v>30935519</v>
      </c>
      <c r="F3007" t="s">
        <v>2835</v>
      </c>
      <c r="G3007" s="1">
        <v>45265</v>
      </c>
      <c r="H3007">
        <v>5428763</v>
      </c>
      <c r="I3007">
        <v>91</v>
      </c>
      <c r="J3007" t="s">
        <v>172</v>
      </c>
      <c r="K3007" t="s">
        <v>580</v>
      </c>
      <c r="L3007" s="3"/>
      <c r="M3007" t="s">
        <v>580</v>
      </c>
      <c r="N3007" s="4" t="s">
        <v>628</v>
      </c>
      <c r="O3007" s="4">
        <v>30935519</v>
      </c>
      <c r="P3007" s="4">
        <v>15147</v>
      </c>
      <c r="Q3007" s="4">
        <v>2878</v>
      </c>
      <c r="R3007" s="4">
        <v>18025</v>
      </c>
    </row>
    <row r="3008" spans="1:18" x14ac:dyDescent="0.25">
      <c r="A3008" t="s">
        <v>977</v>
      </c>
      <c r="B3008" t="s">
        <v>494</v>
      </c>
      <c r="C3008">
        <v>92475000</v>
      </c>
      <c r="D3008">
        <v>150</v>
      </c>
      <c r="E3008">
        <v>30935521</v>
      </c>
      <c r="F3008" t="s">
        <v>2835</v>
      </c>
      <c r="G3008" s="1">
        <v>45265</v>
      </c>
      <c r="H3008">
        <v>5428764</v>
      </c>
      <c r="I3008">
        <v>91</v>
      </c>
      <c r="J3008" t="s">
        <v>172</v>
      </c>
      <c r="K3008" t="s">
        <v>580</v>
      </c>
      <c r="L3008" s="3"/>
      <c r="M3008" t="s">
        <v>580</v>
      </c>
      <c r="N3008" s="4" t="s">
        <v>628</v>
      </c>
      <c r="O3008" s="4">
        <v>30935521</v>
      </c>
      <c r="P3008" s="4">
        <v>28195</v>
      </c>
      <c r="Q3008" s="4">
        <v>5357</v>
      </c>
      <c r="R3008" s="4">
        <v>33552</v>
      </c>
    </row>
    <row r="3009" spans="1:18" x14ac:dyDescent="0.25">
      <c r="A3009" t="s">
        <v>977</v>
      </c>
      <c r="B3009" t="s">
        <v>494</v>
      </c>
      <c r="C3009">
        <v>92475000</v>
      </c>
      <c r="D3009">
        <v>136</v>
      </c>
      <c r="E3009">
        <v>30935517</v>
      </c>
      <c r="F3009" t="s">
        <v>2835</v>
      </c>
      <c r="G3009" s="1">
        <v>45265</v>
      </c>
      <c r="H3009">
        <v>5428806</v>
      </c>
      <c r="I3009">
        <v>91</v>
      </c>
      <c r="J3009" t="s">
        <v>172</v>
      </c>
      <c r="K3009" t="s">
        <v>580</v>
      </c>
      <c r="L3009" s="3"/>
      <c r="M3009" t="s">
        <v>580</v>
      </c>
      <c r="N3009" s="4" t="s">
        <v>628</v>
      </c>
      <c r="O3009" s="4">
        <v>30935517</v>
      </c>
      <c r="P3009" s="4">
        <v>26980</v>
      </c>
      <c r="Q3009" s="4">
        <v>5126</v>
      </c>
      <c r="R3009" s="4">
        <v>32106</v>
      </c>
    </row>
    <row r="3010" spans="1:18" x14ac:dyDescent="0.25">
      <c r="A3010" t="s">
        <v>977</v>
      </c>
      <c r="B3010" t="s">
        <v>494</v>
      </c>
      <c r="C3010">
        <v>92475000</v>
      </c>
      <c r="D3010">
        <v>159</v>
      </c>
      <c r="E3010">
        <v>30936662</v>
      </c>
      <c r="F3010" t="s">
        <v>2835</v>
      </c>
      <c r="G3010" s="1">
        <v>45265</v>
      </c>
      <c r="H3010">
        <v>5428836</v>
      </c>
      <c r="I3010">
        <v>91</v>
      </c>
      <c r="J3010" t="s">
        <v>172</v>
      </c>
      <c r="K3010" t="s">
        <v>580</v>
      </c>
      <c r="L3010" s="3"/>
      <c r="M3010" t="s">
        <v>580</v>
      </c>
      <c r="N3010" s="4" t="s">
        <v>628</v>
      </c>
      <c r="O3010" s="4">
        <v>30936662</v>
      </c>
      <c r="P3010" s="4">
        <v>43957</v>
      </c>
      <c r="Q3010" s="4">
        <v>8352</v>
      </c>
      <c r="R3010" s="4">
        <v>52309</v>
      </c>
    </row>
    <row r="3011" spans="1:18" x14ac:dyDescent="0.25">
      <c r="A3011" t="s">
        <v>977</v>
      </c>
      <c r="B3011" t="s">
        <v>494</v>
      </c>
      <c r="C3011">
        <v>92475000</v>
      </c>
      <c r="D3011">
        <v>22</v>
      </c>
      <c r="E3011">
        <v>30936416</v>
      </c>
      <c r="F3011" t="s">
        <v>2835</v>
      </c>
      <c r="G3011" s="1">
        <v>45265</v>
      </c>
      <c r="H3011">
        <v>5428894</v>
      </c>
      <c r="I3011">
        <v>91</v>
      </c>
      <c r="J3011" t="s">
        <v>172</v>
      </c>
      <c r="K3011" t="s">
        <v>580</v>
      </c>
      <c r="L3011" s="3"/>
      <c r="M3011" t="s">
        <v>580</v>
      </c>
      <c r="N3011" s="4" t="s">
        <v>628</v>
      </c>
      <c r="O3011" s="4">
        <v>30936416</v>
      </c>
      <c r="P3011" s="4">
        <v>82555</v>
      </c>
      <c r="Q3011" s="4">
        <v>15685</v>
      </c>
      <c r="R3011" s="4">
        <v>98240</v>
      </c>
    </row>
    <row r="3012" spans="1:18" x14ac:dyDescent="0.25">
      <c r="A3012" t="s">
        <v>977</v>
      </c>
      <c r="B3012" t="s">
        <v>494</v>
      </c>
      <c r="C3012">
        <v>92475000</v>
      </c>
      <c r="D3012">
        <v>162</v>
      </c>
      <c r="E3012">
        <v>30936682</v>
      </c>
      <c r="F3012" t="s">
        <v>2835</v>
      </c>
      <c r="G3012" s="1">
        <v>45265</v>
      </c>
      <c r="H3012">
        <v>5428924</v>
      </c>
      <c r="I3012">
        <v>91</v>
      </c>
      <c r="J3012" t="s">
        <v>172</v>
      </c>
      <c r="K3012" t="s">
        <v>580</v>
      </c>
      <c r="L3012" s="3"/>
      <c r="M3012" t="s">
        <v>580</v>
      </c>
      <c r="N3012" s="4" t="s">
        <v>628</v>
      </c>
      <c r="O3012" s="4">
        <v>30936682</v>
      </c>
      <c r="P3012" s="4">
        <v>166722</v>
      </c>
      <c r="Q3012" s="4">
        <v>31677</v>
      </c>
      <c r="R3012" s="4">
        <v>205339</v>
      </c>
    </row>
    <row r="3013" spans="1:18" x14ac:dyDescent="0.25">
      <c r="A3013" t="s">
        <v>977</v>
      </c>
      <c r="B3013" t="s">
        <v>494</v>
      </c>
      <c r="C3013">
        <v>92475000</v>
      </c>
      <c r="D3013">
        <v>42</v>
      </c>
      <c r="E3013">
        <v>30936661</v>
      </c>
      <c r="F3013" t="s">
        <v>2835</v>
      </c>
      <c r="G3013" s="1">
        <v>45265</v>
      </c>
      <c r="H3013">
        <v>5428937</v>
      </c>
      <c r="I3013">
        <v>91</v>
      </c>
      <c r="J3013" t="s">
        <v>172</v>
      </c>
      <c r="K3013" t="s">
        <v>580</v>
      </c>
      <c r="L3013" s="3"/>
      <c r="M3013" t="s">
        <v>580</v>
      </c>
      <c r="N3013" s="4" t="s">
        <v>628</v>
      </c>
      <c r="O3013" s="4">
        <v>30936661</v>
      </c>
      <c r="P3013" s="4">
        <v>36720</v>
      </c>
      <c r="Q3013" s="4">
        <v>6977</v>
      </c>
      <c r="R3013" s="4">
        <v>43697</v>
      </c>
    </row>
    <row r="3014" spans="1:18" x14ac:dyDescent="0.25">
      <c r="A3014" t="s">
        <v>977</v>
      </c>
      <c r="B3014" t="s">
        <v>494</v>
      </c>
      <c r="C3014">
        <v>92475000</v>
      </c>
      <c r="D3014">
        <v>109</v>
      </c>
      <c r="E3014">
        <v>30936664</v>
      </c>
      <c r="F3014" t="s">
        <v>2835</v>
      </c>
      <c r="G3014" s="1">
        <v>45265</v>
      </c>
      <c r="H3014">
        <v>5428960</v>
      </c>
      <c r="I3014">
        <v>91</v>
      </c>
      <c r="J3014" t="s">
        <v>172</v>
      </c>
      <c r="K3014" t="s">
        <v>580</v>
      </c>
      <c r="L3014" s="3"/>
      <c r="M3014" t="s">
        <v>580</v>
      </c>
      <c r="N3014" s="4" t="s">
        <v>628</v>
      </c>
      <c r="O3014" s="4">
        <v>30936664</v>
      </c>
      <c r="P3014" s="4">
        <v>28526</v>
      </c>
      <c r="Q3014" s="4">
        <v>5420</v>
      </c>
      <c r="R3014" s="4">
        <v>33946</v>
      </c>
    </row>
    <row r="3015" spans="1:18" x14ac:dyDescent="0.25">
      <c r="A3015" t="s">
        <v>977</v>
      </c>
      <c r="B3015" t="s">
        <v>494</v>
      </c>
      <c r="C3015">
        <v>92475000</v>
      </c>
      <c r="D3015">
        <v>134</v>
      </c>
      <c r="E3015">
        <v>30937571</v>
      </c>
      <c r="F3015" t="s">
        <v>2835</v>
      </c>
      <c r="G3015" s="1">
        <v>45265</v>
      </c>
      <c r="H3015">
        <v>5428992</v>
      </c>
      <c r="I3015">
        <v>91</v>
      </c>
      <c r="J3015" t="s">
        <v>172</v>
      </c>
      <c r="K3015" t="s">
        <v>580</v>
      </c>
      <c r="L3015" s="3"/>
      <c r="M3015" t="s">
        <v>580</v>
      </c>
      <c r="N3015" s="4" t="s">
        <v>628</v>
      </c>
      <c r="O3015" s="4">
        <v>30937571</v>
      </c>
      <c r="P3015" s="4">
        <v>175271</v>
      </c>
      <c r="Q3015" s="4">
        <v>33301</v>
      </c>
      <c r="R3015" s="4">
        <v>220180</v>
      </c>
    </row>
    <row r="3016" spans="1:18" x14ac:dyDescent="0.25">
      <c r="A3016" t="s">
        <v>977</v>
      </c>
      <c r="B3016" t="s">
        <v>494</v>
      </c>
      <c r="C3016">
        <v>92475000</v>
      </c>
      <c r="D3016">
        <v>42</v>
      </c>
      <c r="E3016">
        <v>30936689</v>
      </c>
      <c r="F3016" t="s">
        <v>2835</v>
      </c>
      <c r="G3016" s="1">
        <v>45265</v>
      </c>
      <c r="H3016">
        <v>5429041</v>
      </c>
      <c r="I3016">
        <v>91</v>
      </c>
      <c r="J3016" t="s">
        <v>172</v>
      </c>
      <c r="K3016" t="s">
        <v>580</v>
      </c>
      <c r="L3016" s="3"/>
      <c r="M3016" t="s">
        <v>580</v>
      </c>
      <c r="N3016" s="4" t="s">
        <v>628</v>
      </c>
      <c r="O3016" s="4">
        <v>30936689</v>
      </c>
      <c r="P3016" s="4">
        <v>128468</v>
      </c>
      <c r="Q3016" s="4">
        <v>24409</v>
      </c>
      <c r="R3016" s="4">
        <v>152877</v>
      </c>
    </row>
    <row r="3017" spans="1:18" x14ac:dyDescent="0.25">
      <c r="A3017" t="s">
        <v>977</v>
      </c>
      <c r="B3017" t="s">
        <v>494</v>
      </c>
      <c r="C3017">
        <v>92475000</v>
      </c>
      <c r="D3017">
        <v>23</v>
      </c>
      <c r="E3017">
        <v>30936424</v>
      </c>
      <c r="F3017" t="s">
        <v>2835</v>
      </c>
      <c r="G3017" s="1">
        <v>45265</v>
      </c>
      <c r="H3017">
        <v>5429043</v>
      </c>
      <c r="I3017">
        <v>91</v>
      </c>
      <c r="J3017" t="s">
        <v>172</v>
      </c>
      <c r="K3017" t="s">
        <v>580</v>
      </c>
      <c r="L3017" s="3"/>
      <c r="M3017" t="s">
        <v>580</v>
      </c>
      <c r="N3017" s="4" t="s">
        <v>628</v>
      </c>
      <c r="O3017" s="4">
        <v>30936424</v>
      </c>
      <c r="P3017" s="4">
        <v>63118</v>
      </c>
      <c r="Q3017" s="4">
        <v>11992</v>
      </c>
      <c r="R3017" s="4">
        <v>75110</v>
      </c>
    </row>
    <row r="3018" spans="1:18" x14ac:dyDescent="0.25">
      <c r="A3018" t="s">
        <v>977</v>
      </c>
      <c r="B3018" t="s">
        <v>494</v>
      </c>
      <c r="C3018">
        <v>92475000</v>
      </c>
      <c r="D3018">
        <v>155</v>
      </c>
      <c r="E3018">
        <v>30937331</v>
      </c>
      <c r="F3018" t="s">
        <v>2835</v>
      </c>
      <c r="G3018" s="1">
        <v>45265</v>
      </c>
      <c r="H3018">
        <v>5429049</v>
      </c>
      <c r="I3018">
        <v>91</v>
      </c>
      <c r="J3018" t="s">
        <v>172</v>
      </c>
      <c r="K3018" t="s">
        <v>580</v>
      </c>
      <c r="L3018" s="3"/>
      <c r="M3018" t="s">
        <v>580</v>
      </c>
      <c r="N3018" s="4" t="s">
        <v>628</v>
      </c>
      <c r="O3018" s="4">
        <v>30937331</v>
      </c>
      <c r="P3018" s="4">
        <v>45855</v>
      </c>
      <c r="Q3018" s="4">
        <v>8712</v>
      </c>
      <c r="R3018" s="4">
        <v>54567</v>
      </c>
    </row>
    <row r="3019" spans="1:18" x14ac:dyDescent="0.25">
      <c r="A3019" t="s">
        <v>977</v>
      </c>
      <c r="B3019" t="s">
        <v>494</v>
      </c>
      <c r="C3019">
        <v>92475000</v>
      </c>
      <c r="D3019">
        <v>198</v>
      </c>
      <c r="E3019">
        <v>30938970</v>
      </c>
      <c r="F3019" t="s">
        <v>2835</v>
      </c>
      <c r="G3019" s="1">
        <v>45265</v>
      </c>
      <c r="H3019">
        <v>5429087</v>
      </c>
      <c r="I3019">
        <v>91</v>
      </c>
      <c r="J3019" t="s">
        <v>172</v>
      </c>
      <c r="K3019" t="s">
        <v>580</v>
      </c>
      <c r="L3019" s="3"/>
      <c r="M3019" t="s">
        <v>580</v>
      </c>
      <c r="N3019" s="4" t="s">
        <v>628</v>
      </c>
      <c r="O3019" s="4">
        <v>30938970</v>
      </c>
      <c r="P3019" s="4">
        <v>13529</v>
      </c>
      <c r="Q3019" s="4">
        <v>2571</v>
      </c>
      <c r="R3019" s="4">
        <v>16100</v>
      </c>
    </row>
    <row r="3020" spans="1:18" x14ac:dyDescent="0.25">
      <c r="A3020" t="s">
        <v>977</v>
      </c>
      <c r="B3020" t="s">
        <v>494</v>
      </c>
      <c r="C3020">
        <v>92475000</v>
      </c>
      <c r="D3020">
        <v>163</v>
      </c>
      <c r="E3020">
        <v>30937575</v>
      </c>
      <c r="F3020" t="s">
        <v>2835</v>
      </c>
      <c r="G3020" s="1">
        <v>45265</v>
      </c>
      <c r="H3020">
        <v>5429109</v>
      </c>
      <c r="I3020">
        <v>91</v>
      </c>
      <c r="J3020" t="s">
        <v>172</v>
      </c>
      <c r="K3020" t="s">
        <v>580</v>
      </c>
      <c r="L3020" s="3"/>
      <c r="M3020" t="s">
        <v>580</v>
      </c>
      <c r="N3020" s="4" t="s">
        <v>628</v>
      </c>
      <c r="O3020" s="4">
        <v>30937575</v>
      </c>
      <c r="P3020" s="4">
        <v>42349</v>
      </c>
      <c r="Q3020" s="4">
        <v>8046</v>
      </c>
      <c r="R3020" s="4">
        <v>50395</v>
      </c>
    </row>
    <row r="3021" spans="1:18" x14ac:dyDescent="0.25">
      <c r="A3021" t="s">
        <v>977</v>
      </c>
      <c r="B3021" t="s">
        <v>494</v>
      </c>
      <c r="C3021">
        <v>92475000</v>
      </c>
      <c r="D3021">
        <v>68</v>
      </c>
      <c r="E3021">
        <v>30938252</v>
      </c>
      <c r="F3021" t="s">
        <v>2835</v>
      </c>
      <c r="G3021" s="1">
        <v>45265</v>
      </c>
      <c r="H3021">
        <v>5429129</v>
      </c>
      <c r="I3021">
        <v>91</v>
      </c>
      <c r="J3021" t="s">
        <v>172</v>
      </c>
      <c r="K3021" t="s">
        <v>580</v>
      </c>
      <c r="L3021" s="3"/>
      <c r="M3021" t="s">
        <v>580</v>
      </c>
      <c r="N3021" s="4" t="s">
        <v>628</v>
      </c>
      <c r="O3021" s="4">
        <v>30938252</v>
      </c>
      <c r="P3021" s="4">
        <v>19485</v>
      </c>
      <c r="Q3021" s="4">
        <v>3702</v>
      </c>
      <c r="R3021" s="4">
        <v>23187</v>
      </c>
    </row>
    <row r="3022" spans="1:18" x14ac:dyDescent="0.25">
      <c r="A3022" t="s">
        <v>977</v>
      </c>
      <c r="B3022" t="s">
        <v>494</v>
      </c>
      <c r="C3022">
        <v>92475000</v>
      </c>
      <c r="D3022">
        <v>68</v>
      </c>
      <c r="E3022">
        <v>30938243</v>
      </c>
      <c r="F3022" t="s">
        <v>2835</v>
      </c>
      <c r="G3022" s="1">
        <v>45265</v>
      </c>
      <c r="H3022">
        <v>5429155</v>
      </c>
      <c r="I3022">
        <v>91</v>
      </c>
      <c r="J3022" t="s">
        <v>172</v>
      </c>
      <c r="K3022" t="s">
        <v>580</v>
      </c>
      <c r="L3022" s="3"/>
      <c r="M3022" t="s">
        <v>580</v>
      </c>
      <c r="N3022" s="4" t="s">
        <v>628</v>
      </c>
      <c r="O3022" s="4">
        <v>30938243</v>
      </c>
      <c r="P3022" s="4">
        <v>5000</v>
      </c>
      <c r="Q3022" s="4">
        <v>950</v>
      </c>
      <c r="R3022" s="4">
        <v>5950</v>
      </c>
    </row>
    <row r="3023" spans="1:18" x14ac:dyDescent="0.25">
      <c r="A3023" t="s">
        <v>977</v>
      </c>
      <c r="B3023" t="s">
        <v>494</v>
      </c>
      <c r="C3023">
        <v>92475000</v>
      </c>
      <c r="D3023">
        <v>178</v>
      </c>
      <c r="E3023">
        <v>30938989</v>
      </c>
      <c r="F3023" t="s">
        <v>2835</v>
      </c>
      <c r="G3023" s="1">
        <v>45265</v>
      </c>
      <c r="H3023">
        <v>5429175</v>
      </c>
      <c r="I3023">
        <v>91</v>
      </c>
      <c r="J3023" t="s">
        <v>172</v>
      </c>
      <c r="K3023" t="s">
        <v>580</v>
      </c>
      <c r="L3023" s="3"/>
      <c r="M3023" t="s">
        <v>580</v>
      </c>
      <c r="N3023" s="4" t="s">
        <v>628</v>
      </c>
      <c r="O3023" s="4">
        <v>30938989</v>
      </c>
      <c r="P3023" s="4">
        <v>28821</v>
      </c>
      <c r="Q3023" s="4">
        <v>5476</v>
      </c>
      <c r="R3023" s="4">
        <v>34297</v>
      </c>
    </row>
    <row r="3024" spans="1:18" x14ac:dyDescent="0.25">
      <c r="A3024" t="s">
        <v>977</v>
      </c>
      <c r="B3024" t="s">
        <v>494</v>
      </c>
      <c r="C3024">
        <v>92475000</v>
      </c>
      <c r="D3024">
        <v>30</v>
      </c>
      <c r="E3024">
        <v>30939031</v>
      </c>
      <c r="F3024" t="s">
        <v>2835</v>
      </c>
      <c r="G3024" s="1">
        <v>45265</v>
      </c>
      <c r="H3024">
        <v>5429197</v>
      </c>
      <c r="I3024">
        <v>91</v>
      </c>
      <c r="J3024" t="s">
        <v>172</v>
      </c>
      <c r="K3024" t="s">
        <v>580</v>
      </c>
      <c r="L3024" s="3"/>
      <c r="M3024" t="s">
        <v>580</v>
      </c>
      <c r="N3024" s="4" t="s">
        <v>628</v>
      </c>
      <c r="O3024" s="4">
        <v>30939031</v>
      </c>
      <c r="P3024" s="4">
        <v>69430</v>
      </c>
      <c r="Q3024" s="4">
        <v>13192</v>
      </c>
      <c r="R3024" s="4">
        <v>82622</v>
      </c>
    </row>
    <row r="3025" spans="1:18" x14ac:dyDescent="0.25">
      <c r="A3025" t="s">
        <v>977</v>
      </c>
      <c r="B3025" t="s">
        <v>494</v>
      </c>
      <c r="C3025">
        <v>92475000</v>
      </c>
      <c r="D3025">
        <v>15</v>
      </c>
      <c r="E3025">
        <v>30936202</v>
      </c>
      <c r="F3025" t="s">
        <v>2835</v>
      </c>
      <c r="G3025" s="1">
        <v>45265</v>
      </c>
      <c r="H3025">
        <v>5429207</v>
      </c>
      <c r="I3025">
        <v>91</v>
      </c>
      <c r="J3025" t="s">
        <v>172</v>
      </c>
      <c r="K3025" t="s">
        <v>580</v>
      </c>
      <c r="L3025" s="3"/>
      <c r="M3025" t="s">
        <v>580</v>
      </c>
      <c r="N3025" s="4" t="s">
        <v>628</v>
      </c>
      <c r="O3025" s="4">
        <v>30936202</v>
      </c>
      <c r="P3025" s="4">
        <v>185103</v>
      </c>
      <c r="Q3025" s="4">
        <v>35170</v>
      </c>
      <c r="R3025" s="4">
        <v>220273</v>
      </c>
    </row>
    <row r="3026" spans="1:18" x14ac:dyDescent="0.25">
      <c r="A3026" t="s">
        <v>977</v>
      </c>
      <c r="B3026" t="s">
        <v>494</v>
      </c>
      <c r="C3026">
        <v>92475000</v>
      </c>
      <c r="D3026">
        <v>16</v>
      </c>
      <c r="E3026">
        <v>30935508</v>
      </c>
      <c r="F3026" t="s">
        <v>2835</v>
      </c>
      <c r="G3026" s="1">
        <v>45265</v>
      </c>
      <c r="H3026">
        <v>5429208</v>
      </c>
      <c r="I3026">
        <v>91</v>
      </c>
      <c r="J3026" t="s">
        <v>172</v>
      </c>
      <c r="K3026" t="s">
        <v>580</v>
      </c>
      <c r="L3026" s="3"/>
      <c r="M3026" t="s">
        <v>580</v>
      </c>
      <c r="N3026" s="4" t="s">
        <v>628</v>
      </c>
      <c r="O3026" s="4">
        <v>30935508</v>
      </c>
      <c r="P3026" s="4">
        <v>98850</v>
      </c>
      <c r="Q3026" s="4">
        <v>18782</v>
      </c>
      <c r="R3026" s="4">
        <v>117632</v>
      </c>
    </row>
    <row r="3027" spans="1:18" x14ac:dyDescent="0.25">
      <c r="A3027" t="s">
        <v>977</v>
      </c>
      <c r="B3027" t="s">
        <v>494</v>
      </c>
      <c r="C3027">
        <v>92475000</v>
      </c>
      <c r="D3027">
        <v>13</v>
      </c>
      <c r="E3027">
        <v>30935502</v>
      </c>
      <c r="F3027" t="s">
        <v>2835</v>
      </c>
      <c r="G3027" s="1">
        <v>45265</v>
      </c>
      <c r="H3027">
        <v>5429209</v>
      </c>
      <c r="I3027">
        <v>91</v>
      </c>
      <c r="J3027" t="s">
        <v>172</v>
      </c>
      <c r="K3027" t="s">
        <v>580</v>
      </c>
      <c r="L3027" s="3"/>
      <c r="M3027" t="s">
        <v>580</v>
      </c>
      <c r="N3027" s="4" t="s">
        <v>628</v>
      </c>
      <c r="O3027" s="4">
        <v>30935502</v>
      </c>
      <c r="P3027" s="4">
        <v>43677</v>
      </c>
      <c r="Q3027" s="4">
        <v>8299</v>
      </c>
      <c r="R3027" s="4">
        <v>51976</v>
      </c>
    </row>
    <row r="3028" spans="1:18" x14ac:dyDescent="0.25">
      <c r="A3028" t="s">
        <v>977</v>
      </c>
      <c r="B3028" t="s">
        <v>494</v>
      </c>
      <c r="C3028">
        <v>92475000</v>
      </c>
      <c r="D3028">
        <v>14</v>
      </c>
      <c r="E3028">
        <v>30935501</v>
      </c>
      <c r="F3028" t="s">
        <v>2835</v>
      </c>
      <c r="G3028" s="1">
        <v>45265</v>
      </c>
      <c r="H3028">
        <v>5429214</v>
      </c>
      <c r="I3028">
        <v>91</v>
      </c>
      <c r="J3028" t="s">
        <v>172</v>
      </c>
      <c r="K3028" t="s">
        <v>580</v>
      </c>
      <c r="L3028" s="3"/>
      <c r="M3028" t="s">
        <v>580</v>
      </c>
      <c r="N3028" s="4" t="s">
        <v>628</v>
      </c>
      <c r="O3028" s="4">
        <v>30935501</v>
      </c>
      <c r="P3028" s="4">
        <v>69904</v>
      </c>
      <c r="Q3028" s="4">
        <v>13282</v>
      </c>
      <c r="R3028" s="4">
        <v>83186</v>
      </c>
    </row>
    <row r="3029" spans="1:18" x14ac:dyDescent="0.25">
      <c r="A3029" t="s">
        <v>977</v>
      </c>
      <c r="B3029" t="s">
        <v>494</v>
      </c>
      <c r="C3029">
        <v>92475000</v>
      </c>
      <c r="D3029">
        <v>2646</v>
      </c>
      <c r="E3029">
        <v>30935499</v>
      </c>
      <c r="F3029" t="s">
        <v>2835</v>
      </c>
      <c r="G3029" s="1">
        <v>45265</v>
      </c>
      <c r="H3029">
        <v>5429215</v>
      </c>
      <c r="I3029">
        <v>91</v>
      </c>
      <c r="J3029" t="s">
        <v>172</v>
      </c>
      <c r="K3029" t="s">
        <v>580</v>
      </c>
      <c r="L3029" s="3"/>
      <c r="M3029" t="s">
        <v>580</v>
      </c>
      <c r="N3029" s="4" t="s">
        <v>628</v>
      </c>
      <c r="O3029" s="4">
        <v>30935499</v>
      </c>
      <c r="P3029" s="4">
        <v>15744</v>
      </c>
      <c r="Q3029" s="4">
        <v>2991</v>
      </c>
      <c r="R3029" s="4">
        <v>18735</v>
      </c>
    </row>
    <row r="3030" spans="1:18" x14ac:dyDescent="0.25">
      <c r="A3030" t="s">
        <v>977</v>
      </c>
      <c r="B3030" t="s">
        <v>494</v>
      </c>
      <c r="C3030">
        <v>92475000</v>
      </c>
      <c r="D3030">
        <v>275</v>
      </c>
      <c r="E3030">
        <v>30935500</v>
      </c>
      <c r="F3030" t="s">
        <v>2835</v>
      </c>
      <c r="G3030" s="1">
        <v>45265</v>
      </c>
      <c r="H3030">
        <v>5429216</v>
      </c>
      <c r="I3030">
        <v>91</v>
      </c>
      <c r="J3030" t="s">
        <v>172</v>
      </c>
      <c r="K3030" t="s">
        <v>580</v>
      </c>
      <c r="L3030" s="3"/>
      <c r="M3030" t="s">
        <v>580</v>
      </c>
      <c r="N3030" s="4" t="s">
        <v>628</v>
      </c>
      <c r="O3030" s="4">
        <v>30935500</v>
      </c>
      <c r="P3030" s="4">
        <v>5623</v>
      </c>
      <c r="Q3030" s="4">
        <v>1068</v>
      </c>
      <c r="R3030" s="4">
        <v>6691</v>
      </c>
    </row>
    <row r="3031" spans="1:18" x14ac:dyDescent="0.25">
      <c r="A3031" t="s">
        <v>977</v>
      </c>
      <c r="B3031" t="s">
        <v>494</v>
      </c>
      <c r="C3031">
        <v>92475000</v>
      </c>
      <c r="D3031">
        <v>39</v>
      </c>
      <c r="E3031">
        <v>30935507</v>
      </c>
      <c r="F3031" t="s">
        <v>2835</v>
      </c>
      <c r="G3031" s="1">
        <v>45265</v>
      </c>
      <c r="H3031">
        <v>5429217</v>
      </c>
      <c r="I3031">
        <v>91</v>
      </c>
      <c r="J3031" t="s">
        <v>172</v>
      </c>
      <c r="K3031" t="s">
        <v>580</v>
      </c>
      <c r="L3031" s="3"/>
      <c r="M3031" t="s">
        <v>580</v>
      </c>
      <c r="N3031" s="4" t="s">
        <v>628</v>
      </c>
      <c r="O3031" s="4">
        <v>30935507</v>
      </c>
      <c r="P3031" s="4">
        <v>53907</v>
      </c>
      <c r="Q3031" s="4">
        <v>10242</v>
      </c>
      <c r="R3031" s="4">
        <v>64149</v>
      </c>
    </row>
    <row r="3032" spans="1:18" x14ac:dyDescent="0.25">
      <c r="A3032" t="s">
        <v>977</v>
      </c>
      <c r="B3032" t="s">
        <v>494</v>
      </c>
      <c r="C3032">
        <v>92475000</v>
      </c>
      <c r="D3032">
        <v>282</v>
      </c>
      <c r="E3032">
        <v>30935504</v>
      </c>
      <c r="F3032" t="s">
        <v>2835</v>
      </c>
      <c r="G3032" s="1">
        <v>45265</v>
      </c>
      <c r="H3032">
        <v>5429218</v>
      </c>
      <c r="I3032">
        <v>91</v>
      </c>
      <c r="J3032" t="s">
        <v>172</v>
      </c>
      <c r="K3032" t="s">
        <v>580</v>
      </c>
      <c r="L3032" s="3"/>
      <c r="M3032" t="s">
        <v>580</v>
      </c>
      <c r="N3032" s="4" t="s">
        <v>628</v>
      </c>
      <c r="O3032" s="4">
        <v>30935504</v>
      </c>
      <c r="P3032" s="4">
        <v>10841</v>
      </c>
      <c r="Q3032" s="4">
        <v>2060</v>
      </c>
      <c r="R3032" s="4">
        <v>12901</v>
      </c>
    </row>
    <row r="3033" spans="1:18" x14ac:dyDescent="0.25">
      <c r="A3033" t="s">
        <v>977</v>
      </c>
      <c r="B3033" t="s">
        <v>494</v>
      </c>
      <c r="C3033">
        <v>92475000</v>
      </c>
      <c r="D3033">
        <v>284</v>
      </c>
      <c r="E3033">
        <v>30935505</v>
      </c>
      <c r="F3033" t="s">
        <v>2835</v>
      </c>
      <c r="G3033" s="1">
        <v>45265</v>
      </c>
      <c r="H3033">
        <v>5429220</v>
      </c>
      <c r="I3033">
        <v>91</v>
      </c>
      <c r="J3033" t="s">
        <v>172</v>
      </c>
      <c r="K3033" t="s">
        <v>580</v>
      </c>
      <c r="L3033" s="3"/>
      <c r="M3033" t="s">
        <v>580</v>
      </c>
      <c r="N3033" s="4" t="s">
        <v>628</v>
      </c>
      <c r="O3033" s="4">
        <v>30935505</v>
      </c>
      <c r="P3033" s="4">
        <v>11628</v>
      </c>
      <c r="Q3033" s="4">
        <v>2209</v>
      </c>
      <c r="R3033" s="4">
        <v>13837</v>
      </c>
    </row>
    <row r="3034" spans="1:18" x14ac:dyDescent="0.25">
      <c r="A3034" t="s">
        <v>977</v>
      </c>
      <c r="B3034" t="s">
        <v>494</v>
      </c>
      <c r="C3034">
        <v>92475000</v>
      </c>
      <c r="D3034">
        <v>2648</v>
      </c>
      <c r="E3034">
        <v>30935528</v>
      </c>
      <c r="F3034" t="s">
        <v>2835</v>
      </c>
      <c r="G3034" s="1">
        <v>45265</v>
      </c>
      <c r="H3034">
        <v>5429221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 t="s">
        <v>628</v>
      </c>
      <c r="O3034" s="4">
        <v>30935528</v>
      </c>
      <c r="P3034" s="4">
        <v>83687</v>
      </c>
      <c r="Q3034" s="4">
        <v>15901</v>
      </c>
      <c r="R3034" s="4">
        <v>99588</v>
      </c>
    </row>
    <row r="3035" spans="1:18" x14ac:dyDescent="0.25">
      <c r="A3035" t="s">
        <v>977</v>
      </c>
      <c r="B3035" t="s">
        <v>494</v>
      </c>
      <c r="C3035">
        <v>92475000</v>
      </c>
      <c r="D3035">
        <v>12</v>
      </c>
      <c r="E3035">
        <v>30938747</v>
      </c>
      <c r="F3035" t="s">
        <v>2835</v>
      </c>
      <c r="G3035" s="1">
        <v>45265</v>
      </c>
      <c r="H3035">
        <v>5429235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 t="s">
        <v>628</v>
      </c>
      <c r="O3035" s="4">
        <v>30938747</v>
      </c>
      <c r="P3035" s="4">
        <v>13464</v>
      </c>
      <c r="Q3035" s="4">
        <v>2558</v>
      </c>
      <c r="R3035" s="4">
        <v>16022</v>
      </c>
    </row>
    <row r="3036" spans="1:18" x14ac:dyDescent="0.25">
      <c r="A3036" t="s">
        <v>977</v>
      </c>
      <c r="B3036" t="s">
        <v>494</v>
      </c>
      <c r="C3036">
        <v>92475000</v>
      </c>
      <c r="D3036">
        <v>271</v>
      </c>
      <c r="E3036">
        <v>30939023</v>
      </c>
      <c r="F3036" t="s">
        <v>2835</v>
      </c>
      <c r="G3036" s="1">
        <v>45265</v>
      </c>
      <c r="H3036">
        <v>5429352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 t="s">
        <v>628</v>
      </c>
      <c r="O3036" s="4">
        <v>30939023</v>
      </c>
      <c r="P3036" s="4">
        <v>53828</v>
      </c>
      <c r="Q3036" s="4">
        <v>10227</v>
      </c>
      <c r="R3036" s="4">
        <v>64055</v>
      </c>
    </row>
    <row r="3037" spans="1:18" x14ac:dyDescent="0.25">
      <c r="A3037" t="s">
        <v>977</v>
      </c>
      <c r="B3037" t="s">
        <v>494</v>
      </c>
      <c r="C3037">
        <v>92475000</v>
      </c>
      <c r="D3037">
        <v>67</v>
      </c>
      <c r="E3037">
        <v>30938249</v>
      </c>
      <c r="F3037" t="s">
        <v>2835</v>
      </c>
      <c r="G3037" s="1">
        <v>45265</v>
      </c>
      <c r="H3037">
        <v>5429354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 t="s">
        <v>628</v>
      </c>
      <c r="O3037" s="4">
        <v>30938249</v>
      </c>
      <c r="P3037" s="4">
        <v>183526</v>
      </c>
      <c r="Q3037" s="4">
        <v>34870</v>
      </c>
      <c r="R3037" s="4">
        <v>218396</v>
      </c>
    </row>
    <row r="3038" spans="1:18" x14ac:dyDescent="0.25">
      <c r="A3038" t="s">
        <v>977</v>
      </c>
      <c r="B3038" t="s">
        <v>494</v>
      </c>
      <c r="C3038">
        <v>92475000</v>
      </c>
      <c r="D3038">
        <v>2637</v>
      </c>
      <c r="E3038">
        <v>30938954</v>
      </c>
      <c r="F3038" t="s">
        <v>2835</v>
      </c>
      <c r="G3038" s="1">
        <v>45265</v>
      </c>
      <c r="H3038">
        <v>5429358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 t="s">
        <v>628</v>
      </c>
      <c r="O3038" s="4">
        <v>30938954</v>
      </c>
      <c r="P3038" s="4">
        <v>41320</v>
      </c>
      <c r="Q3038" s="4">
        <v>7851</v>
      </c>
      <c r="R3038" s="4">
        <v>49171</v>
      </c>
    </row>
    <row r="3039" spans="1:18" x14ac:dyDescent="0.25">
      <c r="A3039" t="s">
        <v>977</v>
      </c>
      <c r="B3039" t="s">
        <v>494</v>
      </c>
      <c r="C3039">
        <v>92475000</v>
      </c>
      <c r="D3039">
        <v>245</v>
      </c>
      <c r="E3039">
        <v>30940149</v>
      </c>
      <c r="F3039" t="s">
        <v>2835</v>
      </c>
      <c r="G3039" s="1">
        <v>45265</v>
      </c>
      <c r="H3039">
        <v>5429360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 t="s">
        <v>628</v>
      </c>
      <c r="O3039" s="4">
        <v>30940149</v>
      </c>
      <c r="P3039" s="4">
        <v>33200</v>
      </c>
      <c r="Q3039" s="4">
        <v>6308</v>
      </c>
      <c r="R3039" s="4">
        <v>39508</v>
      </c>
    </row>
    <row r="3040" spans="1:18" x14ac:dyDescent="0.25">
      <c r="A3040" t="s">
        <v>977</v>
      </c>
      <c r="B3040" t="s">
        <v>494</v>
      </c>
      <c r="C3040">
        <v>92475000</v>
      </c>
      <c r="D3040">
        <v>214</v>
      </c>
      <c r="E3040">
        <v>30940132</v>
      </c>
      <c r="F3040" t="s">
        <v>2835</v>
      </c>
      <c r="G3040" s="1">
        <v>45265</v>
      </c>
      <c r="H3040">
        <v>5429361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 t="s">
        <v>628</v>
      </c>
      <c r="O3040" s="4">
        <v>30940132</v>
      </c>
      <c r="P3040" s="4">
        <v>6739</v>
      </c>
      <c r="Q3040" s="4">
        <v>1280</v>
      </c>
      <c r="R3040" s="4">
        <v>8019</v>
      </c>
    </row>
    <row r="3041" spans="1:18" x14ac:dyDescent="0.25">
      <c r="A3041" t="s">
        <v>977</v>
      </c>
      <c r="B3041" t="s">
        <v>494</v>
      </c>
      <c r="C3041">
        <v>92475000</v>
      </c>
      <c r="D3041">
        <v>2647</v>
      </c>
      <c r="E3041">
        <v>30938308</v>
      </c>
      <c r="F3041" t="s">
        <v>2835</v>
      </c>
      <c r="G3041" s="1">
        <v>45265</v>
      </c>
      <c r="H3041">
        <v>5429373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 t="s">
        <v>628</v>
      </c>
      <c r="O3041" s="4">
        <v>30938308</v>
      </c>
      <c r="P3041" s="4">
        <v>14726</v>
      </c>
      <c r="Q3041" s="4">
        <v>2798</v>
      </c>
      <c r="R3041" s="4">
        <v>17524</v>
      </c>
    </row>
    <row r="3042" spans="1:18" x14ac:dyDescent="0.25">
      <c r="A3042" t="s">
        <v>977</v>
      </c>
      <c r="B3042" t="s">
        <v>494</v>
      </c>
      <c r="C3042">
        <v>92475000</v>
      </c>
      <c r="D3042">
        <v>20</v>
      </c>
      <c r="E3042">
        <v>30938272</v>
      </c>
      <c r="F3042" t="s">
        <v>2835</v>
      </c>
      <c r="G3042" s="1">
        <v>45266</v>
      </c>
      <c r="H3042">
        <v>5429396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 t="s">
        <v>628</v>
      </c>
      <c r="O3042" s="4">
        <v>30938272</v>
      </c>
      <c r="P3042" s="4">
        <v>485706</v>
      </c>
      <c r="Q3042" s="4">
        <v>92284</v>
      </c>
      <c r="R3042" s="4">
        <v>577990</v>
      </c>
    </row>
    <row r="3043" spans="1:18" x14ac:dyDescent="0.25">
      <c r="A3043" t="s">
        <v>977</v>
      </c>
      <c r="B3043" t="s">
        <v>494</v>
      </c>
      <c r="C3043">
        <v>92475000</v>
      </c>
      <c r="D3043">
        <v>19</v>
      </c>
      <c r="E3043">
        <v>30938311</v>
      </c>
      <c r="F3043" t="s">
        <v>2835</v>
      </c>
      <c r="G3043" s="1">
        <v>45266</v>
      </c>
      <c r="H3043">
        <v>5429458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 t="s">
        <v>628</v>
      </c>
      <c r="O3043" s="4">
        <v>30938311</v>
      </c>
      <c r="P3043" s="4">
        <v>116776</v>
      </c>
      <c r="Q3043" s="4">
        <v>22187</v>
      </c>
      <c r="R3043" s="4">
        <v>139689</v>
      </c>
    </row>
    <row r="3044" spans="1:18" x14ac:dyDescent="0.25">
      <c r="A3044" t="s">
        <v>977</v>
      </c>
      <c r="B3044" t="s">
        <v>494</v>
      </c>
      <c r="C3044">
        <v>92475000</v>
      </c>
      <c r="D3044">
        <v>21</v>
      </c>
      <c r="E3044">
        <v>30940161</v>
      </c>
      <c r="F3044" t="s">
        <v>2835</v>
      </c>
      <c r="G3044" s="1">
        <v>45266</v>
      </c>
      <c r="H3044">
        <v>5429460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 t="s">
        <v>628</v>
      </c>
      <c r="O3044" s="4">
        <v>30940161</v>
      </c>
      <c r="P3044" s="4">
        <v>176920</v>
      </c>
      <c r="Q3044" s="4">
        <v>33615</v>
      </c>
      <c r="R3044" s="4">
        <v>210535</v>
      </c>
    </row>
    <row r="3045" spans="1:18" x14ac:dyDescent="0.25">
      <c r="A3045" t="s">
        <v>977</v>
      </c>
      <c r="B3045" t="s">
        <v>494</v>
      </c>
      <c r="C3045">
        <v>92475000</v>
      </c>
      <c r="D3045">
        <v>287</v>
      </c>
      <c r="E3045">
        <v>30937570</v>
      </c>
      <c r="F3045" t="s">
        <v>2835</v>
      </c>
      <c r="G3045" s="1">
        <v>45266</v>
      </c>
      <c r="H3045">
        <v>5429463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 t="s">
        <v>628</v>
      </c>
      <c r="O3045" s="4">
        <v>30937570</v>
      </c>
      <c r="P3045" s="4">
        <v>50393</v>
      </c>
      <c r="Q3045" s="4">
        <v>9575</v>
      </c>
      <c r="R3045" s="4">
        <v>59968</v>
      </c>
    </row>
    <row r="3046" spans="1:18" x14ac:dyDescent="0.25">
      <c r="A3046" t="s">
        <v>977</v>
      </c>
      <c r="B3046" t="s">
        <v>494</v>
      </c>
      <c r="C3046">
        <v>92475000</v>
      </c>
      <c r="D3046">
        <v>269</v>
      </c>
      <c r="E3046">
        <v>30938992</v>
      </c>
      <c r="F3046" t="s">
        <v>2835</v>
      </c>
      <c r="G3046" s="1">
        <v>45266</v>
      </c>
      <c r="H3046">
        <v>5429500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 t="s">
        <v>628</v>
      </c>
      <c r="O3046" s="4">
        <v>30938992</v>
      </c>
      <c r="P3046" s="4">
        <v>8574</v>
      </c>
      <c r="Q3046" s="4">
        <v>1629</v>
      </c>
      <c r="R3046" s="4">
        <v>10203</v>
      </c>
    </row>
    <row r="3047" spans="1:18" x14ac:dyDescent="0.25">
      <c r="A3047" t="s">
        <v>977</v>
      </c>
      <c r="B3047" t="s">
        <v>494</v>
      </c>
      <c r="C3047">
        <v>92475000</v>
      </c>
      <c r="D3047">
        <v>272</v>
      </c>
      <c r="E3047">
        <v>30939041</v>
      </c>
      <c r="F3047" t="s">
        <v>2835</v>
      </c>
      <c r="G3047" s="1">
        <v>45266</v>
      </c>
      <c r="H3047">
        <v>5429501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 t="s">
        <v>628</v>
      </c>
      <c r="O3047" s="4">
        <v>30939041</v>
      </c>
      <c r="P3047" s="4">
        <v>52664</v>
      </c>
      <c r="Q3047" s="4">
        <v>10006</v>
      </c>
      <c r="R3047" s="4">
        <v>62670</v>
      </c>
    </row>
    <row r="3048" spans="1:18" x14ac:dyDescent="0.25">
      <c r="A3048" t="s">
        <v>977</v>
      </c>
      <c r="B3048" t="s">
        <v>494</v>
      </c>
      <c r="C3048">
        <v>92475000</v>
      </c>
      <c r="D3048">
        <v>2644</v>
      </c>
      <c r="E3048">
        <v>30940158</v>
      </c>
      <c r="F3048" t="s">
        <v>2835</v>
      </c>
      <c r="G3048" s="1">
        <v>45266</v>
      </c>
      <c r="H3048">
        <v>5429511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 t="s">
        <v>628</v>
      </c>
      <c r="O3048" s="4">
        <v>30940158</v>
      </c>
      <c r="P3048" s="4">
        <v>9823</v>
      </c>
      <c r="Q3048" s="4">
        <v>1866</v>
      </c>
      <c r="R3048" s="4">
        <v>11689</v>
      </c>
    </row>
    <row r="3049" spans="1:18" x14ac:dyDescent="0.25">
      <c r="A3049" t="s">
        <v>977</v>
      </c>
      <c r="B3049" t="s">
        <v>494</v>
      </c>
      <c r="C3049">
        <v>92475000</v>
      </c>
      <c r="D3049">
        <v>268</v>
      </c>
      <c r="E3049">
        <v>30940146</v>
      </c>
      <c r="F3049" t="s">
        <v>2835</v>
      </c>
      <c r="G3049" s="1">
        <v>45266</v>
      </c>
      <c r="H3049">
        <v>5429512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 t="s">
        <v>628</v>
      </c>
      <c r="O3049" s="4">
        <v>30940146</v>
      </c>
      <c r="P3049" s="4">
        <v>29951</v>
      </c>
      <c r="Q3049" s="4">
        <v>5691</v>
      </c>
      <c r="R3049" s="4">
        <v>35642</v>
      </c>
    </row>
    <row r="3050" spans="1:18" x14ac:dyDescent="0.25">
      <c r="A3050" t="s">
        <v>977</v>
      </c>
      <c r="B3050" t="s">
        <v>494</v>
      </c>
      <c r="C3050">
        <v>92475000</v>
      </c>
      <c r="D3050">
        <v>183</v>
      </c>
      <c r="E3050">
        <v>30938964</v>
      </c>
      <c r="F3050" t="s">
        <v>2835</v>
      </c>
      <c r="G3050" s="1">
        <v>45266</v>
      </c>
      <c r="H3050">
        <v>5429591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 t="s">
        <v>628</v>
      </c>
      <c r="O3050" s="4">
        <v>30938964</v>
      </c>
      <c r="P3050" s="4">
        <v>18285</v>
      </c>
      <c r="Q3050" s="4">
        <v>3474</v>
      </c>
      <c r="R3050" s="4">
        <v>21759</v>
      </c>
    </row>
    <row r="3051" spans="1:18" x14ac:dyDescent="0.25">
      <c r="A3051" t="s">
        <v>977</v>
      </c>
      <c r="B3051" t="s">
        <v>494</v>
      </c>
      <c r="C3051">
        <v>92475000</v>
      </c>
      <c r="D3051">
        <v>33</v>
      </c>
      <c r="E3051">
        <v>30940134</v>
      </c>
      <c r="F3051" t="s">
        <v>2835</v>
      </c>
      <c r="G3051" s="1">
        <v>45266</v>
      </c>
      <c r="H3051">
        <v>5429629</v>
      </c>
      <c r="I3051">
        <v>91</v>
      </c>
      <c r="J3051" t="s">
        <v>172</v>
      </c>
      <c r="K3051" t="s">
        <v>580</v>
      </c>
      <c r="L3051" s="3"/>
      <c r="M3051" t="s">
        <v>580</v>
      </c>
      <c r="N3051" s="4" t="s">
        <v>628</v>
      </c>
      <c r="O3051" s="4">
        <v>30940134</v>
      </c>
      <c r="P3051" s="4">
        <v>133265</v>
      </c>
      <c r="Q3051" s="4">
        <v>25320</v>
      </c>
      <c r="R3051" s="4">
        <v>158585</v>
      </c>
    </row>
    <row r="3052" spans="1:18" x14ac:dyDescent="0.25">
      <c r="A3052" t="s">
        <v>977</v>
      </c>
      <c r="B3052" t="s">
        <v>494</v>
      </c>
      <c r="C3052">
        <v>92475000</v>
      </c>
      <c r="D3052">
        <v>176</v>
      </c>
      <c r="E3052">
        <v>30938948</v>
      </c>
      <c r="F3052" t="s">
        <v>2835</v>
      </c>
      <c r="G3052" s="1">
        <v>45266</v>
      </c>
      <c r="H3052">
        <v>5429641</v>
      </c>
      <c r="I3052">
        <v>91</v>
      </c>
      <c r="J3052" t="s">
        <v>172</v>
      </c>
      <c r="K3052" t="s">
        <v>580</v>
      </c>
      <c r="L3052" s="3"/>
      <c r="M3052" t="s">
        <v>580</v>
      </c>
      <c r="N3052" s="4" t="s">
        <v>628</v>
      </c>
      <c r="O3052" s="4">
        <v>30938948</v>
      </c>
      <c r="P3052" s="4">
        <v>45473</v>
      </c>
      <c r="Q3052" s="4">
        <v>8640</v>
      </c>
      <c r="R3052" s="4">
        <v>54113</v>
      </c>
    </row>
    <row r="3053" spans="1:18" x14ac:dyDescent="0.25">
      <c r="A3053" t="s">
        <v>977</v>
      </c>
      <c r="B3053" t="s">
        <v>494</v>
      </c>
      <c r="C3053">
        <v>92475000</v>
      </c>
      <c r="D3053">
        <v>2000</v>
      </c>
      <c r="E3053">
        <v>30935095</v>
      </c>
      <c r="F3053" t="s">
        <v>2835</v>
      </c>
      <c r="G3053" s="1">
        <v>45266</v>
      </c>
      <c r="H3053">
        <v>5429664</v>
      </c>
      <c r="I3053">
        <v>91</v>
      </c>
      <c r="J3053" t="s">
        <v>172</v>
      </c>
      <c r="K3053" t="s">
        <v>580</v>
      </c>
      <c r="L3053" s="3"/>
      <c r="M3053" t="s">
        <v>580</v>
      </c>
      <c r="N3053" s="4" t="s">
        <v>628</v>
      </c>
      <c r="O3053" s="4">
        <v>30935095</v>
      </c>
      <c r="P3053" s="4">
        <v>56448</v>
      </c>
      <c r="Q3053" s="4">
        <v>10725</v>
      </c>
      <c r="R3053" s="4">
        <v>70504</v>
      </c>
    </row>
    <row r="3054" spans="1:18" x14ac:dyDescent="0.25">
      <c r="A3054" t="s">
        <v>977</v>
      </c>
      <c r="B3054" t="s">
        <v>494</v>
      </c>
      <c r="C3054">
        <v>92475000</v>
      </c>
      <c r="D3054">
        <v>268</v>
      </c>
      <c r="E3054">
        <v>30940568</v>
      </c>
      <c r="F3054" t="s">
        <v>2835</v>
      </c>
      <c r="G3054" s="1">
        <v>45266</v>
      </c>
      <c r="H3054">
        <v>5429737</v>
      </c>
      <c r="I3054">
        <v>91</v>
      </c>
      <c r="J3054" t="s">
        <v>172</v>
      </c>
      <c r="K3054" t="s">
        <v>580</v>
      </c>
      <c r="L3054" s="3"/>
      <c r="M3054" t="s">
        <v>580</v>
      </c>
      <c r="N3054" s="4" t="s">
        <v>628</v>
      </c>
      <c r="O3054" s="4">
        <v>30940568</v>
      </c>
      <c r="P3054" s="4">
        <v>34875</v>
      </c>
      <c r="Q3054" s="4">
        <v>6626</v>
      </c>
      <c r="R3054" s="4">
        <v>41501</v>
      </c>
    </row>
    <row r="3055" spans="1:18" x14ac:dyDescent="0.25">
      <c r="A3055" t="s">
        <v>977</v>
      </c>
      <c r="B3055" t="s">
        <v>494</v>
      </c>
      <c r="C3055">
        <v>92475000</v>
      </c>
      <c r="D3055">
        <v>48</v>
      </c>
      <c r="E3055">
        <v>30940160</v>
      </c>
      <c r="F3055" t="s">
        <v>2835</v>
      </c>
      <c r="G3055" s="1">
        <v>45266</v>
      </c>
      <c r="H3055">
        <v>5429804</v>
      </c>
      <c r="I3055">
        <v>91</v>
      </c>
      <c r="J3055" t="s">
        <v>172</v>
      </c>
      <c r="K3055" t="s">
        <v>580</v>
      </c>
      <c r="L3055" s="3"/>
      <c r="M3055" t="s">
        <v>580</v>
      </c>
      <c r="N3055" s="4" t="s">
        <v>628</v>
      </c>
      <c r="O3055" s="4">
        <v>30940160</v>
      </c>
      <c r="P3055" s="4">
        <v>12744</v>
      </c>
      <c r="Q3055" s="4">
        <v>2421</v>
      </c>
      <c r="R3055" s="4">
        <v>15165</v>
      </c>
    </row>
    <row r="3056" spans="1:18" x14ac:dyDescent="0.25">
      <c r="A3056" t="s">
        <v>977</v>
      </c>
      <c r="B3056" t="s">
        <v>494</v>
      </c>
      <c r="C3056">
        <v>92475000</v>
      </c>
      <c r="D3056">
        <v>78</v>
      </c>
      <c r="E3056">
        <v>30941105</v>
      </c>
      <c r="F3056" t="s">
        <v>2835</v>
      </c>
      <c r="G3056" s="1">
        <v>45266</v>
      </c>
      <c r="H3056">
        <v>5429900</v>
      </c>
      <c r="I3056">
        <v>91</v>
      </c>
      <c r="J3056" t="s">
        <v>172</v>
      </c>
      <c r="K3056" t="s">
        <v>580</v>
      </c>
      <c r="L3056" s="3"/>
      <c r="M3056" t="s">
        <v>580</v>
      </c>
      <c r="N3056" s="4" t="s">
        <v>628</v>
      </c>
      <c r="O3056" s="4">
        <v>30941105</v>
      </c>
      <c r="P3056" s="4">
        <v>78113</v>
      </c>
      <c r="Q3056" s="4">
        <v>14841</v>
      </c>
      <c r="R3056" s="4">
        <v>92954</v>
      </c>
    </row>
    <row r="3057" spans="1:18" x14ac:dyDescent="0.25">
      <c r="A3057" t="s">
        <v>977</v>
      </c>
      <c r="B3057" t="s">
        <v>494</v>
      </c>
      <c r="C3057">
        <v>92475000</v>
      </c>
      <c r="D3057">
        <v>213</v>
      </c>
      <c r="E3057">
        <v>30940148</v>
      </c>
      <c r="F3057" t="s">
        <v>2835</v>
      </c>
      <c r="G3057" s="1">
        <v>45266</v>
      </c>
      <c r="H3057">
        <v>5430040</v>
      </c>
      <c r="I3057">
        <v>91</v>
      </c>
      <c r="J3057" t="s">
        <v>172</v>
      </c>
      <c r="K3057" t="s">
        <v>580</v>
      </c>
      <c r="L3057" s="3"/>
      <c r="M3057" t="s">
        <v>580</v>
      </c>
      <c r="N3057" s="4" t="s">
        <v>628</v>
      </c>
      <c r="O3057" s="4">
        <v>30940148</v>
      </c>
      <c r="P3057" s="4">
        <v>115646</v>
      </c>
      <c r="Q3057" s="4">
        <v>21973</v>
      </c>
      <c r="R3057" s="4">
        <v>146464</v>
      </c>
    </row>
    <row r="3058" spans="1:18" x14ac:dyDescent="0.25">
      <c r="A3058" t="s">
        <v>977</v>
      </c>
      <c r="B3058" t="s">
        <v>494</v>
      </c>
      <c r="C3058">
        <v>92475000</v>
      </c>
      <c r="D3058">
        <v>2643</v>
      </c>
      <c r="E3058">
        <v>30940152</v>
      </c>
      <c r="F3058" t="s">
        <v>2835</v>
      </c>
      <c r="G3058" s="1">
        <v>45266</v>
      </c>
      <c r="H3058">
        <v>5430041</v>
      </c>
      <c r="I3058">
        <v>91</v>
      </c>
      <c r="J3058" t="s">
        <v>172</v>
      </c>
      <c r="K3058" t="s">
        <v>580</v>
      </c>
      <c r="L3058" s="3"/>
      <c r="M3058" t="s">
        <v>580</v>
      </c>
      <c r="N3058" s="4" t="s">
        <v>628</v>
      </c>
      <c r="O3058" s="4">
        <v>30940152</v>
      </c>
      <c r="P3058" s="4">
        <v>6979</v>
      </c>
      <c r="Q3058" s="4">
        <v>1326</v>
      </c>
      <c r="R3058" s="4">
        <v>8305</v>
      </c>
    </row>
    <row r="3059" spans="1:18" x14ac:dyDescent="0.25">
      <c r="A3059" t="s">
        <v>977</v>
      </c>
      <c r="B3059" t="s">
        <v>494</v>
      </c>
      <c r="C3059">
        <v>92475000</v>
      </c>
      <c r="D3059">
        <v>75</v>
      </c>
      <c r="E3059">
        <v>30941097</v>
      </c>
      <c r="F3059" t="s">
        <v>2835</v>
      </c>
      <c r="G3059" s="1">
        <v>45266</v>
      </c>
      <c r="H3059">
        <v>5430046</v>
      </c>
      <c r="I3059">
        <v>91</v>
      </c>
      <c r="J3059" t="s">
        <v>172</v>
      </c>
      <c r="K3059" t="s">
        <v>580</v>
      </c>
      <c r="L3059" s="3"/>
      <c r="M3059" t="s">
        <v>580</v>
      </c>
      <c r="N3059" s="4" t="s">
        <v>628</v>
      </c>
      <c r="O3059" s="4">
        <v>30941097</v>
      </c>
      <c r="P3059" s="4">
        <v>11885</v>
      </c>
      <c r="Q3059" s="4">
        <v>2258</v>
      </c>
      <c r="R3059" s="4">
        <v>14143</v>
      </c>
    </row>
    <row r="3060" spans="1:18" x14ac:dyDescent="0.25">
      <c r="A3060" t="s">
        <v>977</v>
      </c>
      <c r="B3060" t="s">
        <v>494</v>
      </c>
      <c r="C3060">
        <v>92475000</v>
      </c>
      <c r="D3060">
        <v>202</v>
      </c>
      <c r="E3060">
        <v>30938960</v>
      </c>
      <c r="F3060" t="s">
        <v>2835</v>
      </c>
      <c r="G3060" s="1">
        <v>45266</v>
      </c>
      <c r="H3060">
        <v>5430090</v>
      </c>
      <c r="I3060">
        <v>91</v>
      </c>
      <c r="J3060" t="s">
        <v>172</v>
      </c>
      <c r="K3060" t="s">
        <v>580</v>
      </c>
      <c r="L3060" s="3"/>
      <c r="M3060" t="s">
        <v>580</v>
      </c>
      <c r="N3060" s="4" t="s">
        <v>628</v>
      </c>
      <c r="O3060" s="4">
        <v>30938960</v>
      </c>
      <c r="P3060" s="4">
        <v>28419</v>
      </c>
      <c r="Q3060" s="4">
        <v>5400</v>
      </c>
      <c r="R3060" s="4">
        <v>33819</v>
      </c>
    </row>
    <row r="3061" spans="1:18" x14ac:dyDescent="0.25">
      <c r="A3061" t="s">
        <v>977</v>
      </c>
      <c r="B3061" t="s">
        <v>494</v>
      </c>
      <c r="C3061">
        <v>92475000</v>
      </c>
      <c r="D3061">
        <v>296</v>
      </c>
      <c r="E3061">
        <v>30941931</v>
      </c>
      <c r="F3061" t="s">
        <v>2835</v>
      </c>
      <c r="G3061" s="1">
        <v>45266</v>
      </c>
      <c r="H3061">
        <v>5430112</v>
      </c>
      <c r="I3061">
        <v>91</v>
      </c>
      <c r="J3061" t="s">
        <v>172</v>
      </c>
      <c r="K3061" t="s">
        <v>580</v>
      </c>
      <c r="L3061" s="3"/>
      <c r="M3061" t="s">
        <v>580</v>
      </c>
      <c r="N3061" s="4" t="s">
        <v>628</v>
      </c>
      <c r="O3061" s="4">
        <v>30941931</v>
      </c>
      <c r="P3061" s="4">
        <v>36440</v>
      </c>
      <c r="Q3061" s="4">
        <v>6924</v>
      </c>
      <c r="R3061" s="4">
        <v>43364</v>
      </c>
    </row>
    <row r="3062" spans="1:18" x14ac:dyDescent="0.25">
      <c r="A3062" t="s">
        <v>977</v>
      </c>
      <c r="B3062" t="s">
        <v>494</v>
      </c>
      <c r="C3062">
        <v>92475000</v>
      </c>
      <c r="D3062">
        <v>295</v>
      </c>
      <c r="E3062">
        <v>30941936</v>
      </c>
      <c r="F3062" t="s">
        <v>2835</v>
      </c>
      <c r="G3062" s="1">
        <v>45266</v>
      </c>
      <c r="H3062">
        <v>5430116</v>
      </c>
      <c r="I3062">
        <v>91</v>
      </c>
      <c r="J3062" t="s">
        <v>172</v>
      </c>
      <c r="K3062" t="s">
        <v>580</v>
      </c>
      <c r="L3062" s="3"/>
      <c r="M3062" t="s">
        <v>580</v>
      </c>
      <c r="N3062" s="4" t="s">
        <v>628</v>
      </c>
      <c r="O3062" s="4">
        <v>30941936</v>
      </c>
      <c r="P3062" s="4">
        <v>105323</v>
      </c>
      <c r="Q3062" s="4">
        <v>20011</v>
      </c>
      <c r="R3062" s="4">
        <v>125334</v>
      </c>
    </row>
    <row r="3063" spans="1:18" x14ac:dyDescent="0.25">
      <c r="A3063" t="s">
        <v>977</v>
      </c>
      <c r="B3063" t="s">
        <v>494</v>
      </c>
      <c r="C3063">
        <v>92475000</v>
      </c>
      <c r="D3063">
        <v>270</v>
      </c>
      <c r="E3063">
        <v>30938984</v>
      </c>
      <c r="F3063" t="s">
        <v>2835</v>
      </c>
      <c r="G3063" s="1">
        <v>45266</v>
      </c>
      <c r="H3063">
        <v>5430146</v>
      </c>
      <c r="I3063">
        <v>91</v>
      </c>
      <c r="J3063" t="s">
        <v>172</v>
      </c>
      <c r="K3063" t="s">
        <v>580</v>
      </c>
      <c r="L3063" s="3"/>
      <c r="M3063" t="s">
        <v>580</v>
      </c>
      <c r="N3063" s="4" t="s">
        <v>628</v>
      </c>
      <c r="O3063" s="4">
        <v>30938984</v>
      </c>
      <c r="P3063" s="4">
        <v>21626</v>
      </c>
      <c r="Q3063" s="4">
        <v>4109</v>
      </c>
      <c r="R3063" s="4">
        <v>25735</v>
      </c>
    </row>
    <row r="3064" spans="1:18" x14ac:dyDescent="0.25">
      <c r="A3064" t="s">
        <v>977</v>
      </c>
      <c r="B3064" t="s">
        <v>494</v>
      </c>
      <c r="C3064">
        <v>92475000</v>
      </c>
      <c r="D3064">
        <v>273</v>
      </c>
      <c r="E3064">
        <v>30939122</v>
      </c>
      <c r="F3064" t="s">
        <v>2835</v>
      </c>
      <c r="G3064" s="1">
        <v>45266</v>
      </c>
      <c r="H3064">
        <v>5430147</v>
      </c>
      <c r="I3064">
        <v>91</v>
      </c>
      <c r="J3064" t="s">
        <v>172</v>
      </c>
      <c r="K3064" t="s">
        <v>580</v>
      </c>
      <c r="L3064" s="3"/>
      <c r="M3064" t="s">
        <v>580</v>
      </c>
      <c r="N3064" s="4" t="s">
        <v>628</v>
      </c>
      <c r="O3064" s="4">
        <v>30939122</v>
      </c>
      <c r="P3064" s="4">
        <v>20224</v>
      </c>
      <c r="Q3064" s="4">
        <v>3843</v>
      </c>
      <c r="R3064" s="4">
        <v>24067</v>
      </c>
    </row>
    <row r="3065" spans="1:18" x14ac:dyDescent="0.25">
      <c r="A3065" t="s">
        <v>977</v>
      </c>
      <c r="B3065" t="s">
        <v>494</v>
      </c>
      <c r="C3065">
        <v>92475000</v>
      </c>
      <c r="D3065">
        <v>239</v>
      </c>
      <c r="E3065">
        <v>30940154</v>
      </c>
      <c r="F3065" t="s">
        <v>2835</v>
      </c>
      <c r="G3065" s="1">
        <v>45266</v>
      </c>
      <c r="H3065">
        <v>5430167</v>
      </c>
      <c r="I3065">
        <v>91</v>
      </c>
      <c r="J3065" t="s">
        <v>172</v>
      </c>
      <c r="K3065" t="s">
        <v>580</v>
      </c>
      <c r="L3065" s="3"/>
      <c r="M3065" t="s">
        <v>580</v>
      </c>
      <c r="N3065" s="4" t="s">
        <v>628</v>
      </c>
      <c r="O3065" s="4">
        <v>30940154</v>
      </c>
      <c r="P3065" s="4">
        <v>48553</v>
      </c>
      <c r="Q3065" s="4">
        <v>9225</v>
      </c>
      <c r="R3065" s="4">
        <v>57778</v>
      </c>
    </row>
    <row r="3066" spans="1:18" x14ac:dyDescent="0.25">
      <c r="A3066" t="s">
        <v>977</v>
      </c>
      <c r="B3066" t="s">
        <v>494</v>
      </c>
      <c r="C3066">
        <v>92475000</v>
      </c>
      <c r="D3066">
        <v>212</v>
      </c>
      <c r="E3066">
        <v>30940156</v>
      </c>
      <c r="F3066" t="s">
        <v>2835</v>
      </c>
      <c r="G3066" s="1">
        <v>45266</v>
      </c>
      <c r="H3066">
        <v>5430168</v>
      </c>
      <c r="I3066">
        <v>91</v>
      </c>
      <c r="J3066" t="s">
        <v>172</v>
      </c>
      <c r="K3066" t="s">
        <v>580</v>
      </c>
      <c r="L3066" s="3"/>
      <c r="M3066" t="s">
        <v>580</v>
      </c>
      <c r="N3066" s="4" t="s">
        <v>628</v>
      </c>
      <c r="O3066" s="4">
        <v>30940156</v>
      </c>
      <c r="P3066" s="4">
        <v>153912</v>
      </c>
      <c r="Q3066" s="4">
        <v>29243</v>
      </c>
      <c r="R3066" s="4">
        <v>183155</v>
      </c>
    </row>
    <row r="3067" spans="1:18" x14ac:dyDescent="0.25">
      <c r="A3067" t="s">
        <v>977</v>
      </c>
      <c r="B3067" t="s">
        <v>494</v>
      </c>
      <c r="C3067">
        <v>92475000</v>
      </c>
      <c r="D3067">
        <v>2645</v>
      </c>
      <c r="E3067">
        <v>30940155</v>
      </c>
      <c r="F3067" t="s">
        <v>2835</v>
      </c>
      <c r="G3067" s="1">
        <v>45266</v>
      </c>
      <c r="H3067">
        <v>5430178</v>
      </c>
      <c r="I3067">
        <v>91</v>
      </c>
      <c r="J3067" t="s">
        <v>172</v>
      </c>
      <c r="K3067" t="s">
        <v>580</v>
      </c>
      <c r="L3067" s="3"/>
      <c r="M3067" t="s">
        <v>580</v>
      </c>
      <c r="N3067" s="4" t="s">
        <v>628</v>
      </c>
      <c r="O3067" s="4">
        <v>30940155</v>
      </c>
      <c r="P3067" s="4">
        <v>9652</v>
      </c>
      <c r="Q3067" s="4">
        <v>1834</v>
      </c>
      <c r="R3067" s="4">
        <v>11486</v>
      </c>
    </row>
    <row r="3068" spans="1:18" x14ac:dyDescent="0.25">
      <c r="A3068" t="s">
        <v>977</v>
      </c>
      <c r="B3068" t="s">
        <v>494</v>
      </c>
      <c r="C3068">
        <v>92475000</v>
      </c>
      <c r="D3068">
        <v>269</v>
      </c>
      <c r="E3068">
        <v>30940143</v>
      </c>
      <c r="F3068" t="s">
        <v>2835</v>
      </c>
      <c r="G3068" s="1">
        <v>45266</v>
      </c>
      <c r="H3068">
        <v>5430179</v>
      </c>
      <c r="I3068">
        <v>91</v>
      </c>
      <c r="J3068" t="s">
        <v>172</v>
      </c>
      <c r="K3068" t="s">
        <v>580</v>
      </c>
      <c r="L3068" s="3"/>
      <c r="M3068" t="s">
        <v>580</v>
      </c>
      <c r="N3068" s="4" t="s">
        <v>628</v>
      </c>
      <c r="O3068" s="4">
        <v>30940143</v>
      </c>
      <c r="P3068" s="4">
        <v>29352</v>
      </c>
      <c r="Q3068" s="4">
        <v>5577</v>
      </c>
      <c r="R3068" s="4">
        <v>34929</v>
      </c>
    </row>
    <row r="3069" spans="1:18" x14ac:dyDescent="0.25">
      <c r="A3069" t="s">
        <v>977</v>
      </c>
      <c r="B3069" t="s">
        <v>494</v>
      </c>
      <c r="C3069">
        <v>92475000</v>
      </c>
      <c r="D3069">
        <v>31</v>
      </c>
      <c r="E3069">
        <v>30940142</v>
      </c>
      <c r="F3069" t="s">
        <v>2835</v>
      </c>
      <c r="G3069" s="1">
        <v>45266</v>
      </c>
      <c r="H3069">
        <v>5430180</v>
      </c>
      <c r="I3069">
        <v>91</v>
      </c>
      <c r="J3069" t="s">
        <v>172</v>
      </c>
      <c r="K3069" t="s">
        <v>580</v>
      </c>
      <c r="L3069" s="3"/>
      <c r="M3069" t="s">
        <v>580</v>
      </c>
      <c r="N3069" s="4" t="s">
        <v>628</v>
      </c>
      <c r="O3069" s="4">
        <v>30940142</v>
      </c>
      <c r="P3069" s="4">
        <v>158565</v>
      </c>
      <c r="Q3069" s="4">
        <v>30127</v>
      </c>
      <c r="R3069" s="4">
        <v>188692</v>
      </c>
    </row>
    <row r="3070" spans="1:18" x14ac:dyDescent="0.25">
      <c r="A3070" t="s">
        <v>977</v>
      </c>
      <c r="B3070" t="s">
        <v>494</v>
      </c>
      <c r="C3070">
        <v>92475000</v>
      </c>
      <c r="D3070">
        <v>297</v>
      </c>
      <c r="E3070">
        <v>30941944</v>
      </c>
      <c r="F3070" t="s">
        <v>2835</v>
      </c>
      <c r="G3070" s="1">
        <v>45266</v>
      </c>
      <c r="H3070">
        <v>5430183</v>
      </c>
      <c r="I3070">
        <v>91</v>
      </c>
      <c r="J3070" t="s">
        <v>172</v>
      </c>
      <c r="K3070" t="s">
        <v>580</v>
      </c>
      <c r="L3070" s="3"/>
      <c r="M3070" t="s">
        <v>580</v>
      </c>
      <c r="N3070" s="4" t="s">
        <v>628</v>
      </c>
      <c r="O3070" s="4">
        <v>30941944</v>
      </c>
      <c r="P3070" s="4">
        <v>105323</v>
      </c>
      <c r="Q3070" s="4">
        <v>20011</v>
      </c>
      <c r="R3070" s="4">
        <v>125334</v>
      </c>
    </row>
    <row r="3071" spans="1:18" x14ac:dyDescent="0.25">
      <c r="A3071" t="s">
        <v>977</v>
      </c>
      <c r="B3071" t="s">
        <v>494</v>
      </c>
      <c r="C3071">
        <v>92475000</v>
      </c>
      <c r="D3071">
        <v>269</v>
      </c>
      <c r="E3071">
        <v>30940565</v>
      </c>
      <c r="F3071" t="s">
        <v>2835</v>
      </c>
      <c r="G3071" s="1">
        <v>45266</v>
      </c>
      <c r="H3071">
        <v>5430186</v>
      </c>
      <c r="I3071">
        <v>91</v>
      </c>
      <c r="J3071" t="s">
        <v>172</v>
      </c>
      <c r="K3071" t="s">
        <v>580</v>
      </c>
      <c r="L3071" s="3"/>
      <c r="M3071" t="s">
        <v>580</v>
      </c>
      <c r="N3071" s="4" t="s">
        <v>628</v>
      </c>
      <c r="O3071" s="4">
        <v>30940565</v>
      </c>
      <c r="P3071" s="4">
        <v>34202</v>
      </c>
      <c r="Q3071" s="4">
        <v>6498</v>
      </c>
      <c r="R3071" s="4">
        <v>40700</v>
      </c>
    </row>
    <row r="3072" spans="1:18" x14ac:dyDescent="0.25">
      <c r="A3072" t="s">
        <v>977</v>
      </c>
      <c r="B3072" t="s">
        <v>494</v>
      </c>
      <c r="C3072">
        <v>92475000</v>
      </c>
      <c r="D3072">
        <v>185</v>
      </c>
      <c r="E3072">
        <v>30941111</v>
      </c>
      <c r="F3072" t="s">
        <v>2835</v>
      </c>
      <c r="G3072" s="1">
        <v>45266</v>
      </c>
      <c r="H3072">
        <v>5430217</v>
      </c>
      <c r="I3072">
        <v>91</v>
      </c>
      <c r="J3072" t="s">
        <v>172</v>
      </c>
      <c r="K3072" t="s">
        <v>580</v>
      </c>
      <c r="L3072" s="3"/>
      <c r="M3072" t="s">
        <v>580</v>
      </c>
      <c r="N3072" s="4" t="s">
        <v>628</v>
      </c>
      <c r="O3072" s="4">
        <v>30941111</v>
      </c>
      <c r="P3072" s="4">
        <v>5232</v>
      </c>
      <c r="Q3072" s="4">
        <v>994</v>
      </c>
      <c r="R3072" s="4">
        <v>6226</v>
      </c>
    </row>
    <row r="3073" spans="1:18" x14ac:dyDescent="0.25">
      <c r="A3073" t="s">
        <v>977</v>
      </c>
      <c r="B3073" t="s">
        <v>494</v>
      </c>
      <c r="C3073">
        <v>92475000</v>
      </c>
      <c r="D3073">
        <v>300</v>
      </c>
      <c r="E3073">
        <v>30941929</v>
      </c>
      <c r="F3073" t="s">
        <v>2835</v>
      </c>
      <c r="G3073" s="1">
        <v>45266</v>
      </c>
      <c r="H3073">
        <v>5430231</v>
      </c>
      <c r="I3073">
        <v>91</v>
      </c>
      <c r="J3073" t="s">
        <v>172</v>
      </c>
      <c r="K3073" t="s">
        <v>580</v>
      </c>
      <c r="L3073" s="3"/>
      <c r="M3073" t="s">
        <v>580</v>
      </c>
      <c r="N3073" s="4" t="s">
        <v>628</v>
      </c>
      <c r="O3073" s="4">
        <v>30941929</v>
      </c>
      <c r="P3073" s="4">
        <v>36440</v>
      </c>
      <c r="Q3073" s="4">
        <v>6924</v>
      </c>
      <c r="R3073" s="4">
        <v>43364</v>
      </c>
    </row>
    <row r="3074" spans="1:18" x14ac:dyDescent="0.25">
      <c r="A3074" t="s">
        <v>977</v>
      </c>
      <c r="B3074" t="s">
        <v>494</v>
      </c>
      <c r="C3074">
        <v>92475000</v>
      </c>
      <c r="D3074">
        <v>202</v>
      </c>
      <c r="E3074">
        <v>30941919</v>
      </c>
      <c r="F3074" t="s">
        <v>2835</v>
      </c>
      <c r="G3074" s="1">
        <v>45266</v>
      </c>
      <c r="H3074">
        <v>5430284</v>
      </c>
      <c r="I3074">
        <v>91</v>
      </c>
      <c r="J3074" t="s">
        <v>172</v>
      </c>
      <c r="K3074" t="s">
        <v>580</v>
      </c>
      <c r="L3074" s="3"/>
      <c r="M3074" t="s">
        <v>580</v>
      </c>
      <c r="N3074" s="4" t="s">
        <v>628</v>
      </c>
      <c r="O3074" s="4">
        <v>30941919</v>
      </c>
      <c r="P3074" s="4">
        <v>5718</v>
      </c>
      <c r="Q3074" s="4">
        <v>1086</v>
      </c>
      <c r="R3074" s="4">
        <v>6804</v>
      </c>
    </row>
    <row r="3075" spans="1:18" x14ac:dyDescent="0.25">
      <c r="A3075" t="s">
        <v>977</v>
      </c>
      <c r="B3075" t="s">
        <v>494</v>
      </c>
      <c r="C3075">
        <v>92475000</v>
      </c>
      <c r="D3075">
        <v>164</v>
      </c>
      <c r="E3075">
        <v>30942541</v>
      </c>
      <c r="F3075" t="s">
        <v>2835</v>
      </c>
      <c r="G3075" s="1">
        <v>45266</v>
      </c>
      <c r="H3075">
        <v>5430287</v>
      </c>
      <c r="I3075">
        <v>91</v>
      </c>
      <c r="J3075" t="s">
        <v>172</v>
      </c>
      <c r="K3075" t="s">
        <v>580</v>
      </c>
      <c r="L3075" s="3"/>
      <c r="M3075" t="s">
        <v>580</v>
      </c>
      <c r="N3075" s="4" t="s">
        <v>628</v>
      </c>
      <c r="O3075" s="4">
        <v>30942541</v>
      </c>
      <c r="P3075" s="4">
        <v>75360</v>
      </c>
      <c r="Q3075" s="4">
        <v>14318</v>
      </c>
      <c r="R3075" s="4">
        <v>89678</v>
      </c>
    </row>
    <row r="3076" spans="1:18" x14ac:dyDescent="0.25">
      <c r="A3076" t="s">
        <v>977</v>
      </c>
      <c r="B3076" t="s">
        <v>494</v>
      </c>
      <c r="C3076">
        <v>92475000</v>
      </c>
      <c r="D3076">
        <v>2642</v>
      </c>
      <c r="E3076">
        <v>30942546</v>
      </c>
      <c r="F3076" t="s">
        <v>2835</v>
      </c>
      <c r="G3076" s="1">
        <v>45266</v>
      </c>
      <c r="H3076">
        <v>5430288</v>
      </c>
      <c r="I3076">
        <v>91</v>
      </c>
      <c r="J3076" t="s">
        <v>172</v>
      </c>
      <c r="K3076" t="s">
        <v>580</v>
      </c>
      <c r="L3076" s="3"/>
      <c r="M3076" t="s">
        <v>580</v>
      </c>
      <c r="N3076" s="4" t="s">
        <v>628</v>
      </c>
      <c r="O3076" s="4">
        <v>30942546</v>
      </c>
      <c r="P3076" s="4">
        <v>53700</v>
      </c>
      <c r="Q3076" s="4">
        <v>10203</v>
      </c>
      <c r="R3076" s="4">
        <v>69767</v>
      </c>
    </row>
    <row r="3077" spans="1:18" x14ac:dyDescent="0.25">
      <c r="A3077" t="s">
        <v>977</v>
      </c>
      <c r="B3077" t="s">
        <v>494</v>
      </c>
      <c r="C3077">
        <v>92475000</v>
      </c>
      <c r="D3077">
        <v>233</v>
      </c>
      <c r="E3077">
        <v>30941611</v>
      </c>
      <c r="F3077" t="s">
        <v>2835</v>
      </c>
      <c r="G3077" s="1">
        <v>45266</v>
      </c>
      <c r="H3077">
        <v>5430289</v>
      </c>
      <c r="I3077">
        <v>91</v>
      </c>
      <c r="J3077" t="s">
        <v>172</v>
      </c>
      <c r="K3077" t="s">
        <v>580</v>
      </c>
      <c r="L3077" s="3"/>
      <c r="M3077" t="s">
        <v>580</v>
      </c>
      <c r="N3077" s="4" t="s">
        <v>628</v>
      </c>
      <c r="O3077" s="4">
        <v>30941611</v>
      </c>
      <c r="P3077" s="4">
        <v>9490</v>
      </c>
      <c r="Q3077" s="4">
        <v>1803</v>
      </c>
      <c r="R3077" s="4">
        <v>11293</v>
      </c>
    </row>
    <row r="3078" spans="1:18" x14ac:dyDescent="0.25">
      <c r="A3078" t="s">
        <v>977</v>
      </c>
      <c r="B3078" t="s">
        <v>494</v>
      </c>
      <c r="C3078">
        <v>92475000</v>
      </c>
      <c r="D3078">
        <v>3</v>
      </c>
      <c r="E3078">
        <v>30941620</v>
      </c>
      <c r="F3078" t="s">
        <v>2835</v>
      </c>
      <c r="G3078" s="1">
        <v>45266</v>
      </c>
      <c r="H3078">
        <v>5430290</v>
      </c>
      <c r="I3078">
        <v>91</v>
      </c>
      <c r="J3078" t="s">
        <v>172</v>
      </c>
      <c r="K3078" t="s">
        <v>580</v>
      </c>
      <c r="L3078" s="3"/>
      <c r="M3078" t="s">
        <v>580</v>
      </c>
      <c r="N3078" s="4" t="s">
        <v>628</v>
      </c>
      <c r="O3078" s="4">
        <v>30941620</v>
      </c>
      <c r="P3078" s="4">
        <v>27348</v>
      </c>
      <c r="Q3078" s="4">
        <v>5196</v>
      </c>
      <c r="R3078" s="4">
        <v>32544</v>
      </c>
    </row>
    <row r="3079" spans="1:18" x14ac:dyDescent="0.25">
      <c r="A3079" t="s">
        <v>977</v>
      </c>
      <c r="B3079" t="s">
        <v>494</v>
      </c>
      <c r="C3079">
        <v>92475000</v>
      </c>
      <c r="D3079">
        <v>198</v>
      </c>
      <c r="E3079">
        <v>30941924</v>
      </c>
      <c r="F3079" t="s">
        <v>2835</v>
      </c>
      <c r="G3079" s="1">
        <v>45266</v>
      </c>
      <c r="H3079">
        <v>5430294</v>
      </c>
      <c r="I3079">
        <v>91</v>
      </c>
      <c r="J3079" t="s">
        <v>172</v>
      </c>
      <c r="K3079" t="s">
        <v>580</v>
      </c>
      <c r="L3079" s="3"/>
      <c r="M3079" t="s">
        <v>580</v>
      </c>
      <c r="N3079" s="4" t="s">
        <v>628</v>
      </c>
      <c r="O3079" s="4">
        <v>30941924</v>
      </c>
      <c r="P3079" s="4">
        <v>27358</v>
      </c>
      <c r="Q3079" s="4">
        <v>5198</v>
      </c>
      <c r="R3079" s="4">
        <v>32556</v>
      </c>
    </row>
    <row r="3080" spans="1:18" x14ac:dyDescent="0.25">
      <c r="F3080" t="s">
        <v>3193</v>
      </c>
      <c r="K3080" t="s">
        <v>580</v>
      </c>
      <c r="L3080" s="3"/>
      <c r="M3080" t="s">
        <v>580</v>
      </c>
      <c r="P3080" s="4">
        <v>15875900</v>
      </c>
      <c r="Q3080" s="4">
        <v>3016418</v>
      </c>
      <c r="R3080" s="4">
        <v>18993897</v>
      </c>
    </row>
    <row r="3081" spans="1:18" x14ac:dyDescent="0.25">
      <c r="A3081" t="s">
        <v>501</v>
      </c>
      <c r="B3081" t="s">
        <v>494</v>
      </c>
      <c r="C3081">
        <v>92734000</v>
      </c>
      <c r="D3081">
        <v>102</v>
      </c>
      <c r="E3081">
        <v>30930806</v>
      </c>
      <c r="F3081" t="s">
        <v>2836</v>
      </c>
      <c r="G3081" s="1">
        <v>45264</v>
      </c>
      <c r="H3081">
        <v>5428146</v>
      </c>
      <c r="I3081">
        <v>93</v>
      </c>
      <c r="J3081" t="s">
        <v>356</v>
      </c>
      <c r="K3081" t="s">
        <v>580</v>
      </c>
      <c r="L3081" s="3"/>
      <c r="M3081" t="s">
        <v>580</v>
      </c>
      <c r="O3081" s="4">
        <v>30930806</v>
      </c>
      <c r="P3081" s="4">
        <v>461235</v>
      </c>
      <c r="Q3081" s="4">
        <v>87635</v>
      </c>
      <c r="R3081" s="4">
        <v>548870</v>
      </c>
    </row>
    <row r="3082" spans="1:18" x14ac:dyDescent="0.25">
      <c r="A3082" t="s">
        <v>501</v>
      </c>
      <c r="B3082" t="s">
        <v>494</v>
      </c>
      <c r="C3082">
        <v>92734000</v>
      </c>
      <c r="D3082">
        <v>3</v>
      </c>
      <c r="E3082">
        <v>30938991</v>
      </c>
      <c r="F3082" t="s">
        <v>2836</v>
      </c>
      <c r="G3082" s="1">
        <v>45266</v>
      </c>
      <c r="H3082">
        <v>5429999</v>
      </c>
      <c r="I3082">
        <v>93</v>
      </c>
      <c r="J3082" t="s">
        <v>356</v>
      </c>
      <c r="K3082" t="s">
        <v>580</v>
      </c>
      <c r="L3082" s="3"/>
      <c r="M3082" t="s">
        <v>580</v>
      </c>
      <c r="O3082" s="4">
        <v>30938991</v>
      </c>
      <c r="P3082" s="4">
        <v>136419</v>
      </c>
      <c r="Q3082" s="4">
        <v>25920</v>
      </c>
      <c r="R3082" s="4">
        <v>171958</v>
      </c>
    </row>
    <row r="3083" spans="1:18" x14ac:dyDescent="0.25">
      <c r="F3083" t="s">
        <v>497</v>
      </c>
      <c r="K3083" t="s">
        <v>580</v>
      </c>
      <c r="L3083" s="3"/>
      <c r="M3083" t="s">
        <v>580</v>
      </c>
      <c r="P3083" s="4">
        <v>597654</v>
      </c>
      <c r="Q3083" s="4">
        <v>113555</v>
      </c>
      <c r="R3083" s="4">
        <v>720828</v>
      </c>
    </row>
    <row r="3084" spans="1:18" x14ac:dyDescent="0.25">
      <c r="A3084" t="s">
        <v>501</v>
      </c>
      <c r="B3084" t="s">
        <v>494</v>
      </c>
      <c r="C3084">
        <v>92844000</v>
      </c>
      <c r="D3084">
        <v>0</v>
      </c>
      <c r="E3084">
        <v>30940571</v>
      </c>
      <c r="F3084" t="s">
        <v>1838</v>
      </c>
      <c r="G3084" s="1">
        <v>45266</v>
      </c>
      <c r="H3084">
        <v>5429948</v>
      </c>
      <c r="I3084">
        <v>12</v>
      </c>
      <c r="J3084" t="s">
        <v>319</v>
      </c>
      <c r="K3084" t="s">
        <v>580</v>
      </c>
      <c r="L3084" s="3"/>
      <c r="M3084" t="s">
        <v>580</v>
      </c>
      <c r="O3084" s="4">
        <v>30940571</v>
      </c>
      <c r="P3084" s="4">
        <v>37470</v>
      </c>
      <c r="Q3084" s="4">
        <v>7119</v>
      </c>
      <c r="R3084" s="4">
        <v>45553</v>
      </c>
    </row>
    <row r="3085" spans="1:18" x14ac:dyDescent="0.25">
      <c r="F3085" t="s">
        <v>495</v>
      </c>
      <c r="K3085" t="s">
        <v>580</v>
      </c>
      <c r="L3085" s="3"/>
      <c r="M3085" t="s">
        <v>580</v>
      </c>
      <c r="P3085" s="4">
        <v>37470</v>
      </c>
      <c r="Q3085" s="4">
        <v>7119</v>
      </c>
      <c r="R3085" s="4">
        <v>45553</v>
      </c>
    </row>
    <row r="3086" spans="1:18" x14ac:dyDescent="0.25">
      <c r="A3086" t="s">
        <v>511</v>
      </c>
      <c r="B3086" t="s">
        <v>494</v>
      </c>
      <c r="C3086">
        <v>92909000</v>
      </c>
      <c r="D3086">
        <v>8</v>
      </c>
      <c r="E3086">
        <v>47666</v>
      </c>
      <c r="F3086" t="s">
        <v>2837</v>
      </c>
      <c r="G3086" s="1">
        <v>45261</v>
      </c>
      <c r="H3086">
        <v>5426771</v>
      </c>
      <c r="I3086">
        <v>157</v>
      </c>
      <c r="J3086" t="s">
        <v>418</v>
      </c>
      <c r="K3086" t="s">
        <v>580</v>
      </c>
      <c r="L3086" s="3"/>
      <c r="M3086" t="s">
        <v>580</v>
      </c>
      <c r="O3086" s="4">
        <v>30926676</v>
      </c>
      <c r="P3086" s="4">
        <v>223046</v>
      </c>
      <c r="Q3086" s="4">
        <v>42379</v>
      </c>
      <c r="R3086" s="4">
        <v>265425</v>
      </c>
    </row>
    <row r="3087" spans="1:18" x14ac:dyDescent="0.25">
      <c r="A3087" t="s">
        <v>511</v>
      </c>
      <c r="B3087" t="s">
        <v>494</v>
      </c>
      <c r="C3087">
        <v>92909000</v>
      </c>
      <c r="D3087">
        <v>2</v>
      </c>
      <c r="E3087">
        <v>47707</v>
      </c>
      <c r="F3087" t="s">
        <v>2837</v>
      </c>
      <c r="G3087" s="1">
        <v>45264</v>
      </c>
      <c r="H3087">
        <v>5427765</v>
      </c>
      <c r="I3087">
        <v>157</v>
      </c>
      <c r="J3087" t="s">
        <v>418</v>
      </c>
      <c r="K3087" t="s">
        <v>580</v>
      </c>
      <c r="L3087" s="3"/>
      <c r="M3087" t="s">
        <v>580</v>
      </c>
      <c r="O3087" s="4">
        <v>30931192</v>
      </c>
      <c r="P3087" s="4">
        <v>85569</v>
      </c>
      <c r="Q3087" s="4">
        <v>16258</v>
      </c>
      <c r="R3087" s="4">
        <v>101827</v>
      </c>
    </row>
    <row r="3088" spans="1:18" x14ac:dyDescent="0.25">
      <c r="A3088" t="s">
        <v>511</v>
      </c>
      <c r="B3088" t="s">
        <v>494</v>
      </c>
      <c r="C3088">
        <v>92909000</v>
      </c>
      <c r="D3088">
        <v>15</v>
      </c>
      <c r="E3088">
        <v>47733</v>
      </c>
      <c r="F3088" t="s">
        <v>2837</v>
      </c>
      <c r="G3088" s="1">
        <v>45264</v>
      </c>
      <c r="H3088">
        <v>5428202</v>
      </c>
      <c r="I3088">
        <v>157</v>
      </c>
      <c r="J3088" t="s">
        <v>418</v>
      </c>
      <c r="K3088" t="s">
        <v>580</v>
      </c>
      <c r="L3088" s="3"/>
      <c r="M3088" t="s">
        <v>580</v>
      </c>
      <c r="O3088" s="4">
        <v>30934225</v>
      </c>
      <c r="P3088" s="4">
        <v>29339</v>
      </c>
      <c r="Q3088" s="4">
        <v>5574</v>
      </c>
      <c r="R3088" s="4">
        <v>34913</v>
      </c>
    </row>
    <row r="3089" spans="1:18" x14ac:dyDescent="0.25">
      <c r="A3089" t="s">
        <v>511</v>
      </c>
      <c r="B3089" t="s">
        <v>494</v>
      </c>
      <c r="C3089">
        <v>92909000</v>
      </c>
      <c r="D3089">
        <v>9</v>
      </c>
      <c r="E3089">
        <v>47715</v>
      </c>
      <c r="F3089" t="s">
        <v>2837</v>
      </c>
      <c r="G3089" s="1">
        <v>45264</v>
      </c>
      <c r="H3089">
        <v>5428333</v>
      </c>
      <c r="I3089">
        <v>157</v>
      </c>
      <c r="J3089" t="s">
        <v>418</v>
      </c>
      <c r="K3089" t="s">
        <v>580</v>
      </c>
      <c r="L3089" s="3"/>
      <c r="M3089" t="s">
        <v>580</v>
      </c>
      <c r="O3089" s="4">
        <v>30934233</v>
      </c>
      <c r="P3089" s="4">
        <v>29881</v>
      </c>
      <c r="Q3089" s="4">
        <v>5677</v>
      </c>
      <c r="R3089" s="4">
        <v>35558</v>
      </c>
    </row>
    <row r="3090" spans="1:18" x14ac:dyDescent="0.25">
      <c r="A3090" t="s">
        <v>511</v>
      </c>
      <c r="B3090" t="s">
        <v>494</v>
      </c>
      <c r="C3090">
        <v>92909000</v>
      </c>
      <c r="D3090">
        <v>17</v>
      </c>
      <c r="E3090">
        <v>47713</v>
      </c>
      <c r="F3090" t="s">
        <v>2837</v>
      </c>
      <c r="G3090" s="1">
        <v>45265</v>
      </c>
      <c r="H3090">
        <v>5428735</v>
      </c>
      <c r="I3090">
        <v>157</v>
      </c>
      <c r="J3090" t="s">
        <v>418</v>
      </c>
      <c r="K3090" t="s">
        <v>580</v>
      </c>
      <c r="L3090" s="3"/>
      <c r="M3090" t="s">
        <v>580</v>
      </c>
      <c r="O3090" s="4">
        <v>30934239</v>
      </c>
      <c r="P3090" s="4">
        <v>39673</v>
      </c>
      <c r="Q3090" s="4">
        <v>7538</v>
      </c>
      <c r="R3090" s="4">
        <v>47211</v>
      </c>
    </row>
    <row r="3091" spans="1:18" x14ac:dyDescent="0.25">
      <c r="A3091" t="s">
        <v>511</v>
      </c>
      <c r="B3091" t="s">
        <v>494</v>
      </c>
      <c r="C3091">
        <v>92909000</v>
      </c>
      <c r="D3091">
        <v>16</v>
      </c>
      <c r="E3091">
        <v>47756</v>
      </c>
      <c r="F3091" t="s">
        <v>2837</v>
      </c>
      <c r="G3091" s="1">
        <v>45265</v>
      </c>
      <c r="H3091">
        <v>5428845</v>
      </c>
      <c r="I3091">
        <v>157</v>
      </c>
      <c r="J3091" t="s">
        <v>418</v>
      </c>
      <c r="K3091" t="s">
        <v>580</v>
      </c>
      <c r="L3091" s="3"/>
      <c r="M3091" t="s">
        <v>580</v>
      </c>
      <c r="O3091" s="4">
        <v>30936054</v>
      </c>
      <c r="P3091" s="4">
        <v>24815</v>
      </c>
      <c r="Q3091" s="4">
        <v>4715</v>
      </c>
      <c r="R3091" s="4">
        <v>29530</v>
      </c>
    </row>
    <row r="3092" spans="1:18" x14ac:dyDescent="0.25">
      <c r="A3092" t="s">
        <v>511</v>
      </c>
      <c r="B3092" t="s">
        <v>494</v>
      </c>
      <c r="C3092">
        <v>92909000</v>
      </c>
      <c r="D3092">
        <v>6</v>
      </c>
      <c r="E3092">
        <v>47727</v>
      </c>
      <c r="F3092" t="s">
        <v>2837</v>
      </c>
      <c r="G3092" s="1">
        <v>45266</v>
      </c>
      <c r="H3092">
        <v>5429268</v>
      </c>
      <c r="I3092">
        <v>157</v>
      </c>
      <c r="J3092" t="s">
        <v>418</v>
      </c>
      <c r="K3092" t="s">
        <v>580</v>
      </c>
      <c r="L3092" s="3"/>
      <c r="M3092" t="s">
        <v>580</v>
      </c>
      <c r="O3092" s="4">
        <v>30934229</v>
      </c>
      <c r="P3092" s="4">
        <v>149889</v>
      </c>
      <c r="Q3092" s="4">
        <v>28479</v>
      </c>
      <c r="R3092" s="4">
        <v>178368</v>
      </c>
    </row>
    <row r="3093" spans="1:18" x14ac:dyDescent="0.25">
      <c r="A3093" t="s">
        <v>511</v>
      </c>
      <c r="B3093" t="s">
        <v>494</v>
      </c>
      <c r="C3093">
        <v>92909000</v>
      </c>
      <c r="D3093">
        <v>11</v>
      </c>
      <c r="E3093">
        <v>47830</v>
      </c>
      <c r="F3093" t="s">
        <v>2837</v>
      </c>
      <c r="G3093" s="1">
        <v>45266</v>
      </c>
      <c r="H3093">
        <v>5429413</v>
      </c>
      <c r="I3093">
        <v>157</v>
      </c>
      <c r="J3093" t="s">
        <v>418</v>
      </c>
      <c r="K3093" t="s">
        <v>580</v>
      </c>
      <c r="L3093" s="3"/>
      <c r="M3093" t="s">
        <v>580</v>
      </c>
      <c r="O3093" s="4">
        <v>30940141</v>
      </c>
      <c r="P3093" s="4">
        <v>49989</v>
      </c>
      <c r="Q3093" s="4">
        <v>9498</v>
      </c>
      <c r="R3093" s="4">
        <v>59487</v>
      </c>
    </row>
    <row r="3094" spans="1:18" x14ac:dyDescent="0.25">
      <c r="A3094" t="s">
        <v>511</v>
      </c>
      <c r="B3094" t="s">
        <v>494</v>
      </c>
      <c r="C3094">
        <v>92909000</v>
      </c>
      <c r="D3094">
        <v>19</v>
      </c>
      <c r="E3094">
        <v>30936636</v>
      </c>
      <c r="F3094" t="s">
        <v>2837</v>
      </c>
      <c r="G3094" s="1">
        <v>45266</v>
      </c>
      <c r="H3094">
        <v>5429425</v>
      </c>
      <c r="I3094">
        <v>157</v>
      </c>
      <c r="J3094" t="s">
        <v>418</v>
      </c>
      <c r="K3094" t="s">
        <v>580</v>
      </c>
      <c r="L3094" s="3"/>
      <c r="M3094" t="s">
        <v>580</v>
      </c>
      <c r="O3094" s="4">
        <v>30936636</v>
      </c>
      <c r="P3094" s="4">
        <v>42185</v>
      </c>
      <c r="Q3094" s="4">
        <v>8015</v>
      </c>
      <c r="R3094" s="4">
        <v>50200</v>
      </c>
    </row>
    <row r="3095" spans="1:18" x14ac:dyDescent="0.25">
      <c r="A3095" t="s">
        <v>511</v>
      </c>
      <c r="B3095" t="s">
        <v>494</v>
      </c>
      <c r="C3095">
        <v>92909000</v>
      </c>
      <c r="D3095">
        <v>7</v>
      </c>
      <c r="E3095">
        <v>30940139</v>
      </c>
      <c r="F3095" t="s">
        <v>2837</v>
      </c>
      <c r="G3095" s="1">
        <v>45266</v>
      </c>
      <c r="H3095">
        <v>5429562</v>
      </c>
      <c r="I3095">
        <v>157</v>
      </c>
      <c r="J3095" t="s">
        <v>418</v>
      </c>
      <c r="K3095" t="s">
        <v>580</v>
      </c>
      <c r="L3095" s="3"/>
      <c r="M3095" t="s">
        <v>580</v>
      </c>
      <c r="O3095" s="4">
        <v>30940139</v>
      </c>
      <c r="P3095" s="4">
        <v>70158</v>
      </c>
      <c r="Q3095" s="4">
        <v>13330</v>
      </c>
      <c r="R3095" s="4">
        <v>83488</v>
      </c>
    </row>
    <row r="3096" spans="1:18" x14ac:dyDescent="0.25">
      <c r="A3096" t="s">
        <v>511</v>
      </c>
      <c r="B3096" t="s">
        <v>494</v>
      </c>
      <c r="C3096">
        <v>92909000</v>
      </c>
      <c r="D3096">
        <v>12</v>
      </c>
      <c r="E3096">
        <v>30936045</v>
      </c>
      <c r="F3096" t="s">
        <v>2837</v>
      </c>
      <c r="G3096" s="1">
        <v>45266</v>
      </c>
      <c r="H3096">
        <v>5429564</v>
      </c>
      <c r="I3096">
        <v>157</v>
      </c>
      <c r="J3096" t="s">
        <v>418</v>
      </c>
      <c r="K3096" t="s">
        <v>580</v>
      </c>
      <c r="L3096" s="3"/>
      <c r="M3096" t="s">
        <v>580</v>
      </c>
      <c r="O3096" s="4">
        <v>30936045</v>
      </c>
      <c r="P3096" s="4">
        <v>99800</v>
      </c>
      <c r="Q3096" s="4">
        <v>18962</v>
      </c>
      <c r="R3096" s="4">
        <v>118762</v>
      </c>
    </row>
    <row r="3097" spans="1:18" x14ac:dyDescent="0.25">
      <c r="A3097" t="s">
        <v>511</v>
      </c>
      <c r="B3097" t="s">
        <v>494</v>
      </c>
      <c r="C3097">
        <v>92909000</v>
      </c>
      <c r="D3097">
        <v>5</v>
      </c>
      <c r="E3097">
        <v>47761</v>
      </c>
      <c r="F3097" t="s">
        <v>2837</v>
      </c>
      <c r="G3097" s="1">
        <v>45266</v>
      </c>
      <c r="H3097">
        <v>5429693</v>
      </c>
      <c r="I3097">
        <v>157</v>
      </c>
      <c r="J3097" t="s">
        <v>418</v>
      </c>
      <c r="K3097" t="s">
        <v>580</v>
      </c>
      <c r="L3097" s="3"/>
      <c r="M3097" t="s">
        <v>580</v>
      </c>
      <c r="O3097" s="4">
        <v>30936037</v>
      </c>
      <c r="P3097" s="4">
        <v>139951</v>
      </c>
      <c r="Q3097" s="4">
        <v>26591</v>
      </c>
      <c r="R3097" s="4">
        <v>166542</v>
      </c>
    </row>
    <row r="3098" spans="1:18" x14ac:dyDescent="0.25">
      <c r="A3098" t="s">
        <v>511</v>
      </c>
      <c r="B3098" t="s">
        <v>494</v>
      </c>
      <c r="C3098">
        <v>92909000</v>
      </c>
      <c r="D3098">
        <v>10</v>
      </c>
      <c r="E3098">
        <v>47773</v>
      </c>
      <c r="F3098" t="s">
        <v>2837</v>
      </c>
      <c r="G3098" s="1">
        <v>45266</v>
      </c>
      <c r="H3098">
        <v>5429955</v>
      </c>
      <c r="I3098">
        <v>157</v>
      </c>
      <c r="J3098" t="s">
        <v>418</v>
      </c>
      <c r="K3098" t="s">
        <v>580</v>
      </c>
      <c r="L3098" s="3"/>
      <c r="M3098" t="s">
        <v>580</v>
      </c>
      <c r="O3098" s="4">
        <v>30936184</v>
      </c>
      <c r="P3098" s="4">
        <v>52905</v>
      </c>
      <c r="Q3098" s="4">
        <v>10052</v>
      </c>
      <c r="R3098" s="4">
        <v>62957</v>
      </c>
    </row>
    <row r="3099" spans="1:18" x14ac:dyDescent="0.25">
      <c r="F3099" t="s">
        <v>529</v>
      </c>
      <c r="K3099" t="s">
        <v>580</v>
      </c>
      <c r="L3099" s="3"/>
      <c r="M3099" t="s">
        <v>580</v>
      </c>
      <c r="P3099" s="4">
        <v>1037200</v>
      </c>
      <c r="Q3099" s="4">
        <v>197068</v>
      </c>
      <c r="R3099" s="4">
        <v>1234268</v>
      </c>
    </row>
    <row r="3100" spans="1:18" x14ac:dyDescent="0.25">
      <c r="A3100" t="s">
        <v>1431</v>
      </c>
      <c r="B3100" t="s">
        <v>494</v>
      </c>
      <c r="C3100">
        <v>93007000</v>
      </c>
      <c r="D3100">
        <v>5025</v>
      </c>
      <c r="E3100">
        <v>30927245</v>
      </c>
      <c r="F3100" t="s">
        <v>1840</v>
      </c>
      <c r="G3100" s="1">
        <v>45261</v>
      </c>
      <c r="H3100">
        <v>5426694</v>
      </c>
      <c r="I3100">
        <v>81</v>
      </c>
      <c r="J3100" t="s">
        <v>144</v>
      </c>
      <c r="K3100" t="s">
        <v>580</v>
      </c>
      <c r="L3100" s="3" t="s">
        <v>3</v>
      </c>
      <c r="M3100" t="s">
        <v>580</v>
      </c>
      <c r="O3100" s="4">
        <v>30927245</v>
      </c>
      <c r="P3100" s="4">
        <v>33456</v>
      </c>
      <c r="Q3100" s="4">
        <v>6357</v>
      </c>
      <c r="R3100" s="4">
        <v>39813</v>
      </c>
    </row>
    <row r="3101" spans="1:18" x14ac:dyDescent="0.25">
      <c r="A3101" t="s">
        <v>1431</v>
      </c>
      <c r="B3101" t="s">
        <v>494</v>
      </c>
      <c r="C3101">
        <v>93007000</v>
      </c>
      <c r="D3101">
        <v>5024</v>
      </c>
      <c r="E3101">
        <v>30927228</v>
      </c>
      <c r="F3101" t="s">
        <v>1840</v>
      </c>
      <c r="G3101" s="1">
        <v>45261</v>
      </c>
      <c r="H3101">
        <v>5426695</v>
      </c>
      <c r="I3101">
        <v>81</v>
      </c>
      <c r="J3101" t="s">
        <v>144</v>
      </c>
      <c r="K3101" t="s">
        <v>580</v>
      </c>
      <c r="L3101" s="3" t="s">
        <v>3</v>
      </c>
      <c r="M3101" t="s">
        <v>580</v>
      </c>
      <c r="O3101" s="4">
        <v>30927228</v>
      </c>
      <c r="P3101" s="4">
        <v>33456</v>
      </c>
      <c r="Q3101" s="4">
        <v>6357</v>
      </c>
      <c r="R3101" s="4">
        <v>39813</v>
      </c>
    </row>
    <row r="3102" spans="1:18" x14ac:dyDescent="0.25">
      <c r="A3102" t="s">
        <v>1431</v>
      </c>
      <c r="B3102" t="s">
        <v>494</v>
      </c>
      <c r="C3102">
        <v>93007000</v>
      </c>
      <c r="D3102">
        <v>21</v>
      </c>
      <c r="E3102">
        <v>30926412</v>
      </c>
      <c r="F3102" t="s">
        <v>1840</v>
      </c>
      <c r="G3102" s="1">
        <v>45261</v>
      </c>
      <c r="H3102">
        <v>5426711</v>
      </c>
      <c r="I3102">
        <v>81</v>
      </c>
      <c r="J3102" t="s">
        <v>144</v>
      </c>
      <c r="K3102" t="s">
        <v>580</v>
      </c>
      <c r="L3102" s="3" t="s">
        <v>3</v>
      </c>
      <c r="M3102" t="s">
        <v>580</v>
      </c>
      <c r="O3102" s="4">
        <v>30926412</v>
      </c>
      <c r="P3102" s="4">
        <v>1037083</v>
      </c>
      <c r="Q3102" s="4">
        <v>197046</v>
      </c>
      <c r="R3102" s="4">
        <v>1234129</v>
      </c>
    </row>
    <row r="3103" spans="1:18" x14ac:dyDescent="0.25">
      <c r="A3103" t="s">
        <v>1431</v>
      </c>
      <c r="B3103" t="s">
        <v>494</v>
      </c>
      <c r="C3103">
        <v>93007000</v>
      </c>
      <c r="D3103">
        <v>5021</v>
      </c>
      <c r="E3103">
        <v>30918934</v>
      </c>
      <c r="F3103" t="s">
        <v>1840</v>
      </c>
      <c r="G3103" s="1">
        <v>45261</v>
      </c>
      <c r="H3103">
        <v>5426951</v>
      </c>
      <c r="I3103">
        <v>81</v>
      </c>
      <c r="J3103" t="s">
        <v>144</v>
      </c>
      <c r="K3103" t="s">
        <v>580</v>
      </c>
      <c r="L3103" s="3" t="s">
        <v>3</v>
      </c>
      <c r="M3103" t="s">
        <v>580</v>
      </c>
      <c r="O3103" s="4">
        <v>30918934</v>
      </c>
      <c r="P3103" s="4">
        <v>207216</v>
      </c>
      <c r="Q3103" s="4">
        <v>39371</v>
      </c>
      <c r="R3103" s="4">
        <v>246587</v>
      </c>
    </row>
    <row r="3104" spans="1:18" x14ac:dyDescent="0.25">
      <c r="A3104" t="s">
        <v>1431</v>
      </c>
      <c r="B3104" t="s">
        <v>494</v>
      </c>
      <c r="C3104">
        <v>93007000</v>
      </c>
      <c r="D3104">
        <v>25</v>
      </c>
      <c r="E3104">
        <v>30922936</v>
      </c>
      <c r="F3104" t="s">
        <v>1840</v>
      </c>
      <c r="G3104" s="1">
        <v>45262</v>
      </c>
      <c r="H3104">
        <v>5426984</v>
      </c>
      <c r="I3104">
        <v>81</v>
      </c>
      <c r="J3104" t="s">
        <v>144</v>
      </c>
      <c r="K3104" t="s">
        <v>580</v>
      </c>
      <c r="L3104" s="3" t="s">
        <v>3</v>
      </c>
      <c r="M3104" t="s">
        <v>580</v>
      </c>
      <c r="O3104" s="4">
        <v>30922936</v>
      </c>
      <c r="P3104" s="4">
        <v>398592</v>
      </c>
      <c r="Q3104" s="4">
        <v>75732</v>
      </c>
      <c r="R3104" s="4">
        <v>474324</v>
      </c>
    </row>
    <row r="3105" spans="1:18" x14ac:dyDescent="0.25">
      <c r="A3105" t="s">
        <v>1431</v>
      </c>
      <c r="B3105" t="s">
        <v>494</v>
      </c>
      <c r="C3105">
        <v>93007000</v>
      </c>
      <c r="D3105">
        <v>5</v>
      </c>
      <c r="E3105" t="s">
        <v>1481</v>
      </c>
      <c r="F3105" t="s">
        <v>1840</v>
      </c>
      <c r="G3105" s="1">
        <v>45262</v>
      </c>
      <c r="H3105">
        <v>5426995</v>
      </c>
      <c r="I3105">
        <v>81</v>
      </c>
      <c r="J3105" t="s">
        <v>144</v>
      </c>
      <c r="K3105" t="s">
        <v>580</v>
      </c>
      <c r="L3105" s="3" t="s">
        <v>3</v>
      </c>
      <c r="M3105" t="s">
        <v>580</v>
      </c>
      <c r="O3105" s="4">
        <v>30885397</v>
      </c>
      <c r="P3105" s="4">
        <v>920010</v>
      </c>
      <c r="Q3105" s="4">
        <v>174802</v>
      </c>
      <c r="R3105" s="4">
        <v>1094812</v>
      </c>
    </row>
    <row r="3106" spans="1:18" x14ac:dyDescent="0.25">
      <c r="A3106" t="s">
        <v>1431</v>
      </c>
      <c r="B3106" t="s">
        <v>494</v>
      </c>
      <c r="C3106">
        <v>93007000</v>
      </c>
      <c r="D3106">
        <v>4</v>
      </c>
      <c r="E3106">
        <v>30928843</v>
      </c>
      <c r="F3106" t="s">
        <v>1840</v>
      </c>
      <c r="G3106" s="1">
        <v>45262</v>
      </c>
      <c r="H3106">
        <v>5427138</v>
      </c>
      <c r="I3106">
        <v>81</v>
      </c>
      <c r="J3106" t="s">
        <v>144</v>
      </c>
      <c r="K3106" t="s">
        <v>580</v>
      </c>
      <c r="L3106" s="3" t="s">
        <v>3</v>
      </c>
      <c r="M3106" t="s">
        <v>580</v>
      </c>
      <c r="O3106" s="4">
        <v>30928843</v>
      </c>
      <c r="P3106" s="4">
        <v>306658</v>
      </c>
      <c r="Q3106" s="4">
        <v>58265</v>
      </c>
      <c r="R3106" s="4">
        <v>364923</v>
      </c>
    </row>
    <row r="3107" spans="1:18" x14ac:dyDescent="0.25">
      <c r="A3107" t="s">
        <v>1431</v>
      </c>
      <c r="B3107" t="s">
        <v>494</v>
      </c>
      <c r="C3107">
        <v>93007000</v>
      </c>
      <c r="D3107">
        <v>32</v>
      </c>
      <c r="E3107">
        <v>30930624</v>
      </c>
      <c r="F3107" t="s">
        <v>1840</v>
      </c>
      <c r="G3107" s="1">
        <v>45265</v>
      </c>
      <c r="H3107">
        <v>5428681</v>
      </c>
      <c r="I3107">
        <v>81</v>
      </c>
      <c r="J3107" t="s">
        <v>144</v>
      </c>
      <c r="K3107" t="s">
        <v>580</v>
      </c>
      <c r="L3107" s="3" t="s">
        <v>3</v>
      </c>
      <c r="M3107" t="s">
        <v>580</v>
      </c>
      <c r="O3107" s="4">
        <v>30930624</v>
      </c>
      <c r="P3107" s="4">
        <v>558910</v>
      </c>
      <c r="Q3107" s="4">
        <v>106193</v>
      </c>
      <c r="R3107" s="4">
        <v>699670</v>
      </c>
    </row>
    <row r="3108" spans="1:18" x14ac:dyDescent="0.25">
      <c r="A3108" t="s">
        <v>1431</v>
      </c>
      <c r="B3108" t="s">
        <v>494</v>
      </c>
      <c r="C3108">
        <v>93007000</v>
      </c>
      <c r="D3108">
        <v>32</v>
      </c>
      <c r="E3108">
        <v>30930624</v>
      </c>
      <c r="F3108" t="s">
        <v>1840</v>
      </c>
      <c r="G3108" s="1">
        <v>45265</v>
      </c>
      <c r="H3108">
        <v>5428682</v>
      </c>
      <c r="I3108">
        <v>81</v>
      </c>
      <c r="J3108" t="s">
        <v>144</v>
      </c>
      <c r="K3108" t="s">
        <v>580</v>
      </c>
      <c r="L3108" s="3" t="s">
        <v>3</v>
      </c>
      <c r="M3108" t="s">
        <v>580</v>
      </c>
      <c r="O3108" s="4">
        <v>30930624</v>
      </c>
      <c r="P3108" s="4">
        <v>188089</v>
      </c>
      <c r="Q3108" s="4">
        <v>35737</v>
      </c>
      <c r="R3108" s="4">
        <v>223826</v>
      </c>
    </row>
    <row r="3109" spans="1:18" x14ac:dyDescent="0.25">
      <c r="A3109" t="s">
        <v>1431</v>
      </c>
      <c r="B3109" t="s">
        <v>494</v>
      </c>
      <c r="C3109">
        <v>93007000</v>
      </c>
      <c r="D3109">
        <v>38</v>
      </c>
      <c r="E3109">
        <v>30939839</v>
      </c>
      <c r="F3109" t="s">
        <v>1840</v>
      </c>
      <c r="G3109" s="1">
        <v>45266</v>
      </c>
      <c r="H3109">
        <v>5430065</v>
      </c>
      <c r="I3109">
        <v>81</v>
      </c>
      <c r="J3109" t="s">
        <v>144</v>
      </c>
      <c r="K3109" t="s">
        <v>580</v>
      </c>
      <c r="L3109" s="3" t="s">
        <v>3</v>
      </c>
      <c r="M3109" t="s">
        <v>580</v>
      </c>
      <c r="O3109" s="4">
        <v>30939839</v>
      </c>
      <c r="P3109" s="4">
        <v>118462</v>
      </c>
      <c r="Q3109" s="4">
        <v>22508</v>
      </c>
      <c r="R3109" s="4">
        <v>140970</v>
      </c>
    </row>
    <row r="3110" spans="1:18" x14ac:dyDescent="0.25">
      <c r="F3110" t="s">
        <v>525</v>
      </c>
      <c r="K3110" t="s">
        <v>580</v>
      </c>
      <c r="L3110" s="3"/>
      <c r="M3110" t="s">
        <v>580</v>
      </c>
      <c r="P3110" s="4">
        <v>3801932</v>
      </c>
      <c r="Q3110" s="4">
        <v>722368</v>
      </c>
      <c r="R3110" s="4">
        <v>4558867</v>
      </c>
    </row>
    <row r="3111" spans="1:18" x14ac:dyDescent="0.25">
      <c r="A3111" t="s">
        <v>1841</v>
      </c>
      <c r="B3111" t="s">
        <v>494</v>
      </c>
      <c r="C3111">
        <v>93077000</v>
      </c>
      <c r="D3111">
        <v>7</v>
      </c>
      <c r="E3111">
        <v>30929305</v>
      </c>
      <c r="F3111" t="s">
        <v>1842</v>
      </c>
      <c r="G3111" s="1">
        <v>45261</v>
      </c>
      <c r="H3111">
        <v>5426475</v>
      </c>
      <c r="I3111">
        <v>18</v>
      </c>
      <c r="J3111" t="s">
        <v>168</v>
      </c>
      <c r="K3111" t="s">
        <v>580</v>
      </c>
      <c r="L3111" s="3"/>
      <c r="M3111" t="s">
        <v>580</v>
      </c>
      <c r="O3111" s="4">
        <v>30929305</v>
      </c>
      <c r="P3111" s="4">
        <v>88330</v>
      </c>
      <c r="Q3111" s="4">
        <v>16783</v>
      </c>
      <c r="R3111" s="4">
        <v>105113</v>
      </c>
    </row>
    <row r="3112" spans="1:18" x14ac:dyDescent="0.25">
      <c r="A3112" t="s">
        <v>1841</v>
      </c>
      <c r="B3112" t="s">
        <v>494</v>
      </c>
      <c r="C3112">
        <v>93077000</v>
      </c>
      <c r="D3112">
        <v>62</v>
      </c>
      <c r="E3112">
        <v>30927355</v>
      </c>
      <c r="F3112" t="s">
        <v>1842</v>
      </c>
      <c r="G3112" s="1">
        <v>45262</v>
      </c>
      <c r="H3112">
        <v>5426926</v>
      </c>
      <c r="I3112">
        <v>18</v>
      </c>
      <c r="J3112" t="s">
        <v>168</v>
      </c>
      <c r="K3112" t="s">
        <v>580</v>
      </c>
      <c r="L3112" s="3"/>
      <c r="M3112" t="s">
        <v>580</v>
      </c>
      <c r="O3112" s="4">
        <v>30927355</v>
      </c>
      <c r="P3112" s="4">
        <v>22166</v>
      </c>
      <c r="Q3112" s="4">
        <v>4212</v>
      </c>
      <c r="R3112" s="4">
        <v>26378</v>
      </c>
    </row>
    <row r="3113" spans="1:18" x14ac:dyDescent="0.25">
      <c r="A3113" t="s">
        <v>1841</v>
      </c>
      <c r="B3113" t="s">
        <v>494</v>
      </c>
      <c r="C3113">
        <v>93077000</v>
      </c>
      <c r="D3113">
        <v>62</v>
      </c>
      <c r="E3113">
        <v>30927347</v>
      </c>
      <c r="F3113" t="s">
        <v>1842</v>
      </c>
      <c r="G3113" s="1">
        <v>45262</v>
      </c>
      <c r="H3113">
        <v>5426928</v>
      </c>
      <c r="I3113">
        <v>18</v>
      </c>
      <c r="J3113" t="s">
        <v>168</v>
      </c>
      <c r="K3113" t="s">
        <v>580</v>
      </c>
      <c r="L3113" s="3"/>
      <c r="M3113" t="s">
        <v>580</v>
      </c>
      <c r="O3113" s="4">
        <v>30927347</v>
      </c>
      <c r="P3113" s="4">
        <v>75731</v>
      </c>
      <c r="Q3113" s="4">
        <v>14389</v>
      </c>
      <c r="R3113" s="4">
        <v>90120</v>
      </c>
    </row>
    <row r="3114" spans="1:18" x14ac:dyDescent="0.25">
      <c r="A3114" t="s">
        <v>1841</v>
      </c>
      <c r="B3114" t="s">
        <v>494</v>
      </c>
      <c r="C3114">
        <v>93077000</v>
      </c>
      <c r="D3114">
        <v>59</v>
      </c>
      <c r="E3114">
        <v>30920676</v>
      </c>
      <c r="F3114" t="s">
        <v>1842</v>
      </c>
      <c r="G3114" s="1">
        <v>45261</v>
      </c>
      <c r="H3114">
        <v>5426968</v>
      </c>
      <c r="I3114">
        <v>18</v>
      </c>
      <c r="J3114" t="s">
        <v>168</v>
      </c>
      <c r="K3114" t="s">
        <v>580</v>
      </c>
      <c r="L3114" s="3"/>
      <c r="M3114" t="s">
        <v>580</v>
      </c>
      <c r="O3114" s="4">
        <v>30920676</v>
      </c>
      <c r="P3114" s="4">
        <v>22016</v>
      </c>
      <c r="Q3114" s="4">
        <v>4183</v>
      </c>
      <c r="R3114" s="4">
        <v>26199</v>
      </c>
    </row>
    <row r="3115" spans="1:18" x14ac:dyDescent="0.25">
      <c r="A3115" t="s">
        <v>1841</v>
      </c>
      <c r="B3115" t="s">
        <v>494</v>
      </c>
      <c r="C3115">
        <v>93077000</v>
      </c>
      <c r="D3115">
        <v>4</v>
      </c>
      <c r="E3115">
        <v>30921637</v>
      </c>
      <c r="F3115" t="s">
        <v>1842</v>
      </c>
      <c r="G3115" s="1">
        <v>45261</v>
      </c>
      <c r="H3115">
        <v>5426971</v>
      </c>
      <c r="I3115">
        <v>18</v>
      </c>
      <c r="J3115" t="s">
        <v>168</v>
      </c>
      <c r="K3115" t="s">
        <v>580</v>
      </c>
      <c r="L3115" s="3"/>
      <c r="M3115" t="s">
        <v>580</v>
      </c>
      <c r="O3115" s="4">
        <v>30921637</v>
      </c>
      <c r="P3115" s="4">
        <v>597412</v>
      </c>
      <c r="Q3115" s="4">
        <v>113508</v>
      </c>
      <c r="R3115" s="4">
        <v>710920</v>
      </c>
    </row>
    <row r="3116" spans="1:18" x14ac:dyDescent="0.25">
      <c r="A3116" t="s">
        <v>1841</v>
      </c>
      <c r="B3116" t="s">
        <v>494</v>
      </c>
      <c r="C3116">
        <v>93077000</v>
      </c>
      <c r="D3116">
        <v>4</v>
      </c>
      <c r="E3116">
        <v>30921637</v>
      </c>
      <c r="F3116" t="s">
        <v>1842</v>
      </c>
      <c r="G3116" s="1">
        <v>45261</v>
      </c>
      <c r="H3116">
        <v>5426972</v>
      </c>
      <c r="I3116">
        <v>18</v>
      </c>
      <c r="J3116" t="s">
        <v>168</v>
      </c>
      <c r="K3116" t="s">
        <v>580</v>
      </c>
      <c r="L3116" s="3"/>
      <c r="M3116" t="s">
        <v>580</v>
      </c>
      <c r="O3116" s="4">
        <v>30921637</v>
      </c>
      <c r="P3116" s="4">
        <v>2390</v>
      </c>
      <c r="Q3116" s="4">
        <v>454</v>
      </c>
      <c r="R3116" s="4">
        <v>2844</v>
      </c>
    </row>
    <row r="3117" spans="1:18" x14ac:dyDescent="0.25">
      <c r="A3117" t="s">
        <v>1841</v>
      </c>
      <c r="B3117" t="s">
        <v>494</v>
      </c>
      <c r="C3117">
        <v>93077000</v>
      </c>
      <c r="D3117">
        <v>59</v>
      </c>
      <c r="E3117">
        <v>30920683</v>
      </c>
      <c r="F3117" t="s">
        <v>1842</v>
      </c>
      <c r="G3117" s="1">
        <v>45261</v>
      </c>
      <c r="H3117">
        <v>5426973</v>
      </c>
      <c r="I3117">
        <v>18</v>
      </c>
      <c r="J3117" t="s">
        <v>168</v>
      </c>
      <c r="K3117" t="s">
        <v>580</v>
      </c>
      <c r="L3117" s="3"/>
      <c r="M3117" t="s">
        <v>580</v>
      </c>
      <c r="O3117" s="4">
        <v>30920683</v>
      </c>
      <c r="P3117" s="4">
        <v>613268</v>
      </c>
      <c r="Q3117" s="4">
        <v>116521</v>
      </c>
      <c r="R3117" s="4">
        <v>729789</v>
      </c>
    </row>
    <row r="3118" spans="1:18" x14ac:dyDescent="0.25">
      <c r="A3118" t="s">
        <v>1841</v>
      </c>
      <c r="B3118" t="s">
        <v>494</v>
      </c>
      <c r="C3118">
        <v>93077000</v>
      </c>
      <c r="D3118">
        <v>6</v>
      </c>
      <c r="E3118">
        <v>30929503</v>
      </c>
      <c r="F3118" t="s">
        <v>1842</v>
      </c>
      <c r="G3118" s="1">
        <v>45264</v>
      </c>
      <c r="H3118">
        <v>5427350</v>
      </c>
      <c r="I3118">
        <v>18</v>
      </c>
      <c r="J3118" t="s">
        <v>168</v>
      </c>
      <c r="K3118" t="s">
        <v>580</v>
      </c>
      <c r="L3118" s="3"/>
      <c r="M3118" t="s">
        <v>580</v>
      </c>
      <c r="O3118" s="4">
        <v>30929503</v>
      </c>
      <c r="P3118" s="4">
        <v>82678</v>
      </c>
      <c r="Q3118" s="4">
        <v>15709</v>
      </c>
      <c r="R3118" s="4">
        <v>98387</v>
      </c>
    </row>
    <row r="3119" spans="1:18" x14ac:dyDescent="0.25">
      <c r="A3119" t="s">
        <v>1841</v>
      </c>
      <c r="B3119" t="s">
        <v>494</v>
      </c>
      <c r="C3119">
        <v>93077000</v>
      </c>
      <c r="D3119">
        <v>29</v>
      </c>
      <c r="E3119">
        <v>30933128</v>
      </c>
      <c r="F3119" t="s">
        <v>1842</v>
      </c>
      <c r="G3119" s="1">
        <v>45264</v>
      </c>
      <c r="H3119">
        <v>5428278</v>
      </c>
      <c r="I3119">
        <v>18</v>
      </c>
      <c r="J3119" t="s">
        <v>168</v>
      </c>
      <c r="K3119" t="s">
        <v>580</v>
      </c>
      <c r="L3119" s="3"/>
      <c r="M3119" t="s">
        <v>580</v>
      </c>
      <c r="O3119" s="4">
        <v>30933128</v>
      </c>
      <c r="P3119" s="4">
        <v>145441</v>
      </c>
      <c r="Q3119" s="4">
        <v>27634</v>
      </c>
      <c r="R3119" s="4">
        <v>173075</v>
      </c>
    </row>
    <row r="3120" spans="1:18" x14ac:dyDescent="0.25">
      <c r="A3120" t="s">
        <v>1841</v>
      </c>
      <c r="B3120" t="s">
        <v>494</v>
      </c>
      <c r="C3120">
        <v>93077000</v>
      </c>
      <c r="D3120">
        <v>17</v>
      </c>
      <c r="E3120">
        <v>30938897</v>
      </c>
      <c r="F3120" t="s">
        <v>1842</v>
      </c>
      <c r="G3120" s="1">
        <v>45266</v>
      </c>
      <c r="H3120">
        <v>5429317</v>
      </c>
      <c r="I3120">
        <v>18</v>
      </c>
      <c r="J3120" t="s">
        <v>168</v>
      </c>
      <c r="K3120" t="s">
        <v>580</v>
      </c>
      <c r="L3120" s="3"/>
      <c r="M3120" t="s">
        <v>580</v>
      </c>
      <c r="O3120" s="4">
        <v>30938897</v>
      </c>
      <c r="P3120" s="4">
        <v>558253</v>
      </c>
      <c r="Q3120" s="4">
        <v>106068</v>
      </c>
      <c r="R3120" s="4">
        <v>664321</v>
      </c>
    </row>
    <row r="3121" spans="1:18" x14ac:dyDescent="0.25">
      <c r="A3121" t="s">
        <v>1841</v>
      </c>
      <c r="B3121" t="s">
        <v>494</v>
      </c>
      <c r="C3121">
        <v>93077000</v>
      </c>
      <c r="D3121">
        <v>15</v>
      </c>
      <c r="E3121">
        <v>30938946</v>
      </c>
      <c r="F3121" t="s">
        <v>1842</v>
      </c>
      <c r="G3121" s="1">
        <v>45266</v>
      </c>
      <c r="H3121">
        <v>5429844</v>
      </c>
      <c r="I3121">
        <v>18</v>
      </c>
      <c r="J3121" t="s">
        <v>168</v>
      </c>
      <c r="K3121" t="s">
        <v>580</v>
      </c>
      <c r="L3121" s="3"/>
      <c r="M3121" t="s">
        <v>580</v>
      </c>
      <c r="O3121" s="4">
        <v>30938946</v>
      </c>
      <c r="P3121" s="4">
        <v>197522</v>
      </c>
      <c r="Q3121" s="4">
        <v>37529</v>
      </c>
      <c r="R3121" s="4">
        <v>235051</v>
      </c>
    </row>
    <row r="3122" spans="1:18" x14ac:dyDescent="0.25">
      <c r="A3122" t="s">
        <v>1841</v>
      </c>
      <c r="B3122" t="s">
        <v>494</v>
      </c>
      <c r="C3122">
        <v>93077000</v>
      </c>
      <c r="D3122">
        <v>15</v>
      </c>
      <c r="E3122">
        <v>30938946</v>
      </c>
      <c r="F3122" t="s">
        <v>1842</v>
      </c>
      <c r="G3122" s="1">
        <v>45266</v>
      </c>
      <c r="H3122">
        <v>5429845</v>
      </c>
      <c r="I3122">
        <v>18</v>
      </c>
      <c r="J3122" t="s">
        <v>168</v>
      </c>
      <c r="K3122" t="s">
        <v>580</v>
      </c>
      <c r="L3122" s="3"/>
      <c r="M3122" t="s">
        <v>580</v>
      </c>
      <c r="O3122" s="4">
        <v>30938946</v>
      </c>
      <c r="P3122" s="4">
        <v>50939</v>
      </c>
      <c r="Q3122" s="4">
        <v>9678</v>
      </c>
      <c r="R3122" s="4">
        <v>60617</v>
      </c>
    </row>
    <row r="3123" spans="1:18" x14ac:dyDescent="0.25">
      <c r="A3123" t="s">
        <v>1841</v>
      </c>
      <c r="B3123" t="s">
        <v>494</v>
      </c>
      <c r="C3123">
        <v>93077000</v>
      </c>
      <c r="D3123">
        <v>29</v>
      </c>
      <c r="E3123">
        <v>30941143</v>
      </c>
      <c r="F3123" t="s">
        <v>1842</v>
      </c>
      <c r="G3123" s="1">
        <v>45266</v>
      </c>
      <c r="H3123">
        <v>5430157</v>
      </c>
      <c r="I3123">
        <v>18</v>
      </c>
      <c r="J3123" t="s">
        <v>168</v>
      </c>
      <c r="K3123" t="s">
        <v>580</v>
      </c>
      <c r="L3123" s="3"/>
      <c r="M3123" t="s">
        <v>580</v>
      </c>
      <c r="O3123" s="4">
        <v>30941143</v>
      </c>
      <c r="P3123" s="4">
        <v>203015</v>
      </c>
      <c r="Q3123" s="4">
        <v>38573</v>
      </c>
      <c r="R3123" s="4">
        <v>241588</v>
      </c>
    </row>
    <row r="3124" spans="1:18" x14ac:dyDescent="0.25">
      <c r="F3124" t="s">
        <v>529</v>
      </c>
      <c r="K3124" t="s">
        <v>580</v>
      </c>
      <c r="L3124" s="3"/>
      <c r="M3124" t="s">
        <v>580</v>
      </c>
      <c r="P3124" s="4">
        <v>2659161</v>
      </c>
      <c r="Q3124" s="4">
        <v>505241</v>
      </c>
      <c r="R3124" s="4">
        <v>3164402</v>
      </c>
    </row>
    <row r="3125" spans="1:18" x14ac:dyDescent="0.25">
      <c r="A3125" t="s">
        <v>503</v>
      </c>
      <c r="B3125" t="s">
        <v>494</v>
      </c>
      <c r="C3125">
        <v>93402000</v>
      </c>
      <c r="D3125">
        <v>7</v>
      </c>
      <c r="E3125">
        <v>4500288342</v>
      </c>
      <c r="F3125" t="s">
        <v>2838</v>
      </c>
      <c r="G3125" s="1">
        <v>45261</v>
      </c>
      <c r="H3125">
        <v>5426600</v>
      </c>
      <c r="I3125">
        <v>61</v>
      </c>
      <c r="J3125" t="s">
        <v>244</v>
      </c>
      <c r="K3125" t="s">
        <v>580</v>
      </c>
      <c r="L3125" s="3"/>
      <c r="M3125" t="s">
        <v>580</v>
      </c>
      <c r="O3125" s="4">
        <v>30927415</v>
      </c>
      <c r="P3125" s="4">
        <v>128700</v>
      </c>
      <c r="Q3125" s="4">
        <v>24453</v>
      </c>
      <c r="R3125" s="4">
        <v>153153</v>
      </c>
    </row>
    <row r="3126" spans="1:18" x14ac:dyDescent="0.25">
      <c r="A3126" t="s">
        <v>503</v>
      </c>
      <c r="B3126" t="s">
        <v>494</v>
      </c>
      <c r="C3126">
        <v>93402000</v>
      </c>
      <c r="D3126">
        <v>7</v>
      </c>
      <c r="E3126">
        <v>4500288376</v>
      </c>
      <c r="F3126" t="s">
        <v>2838</v>
      </c>
      <c r="G3126" s="1">
        <v>45264</v>
      </c>
      <c r="H3126">
        <v>5428269</v>
      </c>
      <c r="I3126">
        <v>61</v>
      </c>
      <c r="J3126" t="s">
        <v>244</v>
      </c>
      <c r="K3126" t="s">
        <v>580</v>
      </c>
      <c r="L3126" s="3"/>
      <c r="M3126" t="s">
        <v>580</v>
      </c>
      <c r="O3126" s="4">
        <v>30934398</v>
      </c>
      <c r="P3126" s="4">
        <v>6130</v>
      </c>
      <c r="Q3126" s="4">
        <v>1165</v>
      </c>
      <c r="R3126" s="4">
        <v>7295</v>
      </c>
    </row>
    <row r="3127" spans="1:18" x14ac:dyDescent="0.25">
      <c r="A3127" t="s">
        <v>503</v>
      </c>
      <c r="B3127" t="s">
        <v>494</v>
      </c>
      <c r="C3127">
        <v>93402000</v>
      </c>
      <c r="D3127">
        <v>7</v>
      </c>
      <c r="E3127">
        <v>4500288413</v>
      </c>
      <c r="F3127" t="s">
        <v>2838</v>
      </c>
      <c r="G3127" s="1">
        <v>45265</v>
      </c>
      <c r="H3127">
        <v>5429349</v>
      </c>
      <c r="I3127">
        <v>61</v>
      </c>
      <c r="J3127" t="s">
        <v>244</v>
      </c>
      <c r="K3127" t="s">
        <v>580</v>
      </c>
      <c r="L3127" s="3"/>
      <c r="M3127" t="s">
        <v>580</v>
      </c>
      <c r="O3127" s="4">
        <v>30939229</v>
      </c>
      <c r="P3127" s="4">
        <v>43227</v>
      </c>
      <c r="Q3127" s="4">
        <v>8213</v>
      </c>
      <c r="R3127" s="4">
        <v>51440</v>
      </c>
    </row>
    <row r="3128" spans="1:18" x14ac:dyDescent="0.25">
      <c r="F3128" t="s">
        <v>500</v>
      </c>
      <c r="K3128" t="s">
        <v>580</v>
      </c>
      <c r="L3128" s="3"/>
      <c r="M3128" t="s">
        <v>580</v>
      </c>
      <c r="P3128" s="4">
        <v>178057</v>
      </c>
      <c r="Q3128" s="4">
        <v>33831</v>
      </c>
      <c r="R3128" s="4">
        <v>211888</v>
      </c>
    </row>
    <row r="3129" spans="1:18" x14ac:dyDescent="0.25">
      <c r="A3129" t="s">
        <v>496</v>
      </c>
      <c r="B3129" t="s">
        <v>494</v>
      </c>
      <c r="C3129" s="13">
        <v>93458000</v>
      </c>
      <c r="D3129">
        <v>0</v>
      </c>
      <c r="E3129">
        <v>4506388122</v>
      </c>
      <c r="F3129" t="s">
        <v>565</v>
      </c>
      <c r="G3129" s="1">
        <v>45261</v>
      </c>
      <c r="H3129">
        <v>5426596</v>
      </c>
      <c r="I3129">
        <v>81</v>
      </c>
      <c r="J3129" t="s">
        <v>144</v>
      </c>
      <c r="K3129" t="s">
        <v>580</v>
      </c>
      <c r="L3129" s="3" t="s">
        <v>6</v>
      </c>
      <c r="M3129" t="s">
        <v>580</v>
      </c>
      <c r="N3129" s="4" t="s">
        <v>628</v>
      </c>
      <c r="O3129" s="4">
        <v>30927821</v>
      </c>
      <c r="P3129" s="4">
        <v>30865</v>
      </c>
      <c r="Q3129" s="4">
        <v>5864</v>
      </c>
      <c r="R3129" s="4">
        <v>36729</v>
      </c>
    </row>
    <row r="3130" spans="1:18" x14ac:dyDescent="0.25">
      <c r="A3130" t="s">
        <v>496</v>
      </c>
      <c r="B3130" t="s">
        <v>494</v>
      </c>
      <c r="C3130">
        <v>93458000</v>
      </c>
      <c r="D3130">
        <v>14</v>
      </c>
      <c r="E3130">
        <v>4506336576</v>
      </c>
      <c r="F3130" t="s">
        <v>565</v>
      </c>
      <c r="G3130" s="1">
        <v>45264</v>
      </c>
      <c r="H3130">
        <v>5427048</v>
      </c>
      <c r="I3130">
        <v>81</v>
      </c>
      <c r="J3130" t="s">
        <v>144</v>
      </c>
      <c r="K3130" t="s">
        <v>580</v>
      </c>
      <c r="L3130" s="3" t="s">
        <v>6</v>
      </c>
      <c r="M3130" t="s">
        <v>580</v>
      </c>
      <c r="N3130" s="4" t="s">
        <v>628</v>
      </c>
      <c r="O3130" s="4">
        <v>30795461</v>
      </c>
      <c r="P3130" s="4">
        <v>100200</v>
      </c>
      <c r="Q3130" s="4">
        <v>19038</v>
      </c>
      <c r="R3130" s="4">
        <v>119238</v>
      </c>
    </row>
    <row r="3131" spans="1:18" x14ac:dyDescent="0.25">
      <c r="A3131" t="s">
        <v>496</v>
      </c>
      <c r="B3131" t="s">
        <v>494</v>
      </c>
      <c r="C3131">
        <v>93458000</v>
      </c>
      <c r="D3131">
        <v>2</v>
      </c>
      <c r="E3131">
        <v>4506386919</v>
      </c>
      <c r="F3131" t="s">
        <v>565</v>
      </c>
      <c r="G3131" s="1">
        <v>45264</v>
      </c>
      <c r="H3131">
        <v>5427060</v>
      </c>
      <c r="I3131">
        <v>81</v>
      </c>
      <c r="J3131" t="s">
        <v>144</v>
      </c>
      <c r="K3131" t="s">
        <v>580</v>
      </c>
      <c r="L3131" s="3" t="s">
        <v>6</v>
      </c>
      <c r="M3131" t="s">
        <v>580</v>
      </c>
      <c r="N3131" s="4" t="s">
        <v>628</v>
      </c>
      <c r="O3131" s="4">
        <v>30924859</v>
      </c>
      <c r="P3131" s="4">
        <v>20200</v>
      </c>
      <c r="Q3131" s="4">
        <v>3838</v>
      </c>
      <c r="R3131" s="4">
        <v>24038</v>
      </c>
    </row>
    <row r="3132" spans="1:18" x14ac:dyDescent="0.25">
      <c r="A3132" t="s">
        <v>496</v>
      </c>
      <c r="B3132" t="s">
        <v>494</v>
      </c>
      <c r="C3132">
        <v>93458000</v>
      </c>
      <c r="D3132">
        <v>5</v>
      </c>
      <c r="E3132">
        <v>4506378190</v>
      </c>
      <c r="F3132" t="s">
        <v>565</v>
      </c>
      <c r="G3132" s="1">
        <v>45263</v>
      </c>
      <c r="H3132">
        <v>5427340</v>
      </c>
      <c r="I3132">
        <v>81</v>
      </c>
      <c r="J3132" t="s">
        <v>144</v>
      </c>
      <c r="K3132" t="s">
        <v>580</v>
      </c>
      <c r="L3132" s="3" t="s">
        <v>6</v>
      </c>
      <c r="M3132" t="s">
        <v>580</v>
      </c>
      <c r="N3132" s="4" t="s">
        <v>628</v>
      </c>
      <c r="O3132" s="4">
        <v>30923975</v>
      </c>
      <c r="P3132" s="4">
        <v>33400</v>
      </c>
      <c r="Q3132" s="4">
        <v>6346</v>
      </c>
      <c r="R3132" s="4">
        <v>39746</v>
      </c>
    </row>
    <row r="3133" spans="1:18" x14ac:dyDescent="0.25">
      <c r="A3133" t="s">
        <v>496</v>
      </c>
      <c r="B3133" t="s">
        <v>494</v>
      </c>
      <c r="C3133">
        <v>93458000</v>
      </c>
      <c r="D3133">
        <v>2</v>
      </c>
      <c r="E3133">
        <v>4506389936</v>
      </c>
      <c r="F3133" t="s">
        <v>565</v>
      </c>
      <c r="G3133" s="1">
        <v>45264</v>
      </c>
      <c r="H3133">
        <v>5427929</v>
      </c>
      <c r="I3133">
        <v>81</v>
      </c>
      <c r="J3133" t="s">
        <v>144</v>
      </c>
      <c r="K3133" t="s">
        <v>580</v>
      </c>
      <c r="L3133" s="3" t="s">
        <v>6</v>
      </c>
      <c r="M3133" t="s">
        <v>580</v>
      </c>
      <c r="N3133" s="4" t="s">
        <v>628</v>
      </c>
      <c r="O3133" s="4">
        <v>30933069</v>
      </c>
      <c r="P3133" s="4">
        <v>162237</v>
      </c>
      <c r="Q3133" s="4">
        <v>30825</v>
      </c>
      <c r="R3133" s="4">
        <v>193062</v>
      </c>
    </row>
    <row r="3134" spans="1:18" x14ac:dyDescent="0.25">
      <c r="A3134" t="s">
        <v>496</v>
      </c>
      <c r="B3134" t="s">
        <v>494</v>
      </c>
      <c r="C3134">
        <v>93458000</v>
      </c>
      <c r="D3134">
        <v>2</v>
      </c>
      <c r="E3134">
        <v>4506393344</v>
      </c>
      <c r="F3134" t="s">
        <v>565</v>
      </c>
      <c r="G3134" s="1">
        <v>45266</v>
      </c>
      <c r="H3134">
        <v>5429299</v>
      </c>
      <c r="I3134">
        <v>81</v>
      </c>
      <c r="J3134" t="s">
        <v>144</v>
      </c>
      <c r="K3134" t="s">
        <v>580</v>
      </c>
      <c r="L3134" s="3" t="s">
        <v>6</v>
      </c>
      <c r="M3134" t="s">
        <v>580</v>
      </c>
      <c r="N3134" s="4" t="s">
        <v>628</v>
      </c>
      <c r="O3134" s="4">
        <v>30937491</v>
      </c>
      <c r="P3134" s="4">
        <v>48600</v>
      </c>
      <c r="Q3134" s="4">
        <v>9234</v>
      </c>
      <c r="R3134" s="4">
        <v>57834</v>
      </c>
    </row>
    <row r="3135" spans="1:18" x14ac:dyDescent="0.25">
      <c r="F3135" t="s">
        <v>518</v>
      </c>
      <c r="K3135" t="s">
        <v>580</v>
      </c>
      <c r="L3135" s="3"/>
      <c r="M3135" t="s">
        <v>580</v>
      </c>
      <c r="P3135" s="4">
        <v>395502</v>
      </c>
      <c r="Q3135" s="4">
        <v>75145</v>
      </c>
      <c r="R3135" s="4">
        <v>470647</v>
      </c>
    </row>
    <row r="3136" spans="1:18" x14ac:dyDescent="0.25">
      <c r="A3136" t="s">
        <v>496</v>
      </c>
      <c r="B3136" t="s">
        <v>494</v>
      </c>
      <c r="C3136">
        <v>93626000</v>
      </c>
      <c r="D3136">
        <v>100</v>
      </c>
      <c r="E3136" t="s">
        <v>2839</v>
      </c>
      <c r="F3136" t="s">
        <v>2840</v>
      </c>
      <c r="G3136" s="1">
        <v>45264</v>
      </c>
      <c r="H3136">
        <v>5428555</v>
      </c>
      <c r="I3136">
        <v>81</v>
      </c>
      <c r="J3136" t="s">
        <v>144</v>
      </c>
      <c r="K3136" t="s">
        <v>580</v>
      </c>
      <c r="L3136" s="3"/>
      <c r="M3136" t="s">
        <v>580</v>
      </c>
      <c r="O3136" s="4">
        <v>30924812</v>
      </c>
      <c r="P3136" s="4">
        <v>744410</v>
      </c>
      <c r="Q3136" s="4">
        <v>141438</v>
      </c>
      <c r="R3136" s="4">
        <v>954147</v>
      </c>
    </row>
    <row r="3137" spans="1:18" x14ac:dyDescent="0.25">
      <c r="F3137" t="s">
        <v>495</v>
      </c>
      <c r="K3137" t="s">
        <v>580</v>
      </c>
      <c r="L3137" s="3"/>
      <c r="M3137" t="s">
        <v>580</v>
      </c>
      <c r="P3137" s="4">
        <v>744410</v>
      </c>
      <c r="Q3137" s="4">
        <v>141438</v>
      </c>
      <c r="R3137" s="4">
        <v>954147</v>
      </c>
    </row>
    <row r="3138" spans="1:18" x14ac:dyDescent="0.25">
      <c r="A3138" t="s">
        <v>496</v>
      </c>
      <c r="B3138" t="s">
        <v>494</v>
      </c>
      <c r="C3138" s="13">
        <v>93628000</v>
      </c>
      <c r="D3138">
        <v>43</v>
      </c>
      <c r="E3138">
        <v>30935997</v>
      </c>
      <c r="F3138" t="s">
        <v>3194</v>
      </c>
      <c r="G3138" s="1">
        <v>45265</v>
      </c>
      <c r="H3138">
        <v>5428819</v>
      </c>
      <c r="I3138">
        <v>96</v>
      </c>
      <c r="J3138" t="s">
        <v>140</v>
      </c>
      <c r="K3138" t="s">
        <v>580</v>
      </c>
      <c r="L3138" s="3" t="s">
        <v>611</v>
      </c>
      <c r="M3138" t="s">
        <v>580</v>
      </c>
      <c r="N3138" s="4" t="s">
        <v>628</v>
      </c>
      <c r="O3138" s="4">
        <v>30935997</v>
      </c>
      <c r="P3138" s="4">
        <v>341682</v>
      </c>
      <c r="Q3138" s="4">
        <v>64920</v>
      </c>
      <c r="R3138" s="4">
        <v>406602</v>
      </c>
    </row>
    <row r="3139" spans="1:18" x14ac:dyDescent="0.25">
      <c r="A3139" t="s">
        <v>496</v>
      </c>
      <c r="B3139" t="s">
        <v>494</v>
      </c>
      <c r="C3139">
        <v>93628000</v>
      </c>
      <c r="D3139">
        <v>38</v>
      </c>
      <c r="E3139">
        <v>30935589</v>
      </c>
      <c r="F3139" t="s">
        <v>3194</v>
      </c>
      <c r="G3139" s="1">
        <v>45265</v>
      </c>
      <c r="H3139">
        <v>5428822</v>
      </c>
      <c r="I3139">
        <v>96</v>
      </c>
      <c r="J3139" t="s">
        <v>140</v>
      </c>
      <c r="K3139" t="s">
        <v>580</v>
      </c>
      <c r="L3139" s="3" t="s">
        <v>611</v>
      </c>
      <c r="M3139" t="s">
        <v>580</v>
      </c>
      <c r="N3139" s="4" t="s">
        <v>628</v>
      </c>
      <c r="O3139" s="4">
        <v>30935589</v>
      </c>
      <c r="P3139" s="4">
        <v>661936</v>
      </c>
      <c r="Q3139" s="4">
        <v>125768</v>
      </c>
      <c r="R3139" s="4">
        <v>787704</v>
      </c>
    </row>
    <row r="3140" spans="1:18" x14ac:dyDescent="0.25">
      <c r="A3140" t="s">
        <v>496</v>
      </c>
      <c r="B3140" t="s">
        <v>494</v>
      </c>
      <c r="C3140">
        <v>93628000</v>
      </c>
      <c r="D3140">
        <v>38</v>
      </c>
      <c r="E3140">
        <v>30939018</v>
      </c>
      <c r="F3140" t="s">
        <v>3194</v>
      </c>
      <c r="G3140" s="1">
        <v>45266</v>
      </c>
      <c r="H3140">
        <v>5429598</v>
      </c>
      <c r="I3140">
        <v>96</v>
      </c>
      <c r="J3140" t="s">
        <v>140</v>
      </c>
      <c r="K3140" t="s">
        <v>580</v>
      </c>
      <c r="L3140" s="3" t="s">
        <v>611</v>
      </c>
      <c r="M3140" t="s">
        <v>580</v>
      </c>
      <c r="N3140" s="4" t="s">
        <v>628</v>
      </c>
      <c r="O3140" s="4">
        <v>30939018</v>
      </c>
      <c r="P3140" s="4">
        <v>42789</v>
      </c>
      <c r="Q3140" s="4">
        <v>8130</v>
      </c>
      <c r="R3140" s="4">
        <v>50919</v>
      </c>
    </row>
    <row r="3141" spans="1:18" x14ac:dyDescent="0.25">
      <c r="F3141" t="s">
        <v>500</v>
      </c>
      <c r="K3141" t="s">
        <v>580</v>
      </c>
      <c r="L3141" s="3"/>
      <c r="M3141" t="s">
        <v>580</v>
      </c>
      <c r="P3141" s="4">
        <v>1046407</v>
      </c>
      <c r="Q3141" s="4">
        <v>198818</v>
      </c>
      <c r="R3141" s="4">
        <v>1245225</v>
      </c>
    </row>
    <row r="3142" spans="1:18" x14ac:dyDescent="0.25">
      <c r="A3142" t="s">
        <v>503</v>
      </c>
      <c r="B3142" t="s">
        <v>494</v>
      </c>
      <c r="C3142" s="13">
        <v>93658000</v>
      </c>
      <c r="D3142">
        <v>0</v>
      </c>
      <c r="E3142">
        <v>30935431</v>
      </c>
      <c r="F3142" t="s">
        <v>1849</v>
      </c>
      <c r="G3142" s="1">
        <v>45265</v>
      </c>
      <c r="H3142">
        <v>5428684</v>
      </c>
      <c r="I3142">
        <v>112</v>
      </c>
      <c r="J3142" t="s">
        <v>166</v>
      </c>
      <c r="K3142" t="s">
        <v>580</v>
      </c>
      <c r="L3142" s="3"/>
      <c r="M3142" t="s">
        <v>580</v>
      </c>
      <c r="N3142" s="4" t="s">
        <v>628</v>
      </c>
      <c r="O3142" s="4">
        <v>30935431</v>
      </c>
      <c r="P3142" s="4">
        <v>113398</v>
      </c>
      <c r="Q3142" s="4">
        <v>21546</v>
      </c>
      <c r="R3142" s="4">
        <v>134944</v>
      </c>
    </row>
    <row r="3143" spans="1:18" x14ac:dyDescent="0.25">
      <c r="A3143" t="s">
        <v>503</v>
      </c>
      <c r="B3143" t="s">
        <v>494</v>
      </c>
      <c r="C3143">
        <v>93658000</v>
      </c>
      <c r="D3143">
        <v>0</v>
      </c>
      <c r="E3143">
        <v>30935429</v>
      </c>
      <c r="F3143" t="s">
        <v>1849</v>
      </c>
      <c r="G3143" s="1">
        <v>45265</v>
      </c>
      <c r="H3143">
        <v>5428900</v>
      </c>
      <c r="I3143">
        <v>112</v>
      </c>
      <c r="J3143" t="s">
        <v>166</v>
      </c>
      <c r="K3143" t="s">
        <v>580</v>
      </c>
      <c r="L3143" s="3"/>
      <c r="M3143" t="s">
        <v>580</v>
      </c>
      <c r="N3143" s="4" t="s">
        <v>628</v>
      </c>
      <c r="O3143" s="4">
        <v>30935429</v>
      </c>
      <c r="P3143" s="4">
        <v>1546524</v>
      </c>
      <c r="Q3143" s="4">
        <v>293840</v>
      </c>
      <c r="R3143" s="4">
        <v>1840364</v>
      </c>
    </row>
    <row r="3144" spans="1:18" x14ac:dyDescent="0.25">
      <c r="F3144" t="s">
        <v>497</v>
      </c>
      <c r="K3144" t="s">
        <v>580</v>
      </c>
      <c r="L3144" s="3"/>
      <c r="M3144" t="s">
        <v>580</v>
      </c>
      <c r="P3144" s="4">
        <v>1659922</v>
      </c>
      <c r="Q3144" s="4">
        <v>315386</v>
      </c>
      <c r="R3144" s="4">
        <v>1975308</v>
      </c>
    </row>
    <row r="3145" spans="1:18" x14ac:dyDescent="0.25">
      <c r="A3145" t="s">
        <v>517</v>
      </c>
      <c r="B3145" t="s">
        <v>494</v>
      </c>
      <c r="C3145">
        <v>93681000</v>
      </c>
      <c r="D3145">
        <v>26</v>
      </c>
      <c r="E3145">
        <v>30932790</v>
      </c>
      <c r="F3145" t="s">
        <v>2841</v>
      </c>
      <c r="G3145" s="1">
        <v>45264</v>
      </c>
      <c r="H3145">
        <v>5428499</v>
      </c>
      <c r="I3145">
        <v>134</v>
      </c>
      <c r="J3145" t="s">
        <v>208</v>
      </c>
      <c r="K3145" t="s">
        <v>580</v>
      </c>
      <c r="L3145" s="3"/>
      <c r="M3145" t="s">
        <v>580</v>
      </c>
      <c r="O3145" s="4">
        <v>30932790</v>
      </c>
      <c r="P3145" s="4">
        <v>23722</v>
      </c>
      <c r="Q3145" s="4">
        <v>4507</v>
      </c>
      <c r="R3145" s="4">
        <v>28229</v>
      </c>
    </row>
    <row r="3146" spans="1:18" x14ac:dyDescent="0.25">
      <c r="A3146" t="s">
        <v>517</v>
      </c>
      <c r="B3146" t="s">
        <v>494</v>
      </c>
      <c r="C3146">
        <v>93681000</v>
      </c>
      <c r="D3146">
        <v>8</v>
      </c>
      <c r="E3146">
        <v>30935570</v>
      </c>
      <c r="F3146" t="s">
        <v>2841</v>
      </c>
      <c r="G3146" s="1">
        <v>45265</v>
      </c>
      <c r="H3146">
        <v>5428746</v>
      </c>
      <c r="I3146">
        <v>134</v>
      </c>
      <c r="J3146" t="s">
        <v>208</v>
      </c>
      <c r="K3146" t="s">
        <v>580</v>
      </c>
      <c r="L3146" s="3"/>
      <c r="M3146" t="s">
        <v>580</v>
      </c>
      <c r="O3146" s="4">
        <v>30935570</v>
      </c>
      <c r="P3146" s="4">
        <v>31434</v>
      </c>
      <c r="Q3146" s="4">
        <v>5972</v>
      </c>
      <c r="R3146" s="4">
        <v>37406</v>
      </c>
    </row>
    <row r="3147" spans="1:18" x14ac:dyDescent="0.25">
      <c r="A3147" t="s">
        <v>517</v>
      </c>
      <c r="B3147" t="s">
        <v>494</v>
      </c>
      <c r="C3147">
        <v>93681000</v>
      </c>
      <c r="D3147">
        <v>8</v>
      </c>
      <c r="E3147">
        <v>30939222</v>
      </c>
      <c r="F3147" t="s">
        <v>2841</v>
      </c>
      <c r="G3147" s="1">
        <v>45266</v>
      </c>
      <c r="H3147">
        <v>5430177</v>
      </c>
      <c r="I3147">
        <v>134</v>
      </c>
      <c r="J3147" t="s">
        <v>208</v>
      </c>
      <c r="K3147" t="s">
        <v>580</v>
      </c>
      <c r="L3147" s="3"/>
      <c r="M3147" t="s">
        <v>580</v>
      </c>
      <c r="O3147" s="4">
        <v>30939222</v>
      </c>
      <c r="P3147" s="4">
        <v>25187</v>
      </c>
      <c r="Q3147" s="4">
        <v>4786</v>
      </c>
      <c r="R3147" s="4">
        <v>29973</v>
      </c>
    </row>
    <row r="3148" spans="1:18" x14ac:dyDescent="0.25">
      <c r="F3148" t="s">
        <v>500</v>
      </c>
      <c r="K3148" t="s">
        <v>580</v>
      </c>
      <c r="L3148" s="3"/>
      <c r="M3148" t="s">
        <v>580</v>
      </c>
      <c r="P3148" s="4">
        <v>80343</v>
      </c>
      <c r="Q3148" s="4">
        <v>15265</v>
      </c>
      <c r="R3148" s="4">
        <v>95608</v>
      </c>
    </row>
    <row r="3149" spans="1:18" x14ac:dyDescent="0.25">
      <c r="A3149" t="s">
        <v>501</v>
      </c>
      <c r="B3149" t="s">
        <v>494</v>
      </c>
      <c r="C3149">
        <v>93783000</v>
      </c>
      <c r="D3149">
        <v>2</v>
      </c>
      <c r="E3149">
        <v>30928598</v>
      </c>
      <c r="F3149" t="s">
        <v>1851</v>
      </c>
      <c r="G3149" s="1">
        <v>45261</v>
      </c>
      <c r="H3149">
        <v>5426618</v>
      </c>
      <c r="I3149">
        <v>104</v>
      </c>
      <c r="J3149" t="s">
        <v>210</v>
      </c>
      <c r="K3149" t="s">
        <v>580</v>
      </c>
      <c r="L3149" s="3"/>
      <c r="M3149" t="s">
        <v>580</v>
      </c>
      <c r="O3149" s="4">
        <v>30928598</v>
      </c>
      <c r="P3149" s="4">
        <v>343572</v>
      </c>
      <c r="Q3149" s="4">
        <v>65279</v>
      </c>
      <c r="R3149" s="4">
        <v>432953</v>
      </c>
    </row>
    <row r="3150" spans="1:18" x14ac:dyDescent="0.25">
      <c r="F3150" t="s">
        <v>495</v>
      </c>
      <c r="K3150" t="s">
        <v>580</v>
      </c>
      <c r="L3150" s="3"/>
      <c r="M3150" t="s">
        <v>580</v>
      </c>
      <c r="P3150" s="4">
        <v>343572</v>
      </c>
      <c r="Q3150" s="4">
        <v>65279</v>
      </c>
      <c r="R3150" s="4">
        <v>432953</v>
      </c>
    </row>
    <row r="3151" spans="1:18" x14ac:dyDescent="0.25">
      <c r="A3151" t="s">
        <v>501</v>
      </c>
      <c r="B3151" t="s">
        <v>494</v>
      </c>
      <c r="C3151">
        <v>94099000</v>
      </c>
      <c r="D3151">
        <v>16</v>
      </c>
      <c r="E3151">
        <v>30931492</v>
      </c>
      <c r="F3151" t="s">
        <v>2842</v>
      </c>
      <c r="G3151" s="1">
        <v>45264</v>
      </c>
      <c r="H3151">
        <v>5427544</v>
      </c>
      <c r="I3151">
        <v>192</v>
      </c>
      <c r="J3151" t="s">
        <v>378</v>
      </c>
      <c r="K3151" t="s">
        <v>580</v>
      </c>
      <c r="L3151" s="3"/>
      <c r="M3151" t="s">
        <v>580</v>
      </c>
      <c r="O3151" s="4">
        <v>30931492</v>
      </c>
      <c r="P3151" s="4">
        <v>36347</v>
      </c>
      <c r="Q3151" s="4">
        <v>6906</v>
      </c>
      <c r="R3151" s="4">
        <v>43253</v>
      </c>
    </row>
    <row r="3152" spans="1:18" x14ac:dyDescent="0.25">
      <c r="A3152" t="s">
        <v>501</v>
      </c>
      <c r="B3152" t="s">
        <v>494</v>
      </c>
      <c r="C3152">
        <v>94099000</v>
      </c>
      <c r="D3152">
        <v>40</v>
      </c>
      <c r="E3152">
        <v>30932413</v>
      </c>
      <c r="F3152" t="s">
        <v>2842</v>
      </c>
      <c r="G3152" s="1">
        <v>45264</v>
      </c>
      <c r="H3152">
        <v>5427994</v>
      </c>
      <c r="I3152">
        <v>192</v>
      </c>
      <c r="J3152" t="s">
        <v>378</v>
      </c>
      <c r="K3152" t="s">
        <v>580</v>
      </c>
      <c r="L3152" s="3"/>
      <c r="M3152" t="s">
        <v>580</v>
      </c>
      <c r="O3152" s="4">
        <v>30932413</v>
      </c>
      <c r="P3152" s="4">
        <v>44311</v>
      </c>
      <c r="Q3152" s="4">
        <v>8419</v>
      </c>
      <c r="R3152" s="4">
        <v>52730</v>
      </c>
    </row>
    <row r="3153" spans="1:18" x14ac:dyDescent="0.25">
      <c r="A3153" t="s">
        <v>501</v>
      </c>
      <c r="B3153" t="s">
        <v>494</v>
      </c>
      <c r="C3153">
        <v>94099000</v>
      </c>
      <c r="D3153">
        <v>10</v>
      </c>
      <c r="E3153">
        <v>30931546</v>
      </c>
      <c r="F3153" t="s">
        <v>2842</v>
      </c>
      <c r="G3153" s="1">
        <v>45264</v>
      </c>
      <c r="H3153">
        <v>5428242</v>
      </c>
      <c r="I3153">
        <v>192</v>
      </c>
      <c r="J3153" t="s">
        <v>378</v>
      </c>
      <c r="K3153" t="s">
        <v>580</v>
      </c>
      <c r="L3153" s="3"/>
      <c r="M3153" t="s">
        <v>580</v>
      </c>
      <c r="O3153" s="4">
        <v>30931546</v>
      </c>
      <c r="P3153" s="4">
        <v>213796</v>
      </c>
      <c r="Q3153" s="4">
        <v>40621</v>
      </c>
      <c r="R3153" s="4">
        <v>254417</v>
      </c>
    </row>
    <row r="3154" spans="1:18" x14ac:dyDescent="0.25">
      <c r="A3154" t="s">
        <v>501</v>
      </c>
      <c r="B3154" t="s">
        <v>494</v>
      </c>
      <c r="C3154">
        <v>94099000</v>
      </c>
      <c r="D3154">
        <v>53</v>
      </c>
      <c r="E3154">
        <v>30938310</v>
      </c>
      <c r="F3154" t="s">
        <v>2842</v>
      </c>
      <c r="G3154" s="1">
        <v>45265</v>
      </c>
      <c r="H3154">
        <v>5429191</v>
      </c>
      <c r="I3154">
        <v>192</v>
      </c>
      <c r="J3154" t="s">
        <v>378</v>
      </c>
      <c r="K3154" t="s">
        <v>580</v>
      </c>
      <c r="L3154" s="3"/>
      <c r="M3154" t="s">
        <v>580</v>
      </c>
      <c r="O3154" s="4">
        <v>30938310</v>
      </c>
      <c r="P3154" s="4">
        <v>84304</v>
      </c>
      <c r="Q3154" s="4">
        <v>16018</v>
      </c>
      <c r="R3154" s="4">
        <v>100322</v>
      </c>
    </row>
    <row r="3155" spans="1:18" x14ac:dyDescent="0.25">
      <c r="A3155" t="s">
        <v>501</v>
      </c>
      <c r="B3155" t="s">
        <v>494</v>
      </c>
      <c r="C3155">
        <v>94099000</v>
      </c>
      <c r="D3155">
        <v>4</v>
      </c>
      <c r="E3155">
        <v>30940194</v>
      </c>
      <c r="F3155" t="s">
        <v>2842</v>
      </c>
      <c r="G3155" s="1">
        <v>45266</v>
      </c>
      <c r="H3155">
        <v>5430005</v>
      </c>
      <c r="I3155">
        <v>192</v>
      </c>
      <c r="J3155" t="s">
        <v>378</v>
      </c>
      <c r="K3155" t="s">
        <v>580</v>
      </c>
      <c r="L3155" s="3"/>
      <c r="M3155" t="s">
        <v>580</v>
      </c>
      <c r="O3155" s="4">
        <v>30940194</v>
      </c>
      <c r="P3155" s="4">
        <v>142742</v>
      </c>
      <c r="Q3155" s="4">
        <v>27121</v>
      </c>
      <c r="R3155" s="4">
        <v>169863</v>
      </c>
    </row>
    <row r="3156" spans="1:18" x14ac:dyDescent="0.25">
      <c r="F3156" t="s">
        <v>499</v>
      </c>
      <c r="K3156" t="s">
        <v>580</v>
      </c>
      <c r="L3156" s="3"/>
      <c r="M3156" t="s">
        <v>580</v>
      </c>
      <c r="P3156" s="4">
        <v>521500</v>
      </c>
      <c r="Q3156" s="4">
        <v>99085</v>
      </c>
      <c r="R3156" s="4">
        <v>620585</v>
      </c>
    </row>
    <row r="3157" spans="1:18" x14ac:dyDescent="0.25">
      <c r="A3157" t="s">
        <v>1855</v>
      </c>
      <c r="B3157" t="s">
        <v>494</v>
      </c>
      <c r="C3157">
        <v>94141000</v>
      </c>
      <c r="D3157">
        <v>66</v>
      </c>
      <c r="E3157">
        <v>30932504</v>
      </c>
      <c r="F3157" t="s">
        <v>1856</v>
      </c>
      <c r="G3157" s="1">
        <v>45264</v>
      </c>
      <c r="H3157">
        <v>5428056</v>
      </c>
      <c r="I3157">
        <v>25</v>
      </c>
      <c r="J3157" t="s">
        <v>323</v>
      </c>
      <c r="K3157" t="s">
        <v>580</v>
      </c>
      <c r="L3157" s="3" t="s">
        <v>44</v>
      </c>
      <c r="M3157" t="s">
        <v>580</v>
      </c>
      <c r="O3157" s="4">
        <v>30932504</v>
      </c>
      <c r="P3157" s="4">
        <v>78441</v>
      </c>
      <c r="Q3157" s="4">
        <v>14904</v>
      </c>
      <c r="R3157" s="4">
        <v>93345</v>
      </c>
    </row>
    <row r="3158" spans="1:18" x14ac:dyDescent="0.25">
      <c r="A3158" t="s">
        <v>1855</v>
      </c>
      <c r="B3158" t="s">
        <v>494</v>
      </c>
      <c r="C3158">
        <v>94141000</v>
      </c>
      <c r="D3158">
        <v>201</v>
      </c>
      <c r="E3158">
        <v>30931951</v>
      </c>
      <c r="F3158" t="s">
        <v>1856</v>
      </c>
      <c r="G3158" s="1">
        <v>45264</v>
      </c>
      <c r="H3158">
        <v>5428175</v>
      </c>
      <c r="I3158">
        <v>25</v>
      </c>
      <c r="J3158" t="s">
        <v>323</v>
      </c>
      <c r="K3158" t="s">
        <v>580</v>
      </c>
      <c r="L3158" s="3" t="s">
        <v>44</v>
      </c>
      <c r="M3158" t="s">
        <v>580</v>
      </c>
      <c r="O3158" s="4">
        <v>30931951</v>
      </c>
      <c r="P3158" s="4">
        <v>24615</v>
      </c>
      <c r="Q3158" s="4">
        <v>4677</v>
      </c>
      <c r="R3158" s="4">
        <v>29292</v>
      </c>
    </row>
    <row r="3159" spans="1:18" x14ac:dyDescent="0.25">
      <c r="F3159" t="s">
        <v>497</v>
      </c>
      <c r="K3159" t="s">
        <v>580</v>
      </c>
      <c r="L3159" s="3"/>
      <c r="M3159" t="s">
        <v>580</v>
      </c>
      <c r="P3159" s="4">
        <v>103056</v>
      </c>
      <c r="Q3159" s="4">
        <v>19581</v>
      </c>
      <c r="R3159" s="4">
        <v>122637</v>
      </c>
    </row>
    <row r="3160" spans="1:18" x14ac:dyDescent="0.25">
      <c r="A3160" t="s">
        <v>503</v>
      </c>
      <c r="B3160" t="s">
        <v>494</v>
      </c>
      <c r="C3160">
        <v>94272000</v>
      </c>
      <c r="D3160">
        <v>9005</v>
      </c>
      <c r="E3160" t="s">
        <v>1858</v>
      </c>
      <c r="F3160" t="s">
        <v>2843</v>
      </c>
      <c r="G3160" s="1">
        <v>45264</v>
      </c>
      <c r="H3160">
        <v>5428014</v>
      </c>
      <c r="I3160">
        <v>25</v>
      </c>
      <c r="J3160" t="s">
        <v>323</v>
      </c>
      <c r="K3160" t="s">
        <v>580</v>
      </c>
      <c r="L3160" s="3"/>
      <c r="M3160" t="s">
        <v>580</v>
      </c>
      <c r="O3160" s="4">
        <v>30931447</v>
      </c>
      <c r="P3160" s="4">
        <v>67017</v>
      </c>
      <c r="Q3160" s="4">
        <v>12733</v>
      </c>
      <c r="R3160" s="4">
        <v>79750</v>
      </c>
    </row>
    <row r="3161" spans="1:18" x14ac:dyDescent="0.25">
      <c r="F3161" t="s">
        <v>495</v>
      </c>
      <c r="K3161" t="s">
        <v>580</v>
      </c>
      <c r="L3161" s="3"/>
      <c r="M3161" t="s">
        <v>580</v>
      </c>
      <c r="P3161" s="4">
        <v>67017</v>
      </c>
      <c r="Q3161" s="4">
        <v>12733</v>
      </c>
      <c r="R3161" s="4">
        <v>79750</v>
      </c>
    </row>
    <row r="3162" spans="1:18" x14ac:dyDescent="0.25">
      <c r="A3162" t="s">
        <v>503</v>
      </c>
      <c r="B3162" t="s">
        <v>494</v>
      </c>
      <c r="C3162">
        <v>94510000</v>
      </c>
      <c r="D3162">
        <v>15</v>
      </c>
      <c r="E3162" t="s">
        <v>2844</v>
      </c>
      <c r="F3162" t="s">
        <v>2845</v>
      </c>
      <c r="G3162" s="1">
        <v>45261</v>
      </c>
      <c r="H3162">
        <v>5426722</v>
      </c>
      <c r="I3162">
        <v>143</v>
      </c>
      <c r="J3162" t="s">
        <v>111</v>
      </c>
      <c r="K3162" t="s">
        <v>580</v>
      </c>
      <c r="L3162" s="3"/>
      <c r="M3162" t="s">
        <v>580</v>
      </c>
      <c r="O3162" s="4">
        <v>30928346</v>
      </c>
      <c r="P3162" s="4">
        <v>35266</v>
      </c>
      <c r="Q3162" s="4">
        <v>6701</v>
      </c>
      <c r="R3162" s="4">
        <v>41967</v>
      </c>
    </row>
    <row r="3163" spans="1:18" x14ac:dyDescent="0.25">
      <c r="A3163" t="s">
        <v>503</v>
      </c>
      <c r="B3163" t="s">
        <v>494</v>
      </c>
      <c r="C3163">
        <v>94510000</v>
      </c>
      <c r="D3163">
        <v>24</v>
      </c>
      <c r="E3163">
        <v>30927289</v>
      </c>
      <c r="F3163" t="s">
        <v>2845</v>
      </c>
      <c r="G3163" s="1">
        <v>45261</v>
      </c>
      <c r="H3163">
        <v>5426798</v>
      </c>
      <c r="I3163">
        <v>143</v>
      </c>
      <c r="J3163" t="s">
        <v>111</v>
      </c>
      <c r="K3163" t="s">
        <v>580</v>
      </c>
      <c r="L3163" s="3"/>
      <c r="M3163" t="s">
        <v>580</v>
      </c>
      <c r="O3163" s="4">
        <v>30927289</v>
      </c>
      <c r="P3163" s="4">
        <v>35266</v>
      </c>
      <c r="Q3163" s="4">
        <v>6701</v>
      </c>
      <c r="R3163" s="4">
        <v>41967</v>
      </c>
    </row>
    <row r="3164" spans="1:18" x14ac:dyDescent="0.25">
      <c r="A3164" t="s">
        <v>503</v>
      </c>
      <c r="B3164" t="s">
        <v>494</v>
      </c>
      <c r="C3164">
        <v>94510000</v>
      </c>
      <c r="D3164">
        <v>11</v>
      </c>
      <c r="E3164">
        <v>30929141</v>
      </c>
      <c r="F3164" t="s">
        <v>2845</v>
      </c>
      <c r="G3164" s="1">
        <v>45263</v>
      </c>
      <c r="H3164">
        <v>5426997</v>
      </c>
      <c r="I3164">
        <v>143</v>
      </c>
      <c r="J3164" t="s">
        <v>111</v>
      </c>
      <c r="K3164" t="s">
        <v>580</v>
      </c>
      <c r="L3164" s="3"/>
      <c r="M3164" t="s">
        <v>580</v>
      </c>
      <c r="O3164" s="4">
        <v>30929141</v>
      </c>
      <c r="P3164" s="4">
        <v>166132</v>
      </c>
      <c r="Q3164" s="4">
        <v>31565</v>
      </c>
      <c r="R3164" s="4">
        <v>197697</v>
      </c>
    </row>
    <row r="3165" spans="1:18" x14ac:dyDescent="0.25">
      <c r="A3165" t="s">
        <v>503</v>
      </c>
      <c r="B3165" t="s">
        <v>494</v>
      </c>
      <c r="C3165">
        <v>94510000</v>
      </c>
      <c r="D3165">
        <v>5</v>
      </c>
      <c r="E3165">
        <v>30935818</v>
      </c>
      <c r="F3165" t="s">
        <v>2845</v>
      </c>
      <c r="G3165" s="1">
        <v>45266</v>
      </c>
      <c r="H3165">
        <v>5429672</v>
      </c>
      <c r="I3165">
        <v>143</v>
      </c>
      <c r="J3165" t="s">
        <v>111</v>
      </c>
      <c r="K3165" t="s">
        <v>580</v>
      </c>
      <c r="L3165" s="3"/>
      <c r="M3165" t="s">
        <v>580</v>
      </c>
      <c r="O3165" s="4">
        <v>30935818</v>
      </c>
      <c r="P3165" s="4">
        <v>66225</v>
      </c>
      <c r="Q3165" s="4">
        <v>12583</v>
      </c>
      <c r="R3165" s="4">
        <v>78808</v>
      </c>
    </row>
    <row r="3166" spans="1:18" x14ac:dyDescent="0.25">
      <c r="F3166" t="s">
        <v>498</v>
      </c>
      <c r="K3166" t="s">
        <v>580</v>
      </c>
      <c r="L3166" s="3"/>
      <c r="M3166" t="s">
        <v>580</v>
      </c>
      <c r="P3166" s="4">
        <v>302889</v>
      </c>
      <c r="Q3166" s="4">
        <v>57550</v>
      </c>
      <c r="R3166" s="4">
        <v>360439</v>
      </c>
    </row>
    <row r="3167" spans="1:18" x14ac:dyDescent="0.25">
      <c r="A3167" t="s">
        <v>496</v>
      </c>
      <c r="B3167" t="s">
        <v>494</v>
      </c>
      <c r="C3167" s="13">
        <v>94528000</v>
      </c>
      <c r="D3167">
        <v>112</v>
      </c>
      <c r="E3167" t="s">
        <v>3195</v>
      </c>
      <c r="F3167" t="s">
        <v>566</v>
      </c>
      <c r="G3167" s="1">
        <v>45265</v>
      </c>
      <c r="H3167">
        <v>5429219</v>
      </c>
      <c r="I3167">
        <v>17</v>
      </c>
      <c r="J3167" t="s">
        <v>305</v>
      </c>
      <c r="K3167" t="s">
        <v>580</v>
      </c>
      <c r="L3167" s="3" t="s">
        <v>6</v>
      </c>
      <c r="M3167" t="s">
        <v>580</v>
      </c>
      <c r="N3167" s="4" t="s">
        <v>628</v>
      </c>
      <c r="O3167" s="4">
        <v>30908541</v>
      </c>
      <c r="P3167" s="4">
        <v>111720</v>
      </c>
      <c r="Q3167" s="4">
        <v>21227</v>
      </c>
      <c r="R3167" s="4">
        <v>132947</v>
      </c>
    </row>
    <row r="3168" spans="1:18" x14ac:dyDescent="0.25">
      <c r="A3168" t="s">
        <v>496</v>
      </c>
      <c r="B3168" t="s">
        <v>494</v>
      </c>
      <c r="C3168">
        <v>94528000</v>
      </c>
      <c r="D3168">
        <v>126</v>
      </c>
      <c r="E3168" t="s">
        <v>3196</v>
      </c>
      <c r="F3168" t="s">
        <v>566</v>
      </c>
      <c r="G3168" s="1">
        <v>45266</v>
      </c>
      <c r="H3168">
        <v>5429426</v>
      </c>
      <c r="I3168">
        <v>17</v>
      </c>
      <c r="J3168" t="s">
        <v>305</v>
      </c>
      <c r="K3168" t="s">
        <v>580</v>
      </c>
      <c r="L3168" s="3" t="s">
        <v>6</v>
      </c>
      <c r="M3168" t="s">
        <v>580</v>
      </c>
      <c r="N3168" s="4" t="s">
        <v>628</v>
      </c>
      <c r="O3168" s="4">
        <v>30937088</v>
      </c>
      <c r="P3168" s="4">
        <v>281439</v>
      </c>
      <c r="Q3168" s="4">
        <v>53473</v>
      </c>
      <c r="R3168" s="4">
        <v>334912</v>
      </c>
    </row>
    <row r="3169" spans="1:18" x14ac:dyDescent="0.25">
      <c r="A3169" t="s">
        <v>496</v>
      </c>
      <c r="B3169" t="s">
        <v>494</v>
      </c>
      <c r="C3169">
        <v>94528000</v>
      </c>
      <c r="D3169">
        <v>115</v>
      </c>
      <c r="E3169" t="s">
        <v>3197</v>
      </c>
      <c r="F3169" t="s">
        <v>566</v>
      </c>
      <c r="G3169" s="1">
        <v>45266</v>
      </c>
      <c r="H3169">
        <v>5429494</v>
      </c>
      <c r="I3169">
        <v>17</v>
      </c>
      <c r="J3169" t="s">
        <v>305</v>
      </c>
      <c r="K3169" t="s">
        <v>580</v>
      </c>
      <c r="L3169" s="3" t="s">
        <v>6</v>
      </c>
      <c r="M3169" t="s">
        <v>580</v>
      </c>
      <c r="N3169" s="4" t="s">
        <v>628</v>
      </c>
      <c r="O3169" s="4">
        <v>30936666</v>
      </c>
      <c r="P3169" s="4">
        <v>407817</v>
      </c>
      <c r="Q3169" s="4">
        <v>77485</v>
      </c>
      <c r="R3169" s="4">
        <v>485302</v>
      </c>
    </row>
    <row r="3170" spans="1:18" x14ac:dyDescent="0.25">
      <c r="A3170" t="s">
        <v>496</v>
      </c>
      <c r="B3170" t="s">
        <v>494</v>
      </c>
      <c r="C3170">
        <v>94528000</v>
      </c>
      <c r="D3170">
        <v>118</v>
      </c>
      <c r="E3170" t="s">
        <v>3198</v>
      </c>
      <c r="F3170" t="s">
        <v>566</v>
      </c>
      <c r="G3170" s="1">
        <v>45266</v>
      </c>
      <c r="H3170">
        <v>5429534</v>
      </c>
      <c r="I3170">
        <v>17</v>
      </c>
      <c r="J3170" t="s">
        <v>305</v>
      </c>
      <c r="K3170" t="s">
        <v>580</v>
      </c>
      <c r="L3170" s="3" t="s">
        <v>6</v>
      </c>
      <c r="M3170" t="s">
        <v>580</v>
      </c>
      <c r="N3170" s="4" t="s">
        <v>628</v>
      </c>
      <c r="O3170" s="4">
        <v>30940080</v>
      </c>
      <c r="P3170" s="4">
        <v>94846</v>
      </c>
      <c r="Q3170" s="4">
        <v>18021</v>
      </c>
      <c r="R3170" s="4">
        <v>112867</v>
      </c>
    </row>
    <row r="3171" spans="1:18" x14ac:dyDescent="0.25">
      <c r="A3171" t="s">
        <v>496</v>
      </c>
      <c r="B3171" t="s">
        <v>494</v>
      </c>
      <c r="C3171">
        <v>94528000</v>
      </c>
      <c r="D3171">
        <v>127</v>
      </c>
      <c r="E3171">
        <v>411945760</v>
      </c>
      <c r="F3171" t="s">
        <v>566</v>
      </c>
      <c r="G3171" s="1">
        <v>45266</v>
      </c>
      <c r="H3171">
        <v>5429546</v>
      </c>
      <c r="I3171">
        <v>17</v>
      </c>
      <c r="J3171" t="s">
        <v>305</v>
      </c>
      <c r="K3171" t="s">
        <v>580</v>
      </c>
      <c r="L3171" s="3" t="s">
        <v>6</v>
      </c>
      <c r="M3171" t="s">
        <v>580</v>
      </c>
      <c r="N3171" s="4" t="s">
        <v>628</v>
      </c>
      <c r="O3171" s="4">
        <v>30934136</v>
      </c>
      <c r="P3171" s="4">
        <v>203505</v>
      </c>
      <c r="Q3171" s="4">
        <v>38666</v>
      </c>
      <c r="R3171" s="4">
        <v>242171</v>
      </c>
    </row>
    <row r="3172" spans="1:18" x14ac:dyDescent="0.25">
      <c r="F3172" t="s">
        <v>499</v>
      </c>
      <c r="K3172" t="s">
        <v>580</v>
      </c>
      <c r="L3172" s="3"/>
      <c r="M3172" t="s">
        <v>580</v>
      </c>
      <c r="P3172" s="4">
        <v>1099327</v>
      </c>
      <c r="Q3172" s="4">
        <v>208872</v>
      </c>
      <c r="R3172" s="4">
        <v>1308199</v>
      </c>
    </row>
    <row r="3173" spans="1:18" x14ac:dyDescent="0.25">
      <c r="A3173" t="s">
        <v>511</v>
      </c>
      <c r="B3173" t="s">
        <v>494</v>
      </c>
      <c r="C3173">
        <v>94637000</v>
      </c>
      <c r="D3173">
        <v>7</v>
      </c>
      <c r="E3173">
        <v>30925296</v>
      </c>
      <c r="F3173" t="s">
        <v>1892</v>
      </c>
      <c r="G3173" s="1">
        <v>45264</v>
      </c>
      <c r="H3173">
        <v>5427115</v>
      </c>
      <c r="I3173">
        <v>5</v>
      </c>
      <c r="J3173" t="s">
        <v>374</v>
      </c>
      <c r="K3173" t="s">
        <v>580</v>
      </c>
      <c r="L3173" s="3"/>
      <c r="M3173" t="s">
        <v>580</v>
      </c>
      <c r="O3173" s="4">
        <v>30925296</v>
      </c>
      <c r="P3173" s="4">
        <v>31418</v>
      </c>
      <c r="Q3173" s="4">
        <v>5969</v>
      </c>
      <c r="R3173" s="4">
        <v>37387</v>
      </c>
    </row>
    <row r="3174" spans="1:18" x14ac:dyDescent="0.25">
      <c r="A3174" t="s">
        <v>511</v>
      </c>
      <c r="B3174" t="s">
        <v>494</v>
      </c>
      <c r="C3174">
        <v>94637000</v>
      </c>
      <c r="D3174">
        <v>38</v>
      </c>
      <c r="E3174">
        <v>30928154</v>
      </c>
      <c r="F3174" t="s">
        <v>1892</v>
      </c>
      <c r="G3174" s="1">
        <v>45264</v>
      </c>
      <c r="H3174">
        <v>5427123</v>
      </c>
      <c r="I3174">
        <v>5</v>
      </c>
      <c r="J3174" t="s">
        <v>374</v>
      </c>
      <c r="K3174" t="s">
        <v>580</v>
      </c>
      <c r="L3174" s="3"/>
      <c r="M3174" t="s">
        <v>580</v>
      </c>
      <c r="O3174" s="4">
        <v>30928154</v>
      </c>
      <c r="P3174" s="4">
        <v>27934</v>
      </c>
      <c r="Q3174" s="4">
        <v>5307</v>
      </c>
      <c r="R3174" s="4">
        <v>33241</v>
      </c>
    </row>
    <row r="3175" spans="1:18" x14ac:dyDescent="0.25">
      <c r="A3175" t="s">
        <v>511</v>
      </c>
      <c r="B3175" t="s">
        <v>494</v>
      </c>
      <c r="C3175">
        <v>94637000</v>
      </c>
      <c r="D3175">
        <v>14</v>
      </c>
      <c r="E3175">
        <v>30931482</v>
      </c>
      <c r="F3175" t="s">
        <v>1892</v>
      </c>
      <c r="G3175" s="1">
        <v>45264</v>
      </c>
      <c r="H3175">
        <v>5427877</v>
      </c>
      <c r="I3175">
        <v>5</v>
      </c>
      <c r="J3175" t="s">
        <v>374</v>
      </c>
      <c r="K3175" t="s">
        <v>580</v>
      </c>
      <c r="L3175" s="3"/>
      <c r="M3175" t="s">
        <v>580</v>
      </c>
      <c r="O3175" s="4">
        <v>30931482</v>
      </c>
      <c r="P3175" s="4">
        <v>477764</v>
      </c>
      <c r="Q3175" s="4">
        <v>90775</v>
      </c>
      <c r="R3175" s="4">
        <v>568539</v>
      </c>
    </row>
    <row r="3176" spans="1:18" x14ac:dyDescent="0.25">
      <c r="A3176" t="s">
        <v>511</v>
      </c>
      <c r="B3176" t="s">
        <v>494</v>
      </c>
      <c r="C3176">
        <v>94637000</v>
      </c>
      <c r="D3176">
        <v>3</v>
      </c>
      <c r="E3176">
        <v>30938574</v>
      </c>
      <c r="F3176" t="s">
        <v>1892</v>
      </c>
      <c r="G3176" s="1">
        <v>45266</v>
      </c>
      <c r="H3176">
        <v>5429237</v>
      </c>
      <c r="I3176">
        <v>50</v>
      </c>
      <c r="J3176" t="s">
        <v>376</v>
      </c>
      <c r="K3176" t="s">
        <v>580</v>
      </c>
      <c r="L3176" s="3"/>
      <c r="M3176" t="s">
        <v>580</v>
      </c>
      <c r="O3176" s="4">
        <v>30938574</v>
      </c>
      <c r="P3176" s="4">
        <v>126973</v>
      </c>
      <c r="Q3176" s="4">
        <v>24125</v>
      </c>
      <c r="R3176" s="4">
        <v>151098</v>
      </c>
    </row>
    <row r="3177" spans="1:18" x14ac:dyDescent="0.25">
      <c r="A3177" t="s">
        <v>511</v>
      </c>
      <c r="B3177" t="s">
        <v>494</v>
      </c>
      <c r="C3177">
        <v>94637000</v>
      </c>
      <c r="D3177">
        <v>164</v>
      </c>
      <c r="E3177">
        <v>30934007</v>
      </c>
      <c r="F3177" t="s">
        <v>1892</v>
      </c>
      <c r="G3177" s="1">
        <v>45266</v>
      </c>
      <c r="H3177">
        <v>5429292</v>
      </c>
      <c r="I3177">
        <v>5</v>
      </c>
      <c r="J3177" t="s">
        <v>374</v>
      </c>
      <c r="K3177" t="s">
        <v>580</v>
      </c>
      <c r="L3177" s="3"/>
      <c r="M3177" t="s">
        <v>580</v>
      </c>
      <c r="O3177" s="4">
        <v>30934007</v>
      </c>
      <c r="P3177" s="4">
        <v>149969</v>
      </c>
      <c r="Q3177" s="4">
        <v>28494</v>
      </c>
      <c r="R3177" s="4">
        <v>178463</v>
      </c>
    </row>
    <row r="3178" spans="1:18" x14ac:dyDescent="0.25">
      <c r="A3178" t="s">
        <v>511</v>
      </c>
      <c r="B3178" t="s">
        <v>494</v>
      </c>
      <c r="C3178">
        <v>94637000</v>
      </c>
      <c r="D3178">
        <v>43</v>
      </c>
      <c r="E3178">
        <v>30934216</v>
      </c>
      <c r="F3178" t="s">
        <v>1892</v>
      </c>
      <c r="G3178" s="1">
        <v>45266</v>
      </c>
      <c r="H3178">
        <v>5429293</v>
      </c>
      <c r="I3178">
        <v>5</v>
      </c>
      <c r="J3178" t="s">
        <v>374</v>
      </c>
      <c r="K3178" t="s">
        <v>580</v>
      </c>
      <c r="L3178" s="3"/>
      <c r="M3178" t="s">
        <v>580</v>
      </c>
      <c r="O3178" s="4">
        <v>30934216</v>
      </c>
      <c r="P3178" s="4">
        <v>260974</v>
      </c>
      <c r="Q3178" s="4">
        <v>49585</v>
      </c>
      <c r="R3178" s="4">
        <v>310559</v>
      </c>
    </row>
    <row r="3179" spans="1:18" x14ac:dyDescent="0.25">
      <c r="A3179" t="s">
        <v>511</v>
      </c>
      <c r="B3179" t="s">
        <v>494</v>
      </c>
      <c r="C3179">
        <v>94637000</v>
      </c>
      <c r="D3179">
        <v>2</v>
      </c>
      <c r="E3179">
        <v>30940819</v>
      </c>
      <c r="F3179" t="s">
        <v>1892</v>
      </c>
      <c r="G3179" s="1">
        <v>45266</v>
      </c>
      <c r="H3179">
        <v>5429770</v>
      </c>
      <c r="I3179">
        <v>50</v>
      </c>
      <c r="J3179" t="s">
        <v>376</v>
      </c>
      <c r="K3179" t="s">
        <v>580</v>
      </c>
      <c r="L3179" s="3"/>
      <c r="M3179" t="s">
        <v>580</v>
      </c>
      <c r="O3179" s="4">
        <v>30940819</v>
      </c>
      <c r="P3179" s="4">
        <v>189147</v>
      </c>
      <c r="Q3179" s="4">
        <v>35938</v>
      </c>
      <c r="R3179" s="4">
        <v>225085</v>
      </c>
    </row>
    <row r="3180" spans="1:18" x14ac:dyDescent="0.25">
      <c r="F3180" t="s">
        <v>527</v>
      </c>
      <c r="K3180" t="s">
        <v>580</v>
      </c>
      <c r="L3180" s="3"/>
      <c r="M3180" t="s">
        <v>580</v>
      </c>
      <c r="P3180" s="4">
        <v>1264179</v>
      </c>
      <c r="Q3180" s="4">
        <v>240193</v>
      </c>
      <c r="R3180" s="4">
        <v>1504372</v>
      </c>
    </row>
    <row r="3181" spans="1:18" x14ac:dyDescent="0.25">
      <c r="A3181" t="s">
        <v>511</v>
      </c>
      <c r="B3181" t="s">
        <v>494</v>
      </c>
      <c r="C3181">
        <v>94638000</v>
      </c>
      <c r="D3181">
        <v>130</v>
      </c>
      <c r="E3181">
        <v>30936388</v>
      </c>
      <c r="F3181" t="s">
        <v>3199</v>
      </c>
      <c r="G3181" s="1">
        <v>45265</v>
      </c>
      <c r="H3181">
        <v>5428923</v>
      </c>
      <c r="I3181">
        <v>50</v>
      </c>
      <c r="J3181" t="s">
        <v>376</v>
      </c>
      <c r="K3181" t="s">
        <v>580</v>
      </c>
      <c r="L3181" s="3"/>
      <c r="M3181" t="s">
        <v>580</v>
      </c>
      <c r="O3181" s="4">
        <v>30936388</v>
      </c>
      <c r="P3181" s="4">
        <v>91717</v>
      </c>
      <c r="Q3181" s="4">
        <v>17426</v>
      </c>
      <c r="R3181" s="4">
        <v>109143</v>
      </c>
    </row>
    <row r="3182" spans="1:18" x14ac:dyDescent="0.25">
      <c r="F3182" t="s">
        <v>495</v>
      </c>
      <c r="K3182" t="s">
        <v>580</v>
      </c>
      <c r="L3182" s="3"/>
      <c r="M3182" t="s">
        <v>580</v>
      </c>
      <c r="P3182" s="4">
        <v>91717</v>
      </c>
      <c r="Q3182" s="4">
        <v>17426</v>
      </c>
      <c r="R3182" s="4">
        <v>109143</v>
      </c>
    </row>
    <row r="3183" spans="1:18" x14ac:dyDescent="0.25">
      <c r="A3183" t="s">
        <v>503</v>
      </c>
      <c r="B3183" t="s">
        <v>494</v>
      </c>
      <c r="C3183">
        <v>94840000</v>
      </c>
      <c r="D3183">
        <v>0</v>
      </c>
      <c r="E3183" t="s">
        <v>2846</v>
      </c>
      <c r="F3183" t="s">
        <v>2847</v>
      </c>
      <c r="G3183" s="1">
        <v>45264</v>
      </c>
      <c r="H3183">
        <v>5428145</v>
      </c>
      <c r="I3183">
        <v>100</v>
      </c>
      <c r="J3183" t="s">
        <v>384</v>
      </c>
      <c r="K3183" t="s">
        <v>580</v>
      </c>
      <c r="L3183" s="3"/>
      <c r="M3183" t="s">
        <v>580</v>
      </c>
      <c r="O3183" s="4">
        <v>30930709</v>
      </c>
      <c r="P3183" s="4">
        <v>41970</v>
      </c>
      <c r="Q3183" s="4">
        <v>7974</v>
      </c>
      <c r="R3183" s="4">
        <v>49944</v>
      </c>
    </row>
    <row r="3184" spans="1:18" x14ac:dyDescent="0.25">
      <c r="F3184" t="s">
        <v>495</v>
      </c>
      <c r="K3184" t="s">
        <v>580</v>
      </c>
      <c r="L3184" s="3"/>
      <c r="M3184" t="s">
        <v>580</v>
      </c>
      <c r="P3184" s="4">
        <v>41970</v>
      </c>
      <c r="Q3184" s="4">
        <v>7974</v>
      </c>
      <c r="R3184" s="4">
        <v>49944</v>
      </c>
    </row>
    <row r="3185" spans="1:18" x14ac:dyDescent="0.25">
      <c r="A3185" t="s">
        <v>496</v>
      </c>
      <c r="B3185" t="s">
        <v>494</v>
      </c>
      <c r="C3185">
        <v>94879000</v>
      </c>
      <c r="D3185">
        <v>30</v>
      </c>
      <c r="E3185" t="s">
        <v>3200</v>
      </c>
      <c r="F3185" t="s">
        <v>3201</v>
      </c>
      <c r="G3185" s="1">
        <v>45266</v>
      </c>
      <c r="H3185">
        <v>5430068</v>
      </c>
      <c r="I3185">
        <v>108</v>
      </c>
      <c r="J3185" t="s">
        <v>196</v>
      </c>
      <c r="K3185" t="s">
        <v>580</v>
      </c>
      <c r="L3185" s="3" t="s">
        <v>6</v>
      </c>
      <c r="M3185" t="s">
        <v>580</v>
      </c>
      <c r="O3185" s="4">
        <v>30942328</v>
      </c>
      <c r="P3185" s="4">
        <v>41300</v>
      </c>
      <c r="Q3185" s="4">
        <v>7847</v>
      </c>
      <c r="R3185" s="4">
        <v>49147</v>
      </c>
    </row>
    <row r="3186" spans="1:18" x14ac:dyDescent="0.25">
      <c r="F3186" t="s">
        <v>495</v>
      </c>
      <c r="K3186" t="s">
        <v>580</v>
      </c>
      <c r="L3186" s="3"/>
      <c r="M3186" t="s">
        <v>580</v>
      </c>
      <c r="P3186" s="4">
        <v>41300</v>
      </c>
      <c r="Q3186" s="4">
        <v>7847</v>
      </c>
      <c r="R3186" s="4">
        <v>49147</v>
      </c>
    </row>
    <row r="3187" spans="1:18" x14ac:dyDescent="0.25">
      <c r="A3187" t="s">
        <v>503</v>
      </c>
      <c r="B3187" t="s">
        <v>494</v>
      </c>
      <c r="C3187">
        <v>95207000</v>
      </c>
      <c r="D3187">
        <v>0</v>
      </c>
      <c r="E3187">
        <v>339088</v>
      </c>
      <c r="F3187" t="s">
        <v>1912</v>
      </c>
      <c r="G3187" s="1">
        <v>45266</v>
      </c>
      <c r="H3187">
        <v>5429797</v>
      </c>
      <c r="I3187">
        <v>25</v>
      </c>
      <c r="J3187" t="s">
        <v>323</v>
      </c>
      <c r="K3187" t="s">
        <v>580</v>
      </c>
      <c r="L3187" s="3"/>
      <c r="M3187" t="s">
        <v>580</v>
      </c>
      <c r="O3187" s="4">
        <v>30940758</v>
      </c>
      <c r="P3187" s="4">
        <v>1917</v>
      </c>
      <c r="Q3187" s="4">
        <v>364</v>
      </c>
      <c r="R3187" s="4">
        <v>2281</v>
      </c>
    </row>
    <row r="3188" spans="1:18" x14ac:dyDescent="0.25">
      <c r="A3188" t="s">
        <v>503</v>
      </c>
      <c r="B3188" t="s">
        <v>494</v>
      </c>
      <c r="C3188">
        <v>95207000</v>
      </c>
      <c r="D3188">
        <v>0</v>
      </c>
      <c r="E3188">
        <v>338942</v>
      </c>
      <c r="F3188" t="s">
        <v>1912</v>
      </c>
      <c r="G3188" s="1">
        <v>45266</v>
      </c>
      <c r="H3188">
        <v>5429803</v>
      </c>
      <c r="I3188">
        <v>25</v>
      </c>
      <c r="J3188" t="s">
        <v>323</v>
      </c>
      <c r="K3188" t="s">
        <v>580</v>
      </c>
      <c r="L3188" s="3"/>
      <c r="M3188" t="s">
        <v>580</v>
      </c>
      <c r="O3188" s="4">
        <v>30923659</v>
      </c>
      <c r="P3188" s="4">
        <v>32037</v>
      </c>
      <c r="Q3188" s="4">
        <v>6087</v>
      </c>
      <c r="R3188" s="4">
        <v>38124</v>
      </c>
    </row>
    <row r="3189" spans="1:18" x14ac:dyDescent="0.25">
      <c r="F3189" t="s">
        <v>497</v>
      </c>
      <c r="K3189" t="s">
        <v>580</v>
      </c>
      <c r="L3189" s="3"/>
      <c r="M3189" t="s">
        <v>580</v>
      </c>
      <c r="P3189" s="4">
        <v>33954</v>
      </c>
      <c r="Q3189" s="4">
        <v>6451</v>
      </c>
      <c r="R3189" s="4">
        <v>40405</v>
      </c>
    </row>
    <row r="3190" spans="1:18" x14ac:dyDescent="0.25">
      <c r="A3190" t="s">
        <v>503</v>
      </c>
      <c r="B3190" t="s">
        <v>494</v>
      </c>
      <c r="C3190" s="13">
        <v>95304000</v>
      </c>
      <c r="D3190">
        <v>12</v>
      </c>
      <c r="E3190">
        <v>4702738877</v>
      </c>
      <c r="F3190" t="s">
        <v>567</v>
      </c>
      <c r="G3190" s="1">
        <v>45264</v>
      </c>
      <c r="H3190">
        <v>5427149</v>
      </c>
      <c r="I3190">
        <v>112</v>
      </c>
      <c r="J3190" t="s">
        <v>166</v>
      </c>
      <c r="K3190" t="s">
        <v>580</v>
      </c>
      <c r="L3190" s="3" t="s">
        <v>78</v>
      </c>
      <c r="M3190" t="s">
        <v>580</v>
      </c>
      <c r="N3190" s="4" t="s">
        <v>628</v>
      </c>
      <c r="O3190" s="4">
        <v>30929899</v>
      </c>
      <c r="P3190" s="4">
        <v>117264</v>
      </c>
      <c r="Q3190" s="4">
        <v>22280</v>
      </c>
      <c r="R3190" s="4">
        <v>139544</v>
      </c>
    </row>
    <row r="3191" spans="1:18" x14ac:dyDescent="0.25">
      <c r="A3191" t="s">
        <v>503</v>
      </c>
      <c r="B3191" t="s">
        <v>494</v>
      </c>
      <c r="C3191">
        <v>95304000</v>
      </c>
      <c r="D3191">
        <v>7</v>
      </c>
      <c r="E3191">
        <v>30932825</v>
      </c>
      <c r="F3191" t="s">
        <v>567</v>
      </c>
      <c r="G3191" s="1">
        <v>45264</v>
      </c>
      <c r="H3191">
        <v>5427796</v>
      </c>
      <c r="I3191">
        <v>112</v>
      </c>
      <c r="J3191" t="s">
        <v>166</v>
      </c>
      <c r="K3191" t="s">
        <v>580</v>
      </c>
      <c r="L3191" s="3" t="s">
        <v>78</v>
      </c>
      <c r="M3191" t="s">
        <v>580</v>
      </c>
      <c r="N3191" s="4" t="s">
        <v>628</v>
      </c>
      <c r="O3191" s="4">
        <v>30932825</v>
      </c>
      <c r="P3191" s="4">
        <v>156946</v>
      </c>
      <c r="Q3191" s="4">
        <v>29820</v>
      </c>
      <c r="R3191" s="4">
        <v>207029</v>
      </c>
    </row>
    <row r="3192" spans="1:18" x14ac:dyDescent="0.25">
      <c r="F3192" t="s">
        <v>497</v>
      </c>
      <c r="K3192" t="s">
        <v>580</v>
      </c>
      <c r="L3192" s="3"/>
      <c r="M3192" t="s">
        <v>580</v>
      </c>
      <c r="P3192" s="4">
        <v>274210</v>
      </c>
      <c r="Q3192" s="4">
        <v>52100</v>
      </c>
      <c r="R3192" s="4">
        <v>346573</v>
      </c>
    </row>
    <row r="3193" spans="1:18" x14ac:dyDescent="0.25">
      <c r="A3193" t="s">
        <v>503</v>
      </c>
      <c r="B3193" t="s">
        <v>502</v>
      </c>
      <c r="C3193">
        <v>95616000</v>
      </c>
      <c r="D3193">
        <v>3</v>
      </c>
      <c r="E3193">
        <v>4509392144</v>
      </c>
      <c r="F3193" t="s">
        <v>2848</v>
      </c>
      <c r="G3193" s="1">
        <v>45264</v>
      </c>
      <c r="H3193">
        <v>5427550</v>
      </c>
      <c r="I3193">
        <v>394</v>
      </c>
      <c r="J3193" t="s">
        <v>224</v>
      </c>
      <c r="K3193" t="s">
        <v>580</v>
      </c>
      <c r="L3193" s="3"/>
      <c r="M3193" t="s">
        <v>580</v>
      </c>
      <c r="O3193" s="4">
        <v>30917613</v>
      </c>
      <c r="P3193" s="4">
        <v>697020</v>
      </c>
      <c r="Q3193" s="4">
        <v>132434</v>
      </c>
      <c r="R3193" s="4">
        <v>829454</v>
      </c>
    </row>
    <row r="3194" spans="1:18" x14ac:dyDescent="0.25">
      <c r="A3194" t="s">
        <v>503</v>
      </c>
      <c r="B3194" t="s">
        <v>502</v>
      </c>
      <c r="C3194">
        <v>95616000</v>
      </c>
      <c r="D3194">
        <v>3</v>
      </c>
      <c r="E3194">
        <v>4509395292</v>
      </c>
      <c r="F3194" t="s">
        <v>2848</v>
      </c>
      <c r="G3194" s="1">
        <v>45264</v>
      </c>
      <c r="H3194">
        <v>5427551</v>
      </c>
      <c r="I3194">
        <v>394</v>
      </c>
      <c r="J3194" t="s">
        <v>224</v>
      </c>
      <c r="K3194" t="s">
        <v>580</v>
      </c>
      <c r="L3194" s="3"/>
      <c r="M3194" t="s">
        <v>580</v>
      </c>
      <c r="O3194" s="4">
        <v>30925248</v>
      </c>
      <c r="P3194" s="4">
        <v>389628</v>
      </c>
      <c r="Q3194" s="4">
        <v>74029</v>
      </c>
      <c r="R3194" s="4">
        <v>463657</v>
      </c>
    </row>
    <row r="3195" spans="1:18" x14ac:dyDescent="0.25">
      <c r="A3195" t="s">
        <v>503</v>
      </c>
      <c r="B3195" t="s">
        <v>502</v>
      </c>
      <c r="C3195">
        <v>95616000</v>
      </c>
      <c r="D3195">
        <v>0</v>
      </c>
      <c r="E3195">
        <v>4509391538</v>
      </c>
      <c r="F3195" t="s">
        <v>2848</v>
      </c>
      <c r="G3195" s="1">
        <v>45264</v>
      </c>
      <c r="H3195">
        <v>5427588</v>
      </c>
      <c r="I3195">
        <v>394</v>
      </c>
      <c r="J3195" t="s">
        <v>224</v>
      </c>
      <c r="K3195" t="s">
        <v>580</v>
      </c>
      <c r="L3195" s="3"/>
      <c r="M3195" t="s">
        <v>580</v>
      </c>
      <c r="O3195" s="4">
        <v>30917319</v>
      </c>
      <c r="P3195" s="4">
        <v>40140</v>
      </c>
      <c r="Q3195" s="4">
        <v>7627</v>
      </c>
      <c r="R3195" s="4">
        <v>47767</v>
      </c>
    </row>
    <row r="3196" spans="1:18" x14ac:dyDescent="0.25">
      <c r="A3196" t="s">
        <v>503</v>
      </c>
      <c r="B3196" t="s">
        <v>502</v>
      </c>
      <c r="C3196">
        <v>95616000</v>
      </c>
      <c r="D3196">
        <v>0</v>
      </c>
      <c r="E3196">
        <v>4509391539</v>
      </c>
      <c r="F3196" t="s">
        <v>2848</v>
      </c>
      <c r="G3196" s="1">
        <v>45264</v>
      </c>
      <c r="H3196">
        <v>5427589</v>
      </c>
      <c r="I3196">
        <v>394</v>
      </c>
      <c r="J3196" t="s">
        <v>224</v>
      </c>
      <c r="K3196" t="s">
        <v>580</v>
      </c>
      <c r="L3196" s="3"/>
      <c r="M3196" t="s">
        <v>580</v>
      </c>
      <c r="O3196" s="4">
        <v>30917481</v>
      </c>
      <c r="P3196" s="4">
        <v>981870</v>
      </c>
      <c r="Q3196" s="4">
        <v>186555</v>
      </c>
      <c r="R3196" s="4">
        <v>1168425</v>
      </c>
    </row>
    <row r="3197" spans="1:18" x14ac:dyDescent="0.25">
      <c r="A3197" t="s">
        <v>503</v>
      </c>
      <c r="B3197" t="s">
        <v>502</v>
      </c>
      <c r="C3197">
        <v>95616000</v>
      </c>
      <c r="D3197">
        <v>0</v>
      </c>
      <c r="E3197">
        <v>4509391539</v>
      </c>
      <c r="F3197" t="s">
        <v>2848</v>
      </c>
      <c r="G3197" s="1">
        <v>45264</v>
      </c>
      <c r="H3197">
        <v>5427590</v>
      </c>
      <c r="I3197">
        <v>394</v>
      </c>
      <c r="J3197" t="s">
        <v>224</v>
      </c>
      <c r="K3197" t="s">
        <v>580</v>
      </c>
      <c r="L3197" s="3"/>
      <c r="M3197" t="s">
        <v>580</v>
      </c>
      <c r="O3197" s="4">
        <v>30917481</v>
      </c>
      <c r="P3197" s="4">
        <v>398716</v>
      </c>
      <c r="Q3197" s="4">
        <v>75756</v>
      </c>
      <c r="R3197" s="4">
        <v>474472</v>
      </c>
    </row>
    <row r="3198" spans="1:18" x14ac:dyDescent="0.25">
      <c r="A3198" t="s">
        <v>503</v>
      </c>
      <c r="B3198" t="s">
        <v>502</v>
      </c>
      <c r="C3198">
        <v>95616000</v>
      </c>
      <c r="D3198">
        <v>0</v>
      </c>
      <c r="E3198">
        <v>4509397840</v>
      </c>
      <c r="F3198" t="s">
        <v>2848</v>
      </c>
      <c r="G3198" s="1">
        <v>45264</v>
      </c>
      <c r="H3198">
        <v>5427821</v>
      </c>
      <c r="I3198">
        <v>394</v>
      </c>
      <c r="J3198" t="s">
        <v>224</v>
      </c>
      <c r="K3198" t="s">
        <v>580</v>
      </c>
      <c r="L3198" s="3"/>
      <c r="M3198" t="s">
        <v>580</v>
      </c>
      <c r="O3198" s="4">
        <v>30930869</v>
      </c>
      <c r="P3198" s="4">
        <v>92550</v>
      </c>
      <c r="Q3198" s="4">
        <v>17585</v>
      </c>
      <c r="R3198" s="4">
        <v>110135</v>
      </c>
    </row>
    <row r="3199" spans="1:18" x14ac:dyDescent="0.25">
      <c r="A3199" t="s">
        <v>503</v>
      </c>
      <c r="B3199" t="s">
        <v>502</v>
      </c>
      <c r="C3199">
        <v>95616000</v>
      </c>
      <c r="D3199">
        <v>0</v>
      </c>
      <c r="E3199">
        <v>4509397488</v>
      </c>
      <c r="F3199" t="s">
        <v>2848</v>
      </c>
      <c r="G3199" s="1">
        <v>45264</v>
      </c>
      <c r="H3199">
        <v>5427823</v>
      </c>
      <c r="I3199">
        <v>394</v>
      </c>
      <c r="J3199" t="s">
        <v>224</v>
      </c>
      <c r="K3199" t="s">
        <v>580</v>
      </c>
      <c r="L3199" s="3"/>
      <c r="M3199" t="s">
        <v>580</v>
      </c>
      <c r="O3199" s="4">
        <v>30930927</v>
      </c>
      <c r="P3199" s="4">
        <v>66240</v>
      </c>
      <c r="Q3199" s="4">
        <v>12586</v>
      </c>
      <c r="R3199" s="4">
        <v>78826</v>
      </c>
    </row>
    <row r="3200" spans="1:18" x14ac:dyDescent="0.25">
      <c r="A3200" t="s">
        <v>503</v>
      </c>
      <c r="B3200" t="s">
        <v>502</v>
      </c>
      <c r="C3200">
        <v>95616000</v>
      </c>
      <c r="D3200">
        <v>0</v>
      </c>
      <c r="E3200">
        <v>4509397503</v>
      </c>
      <c r="F3200" t="s">
        <v>2848</v>
      </c>
      <c r="G3200" s="1">
        <v>45264</v>
      </c>
      <c r="H3200">
        <v>5427824</v>
      </c>
      <c r="I3200">
        <v>394</v>
      </c>
      <c r="J3200" t="s">
        <v>224</v>
      </c>
      <c r="K3200" t="s">
        <v>580</v>
      </c>
      <c r="L3200" s="3"/>
      <c r="M3200" t="s">
        <v>580</v>
      </c>
      <c r="O3200" s="4">
        <v>30930897</v>
      </c>
      <c r="P3200" s="4">
        <v>539220</v>
      </c>
      <c r="Q3200" s="4">
        <v>102452</v>
      </c>
      <c r="R3200" s="4">
        <v>641672</v>
      </c>
    </row>
    <row r="3201" spans="1:18" x14ac:dyDescent="0.25">
      <c r="A3201" t="s">
        <v>503</v>
      </c>
      <c r="B3201" t="s">
        <v>502</v>
      </c>
      <c r="C3201">
        <v>95616000</v>
      </c>
      <c r="D3201">
        <v>0</v>
      </c>
      <c r="E3201">
        <v>4509394297</v>
      </c>
      <c r="F3201" t="s">
        <v>2848</v>
      </c>
      <c r="G3201" s="1">
        <v>45264</v>
      </c>
      <c r="H3201">
        <v>5427970</v>
      </c>
      <c r="I3201">
        <v>394</v>
      </c>
      <c r="J3201" t="s">
        <v>224</v>
      </c>
      <c r="K3201" t="s">
        <v>580</v>
      </c>
      <c r="L3201" s="3"/>
      <c r="M3201" t="s">
        <v>580</v>
      </c>
      <c r="O3201" s="4">
        <v>30925065</v>
      </c>
      <c r="P3201" s="4">
        <v>134658</v>
      </c>
      <c r="Q3201" s="4">
        <v>25585</v>
      </c>
      <c r="R3201" s="4">
        <v>160243</v>
      </c>
    </row>
    <row r="3202" spans="1:18" x14ac:dyDescent="0.25">
      <c r="A3202" t="s">
        <v>503</v>
      </c>
      <c r="B3202" t="s">
        <v>502</v>
      </c>
      <c r="C3202">
        <v>95616000</v>
      </c>
      <c r="D3202">
        <v>2</v>
      </c>
      <c r="E3202">
        <v>4509355882</v>
      </c>
      <c r="F3202" t="s">
        <v>2848</v>
      </c>
      <c r="G3202" s="1">
        <v>45264</v>
      </c>
      <c r="H3202">
        <v>5428093</v>
      </c>
      <c r="I3202">
        <v>394</v>
      </c>
      <c r="J3202" t="s">
        <v>224</v>
      </c>
      <c r="K3202" t="s">
        <v>580</v>
      </c>
      <c r="L3202" s="3"/>
      <c r="M3202" t="s">
        <v>580</v>
      </c>
      <c r="O3202" s="4">
        <v>30931662</v>
      </c>
      <c r="P3202" s="4">
        <v>536900</v>
      </c>
      <c r="Q3202" s="4">
        <v>102011</v>
      </c>
      <c r="R3202" s="4">
        <v>638911</v>
      </c>
    </row>
    <row r="3203" spans="1:18" x14ac:dyDescent="0.25">
      <c r="F3203" t="s">
        <v>525</v>
      </c>
      <c r="K3203" t="s">
        <v>580</v>
      </c>
      <c r="L3203" s="3"/>
      <c r="M3203" t="s">
        <v>580</v>
      </c>
      <c r="P3203" s="4">
        <v>3876942</v>
      </c>
      <c r="Q3203" s="4">
        <v>736620</v>
      </c>
      <c r="R3203" s="4">
        <v>4613562</v>
      </c>
    </row>
    <row r="3204" spans="1:18" x14ac:dyDescent="0.25">
      <c r="A3204" t="s">
        <v>503</v>
      </c>
      <c r="B3204" t="s">
        <v>494</v>
      </c>
      <c r="C3204">
        <v>95672000</v>
      </c>
      <c r="D3204">
        <v>0</v>
      </c>
      <c r="E3204">
        <v>63029</v>
      </c>
      <c r="F3204" t="s">
        <v>2849</v>
      </c>
      <c r="G3204" s="1">
        <v>45264</v>
      </c>
      <c r="H3204">
        <v>5428344</v>
      </c>
      <c r="I3204">
        <v>150</v>
      </c>
      <c r="J3204" t="s">
        <v>121</v>
      </c>
      <c r="K3204" t="s">
        <v>580</v>
      </c>
      <c r="L3204" s="3"/>
      <c r="M3204" t="s">
        <v>580</v>
      </c>
      <c r="O3204" s="4">
        <v>30926528</v>
      </c>
      <c r="P3204" s="4">
        <v>474741</v>
      </c>
      <c r="Q3204" s="4">
        <v>90201</v>
      </c>
      <c r="R3204" s="4">
        <v>564942</v>
      </c>
    </row>
    <row r="3205" spans="1:18" x14ac:dyDescent="0.25">
      <c r="F3205" t="s">
        <v>495</v>
      </c>
      <c r="K3205" t="s">
        <v>580</v>
      </c>
      <c r="L3205" s="3"/>
      <c r="M3205" t="s">
        <v>580</v>
      </c>
      <c r="P3205" s="4">
        <v>474741</v>
      </c>
      <c r="Q3205" s="4">
        <v>90201</v>
      </c>
      <c r="R3205" s="4">
        <v>564942</v>
      </c>
    </row>
    <row r="3206" spans="1:18" x14ac:dyDescent="0.25">
      <c r="A3206" t="s">
        <v>501</v>
      </c>
      <c r="B3206" t="s">
        <v>494</v>
      </c>
      <c r="C3206">
        <v>95888000</v>
      </c>
      <c r="D3206">
        <v>0</v>
      </c>
      <c r="E3206" t="s">
        <v>1915</v>
      </c>
      <c r="F3206" t="s">
        <v>2850</v>
      </c>
      <c r="G3206" s="1">
        <v>45264</v>
      </c>
      <c r="H3206">
        <v>5428383</v>
      </c>
      <c r="I3206">
        <v>281</v>
      </c>
      <c r="J3206" t="s">
        <v>162</v>
      </c>
      <c r="K3206" t="s">
        <v>580</v>
      </c>
      <c r="L3206" s="3"/>
      <c r="M3206" t="s">
        <v>580</v>
      </c>
      <c r="O3206" s="4">
        <v>30934280</v>
      </c>
      <c r="P3206" s="4">
        <v>134469</v>
      </c>
      <c r="Q3206" s="4">
        <v>25549</v>
      </c>
      <c r="R3206" s="4">
        <v>160018</v>
      </c>
    </row>
    <row r="3207" spans="1:18" x14ac:dyDescent="0.25">
      <c r="A3207" t="s">
        <v>501</v>
      </c>
      <c r="B3207" t="s">
        <v>494</v>
      </c>
      <c r="C3207">
        <v>95888000</v>
      </c>
      <c r="D3207">
        <v>1</v>
      </c>
      <c r="E3207" t="s">
        <v>1917</v>
      </c>
      <c r="F3207" t="s">
        <v>2850</v>
      </c>
      <c r="G3207" s="1">
        <v>45265</v>
      </c>
      <c r="H3207">
        <v>5429210</v>
      </c>
      <c r="I3207">
        <v>281</v>
      </c>
      <c r="J3207" t="s">
        <v>162</v>
      </c>
      <c r="K3207" t="s">
        <v>580</v>
      </c>
      <c r="L3207" s="3"/>
      <c r="M3207" t="s">
        <v>580</v>
      </c>
      <c r="O3207" s="4">
        <v>30934287</v>
      </c>
      <c r="P3207" s="4">
        <v>57960</v>
      </c>
      <c r="Q3207" s="4">
        <v>11012</v>
      </c>
      <c r="R3207" s="4">
        <v>68972</v>
      </c>
    </row>
    <row r="3208" spans="1:18" x14ac:dyDescent="0.25">
      <c r="F3208" t="s">
        <v>497</v>
      </c>
      <c r="K3208" t="s">
        <v>580</v>
      </c>
      <c r="L3208" s="3"/>
      <c r="M3208" t="s">
        <v>580</v>
      </c>
      <c r="P3208" s="4">
        <v>192429</v>
      </c>
      <c r="Q3208" s="4">
        <v>36561</v>
      </c>
      <c r="R3208" s="4">
        <v>228990</v>
      </c>
    </row>
    <row r="3209" spans="1:18" x14ac:dyDescent="0.25">
      <c r="A3209" t="s">
        <v>496</v>
      </c>
      <c r="B3209" t="s">
        <v>494</v>
      </c>
      <c r="C3209">
        <v>96504160</v>
      </c>
      <c r="D3209">
        <v>27</v>
      </c>
      <c r="E3209" t="s">
        <v>2851</v>
      </c>
      <c r="F3209" t="s">
        <v>2852</v>
      </c>
      <c r="G3209" s="1">
        <v>45261</v>
      </c>
      <c r="H3209">
        <v>5426583</v>
      </c>
      <c r="I3209">
        <v>360</v>
      </c>
      <c r="J3209" t="s">
        <v>188</v>
      </c>
      <c r="K3209" t="s">
        <v>580</v>
      </c>
      <c r="L3209" s="3"/>
      <c r="M3209" t="s">
        <v>580</v>
      </c>
      <c r="O3209" s="4">
        <v>30927848</v>
      </c>
      <c r="P3209" s="4">
        <v>192500</v>
      </c>
      <c r="Q3209" s="4">
        <v>36575</v>
      </c>
      <c r="R3209" s="4">
        <v>229075</v>
      </c>
    </row>
    <row r="3210" spans="1:18" x14ac:dyDescent="0.25">
      <c r="F3210" t="s">
        <v>495</v>
      </c>
      <c r="K3210" t="s">
        <v>580</v>
      </c>
      <c r="L3210" s="3"/>
      <c r="M3210" t="s">
        <v>580</v>
      </c>
      <c r="P3210" s="4">
        <v>192500</v>
      </c>
      <c r="Q3210" s="4">
        <v>36575</v>
      </c>
      <c r="R3210" s="4">
        <v>229075</v>
      </c>
    </row>
    <row r="3211" spans="1:18" x14ac:dyDescent="0.25">
      <c r="A3211" t="s">
        <v>496</v>
      </c>
      <c r="B3211" t="s">
        <v>494</v>
      </c>
      <c r="C3211" s="13">
        <v>96505760</v>
      </c>
      <c r="D3211">
        <v>0</v>
      </c>
      <c r="E3211">
        <v>4700030470</v>
      </c>
      <c r="F3211" t="s">
        <v>3202</v>
      </c>
      <c r="G3211" s="1">
        <v>45266</v>
      </c>
      <c r="H3211">
        <v>5429382</v>
      </c>
      <c r="I3211">
        <v>96</v>
      </c>
      <c r="J3211" t="s">
        <v>140</v>
      </c>
      <c r="K3211" t="s">
        <v>580</v>
      </c>
      <c r="L3211" s="3" t="s">
        <v>6</v>
      </c>
      <c r="M3211" t="s">
        <v>580</v>
      </c>
      <c r="N3211" s="4" t="s">
        <v>628</v>
      </c>
      <c r="O3211" s="4">
        <v>30923742</v>
      </c>
      <c r="P3211" s="4">
        <v>229980</v>
      </c>
      <c r="Q3211" s="4">
        <v>43696</v>
      </c>
      <c r="R3211" s="4">
        <v>273676</v>
      </c>
    </row>
    <row r="3212" spans="1:18" x14ac:dyDescent="0.25">
      <c r="A3212" t="s">
        <v>496</v>
      </c>
      <c r="B3212" t="s">
        <v>494</v>
      </c>
      <c r="C3212">
        <v>96505760</v>
      </c>
      <c r="D3212">
        <v>45</v>
      </c>
      <c r="E3212">
        <v>4700030445</v>
      </c>
      <c r="F3212" t="s">
        <v>3202</v>
      </c>
      <c r="G3212" s="1">
        <v>45266</v>
      </c>
      <c r="H3212">
        <v>5429416</v>
      </c>
      <c r="I3212">
        <v>96</v>
      </c>
      <c r="J3212" t="s">
        <v>140</v>
      </c>
      <c r="K3212" t="s">
        <v>580</v>
      </c>
      <c r="L3212" s="3" t="s">
        <v>6</v>
      </c>
      <c r="M3212" t="s">
        <v>580</v>
      </c>
      <c r="N3212" s="4" t="s">
        <v>628</v>
      </c>
      <c r="O3212" s="4">
        <v>30939744</v>
      </c>
      <c r="P3212" s="4">
        <v>110220</v>
      </c>
      <c r="Q3212" s="4">
        <v>20942</v>
      </c>
      <c r="R3212" s="4">
        <v>131162</v>
      </c>
    </row>
    <row r="3213" spans="1:18" x14ac:dyDescent="0.25">
      <c r="F3213" t="s">
        <v>497</v>
      </c>
      <c r="K3213" t="s">
        <v>580</v>
      </c>
      <c r="L3213" s="3"/>
      <c r="M3213" t="s">
        <v>580</v>
      </c>
      <c r="P3213" s="4">
        <v>340200</v>
      </c>
      <c r="Q3213" s="4">
        <v>64638</v>
      </c>
      <c r="R3213" s="4">
        <v>404838</v>
      </c>
    </row>
    <row r="3214" spans="1:18" x14ac:dyDescent="0.25">
      <c r="A3214" t="s">
        <v>3</v>
      </c>
      <c r="B3214" t="s">
        <v>494</v>
      </c>
      <c r="C3214">
        <v>96508210</v>
      </c>
      <c r="D3214">
        <v>181</v>
      </c>
      <c r="E3214">
        <v>30931708</v>
      </c>
      <c r="F3214" t="s">
        <v>1926</v>
      </c>
      <c r="G3214" s="1">
        <v>45264</v>
      </c>
      <c r="H3214">
        <v>5428165</v>
      </c>
      <c r="I3214">
        <v>91</v>
      </c>
      <c r="J3214" t="s">
        <v>172</v>
      </c>
      <c r="K3214" t="s">
        <v>580</v>
      </c>
      <c r="L3214" s="3"/>
      <c r="M3214" t="s">
        <v>580</v>
      </c>
      <c r="O3214" s="4">
        <v>30931708</v>
      </c>
      <c r="P3214" s="4">
        <v>56714</v>
      </c>
      <c r="Q3214" s="4">
        <v>10776</v>
      </c>
      <c r="R3214" s="4">
        <v>67490</v>
      </c>
    </row>
    <row r="3215" spans="1:18" x14ac:dyDescent="0.25">
      <c r="A3215" t="s">
        <v>3</v>
      </c>
      <c r="B3215" t="s">
        <v>494</v>
      </c>
      <c r="C3215">
        <v>96508210</v>
      </c>
      <c r="D3215">
        <v>1233</v>
      </c>
      <c r="E3215">
        <v>30932465</v>
      </c>
      <c r="F3215" t="s">
        <v>1926</v>
      </c>
      <c r="G3215" s="1">
        <v>45264</v>
      </c>
      <c r="H3215">
        <v>5428446</v>
      </c>
      <c r="I3215">
        <v>91</v>
      </c>
      <c r="J3215" t="s">
        <v>172</v>
      </c>
      <c r="K3215" t="s">
        <v>580</v>
      </c>
      <c r="L3215" s="3"/>
      <c r="M3215" t="s">
        <v>580</v>
      </c>
      <c r="O3215" s="4">
        <v>30932465</v>
      </c>
      <c r="P3215" s="4">
        <v>51182</v>
      </c>
      <c r="Q3215" s="4">
        <v>9725</v>
      </c>
      <c r="R3215" s="4">
        <v>60907</v>
      </c>
    </row>
    <row r="3216" spans="1:18" x14ac:dyDescent="0.25">
      <c r="A3216" t="s">
        <v>3</v>
      </c>
      <c r="B3216" t="s">
        <v>494</v>
      </c>
      <c r="C3216">
        <v>96508210</v>
      </c>
      <c r="D3216">
        <v>1234</v>
      </c>
      <c r="E3216">
        <v>30932901</v>
      </c>
      <c r="F3216" t="s">
        <v>1926</v>
      </c>
      <c r="G3216" s="1">
        <v>45264</v>
      </c>
      <c r="H3216">
        <v>5428589</v>
      </c>
      <c r="I3216">
        <v>91</v>
      </c>
      <c r="J3216" t="s">
        <v>172</v>
      </c>
      <c r="K3216" t="s">
        <v>580</v>
      </c>
      <c r="L3216" s="3"/>
      <c r="M3216" t="s">
        <v>580</v>
      </c>
      <c r="O3216" s="4">
        <v>30932901</v>
      </c>
      <c r="P3216" s="4">
        <v>21055</v>
      </c>
      <c r="Q3216" s="4">
        <v>4000</v>
      </c>
      <c r="R3216" s="4">
        <v>25488</v>
      </c>
    </row>
    <row r="3217" spans="1:18" x14ac:dyDescent="0.25">
      <c r="A3217" t="s">
        <v>3</v>
      </c>
      <c r="B3217" t="s">
        <v>494</v>
      </c>
      <c r="C3217">
        <v>96508210</v>
      </c>
      <c r="D3217">
        <v>6</v>
      </c>
      <c r="E3217">
        <v>30935930</v>
      </c>
      <c r="F3217" t="s">
        <v>1926</v>
      </c>
      <c r="G3217" s="1">
        <v>45265</v>
      </c>
      <c r="H3217">
        <v>5428828</v>
      </c>
      <c r="I3217">
        <v>91</v>
      </c>
      <c r="J3217" t="s">
        <v>172</v>
      </c>
      <c r="K3217" t="s">
        <v>580</v>
      </c>
      <c r="L3217" s="3"/>
      <c r="M3217" t="s">
        <v>580</v>
      </c>
      <c r="O3217" s="4">
        <v>30935930</v>
      </c>
      <c r="P3217" s="4">
        <v>23583</v>
      </c>
      <c r="Q3217" s="4">
        <v>4481</v>
      </c>
      <c r="R3217" s="4">
        <v>28064</v>
      </c>
    </row>
    <row r="3218" spans="1:18" x14ac:dyDescent="0.25">
      <c r="A3218" t="s">
        <v>3</v>
      </c>
      <c r="B3218" t="s">
        <v>494</v>
      </c>
      <c r="C3218">
        <v>96508210</v>
      </c>
      <c r="D3218">
        <v>1235</v>
      </c>
      <c r="E3218">
        <v>30936295</v>
      </c>
      <c r="F3218" t="s">
        <v>1926</v>
      </c>
      <c r="G3218" s="1">
        <v>45265</v>
      </c>
      <c r="H3218">
        <v>5428829</v>
      </c>
      <c r="I3218">
        <v>91</v>
      </c>
      <c r="J3218" t="s">
        <v>172</v>
      </c>
      <c r="K3218" t="s">
        <v>580</v>
      </c>
      <c r="L3218" s="3"/>
      <c r="M3218" t="s">
        <v>580</v>
      </c>
      <c r="O3218" s="4">
        <v>30936295</v>
      </c>
      <c r="P3218" s="4">
        <v>49844</v>
      </c>
      <c r="Q3218" s="4">
        <v>9470</v>
      </c>
      <c r="R3218" s="4">
        <v>59314</v>
      </c>
    </row>
    <row r="3219" spans="1:18" x14ac:dyDescent="0.25">
      <c r="A3219" t="s">
        <v>3</v>
      </c>
      <c r="B3219" t="s">
        <v>494</v>
      </c>
      <c r="C3219">
        <v>96508210</v>
      </c>
      <c r="D3219">
        <v>51</v>
      </c>
      <c r="E3219">
        <v>30935777</v>
      </c>
      <c r="F3219" t="s">
        <v>1926</v>
      </c>
      <c r="G3219" s="1">
        <v>45265</v>
      </c>
      <c r="H3219">
        <v>5428831</v>
      </c>
      <c r="I3219">
        <v>91</v>
      </c>
      <c r="J3219" t="s">
        <v>172</v>
      </c>
      <c r="K3219" t="s">
        <v>580</v>
      </c>
      <c r="L3219" s="3"/>
      <c r="M3219" t="s">
        <v>580</v>
      </c>
      <c r="O3219" s="4">
        <v>30935777</v>
      </c>
      <c r="P3219" s="4">
        <v>43061</v>
      </c>
      <c r="Q3219" s="4">
        <v>8182</v>
      </c>
      <c r="R3219" s="4">
        <v>51243</v>
      </c>
    </row>
    <row r="3220" spans="1:18" x14ac:dyDescent="0.25">
      <c r="A3220" t="s">
        <v>3</v>
      </c>
      <c r="B3220" t="s">
        <v>494</v>
      </c>
      <c r="C3220">
        <v>96508210</v>
      </c>
      <c r="D3220">
        <v>56</v>
      </c>
      <c r="E3220">
        <v>30936347</v>
      </c>
      <c r="F3220" t="s">
        <v>1926</v>
      </c>
      <c r="G3220" s="1">
        <v>45265</v>
      </c>
      <c r="H3220">
        <v>5428853</v>
      </c>
      <c r="I3220">
        <v>91</v>
      </c>
      <c r="J3220" t="s">
        <v>172</v>
      </c>
      <c r="K3220" t="s">
        <v>580</v>
      </c>
      <c r="L3220" s="3"/>
      <c r="M3220" t="s">
        <v>580</v>
      </c>
      <c r="O3220" s="4">
        <v>30936347</v>
      </c>
      <c r="P3220" s="4">
        <v>29923</v>
      </c>
      <c r="Q3220" s="4">
        <v>5685</v>
      </c>
      <c r="R3220" s="4">
        <v>35608</v>
      </c>
    </row>
    <row r="3221" spans="1:18" x14ac:dyDescent="0.25">
      <c r="A3221" t="s">
        <v>3</v>
      </c>
      <c r="B3221" t="s">
        <v>494</v>
      </c>
      <c r="C3221">
        <v>96508210</v>
      </c>
      <c r="D3221">
        <v>169</v>
      </c>
      <c r="E3221">
        <v>30935643</v>
      </c>
      <c r="F3221" t="s">
        <v>1926</v>
      </c>
      <c r="G3221" s="1">
        <v>45265</v>
      </c>
      <c r="H3221">
        <v>5428865</v>
      </c>
      <c r="I3221">
        <v>91</v>
      </c>
      <c r="J3221" t="s">
        <v>172</v>
      </c>
      <c r="K3221" t="s">
        <v>580</v>
      </c>
      <c r="L3221" s="3"/>
      <c r="M3221" t="s">
        <v>580</v>
      </c>
      <c r="O3221" s="4">
        <v>30935643</v>
      </c>
      <c r="P3221" s="4">
        <v>29605</v>
      </c>
      <c r="Q3221" s="4">
        <v>5625</v>
      </c>
      <c r="R3221" s="4">
        <v>35230</v>
      </c>
    </row>
    <row r="3222" spans="1:18" x14ac:dyDescent="0.25">
      <c r="A3222" t="s">
        <v>3</v>
      </c>
      <c r="B3222" t="s">
        <v>494</v>
      </c>
      <c r="C3222">
        <v>96508210</v>
      </c>
      <c r="D3222">
        <v>181</v>
      </c>
      <c r="E3222">
        <v>30936637</v>
      </c>
      <c r="F3222" t="s">
        <v>1926</v>
      </c>
      <c r="G3222" s="1">
        <v>45265</v>
      </c>
      <c r="H3222">
        <v>5428934</v>
      </c>
      <c r="I3222">
        <v>91</v>
      </c>
      <c r="J3222" t="s">
        <v>172</v>
      </c>
      <c r="K3222" t="s">
        <v>580</v>
      </c>
      <c r="L3222" s="3"/>
      <c r="M3222" t="s">
        <v>580</v>
      </c>
      <c r="O3222" s="4">
        <v>30936637</v>
      </c>
      <c r="P3222" s="4">
        <v>57488</v>
      </c>
      <c r="Q3222" s="4">
        <v>10923</v>
      </c>
      <c r="R3222" s="4">
        <v>68411</v>
      </c>
    </row>
    <row r="3223" spans="1:18" x14ac:dyDescent="0.25">
      <c r="A3223" t="s">
        <v>3</v>
      </c>
      <c r="B3223" t="s">
        <v>494</v>
      </c>
      <c r="C3223">
        <v>96508210</v>
      </c>
      <c r="D3223">
        <v>90</v>
      </c>
      <c r="E3223">
        <v>30936479</v>
      </c>
      <c r="F3223" t="s">
        <v>1926</v>
      </c>
      <c r="G3223" s="1">
        <v>45266</v>
      </c>
      <c r="H3223">
        <v>5429298</v>
      </c>
      <c r="I3223">
        <v>91</v>
      </c>
      <c r="J3223" t="s">
        <v>172</v>
      </c>
      <c r="K3223" t="s">
        <v>580</v>
      </c>
      <c r="L3223" s="3"/>
      <c r="M3223" t="s">
        <v>580</v>
      </c>
      <c r="O3223" s="4">
        <v>30936479</v>
      </c>
      <c r="P3223" s="4">
        <v>30510</v>
      </c>
      <c r="Q3223" s="4">
        <v>5797</v>
      </c>
      <c r="R3223" s="4">
        <v>36307</v>
      </c>
    </row>
    <row r="3224" spans="1:18" x14ac:dyDescent="0.25">
      <c r="A3224" t="s">
        <v>3</v>
      </c>
      <c r="B3224" t="s">
        <v>494</v>
      </c>
      <c r="C3224">
        <v>96508210</v>
      </c>
      <c r="D3224">
        <v>19</v>
      </c>
      <c r="E3224">
        <v>30936589</v>
      </c>
      <c r="F3224" t="s">
        <v>1926</v>
      </c>
      <c r="G3224" s="1">
        <v>45266</v>
      </c>
      <c r="H3224">
        <v>5429465</v>
      </c>
      <c r="I3224">
        <v>91</v>
      </c>
      <c r="J3224" t="s">
        <v>172</v>
      </c>
      <c r="K3224" t="s">
        <v>580</v>
      </c>
      <c r="L3224" s="3"/>
      <c r="M3224" t="s">
        <v>580</v>
      </c>
      <c r="O3224" s="4">
        <v>30936589</v>
      </c>
      <c r="P3224" s="4">
        <v>53061</v>
      </c>
      <c r="Q3224" s="4">
        <v>10082</v>
      </c>
      <c r="R3224" s="4">
        <v>63143</v>
      </c>
    </row>
    <row r="3225" spans="1:18" x14ac:dyDescent="0.25">
      <c r="A3225" t="s">
        <v>3</v>
      </c>
      <c r="B3225" t="s">
        <v>494</v>
      </c>
      <c r="C3225">
        <v>96508210</v>
      </c>
      <c r="D3225">
        <v>1232</v>
      </c>
      <c r="E3225">
        <v>30938427</v>
      </c>
      <c r="F3225" t="s">
        <v>1926</v>
      </c>
      <c r="G3225" s="1">
        <v>45266</v>
      </c>
      <c r="H3225">
        <v>5429604</v>
      </c>
      <c r="I3225">
        <v>91</v>
      </c>
      <c r="J3225" t="s">
        <v>172</v>
      </c>
      <c r="K3225" t="s">
        <v>580</v>
      </c>
      <c r="L3225" s="3"/>
      <c r="M3225" t="s">
        <v>580</v>
      </c>
      <c r="O3225" s="4">
        <v>30938427</v>
      </c>
      <c r="P3225" s="4">
        <v>43713</v>
      </c>
      <c r="Q3225" s="4">
        <v>8305</v>
      </c>
      <c r="R3225" s="4">
        <v>52018</v>
      </c>
    </row>
    <row r="3226" spans="1:18" x14ac:dyDescent="0.25">
      <c r="A3226" t="s">
        <v>3</v>
      </c>
      <c r="B3226" t="s">
        <v>494</v>
      </c>
      <c r="C3226">
        <v>96508210</v>
      </c>
      <c r="D3226">
        <v>96</v>
      </c>
      <c r="E3226">
        <v>30940399</v>
      </c>
      <c r="F3226" t="s">
        <v>1926</v>
      </c>
      <c r="G3226" s="1">
        <v>45266</v>
      </c>
      <c r="H3226">
        <v>5429946</v>
      </c>
      <c r="I3226">
        <v>91</v>
      </c>
      <c r="J3226" t="s">
        <v>172</v>
      </c>
      <c r="K3226" t="s">
        <v>580</v>
      </c>
      <c r="L3226" s="3"/>
      <c r="M3226" t="s">
        <v>580</v>
      </c>
      <c r="O3226" s="4">
        <v>30940399</v>
      </c>
      <c r="P3226" s="4">
        <v>44635</v>
      </c>
      <c r="Q3226" s="4">
        <v>8481</v>
      </c>
      <c r="R3226" s="4">
        <v>53116</v>
      </c>
    </row>
    <row r="3227" spans="1:18" x14ac:dyDescent="0.25">
      <c r="A3227" t="s">
        <v>3</v>
      </c>
      <c r="B3227" t="s">
        <v>494</v>
      </c>
      <c r="C3227">
        <v>96508210</v>
      </c>
      <c r="D3227">
        <v>166</v>
      </c>
      <c r="E3227">
        <v>30938242</v>
      </c>
      <c r="F3227" t="s">
        <v>1926</v>
      </c>
      <c r="G3227" s="1">
        <v>45266</v>
      </c>
      <c r="H3227">
        <v>5430097</v>
      </c>
      <c r="I3227">
        <v>91</v>
      </c>
      <c r="J3227" t="s">
        <v>172</v>
      </c>
      <c r="K3227" t="s">
        <v>580</v>
      </c>
      <c r="L3227" s="3"/>
      <c r="M3227" t="s">
        <v>580</v>
      </c>
      <c r="O3227" s="4">
        <v>30938242</v>
      </c>
      <c r="P3227" s="4">
        <v>45644</v>
      </c>
      <c r="Q3227" s="4">
        <v>8672</v>
      </c>
      <c r="R3227" s="4">
        <v>54316</v>
      </c>
    </row>
    <row r="3228" spans="1:18" x14ac:dyDescent="0.25">
      <c r="F3228" t="s">
        <v>544</v>
      </c>
      <c r="K3228" t="s">
        <v>580</v>
      </c>
      <c r="L3228" s="3"/>
      <c r="M3228" t="s">
        <v>580</v>
      </c>
      <c r="P3228" s="4">
        <v>580018</v>
      </c>
      <c r="Q3228" s="4">
        <v>110204</v>
      </c>
      <c r="R3228" s="4">
        <v>690655</v>
      </c>
    </row>
    <row r="3229" spans="1:18" x14ac:dyDescent="0.25">
      <c r="A3229" t="s">
        <v>496</v>
      </c>
      <c r="B3229" t="s">
        <v>494</v>
      </c>
      <c r="C3229" s="13">
        <v>96510970</v>
      </c>
      <c r="D3229">
        <v>6</v>
      </c>
      <c r="E3229">
        <v>4506382910</v>
      </c>
      <c r="F3229" t="s">
        <v>2853</v>
      </c>
      <c r="G3229" s="1">
        <v>45264</v>
      </c>
      <c r="H3229">
        <v>5427058</v>
      </c>
      <c r="I3229">
        <v>81</v>
      </c>
      <c r="J3229" t="s">
        <v>144</v>
      </c>
      <c r="K3229" t="s">
        <v>580</v>
      </c>
      <c r="L3229" s="3" t="s">
        <v>6</v>
      </c>
      <c r="M3229" t="s">
        <v>580</v>
      </c>
      <c r="N3229" s="4" t="s">
        <v>628</v>
      </c>
      <c r="O3229" s="4">
        <v>30915941</v>
      </c>
      <c r="P3229" s="4">
        <v>210249</v>
      </c>
      <c r="Q3229" s="4">
        <v>39947</v>
      </c>
      <c r="R3229" s="4">
        <v>250196</v>
      </c>
    </row>
    <row r="3230" spans="1:18" x14ac:dyDescent="0.25">
      <c r="A3230" t="s">
        <v>496</v>
      </c>
      <c r="B3230" t="s">
        <v>494</v>
      </c>
      <c r="C3230">
        <v>96510970</v>
      </c>
      <c r="D3230">
        <v>12</v>
      </c>
      <c r="E3230">
        <v>4506370431</v>
      </c>
      <c r="F3230" t="s">
        <v>2853</v>
      </c>
      <c r="G3230" s="1">
        <v>45266</v>
      </c>
      <c r="H3230">
        <v>5429450</v>
      </c>
      <c r="I3230">
        <v>81</v>
      </c>
      <c r="J3230" t="s">
        <v>144</v>
      </c>
      <c r="K3230" t="s">
        <v>580</v>
      </c>
      <c r="L3230" s="3" t="s">
        <v>6</v>
      </c>
      <c r="M3230" t="s">
        <v>580</v>
      </c>
      <c r="N3230" s="4" t="s">
        <v>628</v>
      </c>
      <c r="O3230" s="4">
        <v>30936931</v>
      </c>
      <c r="P3230" s="4">
        <v>139348</v>
      </c>
      <c r="Q3230" s="4">
        <v>26476</v>
      </c>
      <c r="R3230" s="4">
        <v>165824</v>
      </c>
    </row>
    <row r="3231" spans="1:18" x14ac:dyDescent="0.25">
      <c r="F3231" t="s">
        <v>497</v>
      </c>
      <c r="K3231" t="s">
        <v>580</v>
      </c>
      <c r="L3231" s="3"/>
      <c r="M3231" t="s">
        <v>580</v>
      </c>
      <c r="P3231" s="4">
        <v>349597</v>
      </c>
      <c r="Q3231" s="4">
        <v>66423</v>
      </c>
      <c r="R3231" s="4">
        <v>416020</v>
      </c>
    </row>
    <row r="3232" spans="1:18" x14ac:dyDescent="0.25">
      <c r="A3232" t="s">
        <v>503</v>
      </c>
      <c r="B3232" t="s">
        <v>507</v>
      </c>
      <c r="C3232">
        <v>96513310</v>
      </c>
      <c r="D3232">
        <v>30</v>
      </c>
      <c r="E3232" t="s">
        <v>2854</v>
      </c>
      <c r="F3232" t="s">
        <v>2855</v>
      </c>
      <c r="G3232" s="1">
        <v>45264</v>
      </c>
      <c r="H3232">
        <v>5428249</v>
      </c>
      <c r="I3232">
        <v>193</v>
      </c>
      <c r="J3232" t="s">
        <v>346</v>
      </c>
      <c r="K3232" t="s">
        <v>580</v>
      </c>
      <c r="L3232" s="3"/>
      <c r="M3232" t="s">
        <v>580</v>
      </c>
      <c r="O3232" s="4">
        <v>30916908</v>
      </c>
      <c r="P3232" s="4">
        <v>88280</v>
      </c>
      <c r="Q3232" s="4">
        <v>16773</v>
      </c>
      <c r="R3232" s="4">
        <v>105053</v>
      </c>
    </row>
    <row r="3233" spans="1:18" x14ac:dyDescent="0.25">
      <c r="F3233" t="s">
        <v>495</v>
      </c>
      <c r="K3233" t="s">
        <v>580</v>
      </c>
      <c r="L3233" s="3"/>
      <c r="M3233" t="s">
        <v>580</v>
      </c>
      <c r="P3233" s="4">
        <v>88280</v>
      </c>
      <c r="Q3233" s="4">
        <v>16773</v>
      </c>
      <c r="R3233" s="4">
        <v>105053</v>
      </c>
    </row>
    <row r="3234" spans="1:18" x14ac:dyDescent="0.25">
      <c r="A3234" t="s">
        <v>501</v>
      </c>
      <c r="B3234" t="s">
        <v>494</v>
      </c>
      <c r="C3234">
        <v>96516000</v>
      </c>
      <c r="D3234">
        <v>4</v>
      </c>
      <c r="E3234">
        <v>30929322</v>
      </c>
      <c r="F3234" t="s">
        <v>1930</v>
      </c>
      <c r="G3234" s="1">
        <v>45261</v>
      </c>
      <c r="H3234">
        <v>5426820</v>
      </c>
      <c r="I3234">
        <v>321</v>
      </c>
      <c r="J3234" t="s">
        <v>202</v>
      </c>
      <c r="K3234" t="s">
        <v>580</v>
      </c>
      <c r="L3234" s="3" t="s">
        <v>94</v>
      </c>
      <c r="M3234" t="s">
        <v>580</v>
      </c>
      <c r="O3234" s="4">
        <v>30929322</v>
      </c>
      <c r="P3234" s="4">
        <v>148084</v>
      </c>
      <c r="Q3234" s="4">
        <v>28136</v>
      </c>
      <c r="R3234" s="4">
        <v>176541</v>
      </c>
    </row>
    <row r="3235" spans="1:18" x14ac:dyDescent="0.25">
      <c r="A3235" t="s">
        <v>501</v>
      </c>
      <c r="B3235" t="s">
        <v>494</v>
      </c>
      <c r="C3235">
        <v>96516000</v>
      </c>
      <c r="D3235">
        <v>176</v>
      </c>
      <c r="E3235">
        <v>30930277</v>
      </c>
      <c r="F3235" t="s">
        <v>1930</v>
      </c>
      <c r="G3235" s="1">
        <v>45261</v>
      </c>
      <c r="H3235">
        <v>5427234</v>
      </c>
      <c r="I3235">
        <v>321</v>
      </c>
      <c r="J3235" t="s">
        <v>202</v>
      </c>
      <c r="K3235" t="s">
        <v>580</v>
      </c>
      <c r="L3235" s="3" t="s">
        <v>94</v>
      </c>
      <c r="M3235" t="s">
        <v>580</v>
      </c>
      <c r="O3235" s="4">
        <v>30930277</v>
      </c>
      <c r="P3235" s="4">
        <v>49509</v>
      </c>
      <c r="Q3235" s="4">
        <v>9407</v>
      </c>
      <c r="R3235" s="4">
        <v>58916</v>
      </c>
    </row>
    <row r="3236" spans="1:18" x14ac:dyDescent="0.25">
      <c r="A3236" t="s">
        <v>501</v>
      </c>
      <c r="B3236" t="s">
        <v>494</v>
      </c>
      <c r="C3236">
        <v>96516000</v>
      </c>
      <c r="D3236">
        <v>175</v>
      </c>
      <c r="E3236">
        <v>30930384</v>
      </c>
      <c r="F3236" t="s">
        <v>1930</v>
      </c>
      <c r="G3236" s="1">
        <v>45264</v>
      </c>
      <c r="H3236">
        <v>5427601</v>
      </c>
      <c r="I3236">
        <v>321</v>
      </c>
      <c r="J3236" t="s">
        <v>202</v>
      </c>
      <c r="K3236" t="s">
        <v>580</v>
      </c>
      <c r="L3236" s="3" t="s">
        <v>94</v>
      </c>
      <c r="M3236" t="s">
        <v>580</v>
      </c>
      <c r="O3236" s="4">
        <v>30930384</v>
      </c>
      <c r="P3236" s="4">
        <v>99828</v>
      </c>
      <c r="Q3236" s="4">
        <v>18967</v>
      </c>
      <c r="R3236" s="4">
        <v>118795</v>
      </c>
    </row>
    <row r="3237" spans="1:18" x14ac:dyDescent="0.25">
      <c r="A3237" t="s">
        <v>501</v>
      </c>
      <c r="B3237" t="s">
        <v>494</v>
      </c>
      <c r="C3237">
        <v>96516000</v>
      </c>
      <c r="D3237">
        <v>3</v>
      </c>
      <c r="E3237">
        <v>30931006</v>
      </c>
      <c r="F3237" t="s">
        <v>1930</v>
      </c>
      <c r="G3237" s="1">
        <v>45264</v>
      </c>
      <c r="H3237">
        <v>5427832</v>
      </c>
      <c r="I3237">
        <v>321</v>
      </c>
      <c r="J3237" t="s">
        <v>202</v>
      </c>
      <c r="K3237" t="s">
        <v>580</v>
      </c>
      <c r="L3237" s="3" t="s">
        <v>94</v>
      </c>
      <c r="M3237" t="s">
        <v>580</v>
      </c>
      <c r="O3237" s="4">
        <v>30931006</v>
      </c>
      <c r="P3237" s="4">
        <v>29522</v>
      </c>
      <c r="Q3237" s="4">
        <v>5609</v>
      </c>
      <c r="R3237" s="4">
        <v>35131</v>
      </c>
    </row>
    <row r="3238" spans="1:18" x14ac:dyDescent="0.25">
      <c r="A3238" t="s">
        <v>501</v>
      </c>
      <c r="B3238" t="s">
        <v>494</v>
      </c>
      <c r="C3238">
        <v>96516000</v>
      </c>
      <c r="D3238">
        <v>162</v>
      </c>
      <c r="E3238">
        <v>30932158</v>
      </c>
      <c r="F3238" t="s">
        <v>1930</v>
      </c>
      <c r="G3238" s="1">
        <v>45264</v>
      </c>
      <c r="H3238">
        <v>5427886</v>
      </c>
      <c r="I3238">
        <v>321</v>
      </c>
      <c r="J3238" t="s">
        <v>202</v>
      </c>
      <c r="K3238" t="s">
        <v>580</v>
      </c>
      <c r="L3238" s="3" t="s">
        <v>94</v>
      </c>
      <c r="M3238" t="s">
        <v>580</v>
      </c>
      <c r="O3238" s="4">
        <v>30932158</v>
      </c>
      <c r="P3238" s="4">
        <v>77445</v>
      </c>
      <c r="Q3238" s="4">
        <v>14715</v>
      </c>
      <c r="R3238" s="4">
        <v>92160</v>
      </c>
    </row>
    <row r="3239" spans="1:18" x14ac:dyDescent="0.25">
      <c r="A3239" t="s">
        <v>501</v>
      </c>
      <c r="B3239" t="s">
        <v>494</v>
      </c>
      <c r="C3239">
        <v>96516000</v>
      </c>
      <c r="D3239">
        <v>161</v>
      </c>
      <c r="E3239">
        <v>30932074</v>
      </c>
      <c r="F3239" t="s">
        <v>1930</v>
      </c>
      <c r="G3239" s="1">
        <v>45264</v>
      </c>
      <c r="H3239">
        <v>5427926</v>
      </c>
      <c r="I3239">
        <v>321</v>
      </c>
      <c r="J3239" t="s">
        <v>202</v>
      </c>
      <c r="K3239" t="s">
        <v>580</v>
      </c>
      <c r="L3239" s="3" t="s">
        <v>94</v>
      </c>
      <c r="M3239" t="s">
        <v>580</v>
      </c>
      <c r="O3239" s="4">
        <v>30932074</v>
      </c>
      <c r="P3239" s="4">
        <v>184974</v>
      </c>
      <c r="Q3239" s="4">
        <v>35145</v>
      </c>
      <c r="R3239" s="4">
        <v>220119</v>
      </c>
    </row>
    <row r="3240" spans="1:18" x14ac:dyDescent="0.25">
      <c r="A3240" t="s">
        <v>501</v>
      </c>
      <c r="B3240" t="s">
        <v>494</v>
      </c>
      <c r="C3240">
        <v>96516000</v>
      </c>
      <c r="D3240">
        <v>17</v>
      </c>
      <c r="E3240">
        <v>30936140</v>
      </c>
      <c r="F3240" t="s">
        <v>1930</v>
      </c>
      <c r="G3240" s="1">
        <v>45265</v>
      </c>
      <c r="H3240">
        <v>5428768</v>
      </c>
      <c r="I3240">
        <v>321</v>
      </c>
      <c r="J3240" t="s">
        <v>202</v>
      </c>
      <c r="K3240" t="s">
        <v>580</v>
      </c>
      <c r="L3240" s="3" t="s">
        <v>94</v>
      </c>
      <c r="M3240" t="s">
        <v>580</v>
      </c>
      <c r="O3240" s="4">
        <v>30936140</v>
      </c>
      <c r="P3240" s="4">
        <v>16772</v>
      </c>
      <c r="Q3240" s="4">
        <v>3187</v>
      </c>
      <c r="R3240" s="4">
        <v>19959</v>
      </c>
    </row>
    <row r="3241" spans="1:18" x14ac:dyDescent="0.25">
      <c r="A3241" t="s">
        <v>501</v>
      </c>
      <c r="B3241" t="s">
        <v>494</v>
      </c>
      <c r="C3241">
        <v>96516000</v>
      </c>
      <c r="D3241">
        <v>87</v>
      </c>
      <c r="E3241">
        <v>30935842</v>
      </c>
      <c r="F3241" t="s">
        <v>1930</v>
      </c>
      <c r="G3241" s="1">
        <v>45265</v>
      </c>
      <c r="H3241">
        <v>5428827</v>
      </c>
      <c r="I3241">
        <v>321</v>
      </c>
      <c r="J3241" t="s">
        <v>202</v>
      </c>
      <c r="K3241" t="s">
        <v>580</v>
      </c>
      <c r="L3241" s="3" t="s">
        <v>94</v>
      </c>
      <c r="M3241" t="s">
        <v>580</v>
      </c>
      <c r="O3241" s="4">
        <v>30935842</v>
      </c>
      <c r="P3241" s="4">
        <v>230603</v>
      </c>
      <c r="Q3241" s="4">
        <v>43815</v>
      </c>
      <c r="R3241" s="4">
        <v>274418</v>
      </c>
    </row>
    <row r="3242" spans="1:18" x14ac:dyDescent="0.25">
      <c r="A3242" t="s">
        <v>501</v>
      </c>
      <c r="B3242" t="s">
        <v>494</v>
      </c>
      <c r="C3242">
        <v>96516000</v>
      </c>
      <c r="D3242">
        <v>151</v>
      </c>
      <c r="E3242">
        <v>30936489</v>
      </c>
      <c r="F3242" t="s">
        <v>1930</v>
      </c>
      <c r="G3242" s="1">
        <v>45265</v>
      </c>
      <c r="H3242">
        <v>5428872</v>
      </c>
      <c r="I3242">
        <v>321</v>
      </c>
      <c r="J3242" t="s">
        <v>202</v>
      </c>
      <c r="K3242" t="s">
        <v>580</v>
      </c>
      <c r="L3242" s="3" t="s">
        <v>94</v>
      </c>
      <c r="M3242" t="s">
        <v>580</v>
      </c>
      <c r="O3242" s="4">
        <v>30936489</v>
      </c>
      <c r="P3242" s="4">
        <v>86959</v>
      </c>
      <c r="Q3242" s="4">
        <v>16522</v>
      </c>
      <c r="R3242" s="4">
        <v>103481</v>
      </c>
    </row>
    <row r="3243" spans="1:18" x14ac:dyDescent="0.25">
      <c r="A3243" t="s">
        <v>501</v>
      </c>
      <c r="B3243" t="s">
        <v>494</v>
      </c>
      <c r="C3243">
        <v>96516000</v>
      </c>
      <c r="D3243">
        <v>151</v>
      </c>
      <c r="E3243">
        <v>30936403</v>
      </c>
      <c r="F3243" t="s">
        <v>1930</v>
      </c>
      <c r="G3243" s="1">
        <v>45265</v>
      </c>
      <c r="H3243">
        <v>5428959</v>
      </c>
      <c r="I3243">
        <v>321</v>
      </c>
      <c r="J3243" t="s">
        <v>202</v>
      </c>
      <c r="K3243" t="s">
        <v>580</v>
      </c>
      <c r="L3243" s="3" t="s">
        <v>94</v>
      </c>
      <c r="M3243" t="s">
        <v>580</v>
      </c>
      <c r="O3243" s="4">
        <v>30936403</v>
      </c>
      <c r="P3243" s="4">
        <v>90103</v>
      </c>
      <c r="Q3243" s="4">
        <v>17120</v>
      </c>
      <c r="R3243" s="4">
        <v>107223</v>
      </c>
    </row>
    <row r="3244" spans="1:18" x14ac:dyDescent="0.25">
      <c r="A3244" t="s">
        <v>501</v>
      </c>
      <c r="B3244" t="s">
        <v>494</v>
      </c>
      <c r="C3244">
        <v>96516000</v>
      </c>
      <c r="D3244">
        <v>39</v>
      </c>
      <c r="E3244">
        <v>30936254</v>
      </c>
      <c r="F3244" t="s">
        <v>1930</v>
      </c>
      <c r="G3244" s="1">
        <v>45265</v>
      </c>
      <c r="H3244">
        <v>5428964</v>
      </c>
      <c r="I3244">
        <v>321</v>
      </c>
      <c r="J3244" t="s">
        <v>202</v>
      </c>
      <c r="K3244" t="s">
        <v>580</v>
      </c>
      <c r="L3244" s="3" t="s">
        <v>94</v>
      </c>
      <c r="M3244" t="s">
        <v>580</v>
      </c>
      <c r="O3244" s="4">
        <v>30936254</v>
      </c>
      <c r="P3244" s="4">
        <v>23228</v>
      </c>
      <c r="Q3244" s="4">
        <v>4413</v>
      </c>
      <c r="R3244" s="4">
        <v>27641</v>
      </c>
    </row>
    <row r="3245" spans="1:18" x14ac:dyDescent="0.25">
      <c r="A3245" t="s">
        <v>501</v>
      </c>
      <c r="B3245" t="s">
        <v>494</v>
      </c>
      <c r="C3245">
        <v>96516000</v>
      </c>
      <c r="D3245">
        <v>27</v>
      </c>
      <c r="E3245">
        <v>30936346</v>
      </c>
      <c r="F3245" t="s">
        <v>1930</v>
      </c>
      <c r="G3245" s="1">
        <v>45265</v>
      </c>
      <c r="H3245">
        <v>5428978</v>
      </c>
      <c r="I3245">
        <v>321</v>
      </c>
      <c r="J3245" t="s">
        <v>202</v>
      </c>
      <c r="K3245" t="s">
        <v>580</v>
      </c>
      <c r="L3245" s="3" t="s">
        <v>94</v>
      </c>
      <c r="M3245" t="s">
        <v>580</v>
      </c>
      <c r="O3245" s="4">
        <v>30936346</v>
      </c>
      <c r="P3245" s="4">
        <v>349979</v>
      </c>
      <c r="Q3245" s="4">
        <v>66496</v>
      </c>
      <c r="R3245" s="4">
        <v>416475</v>
      </c>
    </row>
    <row r="3246" spans="1:18" x14ac:dyDescent="0.25">
      <c r="A3246" t="s">
        <v>501</v>
      </c>
      <c r="B3246" t="s">
        <v>494</v>
      </c>
      <c r="C3246">
        <v>96516000</v>
      </c>
      <c r="D3246">
        <v>137</v>
      </c>
      <c r="E3246">
        <v>30936228</v>
      </c>
      <c r="F3246" t="s">
        <v>1930</v>
      </c>
      <c r="G3246" s="1">
        <v>45265</v>
      </c>
      <c r="H3246">
        <v>5429007</v>
      </c>
      <c r="I3246">
        <v>321</v>
      </c>
      <c r="J3246" t="s">
        <v>202</v>
      </c>
      <c r="K3246" t="s">
        <v>580</v>
      </c>
      <c r="L3246" s="3" t="s">
        <v>94</v>
      </c>
      <c r="M3246" t="s">
        <v>580</v>
      </c>
      <c r="O3246" s="4">
        <v>30936228</v>
      </c>
      <c r="P3246" s="4">
        <v>22967</v>
      </c>
      <c r="Q3246" s="4">
        <v>4364</v>
      </c>
      <c r="R3246" s="4">
        <v>27331</v>
      </c>
    </row>
    <row r="3247" spans="1:18" x14ac:dyDescent="0.25">
      <c r="A3247" t="s">
        <v>501</v>
      </c>
      <c r="B3247" t="s">
        <v>494</v>
      </c>
      <c r="C3247">
        <v>96516000</v>
      </c>
      <c r="D3247">
        <v>104</v>
      </c>
      <c r="E3247">
        <v>30936456</v>
      </c>
      <c r="F3247" t="s">
        <v>1930</v>
      </c>
      <c r="G3247" s="1">
        <v>45265</v>
      </c>
      <c r="H3247">
        <v>5429079</v>
      </c>
      <c r="I3247">
        <v>321</v>
      </c>
      <c r="J3247" t="s">
        <v>202</v>
      </c>
      <c r="K3247" t="s">
        <v>580</v>
      </c>
      <c r="L3247" s="3" t="s">
        <v>94</v>
      </c>
      <c r="M3247" t="s">
        <v>580</v>
      </c>
      <c r="O3247" s="4">
        <v>30936456</v>
      </c>
      <c r="P3247" s="4">
        <v>217123</v>
      </c>
      <c r="Q3247" s="4">
        <v>41253</v>
      </c>
      <c r="R3247" s="4">
        <v>258376</v>
      </c>
    </row>
    <row r="3248" spans="1:18" x14ac:dyDescent="0.25">
      <c r="A3248" t="s">
        <v>501</v>
      </c>
      <c r="B3248" t="s">
        <v>494</v>
      </c>
      <c r="C3248">
        <v>96516000</v>
      </c>
      <c r="D3248">
        <v>150</v>
      </c>
      <c r="E3248">
        <v>30936283</v>
      </c>
      <c r="F3248" t="s">
        <v>1930</v>
      </c>
      <c r="G3248" s="1">
        <v>45265</v>
      </c>
      <c r="H3248">
        <v>5429081</v>
      </c>
      <c r="I3248">
        <v>321</v>
      </c>
      <c r="J3248" t="s">
        <v>202</v>
      </c>
      <c r="K3248" t="s">
        <v>580</v>
      </c>
      <c r="L3248" s="3" t="s">
        <v>94</v>
      </c>
      <c r="M3248" t="s">
        <v>580</v>
      </c>
      <c r="O3248" s="4">
        <v>30936283</v>
      </c>
      <c r="P3248" s="4">
        <v>372586</v>
      </c>
      <c r="Q3248" s="4">
        <v>70791</v>
      </c>
      <c r="R3248" s="4">
        <v>443377</v>
      </c>
    </row>
    <row r="3249" spans="1:18" x14ac:dyDescent="0.25">
      <c r="A3249" t="s">
        <v>501</v>
      </c>
      <c r="B3249" t="s">
        <v>494</v>
      </c>
      <c r="C3249">
        <v>96516000</v>
      </c>
      <c r="D3249">
        <v>193</v>
      </c>
      <c r="E3249">
        <v>30937573</v>
      </c>
      <c r="F3249" t="s">
        <v>1930</v>
      </c>
      <c r="G3249" s="1">
        <v>45265</v>
      </c>
      <c r="H3249">
        <v>5429117</v>
      </c>
      <c r="I3249">
        <v>321</v>
      </c>
      <c r="J3249" t="s">
        <v>202</v>
      </c>
      <c r="K3249" t="s">
        <v>580</v>
      </c>
      <c r="L3249" s="3" t="s">
        <v>94</v>
      </c>
      <c r="M3249" t="s">
        <v>580</v>
      </c>
      <c r="O3249" s="4">
        <v>30937573</v>
      </c>
      <c r="P3249" s="4">
        <v>168428</v>
      </c>
      <c r="Q3249" s="4">
        <v>32001</v>
      </c>
      <c r="R3249" s="4">
        <v>200429</v>
      </c>
    </row>
    <row r="3250" spans="1:18" x14ac:dyDescent="0.25">
      <c r="A3250" t="s">
        <v>501</v>
      </c>
      <c r="B3250" t="s">
        <v>494</v>
      </c>
      <c r="C3250">
        <v>96516000</v>
      </c>
      <c r="D3250">
        <v>193</v>
      </c>
      <c r="E3250">
        <v>30937573</v>
      </c>
      <c r="F3250" t="s">
        <v>1930</v>
      </c>
      <c r="G3250" s="1">
        <v>45265</v>
      </c>
      <c r="H3250">
        <v>5429118</v>
      </c>
      <c r="I3250">
        <v>321</v>
      </c>
      <c r="J3250" t="s">
        <v>202</v>
      </c>
      <c r="K3250" t="s">
        <v>580</v>
      </c>
      <c r="L3250" s="3" t="s">
        <v>94</v>
      </c>
      <c r="M3250" t="s">
        <v>580</v>
      </c>
      <c r="O3250" s="4">
        <v>30937573</v>
      </c>
      <c r="P3250" s="4">
        <v>10113</v>
      </c>
      <c r="Q3250" s="4">
        <v>1921</v>
      </c>
      <c r="R3250" s="4">
        <v>12034</v>
      </c>
    </row>
    <row r="3251" spans="1:18" x14ac:dyDescent="0.25">
      <c r="A3251" t="s">
        <v>501</v>
      </c>
      <c r="B3251" t="s">
        <v>494</v>
      </c>
      <c r="C3251">
        <v>96516000</v>
      </c>
      <c r="D3251">
        <v>98</v>
      </c>
      <c r="E3251">
        <v>30938102</v>
      </c>
      <c r="F3251" t="s">
        <v>1930</v>
      </c>
      <c r="G3251" s="1">
        <v>45266</v>
      </c>
      <c r="H3251">
        <v>5429250</v>
      </c>
      <c r="I3251">
        <v>321</v>
      </c>
      <c r="J3251" t="s">
        <v>202</v>
      </c>
      <c r="K3251" t="s">
        <v>580</v>
      </c>
      <c r="L3251" s="3" t="s">
        <v>94</v>
      </c>
      <c r="M3251" t="s">
        <v>580</v>
      </c>
      <c r="O3251" s="4">
        <v>30938102</v>
      </c>
      <c r="P3251" s="4">
        <v>95802</v>
      </c>
      <c r="Q3251" s="4">
        <v>18202</v>
      </c>
      <c r="R3251" s="4">
        <v>114004</v>
      </c>
    </row>
    <row r="3252" spans="1:18" x14ac:dyDescent="0.25">
      <c r="A3252" t="s">
        <v>501</v>
      </c>
      <c r="B3252" t="s">
        <v>494</v>
      </c>
      <c r="C3252">
        <v>96516000</v>
      </c>
      <c r="D3252">
        <v>11</v>
      </c>
      <c r="E3252">
        <v>30938083</v>
      </c>
      <c r="F3252" t="s">
        <v>1930</v>
      </c>
      <c r="G3252" s="1">
        <v>45266</v>
      </c>
      <c r="H3252">
        <v>5429320</v>
      </c>
      <c r="I3252">
        <v>321</v>
      </c>
      <c r="J3252" t="s">
        <v>202</v>
      </c>
      <c r="K3252" t="s">
        <v>580</v>
      </c>
      <c r="L3252" s="3" t="s">
        <v>94</v>
      </c>
      <c r="M3252" t="s">
        <v>580</v>
      </c>
      <c r="O3252" s="4">
        <v>30938083</v>
      </c>
      <c r="P3252" s="4">
        <v>114797</v>
      </c>
      <c r="Q3252" s="4">
        <v>21811</v>
      </c>
      <c r="R3252" s="4">
        <v>136608</v>
      </c>
    </row>
    <row r="3253" spans="1:18" x14ac:dyDescent="0.25">
      <c r="A3253" t="s">
        <v>501</v>
      </c>
      <c r="B3253" t="s">
        <v>494</v>
      </c>
      <c r="C3253">
        <v>96516000</v>
      </c>
      <c r="D3253">
        <v>74</v>
      </c>
      <c r="E3253">
        <v>30938078</v>
      </c>
      <c r="F3253" t="s">
        <v>1930</v>
      </c>
      <c r="G3253" s="1">
        <v>45266</v>
      </c>
      <c r="H3253">
        <v>5429393</v>
      </c>
      <c r="I3253">
        <v>321</v>
      </c>
      <c r="J3253" t="s">
        <v>202</v>
      </c>
      <c r="K3253" t="s">
        <v>580</v>
      </c>
      <c r="L3253" s="3" t="s">
        <v>94</v>
      </c>
      <c r="M3253" t="s">
        <v>580</v>
      </c>
      <c r="O3253" s="4">
        <v>30938078</v>
      </c>
      <c r="P3253" s="4">
        <v>89772</v>
      </c>
      <c r="Q3253" s="4">
        <v>17057</v>
      </c>
      <c r="R3253" s="4">
        <v>106829</v>
      </c>
    </row>
    <row r="3254" spans="1:18" x14ac:dyDescent="0.25">
      <c r="A3254" t="s">
        <v>501</v>
      </c>
      <c r="B3254" t="s">
        <v>494</v>
      </c>
      <c r="C3254">
        <v>96516000</v>
      </c>
      <c r="D3254">
        <v>19</v>
      </c>
      <c r="E3254">
        <v>30938112</v>
      </c>
      <c r="F3254" t="s">
        <v>1930</v>
      </c>
      <c r="G3254" s="1">
        <v>45266</v>
      </c>
      <c r="H3254">
        <v>5429452</v>
      </c>
      <c r="I3254">
        <v>321</v>
      </c>
      <c r="J3254" t="s">
        <v>202</v>
      </c>
      <c r="K3254" t="s">
        <v>580</v>
      </c>
      <c r="L3254" s="3" t="s">
        <v>94</v>
      </c>
      <c r="M3254" t="s">
        <v>580</v>
      </c>
      <c r="O3254" s="4">
        <v>30938112</v>
      </c>
      <c r="P3254" s="4">
        <v>178020</v>
      </c>
      <c r="Q3254" s="4">
        <v>33824</v>
      </c>
      <c r="R3254" s="4">
        <v>211844</v>
      </c>
    </row>
    <row r="3255" spans="1:18" x14ac:dyDescent="0.25">
      <c r="A3255" t="s">
        <v>501</v>
      </c>
      <c r="B3255" t="s">
        <v>494</v>
      </c>
      <c r="C3255">
        <v>96516000</v>
      </c>
      <c r="D3255">
        <v>126</v>
      </c>
      <c r="E3255">
        <v>30938062</v>
      </c>
      <c r="F3255" t="s">
        <v>1930</v>
      </c>
      <c r="G3255" s="1">
        <v>45266</v>
      </c>
      <c r="H3255">
        <v>5429466</v>
      </c>
      <c r="I3255">
        <v>321</v>
      </c>
      <c r="J3255" t="s">
        <v>202</v>
      </c>
      <c r="K3255" t="s">
        <v>580</v>
      </c>
      <c r="L3255" s="3" t="s">
        <v>94</v>
      </c>
      <c r="M3255" t="s">
        <v>580</v>
      </c>
      <c r="O3255" s="4">
        <v>30938062</v>
      </c>
      <c r="P3255" s="4">
        <v>508558</v>
      </c>
      <c r="Q3255" s="4">
        <v>96626</v>
      </c>
      <c r="R3255" s="4">
        <v>605184</v>
      </c>
    </row>
    <row r="3256" spans="1:18" x14ac:dyDescent="0.25">
      <c r="A3256" t="s">
        <v>501</v>
      </c>
      <c r="B3256" t="s">
        <v>494</v>
      </c>
      <c r="C3256">
        <v>96516000</v>
      </c>
      <c r="D3256">
        <v>126</v>
      </c>
      <c r="E3256">
        <v>30938062</v>
      </c>
      <c r="F3256" t="s">
        <v>1930</v>
      </c>
      <c r="G3256" s="1">
        <v>45266</v>
      </c>
      <c r="H3256">
        <v>5429467</v>
      </c>
      <c r="I3256">
        <v>321</v>
      </c>
      <c r="J3256" t="s">
        <v>202</v>
      </c>
      <c r="K3256" t="s">
        <v>580</v>
      </c>
      <c r="L3256" s="3" t="s">
        <v>94</v>
      </c>
      <c r="M3256" t="s">
        <v>580</v>
      </c>
      <c r="O3256" s="4">
        <v>30938062</v>
      </c>
      <c r="P3256" s="4">
        <v>23398</v>
      </c>
      <c r="Q3256" s="4">
        <v>4446</v>
      </c>
      <c r="R3256" s="4">
        <v>27844</v>
      </c>
    </row>
    <row r="3257" spans="1:18" x14ac:dyDescent="0.25">
      <c r="A3257" t="s">
        <v>501</v>
      </c>
      <c r="B3257" t="s">
        <v>494</v>
      </c>
      <c r="C3257">
        <v>96516000</v>
      </c>
      <c r="D3257">
        <v>141</v>
      </c>
      <c r="E3257">
        <v>30940202</v>
      </c>
      <c r="F3257" t="s">
        <v>1930</v>
      </c>
      <c r="G3257" s="1">
        <v>45266</v>
      </c>
      <c r="H3257">
        <v>5429508</v>
      </c>
      <c r="I3257">
        <v>321</v>
      </c>
      <c r="J3257" t="s">
        <v>202</v>
      </c>
      <c r="K3257" t="s">
        <v>580</v>
      </c>
      <c r="L3257" s="3" t="s">
        <v>94</v>
      </c>
      <c r="M3257" t="s">
        <v>580</v>
      </c>
      <c r="O3257" s="4">
        <v>30940202</v>
      </c>
      <c r="P3257" s="4">
        <v>27922</v>
      </c>
      <c r="Q3257" s="4">
        <v>5305</v>
      </c>
      <c r="R3257" s="4">
        <v>33227</v>
      </c>
    </row>
    <row r="3258" spans="1:18" x14ac:dyDescent="0.25">
      <c r="A3258" t="s">
        <v>501</v>
      </c>
      <c r="B3258" t="s">
        <v>494</v>
      </c>
      <c r="C3258">
        <v>96516000</v>
      </c>
      <c r="D3258">
        <v>140</v>
      </c>
      <c r="E3258">
        <v>30940206</v>
      </c>
      <c r="F3258" t="s">
        <v>1930</v>
      </c>
      <c r="G3258" s="1">
        <v>45266</v>
      </c>
      <c r="H3258">
        <v>5430043</v>
      </c>
      <c r="I3258">
        <v>321</v>
      </c>
      <c r="J3258" t="s">
        <v>202</v>
      </c>
      <c r="K3258" t="s">
        <v>580</v>
      </c>
      <c r="L3258" s="3" t="s">
        <v>94</v>
      </c>
      <c r="M3258" t="s">
        <v>580</v>
      </c>
      <c r="O3258" s="4">
        <v>30940206</v>
      </c>
      <c r="P3258" s="4">
        <v>42205</v>
      </c>
      <c r="Q3258" s="4">
        <v>8019</v>
      </c>
      <c r="R3258" s="4">
        <v>50224</v>
      </c>
    </row>
    <row r="3259" spans="1:18" x14ac:dyDescent="0.25">
      <c r="A3259" t="s">
        <v>501</v>
      </c>
      <c r="B3259" t="s">
        <v>494</v>
      </c>
      <c r="C3259">
        <v>96516000</v>
      </c>
      <c r="D3259">
        <v>142</v>
      </c>
      <c r="E3259">
        <v>30940200</v>
      </c>
      <c r="F3259" t="s">
        <v>1930</v>
      </c>
      <c r="G3259" s="1">
        <v>45266</v>
      </c>
      <c r="H3259">
        <v>5430185</v>
      </c>
      <c r="I3259">
        <v>321</v>
      </c>
      <c r="J3259" t="s">
        <v>202</v>
      </c>
      <c r="K3259" t="s">
        <v>580</v>
      </c>
      <c r="L3259" s="3" t="s">
        <v>94</v>
      </c>
      <c r="M3259" t="s">
        <v>580</v>
      </c>
      <c r="O3259" s="4">
        <v>30940200</v>
      </c>
      <c r="P3259" s="4">
        <v>130814</v>
      </c>
      <c r="Q3259" s="4">
        <v>24855</v>
      </c>
      <c r="R3259" s="4">
        <v>155669</v>
      </c>
    </row>
    <row r="3260" spans="1:18" x14ac:dyDescent="0.25">
      <c r="F3260" t="s">
        <v>1055</v>
      </c>
      <c r="K3260" t="s">
        <v>580</v>
      </c>
      <c r="L3260" s="3"/>
      <c r="M3260" t="s">
        <v>580</v>
      </c>
      <c r="P3260" s="4">
        <v>3389511</v>
      </c>
      <c r="Q3260" s="4">
        <v>644007</v>
      </c>
      <c r="R3260" s="4">
        <v>4033839</v>
      </c>
    </row>
    <row r="3261" spans="1:18" x14ac:dyDescent="0.25">
      <c r="A3261" t="s">
        <v>496</v>
      </c>
      <c r="B3261" t="s">
        <v>494</v>
      </c>
      <c r="C3261">
        <v>96521440</v>
      </c>
      <c r="D3261">
        <v>0</v>
      </c>
      <c r="E3261">
        <v>4501277036</v>
      </c>
      <c r="F3261" t="s">
        <v>2856</v>
      </c>
      <c r="G3261" s="1">
        <v>45264</v>
      </c>
      <c r="H3261">
        <v>5428398</v>
      </c>
      <c r="I3261">
        <v>18</v>
      </c>
      <c r="J3261" t="s">
        <v>168</v>
      </c>
      <c r="K3261" t="s">
        <v>580</v>
      </c>
      <c r="L3261" s="3"/>
      <c r="M3261" t="s">
        <v>580</v>
      </c>
      <c r="O3261" s="4">
        <v>30931074</v>
      </c>
      <c r="P3261" s="4">
        <v>56709</v>
      </c>
      <c r="Q3261" s="4">
        <v>10775</v>
      </c>
      <c r="R3261" s="4">
        <v>67484</v>
      </c>
    </row>
    <row r="3262" spans="1:18" x14ac:dyDescent="0.25">
      <c r="A3262" t="s">
        <v>496</v>
      </c>
      <c r="B3262" t="s">
        <v>494</v>
      </c>
      <c r="C3262">
        <v>96521440</v>
      </c>
      <c r="D3262">
        <v>0</v>
      </c>
      <c r="E3262">
        <v>4501277578</v>
      </c>
      <c r="F3262" t="s">
        <v>2856</v>
      </c>
      <c r="G3262" s="1">
        <v>45265</v>
      </c>
      <c r="H3262">
        <v>5428713</v>
      </c>
      <c r="I3262">
        <v>18</v>
      </c>
      <c r="J3262" t="s">
        <v>168</v>
      </c>
      <c r="K3262" t="s">
        <v>580</v>
      </c>
      <c r="L3262" s="3"/>
      <c r="M3262" t="s">
        <v>580</v>
      </c>
      <c r="O3262" s="4">
        <v>30925304</v>
      </c>
      <c r="P3262" s="4">
        <v>124640</v>
      </c>
      <c r="Q3262" s="4">
        <v>23682</v>
      </c>
      <c r="R3262" s="4">
        <v>148322</v>
      </c>
    </row>
    <row r="3263" spans="1:18" x14ac:dyDescent="0.25">
      <c r="A3263" t="s">
        <v>496</v>
      </c>
      <c r="B3263" t="s">
        <v>494</v>
      </c>
      <c r="C3263">
        <v>96521440</v>
      </c>
      <c r="D3263">
        <v>0</v>
      </c>
      <c r="E3263">
        <v>4501277468</v>
      </c>
      <c r="F3263" t="s">
        <v>2856</v>
      </c>
      <c r="G3263" s="1">
        <v>45265</v>
      </c>
      <c r="H3263">
        <v>5428756</v>
      </c>
      <c r="I3263">
        <v>18</v>
      </c>
      <c r="J3263" t="s">
        <v>168</v>
      </c>
      <c r="K3263" t="s">
        <v>580</v>
      </c>
      <c r="L3263" s="3"/>
      <c r="M3263" t="s">
        <v>580</v>
      </c>
      <c r="O3263" s="4">
        <v>30926120</v>
      </c>
      <c r="P3263" s="4">
        <v>15825</v>
      </c>
      <c r="Q3263" s="4">
        <v>3007</v>
      </c>
      <c r="R3263" s="4">
        <v>18832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P3264" s="4">
        <v>197174</v>
      </c>
      <c r="Q3264" s="4">
        <v>37464</v>
      </c>
      <c r="R3264" s="4">
        <v>234638</v>
      </c>
    </row>
    <row r="3265" spans="1:18" x14ac:dyDescent="0.25">
      <c r="A3265" t="s">
        <v>501</v>
      </c>
      <c r="B3265" t="s">
        <v>494</v>
      </c>
      <c r="C3265">
        <v>96522950</v>
      </c>
      <c r="D3265">
        <v>4</v>
      </c>
      <c r="E3265">
        <v>30940186</v>
      </c>
      <c r="F3265" t="s">
        <v>3203</v>
      </c>
      <c r="G3265" s="1">
        <v>45266</v>
      </c>
      <c r="H3265">
        <v>5430127</v>
      </c>
      <c r="I3265">
        <v>446</v>
      </c>
      <c r="J3265" t="s">
        <v>342</v>
      </c>
      <c r="K3265" t="s">
        <v>580</v>
      </c>
      <c r="L3265" s="3"/>
      <c r="M3265" t="s">
        <v>580</v>
      </c>
      <c r="O3265" s="4">
        <v>30940186</v>
      </c>
      <c r="P3265" s="4">
        <v>172874</v>
      </c>
      <c r="Q3265" s="4">
        <v>32846</v>
      </c>
      <c r="R3265" s="4">
        <v>205720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P3266" s="4">
        <v>172874</v>
      </c>
      <c r="Q3266" s="4">
        <v>32846</v>
      </c>
      <c r="R3266" s="4">
        <v>205720</v>
      </c>
    </row>
    <row r="3267" spans="1:18" x14ac:dyDescent="0.25">
      <c r="A3267" t="s">
        <v>503</v>
      </c>
      <c r="B3267" t="s">
        <v>507</v>
      </c>
      <c r="C3267">
        <v>96528140</v>
      </c>
      <c r="D3267">
        <v>99</v>
      </c>
      <c r="E3267" t="s">
        <v>2857</v>
      </c>
      <c r="F3267" t="s">
        <v>2858</v>
      </c>
      <c r="G3267" s="1">
        <v>45264</v>
      </c>
      <c r="H3267">
        <v>5427101</v>
      </c>
      <c r="I3267">
        <v>63</v>
      </c>
      <c r="J3267" t="s">
        <v>170</v>
      </c>
      <c r="K3267" t="s">
        <v>580</v>
      </c>
      <c r="L3267" s="3"/>
      <c r="M3267" t="s">
        <v>580</v>
      </c>
      <c r="O3267" s="4">
        <v>30925317</v>
      </c>
      <c r="P3267" s="4">
        <v>197490</v>
      </c>
      <c r="Q3267" s="4">
        <v>37523</v>
      </c>
      <c r="R3267" s="4">
        <v>235013</v>
      </c>
    </row>
    <row r="3268" spans="1:18" x14ac:dyDescent="0.25">
      <c r="F3268" t="s">
        <v>495</v>
      </c>
      <c r="K3268" t="s">
        <v>580</v>
      </c>
      <c r="L3268" s="3"/>
      <c r="M3268" t="s">
        <v>580</v>
      </c>
      <c r="P3268" s="4">
        <v>197490</v>
      </c>
      <c r="Q3268" s="4">
        <v>37523</v>
      </c>
      <c r="R3268" s="4">
        <v>235013</v>
      </c>
    </row>
    <row r="3269" spans="1:18" x14ac:dyDescent="0.25">
      <c r="A3269" t="s">
        <v>503</v>
      </c>
      <c r="B3269" t="s">
        <v>494</v>
      </c>
      <c r="C3269" s="13">
        <v>96532330</v>
      </c>
      <c r="D3269">
        <v>3</v>
      </c>
      <c r="E3269">
        <v>30932049</v>
      </c>
      <c r="F3269" t="s">
        <v>568</v>
      </c>
      <c r="G3269" s="1">
        <v>45264</v>
      </c>
      <c r="H3269">
        <v>5427490</v>
      </c>
      <c r="I3269">
        <v>112</v>
      </c>
      <c r="J3269" t="s">
        <v>166</v>
      </c>
      <c r="K3269" t="s">
        <v>580</v>
      </c>
      <c r="L3269" s="3" t="s">
        <v>73</v>
      </c>
      <c r="M3269" t="s">
        <v>580</v>
      </c>
      <c r="N3269" s="4" t="s">
        <v>628</v>
      </c>
      <c r="O3269" s="4">
        <v>30932049</v>
      </c>
      <c r="P3269" s="4">
        <v>97488</v>
      </c>
      <c r="Q3269" s="4">
        <v>18523</v>
      </c>
      <c r="R3269" s="4">
        <v>116011</v>
      </c>
    </row>
    <row r="3270" spans="1:18" x14ac:dyDescent="0.25">
      <c r="A3270" t="s">
        <v>503</v>
      </c>
      <c r="B3270" t="s">
        <v>494</v>
      </c>
      <c r="C3270">
        <v>96532330</v>
      </c>
      <c r="D3270">
        <v>5</v>
      </c>
      <c r="E3270">
        <v>4702741190</v>
      </c>
      <c r="F3270" t="s">
        <v>568</v>
      </c>
      <c r="G3270" s="1">
        <v>45264</v>
      </c>
      <c r="H3270">
        <v>5427621</v>
      </c>
      <c r="I3270">
        <v>112</v>
      </c>
      <c r="J3270" t="s">
        <v>166</v>
      </c>
      <c r="K3270" t="s">
        <v>580</v>
      </c>
      <c r="L3270" s="3" t="s">
        <v>73</v>
      </c>
      <c r="M3270" t="s">
        <v>580</v>
      </c>
      <c r="N3270" s="4" t="s">
        <v>628</v>
      </c>
      <c r="O3270" s="4">
        <v>30930892</v>
      </c>
      <c r="P3270" s="4">
        <v>139268</v>
      </c>
      <c r="Q3270" s="4">
        <v>26461</v>
      </c>
      <c r="R3270" s="4">
        <v>165729</v>
      </c>
    </row>
    <row r="3271" spans="1:18" x14ac:dyDescent="0.25">
      <c r="A3271" t="s">
        <v>503</v>
      </c>
      <c r="B3271" t="s">
        <v>494</v>
      </c>
      <c r="C3271">
        <v>96532330</v>
      </c>
      <c r="D3271">
        <v>3</v>
      </c>
      <c r="E3271">
        <v>30932147</v>
      </c>
      <c r="F3271" t="s">
        <v>568</v>
      </c>
      <c r="G3271" s="1">
        <v>45264</v>
      </c>
      <c r="H3271">
        <v>5427629</v>
      </c>
      <c r="I3271">
        <v>112</v>
      </c>
      <c r="J3271" t="s">
        <v>166</v>
      </c>
      <c r="K3271" t="s">
        <v>580</v>
      </c>
      <c r="L3271" s="3" t="s">
        <v>73</v>
      </c>
      <c r="M3271" t="s">
        <v>580</v>
      </c>
      <c r="N3271" s="4" t="s">
        <v>628</v>
      </c>
      <c r="O3271" s="4">
        <v>30932147</v>
      </c>
      <c r="P3271" s="4">
        <v>71527</v>
      </c>
      <c r="Q3271" s="4">
        <v>13590</v>
      </c>
      <c r="R3271" s="4">
        <v>85117</v>
      </c>
    </row>
    <row r="3272" spans="1:18" x14ac:dyDescent="0.25">
      <c r="A3272" t="s">
        <v>503</v>
      </c>
      <c r="B3272" t="s">
        <v>494</v>
      </c>
      <c r="C3272">
        <v>96532330</v>
      </c>
      <c r="D3272">
        <v>3</v>
      </c>
      <c r="E3272">
        <v>30932054</v>
      </c>
      <c r="F3272" t="s">
        <v>568</v>
      </c>
      <c r="G3272" s="1">
        <v>45264</v>
      </c>
      <c r="H3272">
        <v>5427689</v>
      </c>
      <c r="I3272">
        <v>112</v>
      </c>
      <c r="J3272" t="s">
        <v>166</v>
      </c>
      <c r="K3272" t="s">
        <v>580</v>
      </c>
      <c r="L3272" s="3" t="s">
        <v>73</v>
      </c>
      <c r="M3272" t="s">
        <v>580</v>
      </c>
      <c r="N3272" s="4" t="s">
        <v>628</v>
      </c>
      <c r="O3272" s="4">
        <v>30932054</v>
      </c>
      <c r="P3272" s="4">
        <v>28440</v>
      </c>
      <c r="Q3272" s="4">
        <v>5404</v>
      </c>
      <c r="R3272" s="4">
        <v>33844</v>
      </c>
    </row>
    <row r="3273" spans="1:18" x14ac:dyDescent="0.25">
      <c r="A3273" t="s">
        <v>503</v>
      </c>
      <c r="B3273" t="s">
        <v>494</v>
      </c>
      <c r="C3273">
        <v>96532330</v>
      </c>
      <c r="D3273">
        <v>2</v>
      </c>
      <c r="E3273">
        <v>30932869</v>
      </c>
      <c r="F3273" t="s">
        <v>568</v>
      </c>
      <c r="G3273" s="1">
        <v>45264</v>
      </c>
      <c r="H3273">
        <v>5427786</v>
      </c>
      <c r="I3273">
        <v>112</v>
      </c>
      <c r="J3273" t="s">
        <v>166</v>
      </c>
      <c r="K3273" t="s">
        <v>580</v>
      </c>
      <c r="L3273" s="3" t="s">
        <v>73</v>
      </c>
      <c r="M3273" t="s">
        <v>580</v>
      </c>
      <c r="N3273" s="4" t="s">
        <v>628</v>
      </c>
      <c r="O3273" s="4">
        <v>30932869</v>
      </c>
      <c r="P3273" s="4">
        <v>410200</v>
      </c>
      <c r="Q3273" s="4">
        <v>77938</v>
      </c>
      <c r="R3273" s="4">
        <v>488138</v>
      </c>
    </row>
    <row r="3274" spans="1:18" x14ac:dyDescent="0.25">
      <c r="A3274" t="s">
        <v>503</v>
      </c>
      <c r="B3274" t="s">
        <v>494</v>
      </c>
      <c r="C3274">
        <v>96532330</v>
      </c>
      <c r="D3274">
        <v>3</v>
      </c>
      <c r="E3274">
        <v>30932381</v>
      </c>
      <c r="F3274" t="s">
        <v>568</v>
      </c>
      <c r="G3274" s="1">
        <v>45264</v>
      </c>
      <c r="H3274">
        <v>5427790</v>
      </c>
      <c r="I3274">
        <v>112</v>
      </c>
      <c r="J3274" t="s">
        <v>166</v>
      </c>
      <c r="K3274" t="s">
        <v>580</v>
      </c>
      <c r="L3274" s="3" t="s">
        <v>73</v>
      </c>
      <c r="M3274" t="s">
        <v>580</v>
      </c>
      <c r="N3274" s="4" t="s">
        <v>628</v>
      </c>
      <c r="O3274" s="4">
        <v>30932381</v>
      </c>
      <c r="P3274" s="4">
        <v>219037</v>
      </c>
      <c r="Q3274" s="4">
        <v>41617</v>
      </c>
      <c r="R3274" s="4">
        <v>260654</v>
      </c>
    </row>
    <row r="3275" spans="1:18" x14ac:dyDescent="0.25">
      <c r="F3275" t="s">
        <v>518</v>
      </c>
      <c r="K3275" t="s">
        <v>580</v>
      </c>
      <c r="L3275" s="3"/>
      <c r="M3275" t="s">
        <v>580</v>
      </c>
      <c r="P3275" s="4">
        <v>965960</v>
      </c>
      <c r="Q3275" s="4">
        <v>183533</v>
      </c>
      <c r="R3275" s="4">
        <v>1149493</v>
      </c>
    </row>
    <row r="3276" spans="1:18" x14ac:dyDescent="0.25">
      <c r="A3276" t="s">
        <v>501</v>
      </c>
      <c r="B3276" t="s">
        <v>494</v>
      </c>
      <c r="C3276">
        <v>96535150</v>
      </c>
      <c r="D3276">
        <v>31</v>
      </c>
      <c r="E3276">
        <v>30936163</v>
      </c>
      <c r="F3276" t="s">
        <v>3204</v>
      </c>
      <c r="G3276" s="1">
        <v>45265</v>
      </c>
      <c r="H3276">
        <v>5428981</v>
      </c>
      <c r="I3276">
        <v>161</v>
      </c>
      <c r="J3276" t="s">
        <v>412</v>
      </c>
      <c r="K3276" t="s">
        <v>580</v>
      </c>
      <c r="L3276" s="3"/>
      <c r="M3276" t="s">
        <v>580</v>
      </c>
      <c r="O3276" s="4">
        <v>30936163</v>
      </c>
      <c r="P3276" s="4">
        <v>30245</v>
      </c>
      <c r="Q3276" s="4">
        <v>5747</v>
      </c>
      <c r="R3276" s="4">
        <v>35992</v>
      </c>
    </row>
    <row r="3277" spans="1:18" x14ac:dyDescent="0.25">
      <c r="F3277" t="s">
        <v>495</v>
      </c>
      <c r="K3277" t="s">
        <v>580</v>
      </c>
      <c r="L3277" s="3"/>
      <c r="M3277" t="s">
        <v>580</v>
      </c>
      <c r="P3277" s="4">
        <v>30245</v>
      </c>
      <c r="Q3277" s="4">
        <v>5747</v>
      </c>
      <c r="R3277" s="4">
        <v>35992</v>
      </c>
    </row>
    <row r="3278" spans="1:18" x14ac:dyDescent="0.25">
      <c r="A3278" t="s">
        <v>501</v>
      </c>
      <c r="B3278" t="s">
        <v>494</v>
      </c>
      <c r="C3278">
        <v>96538460</v>
      </c>
      <c r="D3278">
        <v>64</v>
      </c>
      <c r="E3278">
        <v>30932535</v>
      </c>
      <c r="F3278" t="s">
        <v>2859</v>
      </c>
      <c r="G3278" s="1">
        <v>45262</v>
      </c>
      <c r="H3278">
        <v>5427754</v>
      </c>
      <c r="I3278">
        <v>72</v>
      </c>
      <c r="J3278" t="s">
        <v>176</v>
      </c>
      <c r="K3278" t="s">
        <v>580</v>
      </c>
      <c r="L3278" s="3"/>
      <c r="M3278" t="s">
        <v>580</v>
      </c>
      <c r="O3278" s="4">
        <v>30932535</v>
      </c>
      <c r="P3278" s="4">
        <v>299909</v>
      </c>
      <c r="Q3278" s="4">
        <v>56983</v>
      </c>
      <c r="R3278" s="4">
        <v>356892</v>
      </c>
    </row>
    <row r="3279" spans="1:18" x14ac:dyDescent="0.25">
      <c r="A3279" t="s">
        <v>501</v>
      </c>
      <c r="B3279" t="s">
        <v>494</v>
      </c>
      <c r="C3279">
        <v>96538460</v>
      </c>
      <c r="D3279">
        <v>4</v>
      </c>
      <c r="E3279">
        <v>30932454</v>
      </c>
      <c r="F3279" t="s">
        <v>2859</v>
      </c>
      <c r="G3279" s="1">
        <v>45262</v>
      </c>
      <c r="H3279">
        <v>5427771</v>
      </c>
      <c r="I3279">
        <v>72</v>
      </c>
      <c r="J3279" t="s">
        <v>176</v>
      </c>
      <c r="K3279" t="s">
        <v>580</v>
      </c>
      <c r="L3279" s="3"/>
      <c r="M3279" t="s">
        <v>580</v>
      </c>
      <c r="O3279" s="4">
        <v>30932454</v>
      </c>
      <c r="P3279" s="4">
        <v>149873</v>
      </c>
      <c r="Q3279" s="4">
        <v>28476</v>
      </c>
      <c r="R3279" s="4">
        <v>178349</v>
      </c>
    </row>
    <row r="3280" spans="1:18" x14ac:dyDescent="0.25">
      <c r="A3280" t="s">
        <v>501</v>
      </c>
      <c r="B3280" t="s">
        <v>494</v>
      </c>
      <c r="C3280">
        <v>96538460</v>
      </c>
      <c r="D3280">
        <v>34</v>
      </c>
      <c r="E3280">
        <v>30934245</v>
      </c>
      <c r="F3280" t="s">
        <v>2859</v>
      </c>
      <c r="G3280" s="1">
        <v>45264</v>
      </c>
      <c r="H3280">
        <v>5428201</v>
      </c>
      <c r="I3280">
        <v>72</v>
      </c>
      <c r="J3280" t="s">
        <v>176</v>
      </c>
      <c r="K3280" t="s">
        <v>580</v>
      </c>
      <c r="L3280" s="3"/>
      <c r="M3280" t="s">
        <v>580</v>
      </c>
      <c r="O3280" s="4">
        <v>30934245</v>
      </c>
      <c r="P3280" s="4">
        <v>46523</v>
      </c>
      <c r="Q3280" s="4">
        <v>8839</v>
      </c>
      <c r="R3280" s="4">
        <v>55362</v>
      </c>
    </row>
    <row r="3281" spans="1:18" x14ac:dyDescent="0.25">
      <c r="A3281" t="s">
        <v>501</v>
      </c>
      <c r="B3281" t="s">
        <v>494</v>
      </c>
      <c r="C3281">
        <v>96538460</v>
      </c>
      <c r="D3281">
        <v>29</v>
      </c>
      <c r="E3281">
        <v>30931570</v>
      </c>
      <c r="F3281" t="s">
        <v>2859</v>
      </c>
      <c r="G3281" s="1">
        <v>45264</v>
      </c>
      <c r="H3281">
        <v>5428356</v>
      </c>
      <c r="I3281">
        <v>72</v>
      </c>
      <c r="J3281" t="s">
        <v>176</v>
      </c>
      <c r="K3281" t="s">
        <v>580</v>
      </c>
      <c r="L3281" s="3"/>
      <c r="M3281" t="s">
        <v>580</v>
      </c>
      <c r="O3281" s="4">
        <v>30931570</v>
      </c>
      <c r="P3281" s="4">
        <v>81151</v>
      </c>
      <c r="Q3281" s="4">
        <v>15419</v>
      </c>
      <c r="R3281" s="4">
        <v>96570</v>
      </c>
    </row>
    <row r="3282" spans="1:18" x14ac:dyDescent="0.25">
      <c r="A3282" t="s">
        <v>501</v>
      </c>
      <c r="B3282" t="s">
        <v>494</v>
      </c>
      <c r="C3282">
        <v>96538460</v>
      </c>
      <c r="D3282">
        <v>66</v>
      </c>
      <c r="E3282">
        <v>30936089</v>
      </c>
      <c r="F3282" t="s">
        <v>2859</v>
      </c>
      <c r="G3282" s="1">
        <v>45265</v>
      </c>
      <c r="H3282">
        <v>5428862</v>
      </c>
      <c r="I3282">
        <v>72</v>
      </c>
      <c r="J3282" t="s">
        <v>176</v>
      </c>
      <c r="K3282" t="s">
        <v>580</v>
      </c>
      <c r="L3282" s="3"/>
      <c r="M3282" t="s">
        <v>580</v>
      </c>
      <c r="O3282" s="4">
        <v>30936089</v>
      </c>
      <c r="P3282" s="4">
        <v>69223</v>
      </c>
      <c r="Q3282" s="4">
        <v>13152</v>
      </c>
      <c r="R3282" s="4">
        <v>82375</v>
      </c>
    </row>
    <row r="3283" spans="1:18" x14ac:dyDescent="0.25">
      <c r="A3283" t="s">
        <v>501</v>
      </c>
      <c r="B3283" t="s">
        <v>494</v>
      </c>
      <c r="C3283">
        <v>96538460</v>
      </c>
      <c r="D3283">
        <v>39</v>
      </c>
      <c r="E3283">
        <v>30936608</v>
      </c>
      <c r="F3283" t="s">
        <v>2859</v>
      </c>
      <c r="G3283" s="1">
        <v>45265</v>
      </c>
      <c r="H3283">
        <v>5428914</v>
      </c>
      <c r="I3283">
        <v>72</v>
      </c>
      <c r="J3283" t="s">
        <v>176</v>
      </c>
      <c r="K3283" t="s">
        <v>580</v>
      </c>
      <c r="L3283" s="3"/>
      <c r="M3283" t="s">
        <v>580</v>
      </c>
      <c r="O3283" s="4">
        <v>30936608</v>
      </c>
      <c r="P3283" s="4">
        <v>208037</v>
      </c>
      <c r="Q3283" s="4">
        <v>39527</v>
      </c>
      <c r="R3283" s="4">
        <v>247564</v>
      </c>
    </row>
    <row r="3284" spans="1:18" x14ac:dyDescent="0.25">
      <c r="A3284" t="s">
        <v>501</v>
      </c>
      <c r="B3284" t="s">
        <v>494</v>
      </c>
      <c r="C3284">
        <v>96538460</v>
      </c>
      <c r="D3284">
        <v>23</v>
      </c>
      <c r="E3284">
        <v>30937037</v>
      </c>
      <c r="F3284" t="s">
        <v>2859</v>
      </c>
      <c r="G3284" s="1">
        <v>45266</v>
      </c>
      <c r="H3284">
        <v>5429470</v>
      </c>
      <c r="I3284">
        <v>72</v>
      </c>
      <c r="J3284" t="s">
        <v>176</v>
      </c>
      <c r="K3284" t="s">
        <v>580</v>
      </c>
      <c r="L3284" s="3"/>
      <c r="M3284" t="s">
        <v>580</v>
      </c>
      <c r="O3284" s="4">
        <v>30937037</v>
      </c>
      <c r="P3284" s="4">
        <v>99625</v>
      </c>
      <c r="Q3284" s="4">
        <v>18929</v>
      </c>
      <c r="R3284" s="4">
        <v>118554</v>
      </c>
    </row>
    <row r="3285" spans="1:18" x14ac:dyDescent="0.25">
      <c r="F3285" t="s">
        <v>527</v>
      </c>
      <c r="K3285" t="s">
        <v>580</v>
      </c>
      <c r="L3285" s="3"/>
      <c r="M3285" t="s">
        <v>580</v>
      </c>
      <c r="P3285" s="4">
        <v>954341</v>
      </c>
      <c r="Q3285" s="4">
        <v>181325</v>
      </c>
      <c r="R3285" s="4">
        <v>1135666</v>
      </c>
    </row>
    <row r="3286" spans="1:18" x14ac:dyDescent="0.25">
      <c r="A3286" t="s">
        <v>511</v>
      </c>
      <c r="B3286" t="s">
        <v>494</v>
      </c>
      <c r="C3286">
        <v>96545040</v>
      </c>
      <c r="D3286">
        <v>0</v>
      </c>
      <c r="E3286">
        <v>230002729</v>
      </c>
      <c r="F3286" t="s">
        <v>1942</v>
      </c>
      <c r="G3286" s="1">
        <v>45262</v>
      </c>
      <c r="H3286">
        <v>5427893</v>
      </c>
      <c r="I3286">
        <v>360</v>
      </c>
      <c r="J3286" t="s">
        <v>188</v>
      </c>
      <c r="K3286" t="s">
        <v>580</v>
      </c>
      <c r="L3286" s="3"/>
      <c r="M3286" t="s">
        <v>580</v>
      </c>
      <c r="O3286" s="4">
        <v>30918728</v>
      </c>
      <c r="P3286" s="4">
        <v>216020</v>
      </c>
      <c r="Q3286" s="4">
        <v>41044</v>
      </c>
      <c r="R3286" s="4">
        <v>257064</v>
      </c>
    </row>
    <row r="3287" spans="1:18" x14ac:dyDescent="0.25">
      <c r="F3287" t="s">
        <v>495</v>
      </c>
      <c r="K3287" t="s">
        <v>580</v>
      </c>
      <c r="L3287" s="3"/>
      <c r="M3287" t="s">
        <v>580</v>
      </c>
      <c r="P3287" s="4">
        <v>216020</v>
      </c>
      <c r="Q3287" s="4">
        <v>41044</v>
      </c>
      <c r="R3287" s="4">
        <v>257064</v>
      </c>
    </row>
    <row r="3288" spans="1:18" x14ac:dyDescent="0.25">
      <c r="A3288" t="s">
        <v>3</v>
      </c>
      <c r="B3288" t="s">
        <v>494</v>
      </c>
      <c r="C3288">
        <v>96545450</v>
      </c>
      <c r="D3288">
        <v>71</v>
      </c>
      <c r="E3288">
        <v>30932726</v>
      </c>
      <c r="F3288" t="s">
        <v>1943</v>
      </c>
      <c r="G3288" s="1">
        <v>45264</v>
      </c>
      <c r="H3288">
        <v>5427783</v>
      </c>
      <c r="I3288">
        <v>25</v>
      </c>
      <c r="J3288" t="s">
        <v>323</v>
      </c>
      <c r="K3288" t="s">
        <v>580</v>
      </c>
      <c r="L3288" s="3" t="s">
        <v>44</v>
      </c>
      <c r="M3288" t="s">
        <v>580</v>
      </c>
      <c r="O3288" s="4">
        <v>30932726</v>
      </c>
      <c r="P3288" s="4">
        <v>30531</v>
      </c>
      <c r="Q3288" s="4">
        <v>5801</v>
      </c>
      <c r="R3288" s="4">
        <v>36332</v>
      </c>
    </row>
    <row r="3289" spans="1:18" x14ac:dyDescent="0.25">
      <c r="A3289" t="s">
        <v>3</v>
      </c>
      <c r="B3289" t="s">
        <v>494</v>
      </c>
      <c r="C3289">
        <v>96545450</v>
      </c>
      <c r="D3289">
        <v>76</v>
      </c>
      <c r="E3289">
        <v>30932747</v>
      </c>
      <c r="F3289" t="s">
        <v>1943</v>
      </c>
      <c r="G3289" s="1">
        <v>45264</v>
      </c>
      <c r="H3289">
        <v>5427802</v>
      </c>
      <c r="I3289">
        <v>25</v>
      </c>
      <c r="J3289" t="s">
        <v>323</v>
      </c>
      <c r="K3289" t="s">
        <v>580</v>
      </c>
      <c r="L3289" s="3" t="s">
        <v>44</v>
      </c>
      <c r="M3289" t="s">
        <v>580</v>
      </c>
      <c r="O3289" s="4">
        <v>30932747</v>
      </c>
      <c r="P3289" s="4">
        <v>79485</v>
      </c>
      <c r="Q3289" s="4">
        <v>15102</v>
      </c>
      <c r="R3289" s="4">
        <v>94587</v>
      </c>
    </row>
    <row r="3290" spans="1:18" x14ac:dyDescent="0.25">
      <c r="A3290" t="s">
        <v>3</v>
      </c>
      <c r="B3290" t="s">
        <v>494</v>
      </c>
      <c r="C3290">
        <v>96545450</v>
      </c>
      <c r="D3290">
        <v>74</v>
      </c>
      <c r="E3290">
        <v>30935862</v>
      </c>
      <c r="F3290" t="s">
        <v>1943</v>
      </c>
      <c r="G3290" s="1">
        <v>45266</v>
      </c>
      <c r="H3290">
        <v>5429688</v>
      </c>
      <c r="I3290">
        <v>25</v>
      </c>
      <c r="J3290" t="s">
        <v>323</v>
      </c>
      <c r="K3290" t="s">
        <v>580</v>
      </c>
      <c r="L3290" s="3" t="s">
        <v>44</v>
      </c>
      <c r="M3290" t="s">
        <v>580</v>
      </c>
      <c r="O3290" s="4">
        <v>30935862</v>
      </c>
      <c r="P3290" s="4">
        <v>120268</v>
      </c>
      <c r="Q3290" s="4">
        <v>22851</v>
      </c>
      <c r="R3290" s="4">
        <v>143119</v>
      </c>
    </row>
    <row r="3291" spans="1:18" x14ac:dyDescent="0.25">
      <c r="A3291" t="s">
        <v>3</v>
      </c>
      <c r="B3291" t="s">
        <v>494</v>
      </c>
      <c r="C3291">
        <v>96545450</v>
      </c>
      <c r="D3291">
        <v>94</v>
      </c>
      <c r="E3291">
        <v>30941962</v>
      </c>
      <c r="F3291" t="s">
        <v>1943</v>
      </c>
      <c r="G3291" s="1">
        <v>45266</v>
      </c>
      <c r="H3291">
        <v>5429939</v>
      </c>
      <c r="I3291">
        <v>25</v>
      </c>
      <c r="J3291" t="s">
        <v>323</v>
      </c>
      <c r="K3291" t="s">
        <v>580</v>
      </c>
      <c r="L3291" s="3" t="s">
        <v>44</v>
      </c>
      <c r="M3291" t="s">
        <v>580</v>
      </c>
      <c r="O3291" s="4">
        <v>30941962</v>
      </c>
      <c r="P3291" s="4">
        <v>33900</v>
      </c>
      <c r="Q3291" s="4">
        <v>6441</v>
      </c>
      <c r="R3291" s="4">
        <v>40341</v>
      </c>
    </row>
    <row r="3292" spans="1:18" x14ac:dyDescent="0.25">
      <c r="F3292" t="s">
        <v>498</v>
      </c>
      <c r="K3292" t="s">
        <v>580</v>
      </c>
      <c r="L3292" s="3"/>
      <c r="M3292" t="s">
        <v>580</v>
      </c>
      <c r="P3292" s="4">
        <v>264184</v>
      </c>
      <c r="Q3292" s="4">
        <v>50195</v>
      </c>
      <c r="R3292" s="4">
        <v>314379</v>
      </c>
    </row>
    <row r="3293" spans="1:18" x14ac:dyDescent="0.25">
      <c r="A3293" t="s">
        <v>503</v>
      </c>
      <c r="B3293" t="s">
        <v>502</v>
      </c>
      <c r="C3293">
        <v>96547580</v>
      </c>
      <c r="D3293">
        <v>5</v>
      </c>
      <c r="E3293" t="s">
        <v>2860</v>
      </c>
      <c r="F3293" t="s">
        <v>1945</v>
      </c>
      <c r="G3293" s="1">
        <v>45261</v>
      </c>
      <c r="H3293">
        <v>5426763</v>
      </c>
      <c r="I3293">
        <v>196</v>
      </c>
      <c r="J3293" t="s">
        <v>382</v>
      </c>
      <c r="K3293" t="s">
        <v>580</v>
      </c>
      <c r="L3293" s="3"/>
      <c r="M3293" t="s">
        <v>580</v>
      </c>
      <c r="O3293" s="4">
        <v>30928785</v>
      </c>
      <c r="P3293" s="4">
        <v>74117</v>
      </c>
      <c r="Q3293" s="4">
        <v>14082</v>
      </c>
      <c r="R3293" s="4">
        <v>88199</v>
      </c>
    </row>
    <row r="3294" spans="1:18" x14ac:dyDescent="0.25">
      <c r="A3294" t="s">
        <v>503</v>
      </c>
      <c r="B3294" t="s">
        <v>502</v>
      </c>
      <c r="C3294">
        <v>96547580</v>
      </c>
      <c r="D3294">
        <v>14</v>
      </c>
      <c r="E3294" t="s">
        <v>2861</v>
      </c>
      <c r="F3294" t="s">
        <v>1945</v>
      </c>
      <c r="G3294" s="1">
        <v>45261</v>
      </c>
      <c r="H3294">
        <v>5426770</v>
      </c>
      <c r="I3294">
        <v>196</v>
      </c>
      <c r="J3294" t="s">
        <v>382</v>
      </c>
      <c r="K3294" t="s">
        <v>580</v>
      </c>
      <c r="L3294" s="3"/>
      <c r="M3294" t="s">
        <v>580</v>
      </c>
      <c r="O3294" s="4">
        <v>30928560</v>
      </c>
      <c r="P3294" s="4">
        <v>65913</v>
      </c>
      <c r="Q3294" s="4">
        <v>12523</v>
      </c>
      <c r="R3294" s="4">
        <v>78436</v>
      </c>
    </row>
    <row r="3295" spans="1:18" x14ac:dyDescent="0.25">
      <c r="A3295" t="s">
        <v>503</v>
      </c>
      <c r="B3295" t="s">
        <v>502</v>
      </c>
      <c r="C3295">
        <v>96547580</v>
      </c>
      <c r="D3295">
        <v>147</v>
      </c>
      <c r="E3295" t="s">
        <v>2862</v>
      </c>
      <c r="F3295" t="s">
        <v>1945</v>
      </c>
      <c r="G3295" s="1">
        <v>45261</v>
      </c>
      <c r="H3295">
        <v>5426775</v>
      </c>
      <c r="I3295">
        <v>196</v>
      </c>
      <c r="J3295" t="s">
        <v>382</v>
      </c>
      <c r="K3295" t="s">
        <v>580</v>
      </c>
      <c r="L3295" s="3"/>
      <c r="M3295" t="s">
        <v>580</v>
      </c>
      <c r="O3295" s="4">
        <v>30928478</v>
      </c>
      <c r="P3295" s="4">
        <v>43580</v>
      </c>
      <c r="Q3295" s="4">
        <v>8280</v>
      </c>
      <c r="R3295" s="4">
        <v>51860</v>
      </c>
    </row>
    <row r="3296" spans="1:18" x14ac:dyDescent="0.25">
      <c r="A3296" t="s">
        <v>503</v>
      </c>
      <c r="B3296" t="s">
        <v>502</v>
      </c>
      <c r="C3296">
        <v>96547580</v>
      </c>
      <c r="D3296">
        <v>136</v>
      </c>
      <c r="E3296" t="s">
        <v>2863</v>
      </c>
      <c r="F3296" t="s">
        <v>1945</v>
      </c>
      <c r="G3296" s="1">
        <v>45261</v>
      </c>
      <c r="H3296">
        <v>5426786</v>
      </c>
      <c r="I3296">
        <v>196</v>
      </c>
      <c r="J3296" t="s">
        <v>382</v>
      </c>
      <c r="K3296" t="s">
        <v>580</v>
      </c>
      <c r="L3296" s="3"/>
      <c r="M3296" t="s">
        <v>580</v>
      </c>
      <c r="O3296" s="4">
        <v>30929065</v>
      </c>
      <c r="P3296" s="4">
        <v>122586</v>
      </c>
      <c r="Q3296" s="4">
        <v>23291</v>
      </c>
      <c r="R3296" s="4">
        <v>145877</v>
      </c>
    </row>
    <row r="3297" spans="1:18" x14ac:dyDescent="0.25">
      <c r="A3297" t="s">
        <v>503</v>
      </c>
      <c r="B3297" t="s">
        <v>502</v>
      </c>
      <c r="C3297">
        <v>96547580</v>
      </c>
      <c r="D3297">
        <v>11</v>
      </c>
      <c r="E3297" t="s">
        <v>2864</v>
      </c>
      <c r="F3297" t="s">
        <v>1945</v>
      </c>
      <c r="G3297" s="1">
        <v>45261</v>
      </c>
      <c r="H3297">
        <v>5426800</v>
      </c>
      <c r="I3297">
        <v>196</v>
      </c>
      <c r="J3297" t="s">
        <v>382</v>
      </c>
      <c r="K3297" t="s">
        <v>580</v>
      </c>
      <c r="L3297" s="3"/>
      <c r="M3297" t="s">
        <v>580</v>
      </c>
      <c r="O3297" s="4">
        <v>30928816</v>
      </c>
      <c r="P3297" s="4">
        <v>211664</v>
      </c>
      <c r="Q3297" s="4">
        <v>40216</v>
      </c>
      <c r="R3297" s="4">
        <v>251880</v>
      </c>
    </row>
    <row r="3298" spans="1:18" x14ac:dyDescent="0.25">
      <c r="A3298" t="s">
        <v>503</v>
      </c>
      <c r="B3298" t="s">
        <v>502</v>
      </c>
      <c r="C3298">
        <v>96547580</v>
      </c>
      <c r="D3298">
        <v>15</v>
      </c>
      <c r="E3298" t="s">
        <v>2865</v>
      </c>
      <c r="F3298" t="s">
        <v>1945</v>
      </c>
      <c r="G3298" s="1">
        <v>45261</v>
      </c>
      <c r="H3298">
        <v>5426808</v>
      </c>
      <c r="I3298">
        <v>196</v>
      </c>
      <c r="J3298" t="s">
        <v>382</v>
      </c>
      <c r="K3298" t="s">
        <v>580</v>
      </c>
      <c r="L3298" s="3"/>
      <c r="M3298" t="s">
        <v>580</v>
      </c>
      <c r="O3298" s="4">
        <v>30928724</v>
      </c>
      <c r="P3298" s="4">
        <v>156346</v>
      </c>
      <c r="Q3298" s="4">
        <v>29706</v>
      </c>
      <c r="R3298" s="4">
        <v>186052</v>
      </c>
    </row>
    <row r="3299" spans="1:18" x14ac:dyDescent="0.25">
      <c r="A3299" t="s">
        <v>503</v>
      </c>
      <c r="B3299" t="s">
        <v>502</v>
      </c>
      <c r="C3299">
        <v>96547580</v>
      </c>
      <c r="D3299">
        <v>15</v>
      </c>
      <c r="E3299" t="s">
        <v>2865</v>
      </c>
      <c r="F3299" t="s">
        <v>1945</v>
      </c>
      <c r="G3299" s="1">
        <v>45261</v>
      </c>
      <c r="H3299">
        <v>5426809</v>
      </c>
      <c r="I3299">
        <v>196</v>
      </c>
      <c r="J3299" t="s">
        <v>382</v>
      </c>
      <c r="K3299" t="s">
        <v>580</v>
      </c>
      <c r="L3299" s="3"/>
      <c r="M3299" t="s">
        <v>580</v>
      </c>
      <c r="O3299" s="4">
        <v>30928724</v>
      </c>
      <c r="P3299" s="4">
        <v>27698</v>
      </c>
      <c r="Q3299" s="4">
        <v>5263</v>
      </c>
      <c r="R3299" s="4">
        <v>32961</v>
      </c>
    </row>
    <row r="3300" spans="1:18" x14ac:dyDescent="0.25">
      <c r="A3300" t="s">
        <v>503</v>
      </c>
      <c r="B3300" t="s">
        <v>502</v>
      </c>
      <c r="C3300">
        <v>96547580</v>
      </c>
      <c r="D3300">
        <v>4</v>
      </c>
      <c r="E3300" t="s">
        <v>2866</v>
      </c>
      <c r="F3300" t="s">
        <v>1945</v>
      </c>
      <c r="G3300" s="1">
        <v>45261</v>
      </c>
      <c r="H3300">
        <v>5426819</v>
      </c>
      <c r="I3300">
        <v>196</v>
      </c>
      <c r="J3300" t="s">
        <v>382</v>
      </c>
      <c r="K3300" t="s">
        <v>580</v>
      </c>
      <c r="L3300" s="3"/>
      <c r="M3300" t="s">
        <v>580</v>
      </c>
      <c r="O3300" s="4">
        <v>30928623</v>
      </c>
      <c r="P3300" s="4">
        <v>187242</v>
      </c>
      <c r="Q3300" s="4">
        <v>35576</v>
      </c>
      <c r="R3300" s="4">
        <v>222818</v>
      </c>
    </row>
    <row r="3301" spans="1:18" x14ac:dyDescent="0.25">
      <c r="A3301" t="s">
        <v>503</v>
      </c>
      <c r="B3301" t="s">
        <v>502</v>
      </c>
      <c r="C3301">
        <v>96547580</v>
      </c>
      <c r="D3301">
        <v>38</v>
      </c>
      <c r="E3301" t="s">
        <v>2867</v>
      </c>
      <c r="F3301" t="s">
        <v>1945</v>
      </c>
      <c r="G3301" s="1">
        <v>45261</v>
      </c>
      <c r="H3301">
        <v>5426827</v>
      </c>
      <c r="I3301">
        <v>196</v>
      </c>
      <c r="J3301" t="s">
        <v>382</v>
      </c>
      <c r="K3301" t="s">
        <v>580</v>
      </c>
      <c r="L3301" s="3"/>
      <c r="M3301" t="s">
        <v>580</v>
      </c>
      <c r="O3301" s="4">
        <v>30928643</v>
      </c>
      <c r="P3301" s="4">
        <v>291286</v>
      </c>
      <c r="Q3301" s="4">
        <v>55344</v>
      </c>
      <c r="R3301" s="4">
        <v>346630</v>
      </c>
    </row>
    <row r="3302" spans="1:18" x14ac:dyDescent="0.25">
      <c r="A3302" t="s">
        <v>503</v>
      </c>
      <c r="B3302" t="s">
        <v>502</v>
      </c>
      <c r="C3302">
        <v>96547580</v>
      </c>
      <c r="D3302">
        <v>38</v>
      </c>
      <c r="E3302" t="s">
        <v>2867</v>
      </c>
      <c r="F3302" t="s">
        <v>1945</v>
      </c>
      <c r="G3302" s="1">
        <v>45261</v>
      </c>
      <c r="H3302">
        <v>5426828</v>
      </c>
      <c r="I3302">
        <v>196</v>
      </c>
      <c r="J3302" t="s">
        <v>382</v>
      </c>
      <c r="K3302" t="s">
        <v>580</v>
      </c>
      <c r="L3302" s="3"/>
      <c r="M3302" t="s">
        <v>580</v>
      </c>
      <c r="O3302" s="4">
        <v>30928643</v>
      </c>
      <c r="P3302" s="4">
        <v>38328</v>
      </c>
      <c r="Q3302" s="4">
        <v>7282</v>
      </c>
      <c r="R3302" s="4">
        <v>45610</v>
      </c>
    </row>
    <row r="3303" spans="1:18" x14ac:dyDescent="0.25">
      <c r="A3303" t="s">
        <v>503</v>
      </c>
      <c r="B3303" t="s">
        <v>502</v>
      </c>
      <c r="C3303">
        <v>96547580</v>
      </c>
      <c r="D3303">
        <v>12</v>
      </c>
      <c r="E3303" t="s">
        <v>2868</v>
      </c>
      <c r="F3303" t="s">
        <v>1945</v>
      </c>
      <c r="G3303" s="1">
        <v>45261</v>
      </c>
      <c r="H3303">
        <v>5426844</v>
      </c>
      <c r="I3303">
        <v>196</v>
      </c>
      <c r="J3303" t="s">
        <v>382</v>
      </c>
      <c r="K3303" t="s">
        <v>580</v>
      </c>
      <c r="L3303" s="3"/>
      <c r="M3303" t="s">
        <v>580</v>
      </c>
      <c r="O3303" s="4">
        <v>30929150</v>
      </c>
      <c r="P3303" s="4">
        <v>131888</v>
      </c>
      <c r="Q3303" s="4">
        <v>25059</v>
      </c>
      <c r="R3303" s="4">
        <v>156947</v>
      </c>
    </row>
    <row r="3304" spans="1:18" x14ac:dyDescent="0.25">
      <c r="A3304" t="s">
        <v>503</v>
      </c>
      <c r="B3304" t="s">
        <v>502</v>
      </c>
      <c r="C3304">
        <v>96547580</v>
      </c>
      <c r="D3304">
        <v>12</v>
      </c>
      <c r="E3304" t="s">
        <v>2868</v>
      </c>
      <c r="F3304" t="s">
        <v>1945</v>
      </c>
      <c r="G3304" s="1">
        <v>45261</v>
      </c>
      <c r="H3304">
        <v>5426845</v>
      </c>
      <c r="I3304">
        <v>196</v>
      </c>
      <c r="J3304" t="s">
        <v>382</v>
      </c>
      <c r="K3304" t="s">
        <v>580</v>
      </c>
      <c r="L3304" s="3"/>
      <c r="M3304" t="s">
        <v>580</v>
      </c>
      <c r="O3304" s="4">
        <v>30929150</v>
      </c>
      <c r="P3304" s="4">
        <v>13573</v>
      </c>
      <c r="Q3304" s="4">
        <v>2579</v>
      </c>
      <c r="R3304" s="4">
        <v>16152</v>
      </c>
    </row>
    <row r="3305" spans="1:18" x14ac:dyDescent="0.25">
      <c r="A3305" t="s">
        <v>503</v>
      </c>
      <c r="B3305" t="s">
        <v>502</v>
      </c>
      <c r="C3305">
        <v>96547580</v>
      </c>
      <c r="D3305">
        <v>95</v>
      </c>
      <c r="E3305" t="s">
        <v>2869</v>
      </c>
      <c r="F3305" t="s">
        <v>1945</v>
      </c>
      <c r="G3305" s="1">
        <v>45261</v>
      </c>
      <c r="H3305">
        <v>5426848</v>
      </c>
      <c r="I3305">
        <v>196</v>
      </c>
      <c r="J3305" t="s">
        <v>382</v>
      </c>
      <c r="K3305" t="s">
        <v>580</v>
      </c>
      <c r="L3305" s="3"/>
      <c r="M3305" t="s">
        <v>580</v>
      </c>
      <c r="O3305" s="4">
        <v>30928602</v>
      </c>
      <c r="P3305" s="4">
        <v>89760</v>
      </c>
      <c r="Q3305" s="4">
        <v>17054</v>
      </c>
      <c r="R3305" s="4">
        <v>106814</v>
      </c>
    </row>
    <row r="3306" spans="1:18" x14ac:dyDescent="0.25">
      <c r="A3306" t="s">
        <v>503</v>
      </c>
      <c r="B3306" t="s">
        <v>502</v>
      </c>
      <c r="C3306">
        <v>96547580</v>
      </c>
      <c r="D3306">
        <v>26</v>
      </c>
      <c r="E3306" t="s">
        <v>2870</v>
      </c>
      <c r="F3306" t="s">
        <v>1945</v>
      </c>
      <c r="G3306" s="1">
        <v>45262</v>
      </c>
      <c r="H3306">
        <v>5426891</v>
      </c>
      <c r="I3306">
        <v>196</v>
      </c>
      <c r="J3306" t="s">
        <v>382</v>
      </c>
      <c r="K3306" t="s">
        <v>580</v>
      </c>
      <c r="L3306" s="3"/>
      <c r="M3306" t="s">
        <v>580</v>
      </c>
      <c r="O3306" s="4">
        <v>30928526</v>
      </c>
      <c r="P3306" s="4">
        <v>146953</v>
      </c>
      <c r="Q3306" s="4">
        <v>27921</v>
      </c>
      <c r="R3306" s="4">
        <v>174874</v>
      </c>
    </row>
    <row r="3307" spans="1:18" x14ac:dyDescent="0.25">
      <c r="A3307" t="s">
        <v>503</v>
      </c>
      <c r="B3307" t="s">
        <v>502</v>
      </c>
      <c r="C3307">
        <v>96547580</v>
      </c>
      <c r="D3307">
        <v>74</v>
      </c>
      <c r="E3307" t="s">
        <v>2871</v>
      </c>
      <c r="F3307" t="s">
        <v>1945</v>
      </c>
      <c r="G3307" s="1">
        <v>45264</v>
      </c>
      <c r="H3307">
        <v>5427015</v>
      </c>
      <c r="I3307">
        <v>196</v>
      </c>
      <c r="J3307" t="s">
        <v>382</v>
      </c>
      <c r="K3307" t="s">
        <v>580</v>
      </c>
      <c r="L3307" s="3"/>
      <c r="M3307" t="s">
        <v>580</v>
      </c>
      <c r="O3307" s="4">
        <v>30928331</v>
      </c>
      <c r="P3307" s="4">
        <v>116994</v>
      </c>
      <c r="Q3307" s="4">
        <v>22229</v>
      </c>
      <c r="R3307" s="4">
        <v>139223</v>
      </c>
    </row>
    <row r="3308" spans="1:18" x14ac:dyDescent="0.25">
      <c r="A3308" t="s">
        <v>503</v>
      </c>
      <c r="B3308" t="s">
        <v>502</v>
      </c>
      <c r="C3308">
        <v>96547580</v>
      </c>
      <c r="D3308">
        <v>2</v>
      </c>
      <c r="E3308" t="s">
        <v>2872</v>
      </c>
      <c r="F3308" t="s">
        <v>1945</v>
      </c>
      <c r="G3308" s="1">
        <v>45262</v>
      </c>
      <c r="H3308">
        <v>5427139</v>
      </c>
      <c r="I3308">
        <v>196</v>
      </c>
      <c r="J3308" t="s">
        <v>382</v>
      </c>
      <c r="K3308" t="s">
        <v>580</v>
      </c>
      <c r="L3308" s="3"/>
      <c r="M3308" t="s">
        <v>580</v>
      </c>
      <c r="O3308" s="4">
        <v>30928542</v>
      </c>
      <c r="P3308" s="4">
        <v>99672</v>
      </c>
      <c r="Q3308" s="4">
        <v>18938</v>
      </c>
      <c r="R3308" s="4">
        <v>118610</v>
      </c>
    </row>
    <row r="3309" spans="1:18" x14ac:dyDescent="0.25">
      <c r="A3309" t="s">
        <v>503</v>
      </c>
      <c r="B3309" t="s">
        <v>502</v>
      </c>
      <c r="C3309">
        <v>96547580</v>
      </c>
      <c r="D3309">
        <v>37</v>
      </c>
      <c r="E3309" t="s">
        <v>2873</v>
      </c>
      <c r="F3309" t="s">
        <v>1945</v>
      </c>
      <c r="G3309" s="1">
        <v>45264</v>
      </c>
      <c r="H3309">
        <v>5427208</v>
      </c>
      <c r="I3309">
        <v>196</v>
      </c>
      <c r="J3309" t="s">
        <v>382</v>
      </c>
      <c r="K3309" t="s">
        <v>580</v>
      </c>
      <c r="L3309" s="3"/>
      <c r="M3309" t="s">
        <v>580</v>
      </c>
      <c r="O3309" s="4">
        <v>30928491</v>
      </c>
      <c r="P3309" s="4">
        <v>168886</v>
      </c>
      <c r="Q3309" s="4">
        <v>32088</v>
      </c>
      <c r="R3309" s="4">
        <v>200974</v>
      </c>
    </row>
    <row r="3310" spans="1:18" x14ac:dyDescent="0.25">
      <c r="A3310" t="s">
        <v>503</v>
      </c>
      <c r="B3310" t="s">
        <v>502</v>
      </c>
      <c r="C3310">
        <v>96547580</v>
      </c>
      <c r="D3310">
        <v>37</v>
      </c>
      <c r="E3310" t="s">
        <v>2873</v>
      </c>
      <c r="F3310" t="s">
        <v>1945</v>
      </c>
      <c r="G3310" s="1">
        <v>45264</v>
      </c>
      <c r="H3310">
        <v>5427209</v>
      </c>
      <c r="I3310">
        <v>196</v>
      </c>
      <c r="J3310" t="s">
        <v>382</v>
      </c>
      <c r="K3310" t="s">
        <v>580</v>
      </c>
      <c r="L3310" s="3"/>
      <c r="M3310" t="s">
        <v>580</v>
      </c>
      <c r="O3310" s="4">
        <v>30928491</v>
      </c>
      <c r="P3310" s="4">
        <v>10900</v>
      </c>
      <c r="Q3310" s="4">
        <v>2071</v>
      </c>
      <c r="R3310" s="4">
        <v>12971</v>
      </c>
    </row>
    <row r="3311" spans="1:18" x14ac:dyDescent="0.25">
      <c r="A3311" t="s">
        <v>503</v>
      </c>
      <c r="B3311" t="s">
        <v>502</v>
      </c>
      <c r="C3311">
        <v>96547580</v>
      </c>
      <c r="D3311">
        <v>122</v>
      </c>
      <c r="E3311" t="s">
        <v>2874</v>
      </c>
      <c r="F3311" t="s">
        <v>1945</v>
      </c>
      <c r="G3311" s="1">
        <v>45264</v>
      </c>
      <c r="H3311">
        <v>5427213</v>
      </c>
      <c r="I3311">
        <v>196</v>
      </c>
      <c r="J3311" t="s">
        <v>382</v>
      </c>
      <c r="K3311" t="s">
        <v>580</v>
      </c>
      <c r="L3311" s="3"/>
      <c r="M3311" t="s">
        <v>580</v>
      </c>
      <c r="O3311" s="4">
        <v>30928698</v>
      </c>
      <c r="P3311" s="4">
        <v>95432</v>
      </c>
      <c r="Q3311" s="4">
        <v>18132</v>
      </c>
      <c r="R3311" s="4">
        <v>113564</v>
      </c>
    </row>
    <row r="3312" spans="1:18" x14ac:dyDescent="0.25">
      <c r="A3312" t="s">
        <v>503</v>
      </c>
      <c r="B3312" t="s">
        <v>502</v>
      </c>
      <c r="C3312">
        <v>96547580</v>
      </c>
      <c r="D3312">
        <v>142</v>
      </c>
      <c r="E3312" t="s">
        <v>2875</v>
      </c>
      <c r="F3312" t="s">
        <v>1945</v>
      </c>
      <c r="G3312" s="1">
        <v>45264</v>
      </c>
      <c r="H3312">
        <v>5427445</v>
      </c>
      <c r="I3312">
        <v>196</v>
      </c>
      <c r="J3312" t="s">
        <v>382</v>
      </c>
      <c r="K3312" t="s">
        <v>580</v>
      </c>
      <c r="L3312" s="3"/>
      <c r="M3312" t="s">
        <v>580</v>
      </c>
      <c r="O3312" s="4">
        <v>30928955</v>
      </c>
      <c r="P3312" s="4">
        <v>231946</v>
      </c>
      <c r="Q3312" s="4">
        <v>44070</v>
      </c>
      <c r="R3312" s="4">
        <v>276016</v>
      </c>
    </row>
    <row r="3313" spans="1:18" x14ac:dyDescent="0.25">
      <c r="A3313" t="s">
        <v>503</v>
      </c>
      <c r="B3313" t="s">
        <v>502</v>
      </c>
      <c r="C3313">
        <v>96547580</v>
      </c>
      <c r="D3313">
        <v>142</v>
      </c>
      <c r="E3313" t="s">
        <v>2875</v>
      </c>
      <c r="F3313" t="s">
        <v>1945</v>
      </c>
      <c r="G3313" s="1">
        <v>45264</v>
      </c>
      <c r="H3313">
        <v>5427446</v>
      </c>
      <c r="I3313">
        <v>196</v>
      </c>
      <c r="J3313" t="s">
        <v>382</v>
      </c>
      <c r="K3313" t="s">
        <v>580</v>
      </c>
      <c r="L3313" s="3"/>
      <c r="M3313" t="s">
        <v>580</v>
      </c>
      <c r="O3313" s="4">
        <v>30928955</v>
      </c>
      <c r="P3313" s="4">
        <v>57779</v>
      </c>
      <c r="Q3313" s="4">
        <v>10978</v>
      </c>
      <c r="R3313" s="4">
        <v>68757</v>
      </c>
    </row>
    <row r="3314" spans="1:18" x14ac:dyDescent="0.25">
      <c r="A3314" t="s">
        <v>503</v>
      </c>
      <c r="B3314" t="s">
        <v>502</v>
      </c>
      <c r="C3314">
        <v>96547580</v>
      </c>
      <c r="D3314">
        <v>124</v>
      </c>
      <c r="E3314" t="s">
        <v>2876</v>
      </c>
      <c r="F3314" t="s">
        <v>1945</v>
      </c>
      <c r="G3314" s="1">
        <v>45264</v>
      </c>
      <c r="H3314">
        <v>5427454</v>
      </c>
      <c r="I3314">
        <v>196</v>
      </c>
      <c r="J3314" t="s">
        <v>382</v>
      </c>
      <c r="K3314" t="s">
        <v>580</v>
      </c>
      <c r="L3314" s="3"/>
      <c r="M3314" t="s">
        <v>580</v>
      </c>
      <c r="O3314" s="4">
        <v>30928919</v>
      </c>
      <c r="P3314" s="4">
        <v>205404</v>
      </c>
      <c r="Q3314" s="4">
        <v>39027</v>
      </c>
      <c r="R3314" s="4">
        <v>244431</v>
      </c>
    </row>
    <row r="3315" spans="1:18" x14ac:dyDescent="0.25">
      <c r="A3315" t="s">
        <v>503</v>
      </c>
      <c r="B3315" t="s">
        <v>502</v>
      </c>
      <c r="C3315">
        <v>96547580</v>
      </c>
      <c r="D3315">
        <v>108</v>
      </c>
      <c r="E3315" t="s">
        <v>2877</v>
      </c>
      <c r="F3315" t="s">
        <v>1945</v>
      </c>
      <c r="G3315" s="1">
        <v>45264</v>
      </c>
      <c r="H3315">
        <v>5427471</v>
      </c>
      <c r="I3315">
        <v>196</v>
      </c>
      <c r="J3315" t="s">
        <v>382</v>
      </c>
      <c r="K3315" t="s">
        <v>580</v>
      </c>
      <c r="L3315" s="3"/>
      <c r="M3315" t="s">
        <v>580</v>
      </c>
      <c r="O3315" s="4">
        <v>30931265</v>
      </c>
      <c r="P3315" s="4">
        <v>52868</v>
      </c>
      <c r="Q3315" s="4">
        <v>10045</v>
      </c>
      <c r="R3315" s="4">
        <v>62913</v>
      </c>
    </row>
    <row r="3316" spans="1:18" x14ac:dyDescent="0.25">
      <c r="A3316" t="s">
        <v>503</v>
      </c>
      <c r="B3316" t="s">
        <v>502</v>
      </c>
      <c r="C3316">
        <v>96547580</v>
      </c>
      <c r="D3316">
        <v>126</v>
      </c>
      <c r="E3316" t="s">
        <v>2878</v>
      </c>
      <c r="F3316" t="s">
        <v>1945</v>
      </c>
      <c r="G3316" s="1">
        <v>45264</v>
      </c>
      <c r="H3316">
        <v>5427479</v>
      </c>
      <c r="I3316">
        <v>196</v>
      </c>
      <c r="J3316" t="s">
        <v>382</v>
      </c>
      <c r="K3316" t="s">
        <v>580</v>
      </c>
      <c r="L3316" s="3"/>
      <c r="M3316" t="s">
        <v>580</v>
      </c>
      <c r="O3316" s="4">
        <v>30928754</v>
      </c>
      <c r="P3316" s="4">
        <v>111622</v>
      </c>
      <c r="Q3316" s="4">
        <v>21208</v>
      </c>
      <c r="R3316" s="4">
        <v>132830</v>
      </c>
    </row>
    <row r="3317" spans="1:18" x14ac:dyDescent="0.25">
      <c r="A3317" t="s">
        <v>503</v>
      </c>
      <c r="B3317" t="s">
        <v>502</v>
      </c>
      <c r="C3317">
        <v>96547580</v>
      </c>
      <c r="D3317">
        <v>57</v>
      </c>
      <c r="E3317" t="s">
        <v>2879</v>
      </c>
      <c r="F3317" t="s">
        <v>1945</v>
      </c>
      <c r="G3317" s="1">
        <v>45262</v>
      </c>
      <c r="H3317">
        <v>5427670</v>
      </c>
      <c r="I3317">
        <v>196</v>
      </c>
      <c r="J3317" t="s">
        <v>382</v>
      </c>
      <c r="K3317" t="s">
        <v>580</v>
      </c>
      <c r="L3317" s="3"/>
      <c r="M3317" t="s">
        <v>580</v>
      </c>
      <c r="O3317" s="4">
        <v>30931906</v>
      </c>
      <c r="P3317" s="4">
        <v>80721</v>
      </c>
      <c r="Q3317" s="4">
        <v>15337</v>
      </c>
      <c r="R3317" s="4">
        <v>96058</v>
      </c>
    </row>
    <row r="3318" spans="1:18" x14ac:dyDescent="0.25">
      <c r="A3318" t="s">
        <v>503</v>
      </c>
      <c r="B3318" t="s">
        <v>502</v>
      </c>
      <c r="C3318">
        <v>96547580</v>
      </c>
      <c r="D3318">
        <v>24</v>
      </c>
      <c r="E3318" t="s">
        <v>2880</v>
      </c>
      <c r="F3318" t="s">
        <v>1945</v>
      </c>
      <c r="G3318" s="1">
        <v>45264</v>
      </c>
      <c r="H3318">
        <v>5427671</v>
      </c>
      <c r="I3318">
        <v>196</v>
      </c>
      <c r="J3318" t="s">
        <v>382</v>
      </c>
      <c r="K3318" t="s">
        <v>580</v>
      </c>
      <c r="L3318" s="3"/>
      <c r="M3318" t="s">
        <v>580</v>
      </c>
      <c r="O3318" s="4">
        <v>30931775</v>
      </c>
      <c r="P3318" s="4">
        <v>165763</v>
      </c>
      <c r="Q3318" s="4">
        <v>31495</v>
      </c>
      <c r="R3318" s="4">
        <v>197258</v>
      </c>
    </row>
    <row r="3319" spans="1:18" x14ac:dyDescent="0.25">
      <c r="A3319" t="s">
        <v>503</v>
      </c>
      <c r="B3319" t="s">
        <v>502</v>
      </c>
      <c r="C3319">
        <v>96547580</v>
      </c>
      <c r="D3319">
        <v>24</v>
      </c>
      <c r="E3319" t="s">
        <v>2880</v>
      </c>
      <c r="F3319" t="s">
        <v>1945</v>
      </c>
      <c r="G3319" s="1">
        <v>45264</v>
      </c>
      <c r="H3319">
        <v>5427672</v>
      </c>
      <c r="I3319">
        <v>196</v>
      </c>
      <c r="J3319" t="s">
        <v>382</v>
      </c>
      <c r="K3319" t="s">
        <v>580</v>
      </c>
      <c r="L3319" s="3"/>
      <c r="M3319" t="s">
        <v>580</v>
      </c>
      <c r="O3319" s="4">
        <v>30931775</v>
      </c>
      <c r="P3319" s="4">
        <v>8316</v>
      </c>
      <c r="Q3319" s="4">
        <v>1580</v>
      </c>
      <c r="R3319" s="4">
        <v>9896</v>
      </c>
    </row>
    <row r="3320" spans="1:18" x14ac:dyDescent="0.25">
      <c r="A3320" t="s">
        <v>503</v>
      </c>
      <c r="B3320" t="s">
        <v>502</v>
      </c>
      <c r="C3320">
        <v>96547580</v>
      </c>
      <c r="D3320">
        <v>75</v>
      </c>
      <c r="E3320" t="s">
        <v>2881</v>
      </c>
      <c r="F3320" t="s">
        <v>1945</v>
      </c>
      <c r="G3320" s="1">
        <v>45262</v>
      </c>
      <c r="H3320">
        <v>5427710</v>
      </c>
      <c r="I3320">
        <v>196</v>
      </c>
      <c r="J3320" t="s">
        <v>382</v>
      </c>
      <c r="K3320" t="s">
        <v>580</v>
      </c>
      <c r="L3320" s="3"/>
      <c r="M3320" t="s">
        <v>580</v>
      </c>
      <c r="O3320" s="4">
        <v>30931806</v>
      </c>
      <c r="P3320" s="4">
        <v>210709</v>
      </c>
      <c r="Q3320" s="4">
        <v>40035</v>
      </c>
      <c r="R3320" s="4">
        <v>250744</v>
      </c>
    </row>
    <row r="3321" spans="1:18" x14ac:dyDescent="0.25">
      <c r="A3321" t="s">
        <v>503</v>
      </c>
      <c r="B3321" t="s">
        <v>502</v>
      </c>
      <c r="C3321">
        <v>96547580</v>
      </c>
      <c r="D3321">
        <v>75</v>
      </c>
      <c r="E3321" t="s">
        <v>2881</v>
      </c>
      <c r="F3321" t="s">
        <v>1945</v>
      </c>
      <c r="G3321" s="1">
        <v>45262</v>
      </c>
      <c r="H3321">
        <v>5427711</v>
      </c>
      <c r="I3321">
        <v>196</v>
      </c>
      <c r="J3321" t="s">
        <v>382</v>
      </c>
      <c r="K3321" t="s">
        <v>580</v>
      </c>
      <c r="L3321" s="3"/>
      <c r="M3321" t="s">
        <v>580</v>
      </c>
      <c r="O3321" s="4">
        <v>30931806</v>
      </c>
      <c r="P3321" s="4">
        <v>27859</v>
      </c>
      <c r="Q3321" s="4">
        <v>5293</v>
      </c>
      <c r="R3321" s="4">
        <v>33152</v>
      </c>
    </row>
    <row r="3322" spans="1:18" x14ac:dyDescent="0.25">
      <c r="A3322" t="s">
        <v>503</v>
      </c>
      <c r="B3322" t="s">
        <v>502</v>
      </c>
      <c r="C3322">
        <v>96547580</v>
      </c>
      <c r="D3322">
        <v>16</v>
      </c>
      <c r="E3322" t="s">
        <v>2882</v>
      </c>
      <c r="F3322" t="s">
        <v>1945</v>
      </c>
      <c r="G3322" s="1">
        <v>45264</v>
      </c>
      <c r="H3322">
        <v>5427803</v>
      </c>
      <c r="I3322">
        <v>196</v>
      </c>
      <c r="J3322" t="s">
        <v>382</v>
      </c>
      <c r="K3322" t="s">
        <v>580</v>
      </c>
      <c r="L3322" s="3"/>
      <c r="M3322" t="s">
        <v>580</v>
      </c>
      <c r="O3322" s="4">
        <v>30932608</v>
      </c>
      <c r="P3322" s="4">
        <v>107302</v>
      </c>
      <c r="Q3322" s="4">
        <v>20387</v>
      </c>
      <c r="R3322" s="4">
        <v>127689</v>
      </c>
    </row>
    <row r="3323" spans="1:18" x14ac:dyDescent="0.25">
      <c r="A3323" t="s">
        <v>503</v>
      </c>
      <c r="B3323" t="s">
        <v>502</v>
      </c>
      <c r="C3323">
        <v>96547580</v>
      </c>
      <c r="D3323">
        <v>68</v>
      </c>
      <c r="E3323" t="s">
        <v>2883</v>
      </c>
      <c r="F3323" t="s">
        <v>1945</v>
      </c>
      <c r="G3323" s="1">
        <v>45264</v>
      </c>
      <c r="H3323">
        <v>5427809</v>
      </c>
      <c r="I3323">
        <v>196</v>
      </c>
      <c r="J3323" t="s">
        <v>382</v>
      </c>
      <c r="K3323" t="s">
        <v>580</v>
      </c>
      <c r="L3323" s="3"/>
      <c r="M3323" t="s">
        <v>580</v>
      </c>
      <c r="O3323" s="4">
        <v>30931977</v>
      </c>
      <c r="P3323" s="4">
        <v>491447</v>
      </c>
      <c r="Q3323" s="4">
        <v>93375</v>
      </c>
      <c r="R3323" s="4">
        <v>584822</v>
      </c>
    </row>
    <row r="3324" spans="1:18" x14ac:dyDescent="0.25">
      <c r="A3324" t="s">
        <v>503</v>
      </c>
      <c r="B3324" t="s">
        <v>502</v>
      </c>
      <c r="C3324">
        <v>96547580</v>
      </c>
      <c r="D3324">
        <v>68</v>
      </c>
      <c r="E3324" t="s">
        <v>2883</v>
      </c>
      <c r="F3324" t="s">
        <v>1945</v>
      </c>
      <c r="G3324" s="1">
        <v>45264</v>
      </c>
      <c r="H3324">
        <v>5427810</v>
      </c>
      <c r="I3324">
        <v>196</v>
      </c>
      <c r="J3324" t="s">
        <v>382</v>
      </c>
      <c r="K3324" t="s">
        <v>580</v>
      </c>
      <c r="L3324" s="3"/>
      <c r="M3324" t="s">
        <v>580</v>
      </c>
      <c r="O3324" s="4">
        <v>30931977</v>
      </c>
      <c r="P3324" s="4">
        <v>60998</v>
      </c>
      <c r="Q3324" s="4">
        <v>11590</v>
      </c>
      <c r="R3324" s="4">
        <v>72588</v>
      </c>
    </row>
    <row r="3325" spans="1:18" x14ac:dyDescent="0.25">
      <c r="A3325" t="s">
        <v>503</v>
      </c>
      <c r="B3325" t="s">
        <v>502</v>
      </c>
      <c r="C3325">
        <v>96547580</v>
      </c>
      <c r="D3325">
        <v>31</v>
      </c>
      <c r="E3325" t="s">
        <v>2884</v>
      </c>
      <c r="F3325" t="s">
        <v>1945</v>
      </c>
      <c r="G3325" s="1">
        <v>45264</v>
      </c>
      <c r="H3325">
        <v>5427917</v>
      </c>
      <c r="I3325">
        <v>196</v>
      </c>
      <c r="J3325" t="s">
        <v>382</v>
      </c>
      <c r="K3325" t="s">
        <v>580</v>
      </c>
      <c r="L3325" s="3"/>
      <c r="M3325" t="s">
        <v>580</v>
      </c>
      <c r="O3325" s="4">
        <v>30932499</v>
      </c>
      <c r="P3325" s="4">
        <v>68246</v>
      </c>
      <c r="Q3325" s="4">
        <v>12967</v>
      </c>
      <c r="R3325" s="4">
        <v>81213</v>
      </c>
    </row>
    <row r="3326" spans="1:18" x14ac:dyDescent="0.25">
      <c r="A3326" t="s">
        <v>503</v>
      </c>
      <c r="B3326" t="s">
        <v>502</v>
      </c>
      <c r="C3326">
        <v>96547580</v>
      </c>
      <c r="D3326">
        <v>49</v>
      </c>
      <c r="E3326" t="s">
        <v>2885</v>
      </c>
      <c r="F3326" t="s">
        <v>1945</v>
      </c>
      <c r="G3326" s="1">
        <v>45264</v>
      </c>
      <c r="H3326">
        <v>5427920</v>
      </c>
      <c r="I3326">
        <v>196</v>
      </c>
      <c r="J3326" t="s">
        <v>382</v>
      </c>
      <c r="K3326" t="s">
        <v>580</v>
      </c>
      <c r="L3326" s="3"/>
      <c r="M3326" t="s">
        <v>580</v>
      </c>
      <c r="O3326" s="4">
        <v>30932636</v>
      </c>
      <c r="P3326" s="4">
        <v>121527</v>
      </c>
      <c r="Q3326" s="4">
        <v>23090</v>
      </c>
      <c r="R3326" s="4">
        <v>144617</v>
      </c>
    </row>
    <row r="3327" spans="1:18" x14ac:dyDescent="0.25">
      <c r="A3327" t="s">
        <v>503</v>
      </c>
      <c r="B3327" t="s">
        <v>502</v>
      </c>
      <c r="C3327">
        <v>96547580</v>
      </c>
      <c r="D3327">
        <v>43</v>
      </c>
      <c r="E3327" t="s">
        <v>2886</v>
      </c>
      <c r="F3327" t="s">
        <v>1945</v>
      </c>
      <c r="G3327" s="1">
        <v>45263</v>
      </c>
      <c r="H3327">
        <v>5427941</v>
      </c>
      <c r="I3327">
        <v>196</v>
      </c>
      <c r="J3327" t="s">
        <v>382</v>
      </c>
      <c r="K3327" t="s">
        <v>580</v>
      </c>
      <c r="L3327" s="3"/>
      <c r="M3327" t="s">
        <v>580</v>
      </c>
      <c r="O3327" s="4">
        <v>30932809</v>
      </c>
      <c r="P3327" s="4">
        <v>110157</v>
      </c>
      <c r="Q3327" s="4">
        <v>20930</v>
      </c>
      <c r="R3327" s="4">
        <v>131087</v>
      </c>
    </row>
    <row r="3328" spans="1:18" x14ac:dyDescent="0.25">
      <c r="A3328" t="s">
        <v>503</v>
      </c>
      <c r="B3328" t="s">
        <v>502</v>
      </c>
      <c r="C3328">
        <v>96547580</v>
      </c>
      <c r="D3328">
        <v>140</v>
      </c>
      <c r="E3328" t="s">
        <v>2887</v>
      </c>
      <c r="F3328" t="s">
        <v>1945</v>
      </c>
      <c r="G3328" s="1">
        <v>45264</v>
      </c>
      <c r="H3328">
        <v>5428022</v>
      </c>
      <c r="I3328">
        <v>196</v>
      </c>
      <c r="J3328" t="s">
        <v>382</v>
      </c>
      <c r="K3328" t="s">
        <v>580</v>
      </c>
      <c r="L3328" s="3"/>
      <c r="M3328" t="s">
        <v>580</v>
      </c>
      <c r="O3328" s="4">
        <v>30932718</v>
      </c>
      <c r="P3328" s="4">
        <v>212760</v>
      </c>
      <c r="Q3328" s="4">
        <v>40424</v>
      </c>
      <c r="R3328" s="4">
        <v>253184</v>
      </c>
    </row>
    <row r="3329" spans="1:18" x14ac:dyDescent="0.25">
      <c r="A3329" t="s">
        <v>503</v>
      </c>
      <c r="B3329" t="s">
        <v>502</v>
      </c>
      <c r="C3329">
        <v>96547580</v>
      </c>
      <c r="D3329">
        <v>140</v>
      </c>
      <c r="E3329" t="s">
        <v>2887</v>
      </c>
      <c r="F3329" t="s">
        <v>1945</v>
      </c>
      <c r="G3329" s="1">
        <v>45264</v>
      </c>
      <c r="H3329">
        <v>5428023</v>
      </c>
      <c r="I3329">
        <v>196</v>
      </c>
      <c r="J3329" t="s">
        <v>382</v>
      </c>
      <c r="K3329" t="s">
        <v>580</v>
      </c>
      <c r="L3329" s="3"/>
      <c r="M3329" t="s">
        <v>580</v>
      </c>
      <c r="O3329" s="4">
        <v>30932718</v>
      </c>
      <c r="P3329" s="4">
        <v>10719</v>
      </c>
      <c r="Q3329" s="4">
        <v>2037</v>
      </c>
      <c r="R3329" s="4">
        <v>12756</v>
      </c>
    </row>
    <row r="3330" spans="1:18" x14ac:dyDescent="0.25">
      <c r="A3330" t="s">
        <v>503</v>
      </c>
      <c r="B3330" t="s">
        <v>502</v>
      </c>
      <c r="C3330">
        <v>96547580</v>
      </c>
      <c r="D3330">
        <v>20</v>
      </c>
      <c r="E3330" t="s">
        <v>2888</v>
      </c>
      <c r="F3330" t="s">
        <v>1945</v>
      </c>
      <c r="G3330" s="1">
        <v>45264</v>
      </c>
      <c r="H3330">
        <v>5428031</v>
      </c>
      <c r="I3330">
        <v>196</v>
      </c>
      <c r="J3330" t="s">
        <v>382</v>
      </c>
      <c r="K3330" t="s">
        <v>580</v>
      </c>
      <c r="L3330" s="3"/>
      <c r="M3330" t="s">
        <v>580</v>
      </c>
      <c r="O3330" s="4">
        <v>30932649</v>
      </c>
      <c r="P3330" s="4">
        <v>315518</v>
      </c>
      <c r="Q3330" s="4">
        <v>59948</v>
      </c>
      <c r="R3330" s="4">
        <v>375466</v>
      </c>
    </row>
    <row r="3331" spans="1:18" x14ac:dyDescent="0.25">
      <c r="A3331" t="s">
        <v>503</v>
      </c>
      <c r="B3331" t="s">
        <v>502</v>
      </c>
      <c r="C3331">
        <v>96547580</v>
      </c>
      <c r="D3331">
        <v>146</v>
      </c>
      <c r="E3331" t="s">
        <v>2889</v>
      </c>
      <c r="F3331" t="s">
        <v>1945</v>
      </c>
      <c r="G3331" s="1">
        <v>45264</v>
      </c>
      <c r="H3331">
        <v>5428069</v>
      </c>
      <c r="I3331">
        <v>196</v>
      </c>
      <c r="J3331" t="s">
        <v>382</v>
      </c>
      <c r="K3331" t="s">
        <v>580</v>
      </c>
      <c r="L3331" s="3"/>
      <c r="M3331" t="s">
        <v>580</v>
      </c>
      <c r="O3331" s="4">
        <v>30931844</v>
      </c>
      <c r="P3331" s="4">
        <v>268015</v>
      </c>
      <c r="Q3331" s="4">
        <v>50923</v>
      </c>
      <c r="R3331" s="4">
        <v>318938</v>
      </c>
    </row>
    <row r="3332" spans="1:18" x14ac:dyDescent="0.25">
      <c r="A3332" t="s">
        <v>503</v>
      </c>
      <c r="B3332" t="s">
        <v>502</v>
      </c>
      <c r="C3332">
        <v>96547580</v>
      </c>
      <c r="D3332">
        <v>18</v>
      </c>
      <c r="E3332" t="s">
        <v>2890</v>
      </c>
      <c r="F3332" t="s">
        <v>1945</v>
      </c>
      <c r="G3332" s="1">
        <v>45264</v>
      </c>
      <c r="H3332">
        <v>5428102</v>
      </c>
      <c r="I3332">
        <v>196</v>
      </c>
      <c r="J3332" t="s">
        <v>382</v>
      </c>
      <c r="K3332" t="s">
        <v>580</v>
      </c>
      <c r="L3332" s="3"/>
      <c r="M3332" t="s">
        <v>580</v>
      </c>
      <c r="O3332" s="4">
        <v>30932889</v>
      </c>
      <c r="P3332" s="4">
        <v>162862</v>
      </c>
      <c r="Q3332" s="4">
        <v>30944</v>
      </c>
      <c r="R3332" s="4">
        <v>193806</v>
      </c>
    </row>
    <row r="3333" spans="1:18" x14ac:dyDescent="0.25">
      <c r="A3333" t="s">
        <v>503</v>
      </c>
      <c r="B3333" t="s">
        <v>502</v>
      </c>
      <c r="C3333">
        <v>96547580</v>
      </c>
      <c r="D3333">
        <v>22</v>
      </c>
      <c r="E3333" t="s">
        <v>2891</v>
      </c>
      <c r="F3333" t="s">
        <v>1945</v>
      </c>
      <c r="G3333" s="1">
        <v>45264</v>
      </c>
      <c r="H3333">
        <v>5428104</v>
      </c>
      <c r="I3333">
        <v>196</v>
      </c>
      <c r="J3333" t="s">
        <v>382</v>
      </c>
      <c r="K3333" t="s">
        <v>580</v>
      </c>
      <c r="L3333" s="3"/>
      <c r="M3333" t="s">
        <v>580</v>
      </c>
      <c r="O3333" s="4">
        <v>30932791</v>
      </c>
      <c r="P3333" s="4">
        <v>111740</v>
      </c>
      <c r="Q3333" s="4">
        <v>21231</v>
      </c>
      <c r="R3333" s="4">
        <v>132971</v>
      </c>
    </row>
    <row r="3334" spans="1:18" x14ac:dyDescent="0.25">
      <c r="A3334" t="s">
        <v>503</v>
      </c>
      <c r="B3334" t="s">
        <v>502</v>
      </c>
      <c r="C3334">
        <v>96547580</v>
      </c>
      <c r="D3334">
        <v>138</v>
      </c>
      <c r="E3334" t="s">
        <v>2892</v>
      </c>
      <c r="F3334" t="s">
        <v>1945</v>
      </c>
      <c r="G3334" s="1">
        <v>45264</v>
      </c>
      <c r="H3334">
        <v>5428106</v>
      </c>
      <c r="I3334">
        <v>196</v>
      </c>
      <c r="J3334" t="s">
        <v>382</v>
      </c>
      <c r="K3334" t="s">
        <v>580</v>
      </c>
      <c r="L3334" s="3"/>
      <c r="M3334" t="s">
        <v>580</v>
      </c>
      <c r="O3334" s="4">
        <v>30933514</v>
      </c>
      <c r="P3334" s="4">
        <v>95987</v>
      </c>
      <c r="Q3334" s="4">
        <v>18238</v>
      </c>
      <c r="R3334" s="4">
        <v>114225</v>
      </c>
    </row>
    <row r="3335" spans="1:18" x14ac:dyDescent="0.25">
      <c r="A3335" t="s">
        <v>503</v>
      </c>
      <c r="B3335" t="s">
        <v>502</v>
      </c>
      <c r="C3335">
        <v>96547580</v>
      </c>
      <c r="D3335">
        <v>40</v>
      </c>
      <c r="E3335" t="s">
        <v>2893</v>
      </c>
      <c r="F3335" t="s">
        <v>1945</v>
      </c>
      <c r="G3335" s="1">
        <v>45264</v>
      </c>
      <c r="H3335">
        <v>5428133</v>
      </c>
      <c r="I3335">
        <v>196</v>
      </c>
      <c r="J3335" t="s">
        <v>382</v>
      </c>
      <c r="K3335" t="s">
        <v>580</v>
      </c>
      <c r="L3335" s="3"/>
      <c r="M3335" t="s">
        <v>580</v>
      </c>
      <c r="O3335" s="4">
        <v>30931163</v>
      </c>
      <c r="P3335" s="4">
        <v>260469</v>
      </c>
      <c r="Q3335" s="4">
        <v>49489</v>
      </c>
      <c r="R3335" s="4">
        <v>309958</v>
      </c>
    </row>
    <row r="3336" spans="1:18" x14ac:dyDescent="0.25">
      <c r="A3336" t="s">
        <v>503</v>
      </c>
      <c r="B3336" t="s">
        <v>502</v>
      </c>
      <c r="C3336">
        <v>96547580</v>
      </c>
      <c r="D3336">
        <v>40</v>
      </c>
      <c r="E3336" t="s">
        <v>2893</v>
      </c>
      <c r="F3336" t="s">
        <v>1945</v>
      </c>
      <c r="G3336" s="1">
        <v>45264</v>
      </c>
      <c r="H3336">
        <v>5428134</v>
      </c>
      <c r="I3336">
        <v>196</v>
      </c>
      <c r="J3336" t="s">
        <v>382</v>
      </c>
      <c r="K3336" t="s">
        <v>580</v>
      </c>
      <c r="L3336" s="3"/>
      <c r="M3336" t="s">
        <v>580</v>
      </c>
      <c r="O3336" s="4">
        <v>30931163</v>
      </c>
      <c r="P3336" s="4">
        <v>36646</v>
      </c>
      <c r="Q3336" s="4">
        <v>6963</v>
      </c>
      <c r="R3336" s="4">
        <v>43609</v>
      </c>
    </row>
    <row r="3337" spans="1:18" x14ac:dyDescent="0.25">
      <c r="A3337" t="s">
        <v>503</v>
      </c>
      <c r="B3337" t="s">
        <v>502</v>
      </c>
      <c r="C3337">
        <v>96547580</v>
      </c>
      <c r="D3337">
        <v>52</v>
      </c>
      <c r="E3337" t="s">
        <v>2894</v>
      </c>
      <c r="F3337" t="s">
        <v>1945</v>
      </c>
      <c r="G3337" s="1">
        <v>45264</v>
      </c>
      <c r="H3337">
        <v>5428219</v>
      </c>
      <c r="I3337">
        <v>196</v>
      </c>
      <c r="J3337" t="s">
        <v>382</v>
      </c>
      <c r="K3337" t="s">
        <v>580</v>
      </c>
      <c r="L3337" s="3"/>
      <c r="M3337" t="s">
        <v>580</v>
      </c>
      <c r="O3337" s="4">
        <v>30931930</v>
      </c>
      <c r="P3337" s="4">
        <v>403928</v>
      </c>
      <c r="Q3337" s="4">
        <v>76746</v>
      </c>
      <c r="R3337" s="4">
        <v>480674</v>
      </c>
    </row>
    <row r="3338" spans="1:18" x14ac:dyDescent="0.25">
      <c r="A3338" t="s">
        <v>503</v>
      </c>
      <c r="B3338" t="s">
        <v>502</v>
      </c>
      <c r="C3338">
        <v>96547580</v>
      </c>
      <c r="D3338">
        <v>52</v>
      </c>
      <c r="E3338" t="s">
        <v>2894</v>
      </c>
      <c r="F3338" t="s">
        <v>1945</v>
      </c>
      <c r="G3338" s="1">
        <v>45264</v>
      </c>
      <c r="H3338">
        <v>5428220</v>
      </c>
      <c r="I3338">
        <v>196</v>
      </c>
      <c r="J3338" t="s">
        <v>382</v>
      </c>
      <c r="K3338" t="s">
        <v>580</v>
      </c>
      <c r="L3338" s="3"/>
      <c r="M3338" t="s">
        <v>580</v>
      </c>
      <c r="O3338" s="4">
        <v>30931930</v>
      </c>
      <c r="P3338" s="4">
        <v>30330</v>
      </c>
      <c r="Q3338" s="4">
        <v>5763</v>
      </c>
      <c r="R3338" s="4">
        <v>36093</v>
      </c>
    </row>
    <row r="3339" spans="1:18" x14ac:dyDescent="0.25">
      <c r="A3339" t="s">
        <v>503</v>
      </c>
      <c r="B3339" t="s">
        <v>502</v>
      </c>
      <c r="C3339">
        <v>96547580</v>
      </c>
      <c r="D3339">
        <v>44</v>
      </c>
      <c r="E3339" t="s">
        <v>2895</v>
      </c>
      <c r="F3339" t="s">
        <v>1945</v>
      </c>
      <c r="G3339" s="1">
        <v>45264</v>
      </c>
      <c r="H3339">
        <v>5428574</v>
      </c>
      <c r="I3339">
        <v>196</v>
      </c>
      <c r="J3339" t="s">
        <v>382</v>
      </c>
      <c r="K3339" t="s">
        <v>580</v>
      </c>
      <c r="L3339" s="3"/>
      <c r="M3339" t="s">
        <v>580</v>
      </c>
      <c r="O3339" s="4">
        <v>30932531</v>
      </c>
      <c r="P3339" s="4">
        <v>262184</v>
      </c>
      <c r="Q3339" s="4">
        <v>49815</v>
      </c>
      <c r="R3339" s="4">
        <v>311999</v>
      </c>
    </row>
    <row r="3340" spans="1:18" x14ac:dyDescent="0.25">
      <c r="A3340" t="s">
        <v>503</v>
      </c>
      <c r="B3340" t="s">
        <v>502</v>
      </c>
      <c r="C3340">
        <v>96547580</v>
      </c>
      <c r="D3340">
        <v>44</v>
      </c>
      <c r="E3340" t="s">
        <v>2895</v>
      </c>
      <c r="F3340" t="s">
        <v>1945</v>
      </c>
      <c r="G3340" s="1">
        <v>45264</v>
      </c>
      <c r="H3340">
        <v>5428575</v>
      </c>
      <c r="I3340">
        <v>196</v>
      </c>
      <c r="J3340" t="s">
        <v>382</v>
      </c>
      <c r="K3340" t="s">
        <v>580</v>
      </c>
      <c r="L3340" s="3"/>
      <c r="M3340" t="s">
        <v>580</v>
      </c>
      <c r="O3340" s="4">
        <v>30932531</v>
      </c>
      <c r="P3340" s="4">
        <v>54354</v>
      </c>
      <c r="Q3340" s="4">
        <v>10327</v>
      </c>
      <c r="R3340" s="4">
        <v>64681</v>
      </c>
    </row>
    <row r="3341" spans="1:18" x14ac:dyDescent="0.25">
      <c r="A3341" t="s">
        <v>503</v>
      </c>
      <c r="B3341" t="s">
        <v>502</v>
      </c>
      <c r="C3341">
        <v>96547580</v>
      </c>
      <c r="D3341">
        <v>132</v>
      </c>
      <c r="E3341" t="s">
        <v>3205</v>
      </c>
      <c r="F3341" t="s">
        <v>1945</v>
      </c>
      <c r="G3341" s="1">
        <v>45265</v>
      </c>
      <c r="H3341">
        <v>5429304</v>
      </c>
      <c r="I3341">
        <v>196</v>
      </c>
      <c r="J3341" t="s">
        <v>382</v>
      </c>
      <c r="K3341" t="s">
        <v>580</v>
      </c>
      <c r="L3341" s="3"/>
      <c r="M3341" t="s">
        <v>580</v>
      </c>
      <c r="O3341" s="4">
        <v>30937973</v>
      </c>
      <c r="P3341" s="4">
        <v>76233</v>
      </c>
      <c r="Q3341" s="4">
        <v>14484</v>
      </c>
      <c r="R3341" s="4">
        <v>90717</v>
      </c>
    </row>
    <row r="3342" spans="1:18" x14ac:dyDescent="0.25">
      <c r="A3342" t="s">
        <v>503</v>
      </c>
      <c r="B3342" t="s">
        <v>502</v>
      </c>
      <c r="C3342">
        <v>96547580</v>
      </c>
      <c r="D3342">
        <v>17</v>
      </c>
      <c r="E3342" t="s">
        <v>3206</v>
      </c>
      <c r="F3342" t="s">
        <v>1945</v>
      </c>
      <c r="G3342" s="1">
        <v>45266</v>
      </c>
      <c r="H3342">
        <v>5429711</v>
      </c>
      <c r="I3342">
        <v>196</v>
      </c>
      <c r="J3342" t="s">
        <v>382</v>
      </c>
      <c r="K3342" t="s">
        <v>580</v>
      </c>
      <c r="L3342" s="3"/>
      <c r="M3342" t="s">
        <v>580</v>
      </c>
      <c r="O3342" s="4">
        <v>30939810</v>
      </c>
      <c r="P3342" s="4">
        <v>213451</v>
      </c>
      <c r="Q3342" s="4">
        <v>40556</v>
      </c>
      <c r="R3342" s="4">
        <v>254007</v>
      </c>
    </row>
    <row r="3343" spans="1:18" x14ac:dyDescent="0.25">
      <c r="A3343" t="s">
        <v>503</v>
      </c>
      <c r="B3343" t="s">
        <v>502</v>
      </c>
      <c r="C3343">
        <v>96547580</v>
      </c>
      <c r="D3343">
        <v>35</v>
      </c>
      <c r="E3343" t="s">
        <v>3207</v>
      </c>
      <c r="F3343" t="s">
        <v>1945</v>
      </c>
      <c r="G3343" s="1">
        <v>45266</v>
      </c>
      <c r="H3343">
        <v>5430130</v>
      </c>
      <c r="I3343">
        <v>196</v>
      </c>
      <c r="J3343" t="s">
        <v>382</v>
      </c>
      <c r="K3343" t="s">
        <v>580</v>
      </c>
      <c r="L3343" s="3"/>
      <c r="M3343" t="s">
        <v>580</v>
      </c>
      <c r="O3343" s="4">
        <v>30939768</v>
      </c>
      <c r="P3343" s="4">
        <v>93314</v>
      </c>
      <c r="Q3343" s="4">
        <v>17730</v>
      </c>
      <c r="R3343" s="4">
        <v>111044</v>
      </c>
    </row>
    <row r="3344" spans="1:18" x14ac:dyDescent="0.25">
      <c r="A3344" t="s">
        <v>503</v>
      </c>
      <c r="B3344" t="s">
        <v>502</v>
      </c>
      <c r="C3344">
        <v>96547580</v>
      </c>
      <c r="D3344">
        <v>35</v>
      </c>
      <c r="E3344" t="s">
        <v>3207</v>
      </c>
      <c r="F3344" t="s">
        <v>1945</v>
      </c>
      <c r="G3344" s="1">
        <v>45266</v>
      </c>
      <c r="H3344">
        <v>5430131</v>
      </c>
      <c r="I3344">
        <v>196</v>
      </c>
      <c r="J3344" t="s">
        <v>382</v>
      </c>
      <c r="K3344" t="s">
        <v>580</v>
      </c>
      <c r="L3344" s="3"/>
      <c r="M3344" t="s">
        <v>580</v>
      </c>
      <c r="O3344" s="4">
        <v>30939768</v>
      </c>
      <c r="P3344" s="4">
        <v>18255</v>
      </c>
      <c r="Q3344" s="4">
        <v>3468</v>
      </c>
      <c r="R3344" s="4">
        <v>21723</v>
      </c>
    </row>
    <row r="3345" spans="1:18" x14ac:dyDescent="0.25">
      <c r="A3345" t="s">
        <v>503</v>
      </c>
      <c r="B3345" t="s">
        <v>502</v>
      </c>
      <c r="C3345">
        <v>96547580</v>
      </c>
      <c r="D3345">
        <v>86</v>
      </c>
      <c r="E3345" t="s">
        <v>3208</v>
      </c>
      <c r="F3345" t="s">
        <v>1945</v>
      </c>
      <c r="G3345" s="1">
        <v>45266</v>
      </c>
      <c r="H3345">
        <v>5430171</v>
      </c>
      <c r="I3345">
        <v>196</v>
      </c>
      <c r="J3345" t="s">
        <v>382</v>
      </c>
      <c r="K3345" t="s">
        <v>580</v>
      </c>
      <c r="L3345" s="3"/>
      <c r="M3345" t="s">
        <v>580</v>
      </c>
      <c r="O3345" s="4">
        <v>30939726</v>
      </c>
      <c r="P3345" s="4">
        <v>113995</v>
      </c>
      <c r="Q3345" s="4">
        <v>21659</v>
      </c>
      <c r="R3345" s="4">
        <v>135654</v>
      </c>
    </row>
    <row r="3346" spans="1:18" x14ac:dyDescent="0.25">
      <c r="F3346" t="s">
        <v>516</v>
      </c>
      <c r="K3346" t="s">
        <v>580</v>
      </c>
      <c r="L3346" s="3"/>
      <c r="M3346" t="s">
        <v>580</v>
      </c>
      <c r="P3346" s="4">
        <v>6946242</v>
      </c>
      <c r="Q3346" s="4">
        <v>1319786</v>
      </c>
      <c r="R3346" s="4">
        <v>8266028</v>
      </c>
    </row>
    <row r="3347" spans="1:18" x14ac:dyDescent="0.25">
      <c r="A3347" t="s">
        <v>503</v>
      </c>
      <c r="B3347" t="s">
        <v>494</v>
      </c>
      <c r="C3347">
        <v>96551880</v>
      </c>
      <c r="D3347">
        <v>119</v>
      </c>
      <c r="E3347">
        <v>3005048549</v>
      </c>
      <c r="F3347" t="s">
        <v>1986</v>
      </c>
      <c r="G3347" s="1">
        <v>45266</v>
      </c>
      <c r="H3347">
        <v>5430123</v>
      </c>
      <c r="I3347">
        <v>122</v>
      </c>
      <c r="J3347" t="s">
        <v>396</v>
      </c>
      <c r="K3347" t="s">
        <v>580</v>
      </c>
      <c r="L3347" s="3"/>
      <c r="M3347" t="s">
        <v>580</v>
      </c>
      <c r="O3347" s="4">
        <v>30932961</v>
      </c>
      <c r="P3347" s="4">
        <v>327733</v>
      </c>
      <c r="Q3347" s="4">
        <v>62269</v>
      </c>
      <c r="R3347" s="4">
        <v>390002</v>
      </c>
    </row>
    <row r="3348" spans="1:18" x14ac:dyDescent="0.25">
      <c r="F3348" t="s">
        <v>495</v>
      </c>
      <c r="K3348" t="s">
        <v>580</v>
      </c>
      <c r="L3348" s="3"/>
      <c r="M3348" t="s">
        <v>580</v>
      </c>
      <c r="P3348" s="4">
        <v>327733</v>
      </c>
      <c r="Q3348" s="4">
        <v>62269</v>
      </c>
      <c r="R3348" s="4">
        <v>390002</v>
      </c>
    </row>
    <row r="3349" spans="1:18" x14ac:dyDescent="0.25">
      <c r="A3349" t="s">
        <v>501</v>
      </c>
      <c r="B3349" t="s">
        <v>494</v>
      </c>
      <c r="C3349">
        <v>96552080</v>
      </c>
      <c r="D3349">
        <v>0</v>
      </c>
      <c r="E3349" t="s">
        <v>3209</v>
      </c>
      <c r="F3349" t="s">
        <v>1988</v>
      </c>
      <c r="G3349" s="1">
        <v>45266</v>
      </c>
      <c r="H3349">
        <v>5430211</v>
      </c>
      <c r="I3349">
        <v>14</v>
      </c>
      <c r="J3349" t="s">
        <v>309</v>
      </c>
      <c r="K3349" t="s">
        <v>580</v>
      </c>
      <c r="L3349" s="3"/>
      <c r="M3349" t="s">
        <v>580</v>
      </c>
      <c r="O3349" s="4">
        <v>30944145</v>
      </c>
      <c r="P3349" s="4">
        <v>295200</v>
      </c>
      <c r="Q3349" s="4">
        <v>56088</v>
      </c>
      <c r="R3349" s="4">
        <v>351288</v>
      </c>
    </row>
    <row r="3350" spans="1:18" x14ac:dyDescent="0.25">
      <c r="F3350" t="s">
        <v>495</v>
      </c>
      <c r="K3350" t="s">
        <v>580</v>
      </c>
      <c r="L3350" s="3"/>
      <c r="M3350" t="s">
        <v>580</v>
      </c>
      <c r="P3350" s="4">
        <v>295200</v>
      </c>
      <c r="Q3350" s="4">
        <v>56088</v>
      </c>
      <c r="R3350" s="4">
        <v>351288</v>
      </c>
    </row>
    <row r="3351" spans="1:18" x14ac:dyDescent="0.25">
      <c r="A3351" t="s">
        <v>501</v>
      </c>
      <c r="B3351" t="s">
        <v>494</v>
      </c>
      <c r="C3351">
        <v>96563570</v>
      </c>
      <c r="D3351">
        <v>250</v>
      </c>
      <c r="E3351">
        <v>30929466</v>
      </c>
      <c r="F3351" t="s">
        <v>1995</v>
      </c>
      <c r="G3351" s="1">
        <v>45261</v>
      </c>
      <c r="H3351">
        <v>5426787</v>
      </c>
      <c r="I3351">
        <v>411</v>
      </c>
      <c r="J3351" t="s">
        <v>204</v>
      </c>
      <c r="K3351" t="s">
        <v>580</v>
      </c>
      <c r="L3351" s="3"/>
      <c r="M3351" t="s">
        <v>580</v>
      </c>
      <c r="O3351" s="4">
        <v>30929466</v>
      </c>
      <c r="P3351" s="4">
        <v>24314</v>
      </c>
      <c r="Q3351" s="4">
        <v>4620</v>
      </c>
      <c r="R3351" s="4">
        <v>28934</v>
      </c>
    </row>
    <row r="3352" spans="1:18" x14ac:dyDescent="0.25">
      <c r="A3352" t="s">
        <v>501</v>
      </c>
      <c r="B3352" t="s">
        <v>494</v>
      </c>
      <c r="C3352">
        <v>96563570</v>
      </c>
      <c r="D3352">
        <v>250</v>
      </c>
      <c r="E3352">
        <v>30942480</v>
      </c>
      <c r="F3352" t="s">
        <v>1995</v>
      </c>
      <c r="G3352" s="1">
        <v>45266</v>
      </c>
      <c r="H3352">
        <v>5430095</v>
      </c>
      <c r="I3352">
        <v>411</v>
      </c>
      <c r="J3352" t="s">
        <v>204</v>
      </c>
      <c r="K3352" t="s">
        <v>580</v>
      </c>
      <c r="L3352" s="3"/>
      <c r="M3352" t="s">
        <v>580</v>
      </c>
      <c r="O3352" s="4">
        <v>30942480</v>
      </c>
      <c r="P3352" s="4">
        <v>123425</v>
      </c>
      <c r="Q3352" s="4">
        <v>23451</v>
      </c>
      <c r="R3352" s="4">
        <v>146876</v>
      </c>
    </row>
    <row r="3353" spans="1:18" x14ac:dyDescent="0.25">
      <c r="F3353" t="s">
        <v>497</v>
      </c>
      <c r="K3353" t="s">
        <v>580</v>
      </c>
      <c r="L3353" s="3"/>
      <c r="M3353" t="s">
        <v>580</v>
      </c>
      <c r="P3353" s="4">
        <v>147739</v>
      </c>
      <c r="Q3353" s="4">
        <v>28071</v>
      </c>
      <c r="R3353" s="4">
        <v>175810</v>
      </c>
    </row>
    <row r="3354" spans="1:18" x14ac:dyDescent="0.25">
      <c r="A3354" t="s">
        <v>501</v>
      </c>
      <c r="B3354" t="s">
        <v>494</v>
      </c>
      <c r="C3354">
        <v>96571890</v>
      </c>
      <c r="D3354">
        <v>4</v>
      </c>
      <c r="E3354">
        <v>30929496</v>
      </c>
      <c r="F3354" t="s">
        <v>1998</v>
      </c>
      <c r="G3354" s="1">
        <v>45261</v>
      </c>
      <c r="H3354">
        <v>5426861</v>
      </c>
      <c r="I3354">
        <v>72</v>
      </c>
      <c r="J3354" t="s">
        <v>176</v>
      </c>
      <c r="K3354" t="s">
        <v>580</v>
      </c>
      <c r="L3354" s="3"/>
      <c r="M3354" t="s">
        <v>580</v>
      </c>
      <c r="O3354" s="4">
        <v>30929496</v>
      </c>
      <c r="P3354" s="4">
        <v>77596</v>
      </c>
      <c r="Q3354" s="4">
        <v>14743</v>
      </c>
      <c r="R3354" s="4">
        <v>92339</v>
      </c>
    </row>
    <row r="3355" spans="1:18" x14ac:dyDescent="0.25">
      <c r="A3355" t="s">
        <v>501</v>
      </c>
      <c r="B3355" t="s">
        <v>494</v>
      </c>
      <c r="C3355">
        <v>96571890</v>
      </c>
      <c r="D3355">
        <v>271</v>
      </c>
      <c r="E3355">
        <v>30929373</v>
      </c>
      <c r="F3355" t="s">
        <v>1998</v>
      </c>
      <c r="G3355" s="1">
        <v>45264</v>
      </c>
      <c r="H3355">
        <v>5427164</v>
      </c>
      <c r="I3355">
        <v>72</v>
      </c>
      <c r="J3355" t="s">
        <v>176</v>
      </c>
      <c r="K3355" t="s">
        <v>580</v>
      </c>
      <c r="L3355" s="3"/>
      <c r="M3355" t="s">
        <v>580</v>
      </c>
      <c r="O3355" s="4">
        <v>30929373</v>
      </c>
      <c r="P3355" s="4">
        <v>37161</v>
      </c>
      <c r="Q3355" s="4">
        <v>7061</v>
      </c>
      <c r="R3355" s="4">
        <v>44222</v>
      </c>
    </row>
    <row r="3356" spans="1:18" x14ac:dyDescent="0.25">
      <c r="A3356" t="s">
        <v>501</v>
      </c>
      <c r="B3356" t="s">
        <v>494</v>
      </c>
      <c r="C3356">
        <v>96571890</v>
      </c>
      <c r="D3356">
        <v>181</v>
      </c>
      <c r="E3356">
        <v>30931778</v>
      </c>
      <c r="F3356" t="s">
        <v>1998</v>
      </c>
      <c r="G3356" s="1">
        <v>45264</v>
      </c>
      <c r="H3356">
        <v>5427511</v>
      </c>
      <c r="I3356">
        <v>72</v>
      </c>
      <c r="J3356" t="s">
        <v>176</v>
      </c>
      <c r="K3356" t="s">
        <v>580</v>
      </c>
      <c r="L3356" s="3"/>
      <c r="M3356" t="s">
        <v>580</v>
      </c>
      <c r="O3356" s="4">
        <v>30931778</v>
      </c>
      <c r="P3356" s="4">
        <v>98848</v>
      </c>
      <c r="Q3356" s="4">
        <v>18781</v>
      </c>
      <c r="R3356" s="4">
        <v>117629</v>
      </c>
    </row>
    <row r="3357" spans="1:18" x14ac:dyDescent="0.25">
      <c r="A3357" t="s">
        <v>501</v>
      </c>
      <c r="B3357" t="s">
        <v>494</v>
      </c>
      <c r="C3357">
        <v>96571890</v>
      </c>
      <c r="D3357">
        <v>221</v>
      </c>
      <c r="E3357">
        <v>30933451</v>
      </c>
      <c r="F3357" t="s">
        <v>1998</v>
      </c>
      <c r="G3357" s="1">
        <v>45264</v>
      </c>
      <c r="H3357">
        <v>5428020</v>
      </c>
      <c r="I3357">
        <v>72</v>
      </c>
      <c r="J3357" t="s">
        <v>176</v>
      </c>
      <c r="K3357" t="s">
        <v>580</v>
      </c>
      <c r="L3357" s="3"/>
      <c r="M3357" t="s">
        <v>580</v>
      </c>
      <c r="O3357" s="4">
        <v>30933451</v>
      </c>
      <c r="P3357" s="4">
        <v>99273</v>
      </c>
      <c r="Q3357" s="4">
        <v>18862</v>
      </c>
      <c r="R3357" s="4">
        <v>118135</v>
      </c>
    </row>
    <row r="3358" spans="1:18" x14ac:dyDescent="0.25">
      <c r="A3358" t="s">
        <v>501</v>
      </c>
      <c r="B3358" t="s">
        <v>494</v>
      </c>
      <c r="C3358">
        <v>96571890</v>
      </c>
      <c r="D3358">
        <v>4</v>
      </c>
      <c r="E3358">
        <v>30931966</v>
      </c>
      <c r="F3358" t="s">
        <v>1998</v>
      </c>
      <c r="G3358" s="1">
        <v>45264</v>
      </c>
      <c r="H3358">
        <v>5428062</v>
      </c>
      <c r="I3358">
        <v>72</v>
      </c>
      <c r="J3358" t="s">
        <v>176</v>
      </c>
      <c r="K3358" t="s">
        <v>580</v>
      </c>
      <c r="L3358" s="3"/>
      <c r="M3358" t="s">
        <v>580</v>
      </c>
      <c r="O3358" s="4">
        <v>30931966</v>
      </c>
      <c r="P3358" s="4">
        <v>211126</v>
      </c>
      <c r="Q3358" s="4">
        <v>40114</v>
      </c>
      <c r="R3358" s="4">
        <v>251240</v>
      </c>
    </row>
    <row r="3359" spans="1:18" x14ac:dyDescent="0.25">
      <c r="A3359" t="s">
        <v>501</v>
      </c>
      <c r="B3359" t="s">
        <v>494</v>
      </c>
      <c r="C3359">
        <v>96571890</v>
      </c>
      <c r="D3359">
        <v>5641</v>
      </c>
      <c r="E3359">
        <v>30932230</v>
      </c>
      <c r="F3359" t="s">
        <v>1998</v>
      </c>
      <c r="G3359" s="1">
        <v>45264</v>
      </c>
      <c r="H3359">
        <v>5428243</v>
      </c>
      <c r="I3359">
        <v>72</v>
      </c>
      <c r="J3359" t="s">
        <v>176</v>
      </c>
      <c r="K3359" t="s">
        <v>580</v>
      </c>
      <c r="L3359" s="3"/>
      <c r="M3359" t="s">
        <v>580</v>
      </c>
      <c r="O3359" s="4">
        <v>30932230</v>
      </c>
      <c r="P3359" s="4">
        <v>27419</v>
      </c>
      <c r="Q3359" s="4">
        <v>5210</v>
      </c>
      <c r="R3359" s="4">
        <v>32629</v>
      </c>
    </row>
    <row r="3360" spans="1:18" x14ac:dyDescent="0.25">
      <c r="A3360" t="s">
        <v>501</v>
      </c>
      <c r="B3360" t="s">
        <v>494</v>
      </c>
      <c r="C3360">
        <v>96571890</v>
      </c>
      <c r="D3360">
        <v>230</v>
      </c>
      <c r="E3360">
        <v>30935864</v>
      </c>
      <c r="F3360" t="s">
        <v>1998</v>
      </c>
      <c r="G3360" s="1">
        <v>45265</v>
      </c>
      <c r="H3360">
        <v>5428792</v>
      </c>
      <c r="I3360">
        <v>72</v>
      </c>
      <c r="J3360" t="s">
        <v>176</v>
      </c>
      <c r="K3360" t="s">
        <v>580</v>
      </c>
      <c r="L3360" s="3"/>
      <c r="M3360" t="s">
        <v>580</v>
      </c>
      <c r="O3360" s="4">
        <v>30935864</v>
      </c>
      <c r="P3360" s="4">
        <v>131246</v>
      </c>
      <c r="Q3360" s="4">
        <v>24937</v>
      </c>
      <c r="R3360" s="4">
        <v>156183</v>
      </c>
    </row>
    <row r="3361" spans="1:18" x14ac:dyDescent="0.25">
      <c r="A3361" t="s">
        <v>501</v>
      </c>
      <c r="B3361" t="s">
        <v>494</v>
      </c>
      <c r="C3361">
        <v>96571890</v>
      </c>
      <c r="D3361">
        <v>155</v>
      </c>
      <c r="E3361">
        <v>30938304</v>
      </c>
      <c r="F3361" t="s">
        <v>1998</v>
      </c>
      <c r="G3361" s="1">
        <v>45265</v>
      </c>
      <c r="H3361">
        <v>5429168</v>
      </c>
      <c r="I3361">
        <v>72</v>
      </c>
      <c r="J3361" t="s">
        <v>176</v>
      </c>
      <c r="K3361" t="s">
        <v>580</v>
      </c>
      <c r="L3361" s="3"/>
      <c r="M3361" t="s">
        <v>580</v>
      </c>
      <c r="O3361" s="4">
        <v>30938304</v>
      </c>
      <c r="P3361" s="4">
        <v>43120</v>
      </c>
      <c r="Q3361" s="4">
        <v>8193</v>
      </c>
      <c r="R3361" s="4">
        <v>51313</v>
      </c>
    </row>
    <row r="3362" spans="1:18" x14ac:dyDescent="0.25">
      <c r="A3362" t="s">
        <v>501</v>
      </c>
      <c r="B3362" t="s">
        <v>494</v>
      </c>
      <c r="C3362">
        <v>96571890</v>
      </c>
      <c r="D3362">
        <v>199</v>
      </c>
      <c r="E3362">
        <v>30938268</v>
      </c>
      <c r="F3362" t="s">
        <v>1998</v>
      </c>
      <c r="G3362" s="1">
        <v>45265</v>
      </c>
      <c r="H3362">
        <v>5429173</v>
      </c>
      <c r="I3362">
        <v>72</v>
      </c>
      <c r="J3362" t="s">
        <v>176</v>
      </c>
      <c r="K3362" t="s">
        <v>580</v>
      </c>
      <c r="L3362" s="3"/>
      <c r="M3362" t="s">
        <v>580</v>
      </c>
      <c r="O3362" s="4">
        <v>30938268</v>
      </c>
      <c r="P3362" s="4">
        <v>73169</v>
      </c>
      <c r="Q3362" s="4">
        <v>13902</v>
      </c>
      <c r="R3362" s="4">
        <v>87071</v>
      </c>
    </row>
    <row r="3363" spans="1:18" x14ac:dyDescent="0.25">
      <c r="A3363" t="s">
        <v>501</v>
      </c>
      <c r="B3363" t="s">
        <v>494</v>
      </c>
      <c r="C3363">
        <v>96571890</v>
      </c>
      <c r="D3363">
        <v>12</v>
      </c>
      <c r="E3363">
        <v>30939000</v>
      </c>
      <c r="F3363" t="s">
        <v>1998</v>
      </c>
      <c r="G3363" s="1">
        <v>45265</v>
      </c>
      <c r="H3363">
        <v>5429194</v>
      </c>
      <c r="I3363">
        <v>72</v>
      </c>
      <c r="J3363" t="s">
        <v>176</v>
      </c>
      <c r="K3363" t="s">
        <v>580</v>
      </c>
      <c r="L3363" s="3"/>
      <c r="M3363" t="s">
        <v>580</v>
      </c>
      <c r="O3363" s="4">
        <v>30939000</v>
      </c>
      <c r="P3363" s="4">
        <v>77925</v>
      </c>
      <c r="Q3363" s="4">
        <v>14806</v>
      </c>
      <c r="R3363" s="4">
        <v>92731</v>
      </c>
    </row>
    <row r="3364" spans="1:18" x14ac:dyDescent="0.25">
      <c r="A3364" t="s">
        <v>501</v>
      </c>
      <c r="B3364" t="s">
        <v>494</v>
      </c>
      <c r="C3364">
        <v>96571890</v>
      </c>
      <c r="D3364">
        <v>15</v>
      </c>
      <c r="E3364">
        <v>30936634</v>
      </c>
      <c r="F3364" t="s">
        <v>1998</v>
      </c>
      <c r="G3364" s="1">
        <v>45266</v>
      </c>
      <c r="H3364">
        <v>5429264</v>
      </c>
      <c r="I3364">
        <v>72</v>
      </c>
      <c r="J3364" t="s">
        <v>176</v>
      </c>
      <c r="K3364" t="s">
        <v>580</v>
      </c>
      <c r="L3364" s="3"/>
      <c r="M3364" t="s">
        <v>580</v>
      </c>
      <c r="O3364" s="4">
        <v>30936634</v>
      </c>
      <c r="P3364" s="4">
        <v>69689</v>
      </c>
      <c r="Q3364" s="4">
        <v>13241</v>
      </c>
      <c r="R3364" s="4">
        <v>82930</v>
      </c>
    </row>
    <row r="3365" spans="1:18" x14ac:dyDescent="0.25">
      <c r="A3365" t="s">
        <v>501</v>
      </c>
      <c r="B3365" t="s">
        <v>494</v>
      </c>
      <c r="C3365">
        <v>96571890</v>
      </c>
      <c r="D3365">
        <v>204</v>
      </c>
      <c r="E3365">
        <v>30935857</v>
      </c>
      <c r="F3365" t="s">
        <v>1998</v>
      </c>
      <c r="G3365" s="1">
        <v>45266</v>
      </c>
      <c r="H3365">
        <v>5429480</v>
      </c>
      <c r="I3365">
        <v>72</v>
      </c>
      <c r="J3365" t="s">
        <v>176</v>
      </c>
      <c r="K3365" t="s">
        <v>580</v>
      </c>
      <c r="L3365" s="3"/>
      <c r="M3365" t="s">
        <v>580</v>
      </c>
      <c r="O3365" s="4">
        <v>30935857</v>
      </c>
      <c r="P3365" s="4">
        <v>38377</v>
      </c>
      <c r="Q3365" s="4">
        <v>7292</v>
      </c>
      <c r="R3365" s="4">
        <v>45669</v>
      </c>
    </row>
    <row r="3366" spans="1:18" x14ac:dyDescent="0.25">
      <c r="A3366" t="s">
        <v>501</v>
      </c>
      <c r="B3366" t="s">
        <v>494</v>
      </c>
      <c r="C3366">
        <v>96571890</v>
      </c>
      <c r="D3366">
        <v>25</v>
      </c>
      <c r="E3366">
        <v>30938772</v>
      </c>
      <c r="F3366" t="s">
        <v>1998</v>
      </c>
      <c r="G3366" s="1">
        <v>45266</v>
      </c>
      <c r="H3366">
        <v>5429630</v>
      </c>
      <c r="I3366">
        <v>72</v>
      </c>
      <c r="J3366" t="s">
        <v>176</v>
      </c>
      <c r="K3366" t="s">
        <v>580</v>
      </c>
      <c r="L3366" s="3"/>
      <c r="M3366" t="s">
        <v>580</v>
      </c>
      <c r="O3366" s="4">
        <v>30938772</v>
      </c>
      <c r="P3366" s="4">
        <v>21456</v>
      </c>
      <c r="Q3366" s="4">
        <v>4077</v>
      </c>
      <c r="R3366" s="4">
        <v>25533</v>
      </c>
    </row>
    <row r="3367" spans="1:18" x14ac:dyDescent="0.25">
      <c r="A3367" t="s">
        <v>501</v>
      </c>
      <c r="B3367" t="s">
        <v>494</v>
      </c>
      <c r="C3367">
        <v>96571890</v>
      </c>
      <c r="D3367">
        <v>165</v>
      </c>
      <c r="E3367">
        <v>30940711</v>
      </c>
      <c r="F3367" t="s">
        <v>1998</v>
      </c>
      <c r="G3367" s="1">
        <v>45266</v>
      </c>
      <c r="H3367">
        <v>5429771</v>
      </c>
      <c r="I3367">
        <v>72</v>
      </c>
      <c r="J3367" t="s">
        <v>176</v>
      </c>
      <c r="K3367" t="s">
        <v>580</v>
      </c>
      <c r="L3367" s="3"/>
      <c r="M3367" t="s">
        <v>580</v>
      </c>
      <c r="O3367" s="4">
        <v>30940711</v>
      </c>
      <c r="P3367" s="4">
        <v>88832</v>
      </c>
      <c r="Q3367" s="4">
        <v>16878</v>
      </c>
      <c r="R3367" s="4">
        <v>105710</v>
      </c>
    </row>
    <row r="3368" spans="1:18" x14ac:dyDescent="0.25">
      <c r="A3368" t="s">
        <v>501</v>
      </c>
      <c r="B3368" t="s">
        <v>494</v>
      </c>
      <c r="C3368">
        <v>96571890</v>
      </c>
      <c r="D3368">
        <v>16</v>
      </c>
      <c r="E3368">
        <v>30938244</v>
      </c>
      <c r="F3368" t="s">
        <v>1998</v>
      </c>
      <c r="G3368" s="1">
        <v>45266</v>
      </c>
      <c r="H3368">
        <v>5430184</v>
      </c>
      <c r="I3368">
        <v>72</v>
      </c>
      <c r="J3368" t="s">
        <v>176</v>
      </c>
      <c r="K3368" t="s">
        <v>580</v>
      </c>
      <c r="L3368" s="3"/>
      <c r="M3368" t="s">
        <v>580</v>
      </c>
      <c r="O3368" s="4">
        <v>30938244</v>
      </c>
      <c r="P3368" s="4">
        <v>24302</v>
      </c>
      <c r="Q3368" s="4">
        <v>4617</v>
      </c>
      <c r="R3368" s="4">
        <v>28919</v>
      </c>
    </row>
    <row r="3369" spans="1:18" x14ac:dyDescent="0.25">
      <c r="F3369" t="s">
        <v>514</v>
      </c>
      <c r="K3369" t="s">
        <v>580</v>
      </c>
      <c r="L3369" s="3"/>
      <c r="M3369" t="s">
        <v>580</v>
      </c>
      <c r="P3369" s="4">
        <v>1119539</v>
      </c>
      <c r="Q3369" s="4">
        <v>212714</v>
      </c>
      <c r="R3369" s="4">
        <v>1332253</v>
      </c>
    </row>
    <row r="3370" spans="1:18" x14ac:dyDescent="0.25">
      <c r="A3370" t="s">
        <v>977</v>
      </c>
      <c r="B3370" t="s">
        <v>494</v>
      </c>
      <c r="C3370" s="13">
        <v>96572360</v>
      </c>
      <c r="D3370">
        <v>48</v>
      </c>
      <c r="E3370">
        <v>30932732</v>
      </c>
      <c r="F3370" t="s">
        <v>2897</v>
      </c>
      <c r="G3370" s="1">
        <v>45264</v>
      </c>
      <c r="H3370">
        <v>5428004</v>
      </c>
      <c r="I3370">
        <v>91</v>
      </c>
      <c r="J3370" t="s">
        <v>172</v>
      </c>
      <c r="K3370" t="s">
        <v>580</v>
      </c>
      <c r="L3370" s="3"/>
      <c r="M3370" t="s">
        <v>580</v>
      </c>
      <c r="N3370" s="4" t="s">
        <v>628</v>
      </c>
      <c r="O3370" s="4">
        <v>30932732</v>
      </c>
      <c r="P3370" s="4">
        <v>6875</v>
      </c>
      <c r="Q3370" s="4">
        <v>1306</v>
      </c>
      <c r="R3370" s="4">
        <v>8181</v>
      </c>
    </row>
    <row r="3371" spans="1:18" x14ac:dyDescent="0.25">
      <c r="A3371" t="s">
        <v>977</v>
      </c>
      <c r="B3371" t="s">
        <v>494</v>
      </c>
      <c r="C3371">
        <v>96572360</v>
      </c>
      <c r="D3371">
        <v>47</v>
      </c>
      <c r="E3371">
        <v>30932315</v>
      </c>
      <c r="F3371" t="s">
        <v>2897</v>
      </c>
      <c r="G3371" s="1">
        <v>45264</v>
      </c>
      <c r="H3371">
        <v>5428073</v>
      </c>
      <c r="I3371">
        <v>91</v>
      </c>
      <c r="J3371" t="s">
        <v>172</v>
      </c>
      <c r="K3371" t="s">
        <v>580</v>
      </c>
      <c r="L3371" s="3"/>
      <c r="M3371" t="s">
        <v>580</v>
      </c>
      <c r="N3371" s="4" t="s">
        <v>628</v>
      </c>
      <c r="O3371" s="4">
        <v>30932315</v>
      </c>
      <c r="P3371" s="4">
        <v>30187</v>
      </c>
      <c r="Q3371" s="4">
        <v>5736</v>
      </c>
      <c r="R3371" s="4">
        <v>35923</v>
      </c>
    </row>
    <row r="3372" spans="1:18" x14ac:dyDescent="0.25">
      <c r="A3372" t="s">
        <v>977</v>
      </c>
      <c r="B3372" t="s">
        <v>494</v>
      </c>
      <c r="C3372">
        <v>96572360</v>
      </c>
      <c r="D3372">
        <v>8</v>
      </c>
      <c r="E3372">
        <v>30932711</v>
      </c>
      <c r="F3372" t="s">
        <v>2897</v>
      </c>
      <c r="G3372" s="1">
        <v>45264</v>
      </c>
      <c r="H3372">
        <v>5428080</v>
      </c>
      <c r="I3372">
        <v>91</v>
      </c>
      <c r="J3372" t="s">
        <v>172</v>
      </c>
      <c r="K3372" t="s">
        <v>580</v>
      </c>
      <c r="L3372" s="3"/>
      <c r="M3372" t="s">
        <v>580</v>
      </c>
      <c r="N3372" s="4" t="s">
        <v>628</v>
      </c>
      <c r="O3372" s="4">
        <v>30932711</v>
      </c>
      <c r="P3372" s="4">
        <v>51830</v>
      </c>
      <c r="Q3372" s="4">
        <v>9848</v>
      </c>
      <c r="R3372" s="4">
        <v>61678</v>
      </c>
    </row>
    <row r="3373" spans="1:18" x14ac:dyDescent="0.25">
      <c r="A3373" t="s">
        <v>977</v>
      </c>
      <c r="B3373" t="s">
        <v>494</v>
      </c>
      <c r="C3373">
        <v>96572360</v>
      </c>
      <c r="D3373">
        <v>67</v>
      </c>
      <c r="E3373">
        <v>30932703</v>
      </c>
      <c r="F3373" t="s">
        <v>2897</v>
      </c>
      <c r="G3373" s="1">
        <v>45264</v>
      </c>
      <c r="H3373">
        <v>5428116</v>
      </c>
      <c r="I3373">
        <v>91</v>
      </c>
      <c r="J3373" t="s">
        <v>172</v>
      </c>
      <c r="K3373" t="s">
        <v>580</v>
      </c>
      <c r="L3373" s="3"/>
      <c r="M3373" t="s">
        <v>580</v>
      </c>
      <c r="N3373" s="4" t="s">
        <v>628</v>
      </c>
      <c r="O3373" s="4">
        <v>30932703</v>
      </c>
      <c r="P3373" s="4">
        <v>72165</v>
      </c>
      <c r="Q3373" s="4">
        <v>13711</v>
      </c>
      <c r="R3373" s="4">
        <v>85876</v>
      </c>
    </row>
    <row r="3374" spans="1:18" x14ac:dyDescent="0.25">
      <c r="A3374" t="s">
        <v>977</v>
      </c>
      <c r="B3374" t="s">
        <v>494</v>
      </c>
      <c r="C3374">
        <v>96572360</v>
      </c>
      <c r="D3374">
        <v>9</v>
      </c>
      <c r="E3374">
        <v>30932717</v>
      </c>
      <c r="F3374" t="s">
        <v>2897</v>
      </c>
      <c r="G3374" s="1">
        <v>45264</v>
      </c>
      <c r="H3374">
        <v>5428136</v>
      </c>
      <c r="I3374">
        <v>91</v>
      </c>
      <c r="J3374" t="s">
        <v>172</v>
      </c>
      <c r="K3374" t="s">
        <v>580</v>
      </c>
      <c r="L3374" s="3"/>
      <c r="M3374" t="s">
        <v>580</v>
      </c>
      <c r="N3374" s="4" t="s">
        <v>628</v>
      </c>
      <c r="O3374" s="4">
        <v>30932717</v>
      </c>
      <c r="P3374" s="4">
        <v>41611</v>
      </c>
      <c r="Q3374" s="4">
        <v>7906</v>
      </c>
      <c r="R3374" s="4">
        <v>49517</v>
      </c>
    </row>
    <row r="3375" spans="1:18" x14ac:dyDescent="0.25">
      <c r="A3375" t="s">
        <v>977</v>
      </c>
      <c r="B3375" t="s">
        <v>494</v>
      </c>
      <c r="C3375">
        <v>96572360</v>
      </c>
      <c r="D3375">
        <v>68</v>
      </c>
      <c r="E3375">
        <v>30932710</v>
      </c>
      <c r="F3375" t="s">
        <v>2897</v>
      </c>
      <c r="G3375" s="1">
        <v>45264</v>
      </c>
      <c r="H3375">
        <v>5428160</v>
      </c>
      <c r="I3375">
        <v>91</v>
      </c>
      <c r="J3375" t="s">
        <v>172</v>
      </c>
      <c r="K3375" t="s">
        <v>580</v>
      </c>
      <c r="L3375" s="3"/>
      <c r="M3375" t="s">
        <v>580</v>
      </c>
      <c r="N3375" s="4" t="s">
        <v>628</v>
      </c>
      <c r="O3375" s="4">
        <v>30932710</v>
      </c>
      <c r="P3375" s="4">
        <v>29438</v>
      </c>
      <c r="Q3375" s="4">
        <v>5593</v>
      </c>
      <c r="R3375" s="4">
        <v>35031</v>
      </c>
    </row>
    <row r="3376" spans="1:18" x14ac:dyDescent="0.25">
      <c r="A3376" t="s">
        <v>977</v>
      </c>
      <c r="B3376" t="s">
        <v>494</v>
      </c>
      <c r="C3376">
        <v>96572360</v>
      </c>
      <c r="D3376">
        <v>17</v>
      </c>
      <c r="E3376">
        <v>30932888</v>
      </c>
      <c r="F3376" t="s">
        <v>2897</v>
      </c>
      <c r="G3376" s="1">
        <v>45264</v>
      </c>
      <c r="H3376">
        <v>5428169</v>
      </c>
      <c r="I3376">
        <v>91</v>
      </c>
      <c r="J3376" t="s">
        <v>172</v>
      </c>
      <c r="K3376" t="s">
        <v>580</v>
      </c>
      <c r="L3376" s="3"/>
      <c r="M3376" t="s">
        <v>580</v>
      </c>
      <c r="N3376" s="4" t="s">
        <v>628</v>
      </c>
      <c r="O3376" s="4">
        <v>30932888</v>
      </c>
      <c r="P3376" s="4">
        <v>5365</v>
      </c>
      <c r="Q3376" s="4">
        <v>1019</v>
      </c>
      <c r="R3376" s="4">
        <v>6384</v>
      </c>
    </row>
    <row r="3377" spans="1:18" x14ac:dyDescent="0.25">
      <c r="A3377" t="s">
        <v>977</v>
      </c>
      <c r="B3377" t="s">
        <v>494</v>
      </c>
      <c r="C3377">
        <v>96572360</v>
      </c>
      <c r="D3377">
        <v>93</v>
      </c>
      <c r="E3377">
        <v>30931624</v>
      </c>
      <c r="F3377" t="s">
        <v>2897</v>
      </c>
      <c r="G3377" s="1">
        <v>45264</v>
      </c>
      <c r="H3377">
        <v>5428258</v>
      </c>
      <c r="I3377">
        <v>91</v>
      </c>
      <c r="J3377" t="s">
        <v>172</v>
      </c>
      <c r="K3377" t="s">
        <v>580</v>
      </c>
      <c r="L3377" s="3"/>
      <c r="M3377" t="s">
        <v>580</v>
      </c>
      <c r="N3377" s="4" t="s">
        <v>628</v>
      </c>
      <c r="O3377" s="4">
        <v>30931624</v>
      </c>
      <c r="P3377" s="4">
        <v>5720</v>
      </c>
      <c r="Q3377" s="4">
        <v>1087</v>
      </c>
      <c r="R3377" s="4">
        <v>6807</v>
      </c>
    </row>
    <row r="3378" spans="1:18" x14ac:dyDescent="0.25">
      <c r="A3378" t="s">
        <v>977</v>
      </c>
      <c r="B3378" t="s">
        <v>494</v>
      </c>
      <c r="C3378">
        <v>96572360</v>
      </c>
      <c r="D3378">
        <v>116</v>
      </c>
      <c r="E3378">
        <v>30932004</v>
      </c>
      <c r="F3378" t="s">
        <v>2897</v>
      </c>
      <c r="G3378" s="1">
        <v>45264</v>
      </c>
      <c r="H3378">
        <v>5428259</v>
      </c>
      <c r="I3378">
        <v>91</v>
      </c>
      <c r="J3378" t="s">
        <v>172</v>
      </c>
      <c r="K3378" t="s">
        <v>580</v>
      </c>
      <c r="L3378" s="3"/>
      <c r="M3378" t="s">
        <v>580</v>
      </c>
      <c r="N3378" s="4" t="s">
        <v>628</v>
      </c>
      <c r="O3378" s="4">
        <v>30932004</v>
      </c>
      <c r="P3378" s="4">
        <v>22436</v>
      </c>
      <c r="Q3378" s="4">
        <v>4263</v>
      </c>
      <c r="R3378" s="4">
        <v>26699</v>
      </c>
    </row>
    <row r="3379" spans="1:18" x14ac:dyDescent="0.25">
      <c r="A3379" t="s">
        <v>977</v>
      </c>
      <c r="B3379" t="s">
        <v>494</v>
      </c>
      <c r="C3379">
        <v>96572360</v>
      </c>
      <c r="D3379">
        <v>7</v>
      </c>
      <c r="E3379">
        <v>30935093</v>
      </c>
      <c r="F3379" t="s">
        <v>2897</v>
      </c>
      <c r="G3379" s="1">
        <v>45264</v>
      </c>
      <c r="H3379">
        <v>5428282</v>
      </c>
      <c r="I3379">
        <v>91</v>
      </c>
      <c r="J3379" t="s">
        <v>172</v>
      </c>
      <c r="K3379" t="s">
        <v>580</v>
      </c>
      <c r="L3379" s="3"/>
      <c r="M3379" t="s">
        <v>580</v>
      </c>
      <c r="N3379" s="4" t="s">
        <v>628</v>
      </c>
      <c r="O3379" s="4">
        <v>30935093</v>
      </c>
      <c r="P3379" s="4">
        <v>40680</v>
      </c>
      <c r="Q3379" s="4">
        <v>7729</v>
      </c>
      <c r="R3379" s="4">
        <v>48409</v>
      </c>
    </row>
    <row r="3380" spans="1:18" x14ac:dyDescent="0.25">
      <c r="A3380" t="s">
        <v>977</v>
      </c>
      <c r="B3380" t="s">
        <v>494</v>
      </c>
      <c r="C3380">
        <v>96572360</v>
      </c>
      <c r="D3380">
        <v>8</v>
      </c>
      <c r="E3380">
        <v>30932890</v>
      </c>
      <c r="F3380" t="s">
        <v>2897</v>
      </c>
      <c r="G3380" s="1">
        <v>45264</v>
      </c>
      <c r="H3380">
        <v>5428330</v>
      </c>
      <c r="I3380">
        <v>91</v>
      </c>
      <c r="J3380" t="s">
        <v>172</v>
      </c>
      <c r="K3380" t="s">
        <v>580</v>
      </c>
      <c r="L3380" s="3"/>
      <c r="M3380" t="s">
        <v>580</v>
      </c>
      <c r="N3380" s="4" t="s">
        <v>628</v>
      </c>
      <c r="O3380" s="4">
        <v>30932890</v>
      </c>
      <c r="P3380" s="4">
        <v>30496</v>
      </c>
      <c r="Q3380" s="4">
        <v>5794</v>
      </c>
      <c r="R3380" s="4">
        <v>36290</v>
      </c>
    </row>
    <row r="3381" spans="1:18" x14ac:dyDescent="0.25">
      <c r="A3381" t="s">
        <v>977</v>
      </c>
      <c r="B3381" t="s">
        <v>494</v>
      </c>
      <c r="C3381">
        <v>96572360</v>
      </c>
      <c r="D3381">
        <v>42</v>
      </c>
      <c r="E3381">
        <v>30932117</v>
      </c>
      <c r="F3381" t="s">
        <v>2897</v>
      </c>
      <c r="G3381" s="1">
        <v>45264</v>
      </c>
      <c r="H3381">
        <v>5428377</v>
      </c>
      <c r="I3381">
        <v>91</v>
      </c>
      <c r="J3381" t="s">
        <v>172</v>
      </c>
      <c r="K3381" t="s">
        <v>580</v>
      </c>
      <c r="L3381" s="3"/>
      <c r="M3381" t="s">
        <v>580</v>
      </c>
      <c r="N3381" s="4" t="s">
        <v>628</v>
      </c>
      <c r="O3381" s="4">
        <v>30932117</v>
      </c>
      <c r="P3381" s="4">
        <v>39697</v>
      </c>
      <c r="Q3381" s="4">
        <v>7542</v>
      </c>
      <c r="R3381" s="4">
        <v>47239</v>
      </c>
    </row>
    <row r="3382" spans="1:18" x14ac:dyDescent="0.25">
      <c r="A3382" t="s">
        <v>977</v>
      </c>
      <c r="B3382" t="s">
        <v>494</v>
      </c>
      <c r="C3382">
        <v>96572360</v>
      </c>
      <c r="D3382">
        <v>21</v>
      </c>
      <c r="E3382">
        <v>30931605</v>
      </c>
      <c r="F3382" t="s">
        <v>2897</v>
      </c>
      <c r="G3382" s="1">
        <v>45264</v>
      </c>
      <c r="H3382">
        <v>5428378</v>
      </c>
      <c r="I3382">
        <v>91</v>
      </c>
      <c r="J3382" t="s">
        <v>172</v>
      </c>
      <c r="K3382" t="s">
        <v>580</v>
      </c>
      <c r="L3382" s="3"/>
      <c r="M3382" t="s">
        <v>580</v>
      </c>
      <c r="N3382" s="4" t="s">
        <v>628</v>
      </c>
      <c r="O3382" s="4">
        <v>30931605</v>
      </c>
      <c r="P3382" s="4">
        <v>128391</v>
      </c>
      <c r="Q3382" s="4">
        <v>24394</v>
      </c>
      <c r="R3382" s="4">
        <v>152785</v>
      </c>
    </row>
    <row r="3383" spans="1:18" x14ac:dyDescent="0.25">
      <c r="A3383" t="s">
        <v>977</v>
      </c>
      <c r="B3383" t="s">
        <v>494</v>
      </c>
      <c r="C3383">
        <v>96572360</v>
      </c>
      <c r="D3383">
        <v>31</v>
      </c>
      <c r="E3383">
        <v>30931604</v>
      </c>
      <c r="F3383" t="s">
        <v>2897</v>
      </c>
      <c r="G3383" s="1">
        <v>45264</v>
      </c>
      <c r="H3383">
        <v>5428379</v>
      </c>
      <c r="I3383">
        <v>91</v>
      </c>
      <c r="J3383" t="s">
        <v>172</v>
      </c>
      <c r="K3383" t="s">
        <v>580</v>
      </c>
      <c r="L3383" s="3"/>
      <c r="M3383" t="s">
        <v>580</v>
      </c>
      <c r="N3383" s="4" t="s">
        <v>628</v>
      </c>
      <c r="O3383" s="4">
        <v>30931604</v>
      </c>
      <c r="P3383" s="4">
        <v>480324</v>
      </c>
      <c r="Q3383" s="4">
        <v>91262</v>
      </c>
      <c r="R3383" s="4">
        <v>571586</v>
      </c>
    </row>
    <row r="3384" spans="1:18" x14ac:dyDescent="0.25">
      <c r="A3384" t="s">
        <v>977</v>
      </c>
      <c r="B3384" t="s">
        <v>494</v>
      </c>
      <c r="C3384">
        <v>96572360</v>
      </c>
      <c r="D3384">
        <v>5</v>
      </c>
      <c r="E3384">
        <v>30931615</v>
      </c>
      <c r="F3384" t="s">
        <v>2897</v>
      </c>
      <c r="G3384" s="1">
        <v>45264</v>
      </c>
      <c r="H3384">
        <v>5428380</v>
      </c>
      <c r="I3384">
        <v>91</v>
      </c>
      <c r="J3384" t="s">
        <v>172</v>
      </c>
      <c r="K3384" t="s">
        <v>580</v>
      </c>
      <c r="L3384" s="3"/>
      <c r="M3384" t="s">
        <v>580</v>
      </c>
      <c r="N3384" s="4" t="s">
        <v>628</v>
      </c>
      <c r="O3384" s="4">
        <v>30931615</v>
      </c>
      <c r="P3384" s="4">
        <v>241233</v>
      </c>
      <c r="Q3384" s="4">
        <v>45834</v>
      </c>
      <c r="R3384" s="4">
        <v>287067</v>
      </c>
    </row>
    <row r="3385" spans="1:18" x14ac:dyDescent="0.25">
      <c r="A3385" t="s">
        <v>977</v>
      </c>
      <c r="B3385" t="s">
        <v>494</v>
      </c>
      <c r="C3385">
        <v>96572360</v>
      </c>
      <c r="D3385">
        <v>20</v>
      </c>
      <c r="E3385">
        <v>30931610</v>
      </c>
      <c r="F3385" t="s">
        <v>2897</v>
      </c>
      <c r="G3385" s="1">
        <v>45264</v>
      </c>
      <c r="H3385">
        <v>5428382</v>
      </c>
      <c r="I3385">
        <v>91</v>
      </c>
      <c r="J3385" t="s">
        <v>172</v>
      </c>
      <c r="K3385" t="s">
        <v>580</v>
      </c>
      <c r="L3385" s="3"/>
      <c r="M3385" t="s">
        <v>580</v>
      </c>
      <c r="N3385" s="4" t="s">
        <v>628</v>
      </c>
      <c r="O3385" s="4">
        <v>30931610</v>
      </c>
      <c r="P3385" s="4">
        <v>1311720</v>
      </c>
      <c r="Q3385" s="4">
        <v>249227</v>
      </c>
      <c r="R3385" s="4">
        <v>1560947</v>
      </c>
    </row>
    <row r="3386" spans="1:18" x14ac:dyDescent="0.25">
      <c r="A3386" t="s">
        <v>977</v>
      </c>
      <c r="B3386" t="s">
        <v>494</v>
      </c>
      <c r="C3386">
        <v>96572360</v>
      </c>
      <c r="D3386">
        <v>75</v>
      </c>
      <c r="E3386">
        <v>30931794</v>
      </c>
      <c r="F3386" t="s">
        <v>2897</v>
      </c>
      <c r="G3386" s="1">
        <v>45264</v>
      </c>
      <c r="H3386">
        <v>5428385</v>
      </c>
      <c r="I3386">
        <v>91</v>
      </c>
      <c r="J3386" t="s">
        <v>172</v>
      </c>
      <c r="K3386" t="s">
        <v>580</v>
      </c>
      <c r="L3386" s="3"/>
      <c r="M3386" t="s">
        <v>580</v>
      </c>
      <c r="N3386" s="4" t="s">
        <v>628</v>
      </c>
      <c r="O3386" s="4">
        <v>30931794</v>
      </c>
      <c r="P3386" s="4">
        <v>1218519</v>
      </c>
      <c r="Q3386" s="4">
        <v>231519</v>
      </c>
      <c r="R3386" s="4">
        <v>1450038</v>
      </c>
    </row>
    <row r="3387" spans="1:18" x14ac:dyDescent="0.25">
      <c r="A3387" t="s">
        <v>977</v>
      </c>
      <c r="B3387" t="s">
        <v>494</v>
      </c>
      <c r="C3387">
        <v>96572360</v>
      </c>
      <c r="D3387">
        <v>16</v>
      </c>
      <c r="E3387">
        <v>30931612</v>
      </c>
      <c r="F3387" t="s">
        <v>2897</v>
      </c>
      <c r="G3387" s="1">
        <v>45264</v>
      </c>
      <c r="H3387">
        <v>5428393</v>
      </c>
      <c r="I3387">
        <v>91</v>
      </c>
      <c r="J3387" t="s">
        <v>172</v>
      </c>
      <c r="K3387" t="s">
        <v>580</v>
      </c>
      <c r="L3387" s="3"/>
      <c r="M3387" t="s">
        <v>580</v>
      </c>
      <c r="N3387" s="4" t="s">
        <v>628</v>
      </c>
      <c r="O3387" s="4">
        <v>30931612</v>
      </c>
      <c r="P3387" s="4">
        <v>692658</v>
      </c>
      <c r="Q3387" s="4">
        <v>131605</v>
      </c>
      <c r="R3387" s="4">
        <v>824263</v>
      </c>
    </row>
    <row r="3388" spans="1:18" x14ac:dyDescent="0.25">
      <c r="A3388" t="s">
        <v>977</v>
      </c>
      <c r="B3388" t="s">
        <v>494</v>
      </c>
      <c r="C3388">
        <v>96572360</v>
      </c>
      <c r="D3388">
        <v>17</v>
      </c>
      <c r="E3388">
        <v>30931614</v>
      </c>
      <c r="F3388" t="s">
        <v>2897</v>
      </c>
      <c r="G3388" s="1">
        <v>45264</v>
      </c>
      <c r="H3388">
        <v>5428394</v>
      </c>
      <c r="I3388">
        <v>91</v>
      </c>
      <c r="J3388" t="s">
        <v>172</v>
      </c>
      <c r="K3388" t="s">
        <v>580</v>
      </c>
      <c r="L3388" s="3"/>
      <c r="M3388" t="s">
        <v>580</v>
      </c>
      <c r="N3388" s="4" t="s">
        <v>628</v>
      </c>
      <c r="O3388" s="4">
        <v>30931614</v>
      </c>
      <c r="P3388" s="4">
        <v>249438</v>
      </c>
      <c r="Q3388" s="4">
        <v>47393</v>
      </c>
      <c r="R3388" s="4">
        <v>296831</v>
      </c>
    </row>
    <row r="3389" spans="1:18" x14ac:dyDescent="0.25">
      <c r="A3389" t="s">
        <v>977</v>
      </c>
      <c r="B3389" t="s">
        <v>494</v>
      </c>
      <c r="C3389">
        <v>96572360</v>
      </c>
      <c r="D3389">
        <v>18</v>
      </c>
      <c r="E3389">
        <v>30931619</v>
      </c>
      <c r="F3389" t="s">
        <v>2897</v>
      </c>
      <c r="G3389" s="1">
        <v>45264</v>
      </c>
      <c r="H3389">
        <v>5428395</v>
      </c>
      <c r="I3389">
        <v>91</v>
      </c>
      <c r="J3389" t="s">
        <v>172</v>
      </c>
      <c r="K3389" t="s">
        <v>580</v>
      </c>
      <c r="L3389" s="3"/>
      <c r="M3389" t="s">
        <v>580</v>
      </c>
      <c r="N3389" s="4" t="s">
        <v>628</v>
      </c>
      <c r="O3389" s="4">
        <v>30931619</v>
      </c>
      <c r="P3389" s="4">
        <v>377829</v>
      </c>
      <c r="Q3389" s="4">
        <v>71788</v>
      </c>
      <c r="R3389" s="4">
        <v>449617</v>
      </c>
    </row>
    <row r="3390" spans="1:18" x14ac:dyDescent="0.25">
      <c r="A3390" t="s">
        <v>977</v>
      </c>
      <c r="B3390" t="s">
        <v>494</v>
      </c>
      <c r="C3390">
        <v>96572360</v>
      </c>
      <c r="D3390">
        <v>55</v>
      </c>
      <c r="E3390">
        <v>30935078</v>
      </c>
      <c r="F3390" t="s">
        <v>2897</v>
      </c>
      <c r="G3390" s="1">
        <v>45264</v>
      </c>
      <c r="H3390">
        <v>5428410</v>
      </c>
      <c r="I3390">
        <v>91</v>
      </c>
      <c r="J3390" t="s">
        <v>172</v>
      </c>
      <c r="K3390" t="s">
        <v>580</v>
      </c>
      <c r="L3390" s="3"/>
      <c r="M3390" t="s">
        <v>580</v>
      </c>
      <c r="N3390" s="4" t="s">
        <v>628</v>
      </c>
      <c r="O3390" s="4">
        <v>30935078</v>
      </c>
      <c r="P3390" s="4">
        <v>98192</v>
      </c>
      <c r="Q3390" s="4">
        <v>18656</v>
      </c>
      <c r="R3390" s="4">
        <v>122122</v>
      </c>
    </row>
    <row r="3391" spans="1:18" x14ac:dyDescent="0.25">
      <c r="A3391" t="s">
        <v>977</v>
      </c>
      <c r="B3391" t="s">
        <v>494</v>
      </c>
      <c r="C3391">
        <v>96572360</v>
      </c>
      <c r="D3391">
        <v>68</v>
      </c>
      <c r="E3391">
        <v>30932319</v>
      </c>
      <c r="F3391" t="s">
        <v>2897</v>
      </c>
      <c r="G3391" s="1">
        <v>45264</v>
      </c>
      <c r="H3391">
        <v>5428413</v>
      </c>
      <c r="I3391">
        <v>91</v>
      </c>
      <c r="J3391" t="s">
        <v>172</v>
      </c>
      <c r="K3391" t="s">
        <v>580</v>
      </c>
      <c r="L3391" s="3"/>
      <c r="M3391" t="s">
        <v>580</v>
      </c>
      <c r="N3391" s="4" t="s">
        <v>628</v>
      </c>
      <c r="O3391" s="4">
        <v>30932319</v>
      </c>
      <c r="P3391" s="4">
        <v>82355</v>
      </c>
      <c r="Q3391" s="4">
        <v>15647</v>
      </c>
      <c r="R3391" s="4">
        <v>98002</v>
      </c>
    </row>
    <row r="3392" spans="1:18" x14ac:dyDescent="0.25">
      <c r="A3392" t="s">
        <v>977</v>
      </c>
      <c r="B3392" t="s">
        <v>494</v>
      </c>
      <c r="C3392">
        <v>96572360</v>
      </c>
      <c r="D3392">
        <v>9</v>
      </c>
      <c r="E3392">
        <v>30932884</v>
      </c>
      <c r="F3392" t="s">
        <v>2897</v>
      </c>
      <c r="G3392" s="1">
        <v>45264</v>
      </c>
      <c r="H3392">
        <v>5428414</v>
      </c>
      <c r="I3392">
        <v>91</v>
      </c>
      <c r="J3392" t="s">
        <v>172</v>
      </c>
      <c r="K3392" t="s">
        <v>580</v>
      </c>
      <c r="L3392" s="3"/>
      <c r="M3392" t="s">
        <v>580</v>
      </c>
      <c r="N3392" s="4" t="s">
        <v>628</v>
      </c>
      <c r="O3392" s="4">
        <v>30932884</v>
      </c>
      <c r="P3392" s="4">
        <v>106763</v>
      </c>
      <c r="Q3392" s="4">
        <v>20285</v>
      </c>
      <c r="R3392" s="4">
        <v>127048</v>
      </c>
    </row>
    <row r="3393" spans="1:18" x14ac:dyDescent="0.25">
      <c r="A3393" t="s">
        <v>977</v>
      </c>
      <c r="B3393" t="s">
        <v>494</v>
      </c>
      <c r="C3393">
        <v>96572360</v>
      </c>
      <c r="D3393">
        <v>6</v>
      </c>
      <c r="E3393">
        <v>30935094</v>
      </c>
      <c r="F3393" t="s">
        <v>2897</v>
      </c>
      <c r="G3393" s="1">
        <v>45264</v>
      </c>
      <c r="H3393">
        <v>5428421</v>
      </c>
      <c r="I3393">
        <v>91</v>
      </c>
      <c r="J3393" t="s">
        <v>172</v>
      </c>
      <c r="K3393" t="s">
        <v>580</v>
      </c>
      <c r="L3393" s="3"/>
      <c r="M3393" t="s">
        <v>580</v>
      </c>
      <c r="N3393" s="4" t="s">
        <v>628</v>
      </c>
      <c r="O3393" s="4">
        <v>30935094</v>
      </c>
      <c r="P3393" s="4">
        <v>67752</v>
      </c>
      <c r="Q3393" s="4">
        <v>12873</v>
      </c>
      <c r="R3393" s="4">
        <v>80625</v>
      </c>
    </row>
    <row r="3394" spans="1:18" x14ac:dyDescent="0.25">
      <c r="A3394" t="s">
        <v>977</v>
      </c>
      <c r="B3394" t="s">
        <v>494</v>
      </c>
      <c r="C3394">
        <v>96572360</v>
      </c>
      <c r="D3394">
        <v>47</v>
      </c>
      <c r="E3394">
        <v>30931590</v>
      </c>
      <c r="F3394" t="s">
        <v>2897</v>
      </c>
      <c r="G3394" s="1">
        <v>45264</v>
      </c>
      <c r="H3394">
        <v>5428429</v>
      </c>
      <c r="I3394">
        <v>91</v>
      </c>
      <c r="J3394" t="s">
        <v>172</v>
      </c>
      <c r="K3394" t="s">
        <v>580</v>
      </c>
      <c r="L3394" s="3"/>
      <c r="M3394" t="s">
        <v>580</v>
      </c>
      <c r="N3394" s="4" t="s">
        <v>628</v>
      </c>
      <c r="O3394" s="4">
        <v>30931590</v>
      </c>
      <c r="P3394" s="4">
        <v>43413</v>
      </c>
      <c r="Q3394" s="4">
        <v>8248</v>
      </c>
      <c r="R3394" s="4">
        <v>53911</v>
      </c>
    </row>
    <row r="3395" spans="1:18" x14ac:dyDescent="0.25">
      <c r="A3395" t="s">
        <v>977</v>
      </c>
      <c r="B3395" t="s">
        <v>494</v>
      </c>
      <c r="C3395">
        <v>96572360</v>
      </c>
      <c r="D3395">
        <v>54</v>
      </c>
      <c r="E3395">
        <v>30935103</v>
      </c>
      <c r="F3395" t="s">
        <v>2897</v>
      </c>
      <c r="G3395" s="1">
        <v>45264</v>
      </c>
      <c r="H3395">
        <v>5428435</v>
      </c>
      <c r="I3395">
        <v>91</v>
      </c>
      <c r="J3395" t="s">
        <v>172</v>
      </c>
      <c r="K3395" t="s">
        <v>580</v>
      </c>
      <c r="L3395" s="3"/>
      <c r="M3395" t="s">
        <v>580</v>
      </c>
      <c r="N3395" s="4" t="s">
        <v>628</v>
      </c>
      <c r="O3395" s="4">
        <v>30935103</v>
      </c>
      <c r="P3395" s="4">
        <v>26287</v>
      </c>
      <c r="Q3395" s="4">
        <v>4995</v>
      </c>
      <c r="R3395" s="4">
        <v>31282</v>
      </c>
    </row>
    <row r="3396" spans="1:18" x14ac:dyDescent="0.25">
      <c r="A3396" t="s">
        <v>977</v>
      </c>
      <c r="B3396" t="s">
        <v>494</v>
      </c>
      <c r="C3396">
        <v>96572360</v>
      </c>
      <c r="D3396">
        <v>17</v>
      </c>
      <c r="E3396">
        <v>30932714</v>
      </c>
      <c r="F3396" t="s">
        <v>2897</v>
      </c>
      <c r="G3396" s="1">
        <v>45264</v>
      </c>
      <c r="H3396">
        <v>5428445</v>
      </c>
      <c r="I3396">
        <v>91</v>
      </c>
      <c r="J3396" t="s">
        <v>172</v>
      </c>
      <c r="K3396" t="s">
        <v>580</v>
      </c>
      <c r="L3396" s="3"/>
      <c r="M3396" t="s">
        <v>580</v>
      </c>
      <c r="N3396" s="4" t="s">
        <v>628</v>
      </c>
      <c r="O3396" s="4">
        <v>30932714</v>
      </c>
      <c r="P3396" s="4">
        <v>35598</v>
      </c>
      <c r="Q3396" s="4">
        <v>6764</v>
      </c>
      <c r="R3396" s="4">
        <v>42362</v>
      </c>
    </row>
    <row r="3397" spans="1:18" x14ac:dyDescent="0.25">
      <c r="A3397" t="s">
        <v>977</v>
      </c>
      <c r="B3397" t="s">
        <v>494</v>
      </c>
      <c r="C3397">
        <v>96572360</v>
      </c>
      <c r="D3397">
        <v>20</v>
      </c>
      <c r="E3397">
        <v>30932707</v>
      </c>
      <c r="F3397" t="s">
        <v>2897</v>
      </c>
      <c r="G3397" s="1">
        <v>45264</v>
      </c>
      <c r="H3397">
        <v>5428449</v>
      </c>
      <c r="I3397">
        <v>91</v>
      </c>
      <c r="J3397" t="s">
        <v>172</v>
      </c>
      <c r="K3397" t="s">
        <v>580</v>
      </c>
      <c r="L3397" s="3"/>
      <c r="M3397" t="s">
        <v>580</v>
      </c>
      <c r="N3397" s="4" t="s">
        <v>628</v>
      </c>
      <c r="O3397" s="4">
        <v>30932707</v>
      </c>
      <c r="P3397" s="4">
        <v>25200</v>
      </c>
      <c r="Q3397" s="4">
        <v>4788</v>
      </c>
      <c r="R3397" s="4">
        <v>29988</v>
      </c>
    </row>
    <row r="3398" spans="1:18" x14ac:dyDescent="0.25">
      <c r="A3398" t="s">
        <v>977</v>
      </c>
      <c r="B3398" t="s">
        <v>494</v>
      </c>
      <c r="C3398">
        <v>96572360</v>
      </c>
      <c r="D3398">
        <v>21</v>
      </c>
      <c r="E3398">
        <v>30932731</v>
      </c>
      <c r="F3398" t="s">
        <v>2897</v>
      </c>
      <c r="G3398" s="1">
        <v>45264</v>
      </c>
      <c r="H3398">
        <v>5428450</v>
      </c>
      <c r="I3398">
        <v>91</v>
      </c>
      <c r="J3398" t="s">
        <v>172</v>
      </c>
      <c r="K3398" t="s">
        <v>580</v>
      </c>
      <c r="L3398" s="3"/>
      <c r="M3398" t="s">
        <v>580</v>
      </c>
      <c r="N3398" s="4" t="s">
        <v>628</v>
      </c>
      <c r="O3398" s="4">
        <v>30932731</v>
      </c>
      <c r="P3398" s="4">
        <v>5716</v>
      </c>
      <c r="Q3398" s="4">
        <v>1086</v>
      </c>
      <c r="R3398" s="4">
        <v>6802</v>
      </c>
    </row>
    <row r="3399" spans="1:18" x14ac:dyDescent="0.25">
      <c r="A3399" t="s">
        <v>977</v>
      </c>
      <c r="B3399" t="s">
        <v>494</v>
      </c>
      <c r="C3399">
        <v>96572360</v>
      </c>
      <c r="D3399">
        <v>103</v>
      </c>
      <c r="E3399">
        <v>30931650</v>
      </c>
      <c r="F3399" t="s">
        <v>2897</v>
      </c>
      <c r="G3399" s="1">
        <v>45264</v>
      </c>
      <c r="H3399">
        <v>5428501</v>
      </c>
      <c r="I3399">
        <v>91</v>
      </c>
      <c r="J3399" t="s">
        <v>172</v>
      </c>
      <c r="K3399" t="s">
        <v>580</v>
      </c>
      <c r="L3399" s="3"/>
      <c r="M3399" t="s">
        <v>580</v>
      </c>
      <c r="N3399" s="4" t="s">
        <v>628</v>
      </c>
      <c r="O3399" s="4">
        <v>30931650</v>
      </c>
      <c r="P3399" s="4">
        <v>57811</v>
      </c>
      <c r="Q3399" s="4">
        <v>10984</v>
      </c>
      <c r="R3399" s="4">
        <v>68795</v>
      </c>
    </row>
    <row r="3400" spans="1:18" x14ac:dyDescent="0.25">
      <c r="A3400" t="s">
        <v>977</v>
      </c>
      <c r="B3400" t="s">
        <v>494</v>
      </c>
      <c r="C3400">
        <v>96572360</v>
      </c>
      <c r="D3400">
        <v>102</v>
      </c>
      <c r="E3400">
        <v>30931688</v>
      </c>
      <c r="F3400" t="s">
        <v>2897</v>
      </c>
      <c r="G3400" s="1">
        <v>45264</v>
      </c>
      <c r="H3400">
        <v>5428582</v>
      </c>
      <c r="I3400">
        <v>91</v>
      </c>
      <c r="J3400" t="s">
        <v>172</v>
      </c>
      <c r="K3400" t="s">
        <v>580</v>
      </c>
      <c r="L3400" s="3"/>
      <c r="M3400" t="s">
        <v>580</v>
      </c>
      <c r="N3400" s="4" t="s">
        <v>628</v>
      </c>
      <c r="O3400" s="4">
        <v>30931688</v>
      </c>
      <c r="P3400" s="4">
        <v>35576</v>
      </c>
      <c r="Q3400" s="4">
        <v>6759</v>
      </c>
      <c r="R3400" s="4">
        <v>42335</v>
      </c>
    </row>
    <row r="3401" spans="1:18" x14ac:dyDescent="0.25">
      <c r="A3401" t="s">
        <v>977</v>
      </c>
      <c r="B3401" t="s">
        <v>494</v>
      </c>
      <c r="C3401">
        <v>96572360</v>
      </c>
      <c r="D3401">
        <v>14</v>
      </c>
      <c r="E3401">
        <v>30931586</v>
      </c>
      <c r="F3401" t="s">
        <v>2897</v>
      </c>
      <c r="G3401" s="1">
        <v>45264</v>
      </c>
      <c r="H3401">
        <v>5428604</v>
      </c>
      <c r="I3401">
        <v>91</v>
      </c>
      <c r="J3401" t="s">
        <v>172</v>
      </c>
      <c r="K3401" t="s">
        <v>580</v>
      </c>
      <c r="L3401" s="3"/>
      <c r="M3401" t="s">
        <v>580</v>
      </c>
      <c r="N3401" s="4" t="s">
        <v>628</v>
      </c>
      <c r="O3401" s="4">
        <v>30931586</v>
      </c>
      <c r="P3401" s="4">
        <v>54990</v>
      </c>
      <c r="Q3401" s="4">
        <v>10448</v>
      </c>
      <c r="R3401" s="4">
        <v>65438</v>
      </c>
    </row>
    <row r="3402" spans="1:18" x14ac:dyDescent="0.25">
      <c r="A3402" t="s">
        <v>977</v>
      </c>
      <c r="B3402" t="s">
        <v>494</v>
      </c>
      <c r="C3402">
        <v>96572360</v>
      </c>
      <c r="D3402">
        <v>86</v>
      </c>
      <c r="E3402">
        <v>30936068</v>
      </c>
      <c r="F3402" t="s">
        <v>2897</v>
      </c>
      <c r="G3402" s="1">
        <v>45265</v>
      </c>
      <c r="H3402">
        <v>5428769</v>
      </c>
      <c r="I3402">
        <v>91</v>
      </c>
      <c r="J3402" t="s">
        <v>172</v>
      </c>
      <c r="K3402" t="s">
        <v>580</v>
      </c>
      <c r="L3402" s="3"/>
      <c r="M3402" t="s">
        <v>580</v>
      </c>
      <c r="N3402" s="4" t="s">
        <v>628</v>
      </c>
      <c r="O3402" s="4">
        <v>30936068</v>
      </c>
      <c r="P3402" s="4">
        <v>11496</v>
      </c>
      <c r="Q3402" s="4">
        <v>2184</v>
      </c>
      <c r="R3402" s="4">
        <v>13680</v>
      </c>
    </row>
    <row r="3403" spans="1:18" x14ac:dyDescent="0.25">
      <c r="A3403" t="s">
        <v>977</v>
      </c>
      <c r="B3403" t="s">
        <v>494</v>
      </c>
      <c r="C3403">
        <v>96572360</v>
      </c>
      <c r="D3403">
        <v>105</v>
      </c>
      <c r="E3403">
        <v>30936079</v>
      </c>
      <c r="F3403" t="s">
        <v>2897</v>
      </c>
      <c r="G3403" s="1">
        <v>45265</v>
      </c>
      <c r="H3403">
        <v>5428778</v>
      </c>
      <c r="I3403">
        <v>91</v>
      </c>
      <c r="J3403" t="s">
        <v>172</v>
      </c>
      <c r="K3403" t="s">
        <v>580</v>
      </c>
      <c r="L3403" s="3"/>
      <c r="M3403" t="s">
        <v>580</v>
      </c>
      <c r="N3403" s="4" t="s">
        <v>628</v>
      </c>
      <c r="O3403" s="4">
        <v>30936079</v>
      </c>
      <c r="P3403" s="4">
        <v>8577</v>
      </c>
      <c r="Q3403" s="4">
        <v>1630</v>
      </c>
      <c r="R3403" s="4">
        <v>10207</v>
      </c>
    </row>
    <row r="3404" spans="1:18" x14ac:dyDescent="0.25">
      <c r="A3404" t="s">
        <v>977</v>
      </c>
      <c r="B3404" t="s">
        <v>494</v>
      </c>
      <c r="C3404">
        <v>96572360</v>
      </c>
      <c r="D3404">
        <v>47</v>
      </c>
      <c r="E3404">
        <v>30936061</v>
      </c>
      <c r="F3404" t="s">
        <v>2897</v>
      </c>
      <c r="G3404" s="1">
        <v>45265</v>
      </c>
      <c r="H3404">
        <v>5428787</v>
      </c>
      <c r="I3404">
        <v>91</v>
      </c>
      <c r="J3404" t="s">
        <v>172</v>
      </c>
      <c r="K3404" t="s">
        <v>580</v>
      </c>
      <c r="L3404" s="3"/>
      <c r="M3404" t="s">
        <v>580</v>
      </c>
      <c r="N3404" s="4" t="s">
        <v>628</v>
      </c>
      <c r="O3404" s="4">
        <v>30936061</v>
      </c>
      <c r="P3404" s="4">
        <v>6615</v>
      </c>
      <c r="Q3404" s="4">
        <v>1257</v>
      </c>
      <c r="R3404" s="4">
        <v>7872</v>
      </c>
    </row>
    <row r="3405" spans="1:18" x14ac:dyDescent="0.25">
      <c r="A3405" t="s">
        <v>977</v>
      </c>
      <c r="B3405" t="s">
        <v>494</v>
      </c>
      <c r="C3405">
        <v>96572360</v>
      </c>
      <c r="D3405">
        <v>106</v>
      </c>
      <c r="E3405">
        <v>30936098</v>
      </c>
      <c r="F3405" t="s">
        <v>2897</v>
      </c>
      <c r="G3405" s="1">
        <v>45265</v>
      </c>
      <c r="H3405">
        <v>5428801</v>
      </c>
      <c r="I3405">
        <v>91</v>
      </c>
      <c r="J3405" t="s">
        <v>172</v>
      </c>
      <c r="K3405" t="s">
        <v>580</v>
      </c>
      <c r="L3405" s="3"/>
      <c r="M3405" t="s">
        <v>580</v>
      </c>
      <c r="N3405" s="4" t="s">
        <v>628</v>
      </c>
      <c r="O3405" s="4">
        <v>30936098</v>
      </c>
      <c r="P3405" s="4">
        <v>24634</v>
      </c>
      <c r="Q3405" s="4">
        <v>4680</v>
      </c>
      <c r="R3405" s="4">
        <v>29314</v>
      </c>
    </row>
    <row r="3406" spans="1:18" x14ac:dyDescent="0.25">
      <c r="A3406" t="s">
        <v>977</v>
      </c>
      <c r="B3406" t="s">
        <v>494</v>
      </c>
      <c r="C3406">
        <v>96572360</v>
      </c>
      <c r="D3406">
        <v>107</v>
      </c>
      <c r="E3406">
        <v>30936086</v>
      </c>
      <c r="F3406" t="s">
        <v>2897</v>
      </c>
      <c r="G3406" s="1">
        <v>45265</v>
      </c>
      <c r="H3406">
        <v>5428850</v>
      </c>
      <c r="I3406">
        <v>91</v>
      </c>
      <c r="J3406" t="s">
        <v>172</v>
      </c>
      <c r="K3406" t="s">
        <v>580</v>
      </c>
      <c r="L3406" s="3"/>
      <c r="M3406" t="s">
        <v>580</v>
      </c>
      <c r="N3406" s="4" t="s">
        <v>628</v>
      </c>
      <c r="O3406" s="4">
        <v>30936086</v>
      </c>
      <c r="P3406" s="4">
        <v>90602</v>
      </c>
      <c r="Q3406" s="4">
        <v>17214</v>
      </c>
      <c r="R3406" s="4">
        <v>107816</v>
      </c>
    </row>
    <row r="3407" spans="1:18" x14ac:dyDescent="0.25">
      <c r="A3407" t="s">
        <v>977</v>
      </c>
      <c r="B3407" t="s">
        <v>494</v>
      </c>
      <c r="C3407">
        <v>96572360</v>
      </c>
      <c r="D3407">
        <v>41</v>
      </c>
      <c r="E3407">
        <v>30937329</v>
      </c>
      <c r="F3407" t="s">
        <v>2897</v>
      </c>
      <c r="G3407" s="1">
        <v>45265</v>
      </c>
      <c r="H3407">
        <v>5428868</v>
      </c>
      <c r="I3407">
        <v>91</v>
      </c>
      <c r="J3407" t="s">
        <v>172</v>
      </c>
      <c r="K3407" t="s">
        <v>580</v>
      </c>
      <c r="L3407" s="3"/>
      <c r="M3407" t="s">
        <v>580</v>
      </c>
      <c r="N3407" s="4" t="s">
        <v>628</v>
      </c>
      <c r="O3407" s="4">
        <v>30937329</v>
      </c>
      <c r="P3407" s="4">
        <v>13365</v>
      </c>
      <c r="Q3407" s="4">
        <v>2539</v>
      </c>
      <c r="R3407" s="4">
        <v>15904</v>
      </c>
    </row>
    <row r="3408" spans="1:18" x14ac:dyDescent="0.25">
      <c r="A3408" t="s">
        <v>977</v>
      </c>
      <c r="B3408" t="s">
        <v>494</v>
      </c>
      <c r="C3408">
        <v>96572360</v>
      </c>
      <c r="D3408">
        <v>81</v>
      </c>
      <c r="E3408">
        <v>30936680</v>
      </c>
      <c r="F3408" t="s">
        <v>2897</v>
      </c>
      <c r="G3408" s="1">
        <v>45265</v>
      </c>
      <c r="H3408">
        <v>5428925</v>
      </c>
      <c r="I3408">
        <v>91</v>
      </c>
      <c r="J3408" t="s">
        <v>172</v>
      </c>
      <c r="K3408" t="s">
        <v>580</v>
      </c>
      <c r="L3408" s="3"/>
      <c r="M3408" t="s">
        <v>580</v>
      </c>
      <c r="N3408" s="4" t="s">
        <v>628</v>
      </c>
      <c r="O3408" s="4">
        <v>30936680</v>
      </c>
      <c r="P3408" s="4">
        <v>77621</v>
      </c>
      <c r="Q3408" s="4">
        <v>14748</v>
      </c>
      <c r="R3408" s="4">
        <v>96533</v>
      </c>
    </row>
    <row r="3409" spans="1:18" x14ac:dyDescent="0.25">
      <c r="A3409" t="s">
        <v>977</v>
      </c>
      <c r="B3409" t="s">
        <v>494</v>
      </c>
      <c r="C3409">
        <v>96572360</v>
      </c>
      <c r="D3409">
        <v>48</v>
      </c>
      <c r="E3409">
        <v>30937545</v>
      </c>
      <c r="F3409" t="s">
        <v>2897</v>
      </c>
      <c r="G3409" s="1">
        <v>45265</v>
      </c>
      <c r="H3409">
        <v>5428940</v>
      </c>
      <c r="I3409">
        <v>91</v>
      </c>
      <c r="J3409" t="s">
        <v>172</v>
      </c>
      <c r="K3409" t="s">
        <v>580</v>
      </c>
      <c r="L3409" s="3"/>
      <c r="M3409" t="s">
        <v>580</v>
      </c>
      <c r="N3409" s="4" t="s">
        <v>628</v>
      </c>
      <c r="O3409" s="4">
        <v>30937545</v>
      </c>
      <c r="P3409" s="4">
        <v>14617</v>
      </c>
      <c r="Q3409" s="4">
        <v>2777</v>
      </c>
      <c r="R3409" s="4">
        <v>17394</v>
      </c>
    </row>
    <row r="3410" spans="1:18" x14ac:dyDescent="0.25">
      <c r="A3410" t="s">
        <v>977</v>
      </c>
      <c r="B3410" t="s">
        <v>494</v>
      </c>
      <c r="C3410">
        <v>96572360</v>
      </c>
      <c r="D3410">
        <v>16</v>
      </c>
      <c r="E3410">
        <v>30937549</v>
      </c>
      <c r="F3410" t="s">
        <v>2897</v>
      </c>
      <c r="G3410" s="1">
        <v>45265</v>
      </c>
      <c r="H3410">
        <v>5428942</v>
      </c>
      <c r="I3410">
        <v>91</v>
      </c>
      <c r="J3410" t="s">
        <v>172</v>
      </c>
      <c r="K3410" t="s">
        <v>580</v>
      </c>
      <c r="L3410" s="3"/>
      <c r="M3410" t="s">
        <v>580</v>
      </c>
      <c r="N3410" s="4" t="s">
        <v>628</v>
      </c>
      <c r="O3410" s="4">
        <v>30937549</v>
      </c>
      <c r="P3410" s="4">
        <v>6450</v>
      </c>
      <c r="Q3410" s="4">
        <v>1226</v>
      </c>
      <c r="R3410" s="4">
        <v>7676</v>
      </c>
    </row>
    <row r="3411" spans="1:18" x14ac:dyDescent="0.25">
      <c r="A3411" t="s">
        <v>977</v>
      </c>
      <c r="B3411" t="s">
        <v>494</v>
      </c>
      <c r="C3411">
        <v>96572360</v>
      </c>
      <c r="D3411">
        <v>40</v>
      </c>
      <c r="E3411">
        <v>30937259</v>
      </c>
      <c r="F3411" t="s">
        <v>2897</v>
      </c>
      <c r="G3411" s="1">
        <v>45265</v>
      </c>
      <c r="H3411">
        <v>5428944</v>
      </c>
      <c r="I3411">
        <v>91</v>
      </c>
      <c r="J3411" t="s">
        <v>172</v>
      </c>
      <c r="K3411" t="s">
        <v>580</v>
      </c>
      <c r="L3411" s="3"/>
      <c r="M3411" t="s">
        <v>580</v>
      </c>
      <c r="N3411" s="4" t="s">
        <v>628</v>
      </c>
      <c r="O3411" s="4">
        <v>30937259</v>
      </c>
      <c r="P3411" s="4">
        <v>11991</v>
      </c>
      <c r="Q3411" s="4">
        <v>2278</v>
      </c>
      <c r="R3411" s="4">
        <v>14269</v>
      </c>
    </row>
    <row r="3412" spans="1:18" x14ac:dyDescent="0.25">
      <c r="A3412" t="s">
        <v>977</v>
      </c>
      <c r="B3412" t="s">
        <v>494</v>
      </c>
      <c r="C3412">
        <v>96572360</v>
      </c>
      <c r="D3412">
        <v>48</v>
      </c>
      <c r="E3412">
        <v>30937543</v>
      </c>
      <c r="F3412" t="s">
        <v>2897</v>
      </c>
      <c r="G3412" s="1">
        <v>45265</v>
      </c>
      <c r="H3412">
        <v>5428958</v>
      </c>
      <c r="I3412">
        <v>91</v>
      </c>
      <c r="J3412" t="s">
        <v>172</v>
      </c>
      <c r="K3412" t="s">
        <v>580</v>
      </c>
      <c r="L3412" s="3"/>
      <c r="M3412" t="s">
        <v>580</v>
      </c>
      <c r="N3412" s="4" t="s">
        <v>628</v>
      </c>
      <c r="O3412" s="4">
        <v>30937543</v>
      </c>
      <c r="P3412" s="4">
        <v>10125</v>
      </c>
      <c r="Q3412" s="4">
        <v>1924</v>
      </c>
      <c r="R3412" s="4">
        <v>12049</v>
      </c>
    </row>
    <row r="3413" spans="1:18" x14ac:dyDescent="0.25">
      <c r="A3413" t="s">
        <v>977</v>
      </c>
      <c r="B3413" t="s">
        <v>494</v>
      </c>
      <c r="C3413">
        <v>96572360</v>
      </c>
      <c r="D3413">
        <v>47</v>
      </c>
      <c r="E3413">
        <v>30937552</v>
      </c>
      <c r="F3413" t="s">
        <v>2897</v>
      </c>
      <c r="G3413" s="1">
        <v>45265</v>
      </c>
      <c r="H3413">
        <v>5428974</v>
      </c>
      <c r="I3413">
        <v>91</v>
      </c>
      <c r="J3413" t="s">
        <v>172</v>
      </c>
      <c r="K3413" t="s">
        <v>580</v>
      </c>
      <c r="L3413" s="3"/>
      <c r="M3413" t="s">
        <v>580</v>
      </c>
      <c r="N3413" s="4" t="s">
        <v>628</v>
      </c>
      <c r="O3413" s="4">
        <v>30937552</v>
      </c>
      <c r="P3413" s="4">
        <v>9132</v>
      </c>
      <c r="Q3413" s="4">
        <v>1735</v>
      </c>
      <c r="R3413" s="4">
        <v>10867</v>
      </c>
    </row>
    <row r="3414" spans="1:18" x14ac:dyDescent="0.25">
      <c r="A3414" t="s">
        <v>977</v>
      </c>
      <c r="B3414" t="s">
        <v>494</v>
      </c>
      <c r="C3414">
        <v>96572360</v>
      </c>
      <c r="D3414">
        <v>18</v>
      </c>
      <c r="E3414">
        <v>30937258</v>
      </c>
      <c r="F3414" t="s">
        <v>2897</v>
      </c>
      <c r="G3414" s="1">
        <v>45265</v>
      </c>
      <c r="H3414">
        <v>5428982</v>
      </c>
      <c r="I3414">
        <v>91</v>
      </c>
      <c r="J3414" t="s">
        <v>172</v>
      </c>
      <c r="K3414" t="s">
        <v>580</v>
      </c>
      <c r="L3414" s="3"/>
      <c r="M3414" t="s">
        <v>580</v>
      </c>
      <c r="N3414" s="4" t="s">
        <v>628</v>
      </c>
      <c r="O3414" s="4">
        <v>30937258</v>
      </c>
      <c r="P3414" s="4">
        <v>10016</v>
      </c>
      <c r="Q3414" s="4">
        <v>1903</v>
      </c>
      <c r="R3414" s="4">
        <v>11919</v>
      </c>
    </row>
    <row r="3415" spans="1:18" x14ac:dyDescent="0.25">
      <c r="A3415" t="s">
        <v>977</v>
      </c>
      <c r="B3415" t="s">
        <v>494</v>
      </c>
      <c r="C3415">
        <v>96572360</v>
      </c>
      <c r="D3415">
        <v>40</v>
      </c>
      <c r="E3415">
        <v>30937555</v>
      </c>
      <c r="F3415" t="s">
        <v>2897</v>
      </c>
      <c r="G3415" s="1">
        <v>45265</v>
      </c>
      <c r="H3415">
        <v>5429011</v>
      </c>
      <c r="I3415">
        <v>91</v>
      </c>
      <c r="J3415" t="s">
        <v>172</v>
      </c>
      <c r="K3415" t="s">
        <v>580</v>
      </c>
      <c r="L3415" s="3"/>
      <c r="M3415" t="s">
        <v>580</v>
      </c>
      <c r="N3415" s="4" t="s">
        <v>628</v>
      </c>
      <c r="O3415" s="4">
        <v>30937555</v>
      </c>
      <c r="P3415" s="4">
        <v>61176</v>
      </c>
      <c r="Q3415" s="4">
        <v>11623</v>
      </c>
      <c r="R3415" s="4">
        <v>72799</v>
      </c>
    </row>
    <row r="3416" spans="1:18" x14ac:dyDescent="0.25">
      <c r="A3416" t="s">
        <v>977</v>
      </c>
      <c r="B3416" t="s">
        <v>494</v>
      </c>
      <c r="C3416">
        <v>96572360</v>
      </c>
      <c r="D3416">
        <v>30</v>
      </c>
      <c r="E3416">
        <v>30937261</v>
      </c>
      <c r="F3416" t="s">
        <v>2897</v>
      </c>
      <c r="G3416" s="1">
        <v>45265</v>
      </c>
      <c r="H3416">
        <v>5429019</v>
      </c>
      <c r="I3416">
        <v>91</v>
      </c>
      <c r="J3416" t="s">
        <v>172</v>
      </c>
      <c r="K3416" t="s">
        <v>580</v>
      </c>
      <c r="L3416" s="3"/>
      <c r="M3416" t="s">
        <v>580</v>
      </c>
      <c r="N3416" s="4" t="s">
        <v>628</v>
      </c>
      <c r="O3416" s="4">
        <v>30937261</v>
      </c>
      <c r="P3416" s="4">
        <v>382022</v>
      </c>
      <c r="Q3416" s="4">
        <v>72584</v>
      </c>
      <c r="R3416" s="4">
        <v>454606</v>
      </c>
    </row>
    <row r="3417" spans="1:18" x14ac:dyDescent="0.25">
      <c r="A3417" t="s">
        <v>977</v>
      </c>
      <c r="B3417" t="s">
        <v>494</v>
      </c>
      <c r="C3417">
        <v>96572360</v>
      </c>
      <c r="D3417">
        <v>87</v>
      </c>
      <c r="E3417">
        <v>30937579</v>
      </c>
      <c r="F3417" t="s">
        <v>2897</v>
      </c>
      <c r="G3417" s="1">
        <v>45265</v>
      </c>
      <c r="H3417">
        <v>5429108</v>
      </c>
      <c r="I3417">
        <v>91</v>
      </c>
      <c r="J3417" t="s">
        <v>172</v>
      </c>
      <c r="K3417" t="s">
        <v>580</v>
      </c>
      <c r="L3417" s="3"/>
      <c r="M3417" t="s">
        <v>580</v>
      </c>
      <c r="N3417" s="4" t="s">
        <v>628</v>
      </c>
      <c r="O3417" s="4">
        <v>30937579</v>
      </c>
      <c r="P3417" s="4">
        <v>25973</v>
      </c>
      <c r="Q3417" s="4">
        <v>4935</v>
      </c>
      <c r="R3417" s="4">
        <v>30908</v>
      </c>
    </row>
    <row r="3418" spans="1:18" x14ac:dyDescent="0.25">
      <c r="A3418" t="s">
        <v>977</v>
      </c>
      <c r="B3418" t="s">
        <v>494</v>
      </c>
      <c r="C3418">
        <v>96572360</v>
      </c>
      <c r="D3418">
        <v>100</v>
      </c>
      <c r="E3418">
        <v>30936672</v>
      </c>
      <c r="F3418" t="s">
        <v>2897</v>
      </c>
      <c r="G3418" s="1">
        <v>45265</v>
      </c>
      <c r="H3418">
        <v>5429156</v>
      </c>
      <c r="I3418">
        <v>91</v>
      </c>
      <c r="J3418" t="s">
        <v>172</v>
      </c>
      <c r="K3418" t="s">
        <v>580</v>
      </c>
      <c r="L3418" s="3"/>
      <c r="M3418" t="s">
        <v>580</v>
      </c>
      <c r="N3418" s="4" t="s">
        <v>628</v>
      </c>
      <c r="O3418" s="4">
        <v>30936672</v>
      </c>
      <c r="P3418" s="4">
        <v>16452</v>
      </c>
      <c r="Q3418" s="4">
        <v>3126</v>
      </c>
      <c r="R3418" s="4">
        <v>19578</v>
      </c>
    </row>
    <row r="3419" spans="1:18" x14ac:dyDescent="0.25">
      <c r="A3419" t="s">
        <v>977</v>
      </c>
      <c r="B3419" t="s">
        <v>494</v>
      </c>
      <c r="C3419">
        <v>96572360</v>
      </c>
      <c r="D3419">
        <v>47</v>
      </c>
      <c r="E3419">
        <v>30938735</v>
      </c>
      <c r="F3419" t="s">
        <v>2897</v>
      </c>
      <c r="G3419" s="1">
        <v>45265</v>
      </c>
      <c r="H3419">
        <v>5429181</v>
      </c>
      <c r="I3419">
        <v>91</v>
      </c>
      <c r="J3419" t="s">
        <v>172</v>
      </c>
      <c r="K3419" t="s">
        <v>580</v>
      </c>
      <c r="L3419" s="3"/>
      <c r="M3419" t="s">
        <v>580</v>
      </c>
      <c r="N3419" s="4" t="s">
        <v>628</v>
      </c>
      <c r="O3419" s="4">
        <v>30938735</v>
      </c>
      <c r="P3419" s="4">
        <v>35200</v>
      </c>
      <c r="Q3419" s="4">
        <v>6688</v>
      </c>
      <c r="R3419" s="4">
        <v>41888</v>
      </c>
    </row>
    <row r="3420" spans="1:18" x14ac:dyDescent="0.25">
      <c r="A3420" t="s">
        <v>977</v>
      </c>
      <c r="B3420" t="s">
        <v>494</v>
      </c>
      <c r="C3420">
        <v>96572360</v>
      </c>
      <c r="D3420">
        <v>63</v>
      </c>
      <c r="E3420">
        <v>30940137</v>
      </c>
      <c r="F3420" t="s">
        <v>2897</v>
      </c>
      <c r="G3420" s="1">
        <v>45266</v>
      </c>
      <c r="H3420">
        <v>5429505</v>
      </c>
      <c r="I3420">
        <v>91</v>
      </c>
      <c r="J3420" t="s">
        <v>172</v>
      </c>
      <c r="K3420" t="s">
        <v>580</v>
      </c>
      <c r="L3420" s="3"/>
      <c r="M3420" t="s">
        <v>580</v>
      </c>
      <c r="N3420" s="4" t="s">
        <v>628</v>
      </c>
      <c r="O3420" s="4">
        <v>30940137</v>
      </c>
      <c r="P3420" s="4">
        <v>5375</v>
      </c>
      <c r="Q3420" s="4">
        <v>1021</v>
      </c>
      <c r="R3420" s="4">
        <v>6396</v>
      </c>
    </row>
    <row r="3421" spans="1:18" x14ac:dyDescent="0.25">
      <c r="A3421" t="s">
        <v>977</v>
      </c>
      <c r="B3421" t="s">
        <v>494</v>
      </c>
      <c r="C3421">
        <v>96572360</v>
      </c>
      <c r="D3421">
        <v>48</v>
      </c>
      <c r="E3421">
        <v>30941096</v>
      </c>
      <c r="F3421" t="s">
        <v>2897</v>
      </c>
      <c r="G3421" s="1">
        <v>45266</v>
      </c>
      <c r="H3421">
        <v>5429730</v>
      </c>
      <c r="I3421">
        <v>91</v>
      </c>
      <c r="J3421" t="s">
        <v>172</v>
      </c>
      <c r="K3421" t="s">
        <v>580</v>
      </c>
      <c r="L3421" s="3"/>
      <c r="M3421" t="s">
        <v>580</v>
      </c>
      <c r="N3421" s="4" t="s">
        <v>628</v>
      </c>
      <c r="O3421" s="4">
        <v>30941096</v>
      </c>
      <c r="P3421" s="4">
        <v>14832</v>
      </c>
      <c r="Q3421" s="4">
        <v>2818</v>
      </c>
      <c r="R3421" s="4">
        <v>17650</v>
      </c>
    </row>
    <row r="3422" spans="1:18" x14ac:dyDescent="0.25">
      <c r="A3422" t="s">
        <v>977</v>
      </c>
      <c r="B3422" t="s">
        <v>494</v>
      </c>
      <c r="C3422">
        <v>96572360</v>
      </c>
      <c r="D3422">
        <v>56</v>
      </c>
      <c r="E3422">
        <v>30940119</v>
      </c>
      <c r="F3422" t="s">
        <v>2897</v>
      </c>
      <c r="G3422" s="1">
        <v>45266</v>
      </c>
      <c r="H3422">
        <v>5429800</v>
      </c>
      <c r="I3422">
        <v>91</v>
      </c>
      <c r="J3422" t="s">
        <v>172</v>
      </c>
      <c r="K3422" t="s">
        <v>580</v>
      </c>
      <c r="L3422" s="3"/>
      <c r="M3422" t="s">
        <v>580</v>
      </c>
      <c r="N3422" s="4" t="s">
        <v>628</v>
      </c>
      <c r="O3422" s="4">
        <v>30940119</v>
      </c>
      <c r="P3422" s="4">
        <v>10986</v>
      </c>
      <c r="Q3422" s="4">
        <v>2087</v>
      </c>
      <c r="R3422" s="4">
        <v>13073</v>
      </c>
    </row>
    <row r="3423" spans="1:18" x14ac:dyDescent="0.25">
      <c r="A3423" t="s">
        <v>977</v>
      </c>
      <c r="B3423" t="s">
        <v>494</v>
      </c>
      <c r="C3423">
        <v>96572360</v>
      </c>
      <c r="D3423">
        <v>25</v>
      </c>
      <c r="E3423">
        <v>30940680</v>
      </c>
      <c r="F3423" t="s">
        <v>2897</v>
      </c>
      <c r="G3423" s="1">
        <v>45266</v>
      </c>
      <c r="H3423">
        <v>5429933</v>
      </c>
      <c r="I3423">
        <v>91</v>
      </c>
      <c r="J3423" t="s">
        <v>172</v>
      </c>
      <c r="K3423" t="s">
        <v>580</v>
      </c>
      <c r="L3423" s="3"/>
      <c r="M3423" t="s">
        <v>580</v>
      </c>
      <c r="N3423" s="4" t="s">
        <v>628</v>
      </c>
      <c r="O3423" s="4">
        <v>30940680</v>
      </c>
      <c r="P3423" s="4">
        <v>10506</v>
      </c>
      <c r="Q3423" s="4">
        <v>1996</v>
      </c>
      <c r="R3423" s="4">
        <v>12502</v>
      </c>
    </row>
    <row r="3424" spans="1:18" x14ac:dyDescent="0.25">
      <c r="A3424" t="s">
        <v>977</v>
      </c>
      <c r="B3424" t="s">
        <v>494</v>
      </c>
      <c r="C3424">
        <v>96572360</v>
      </c>
      <c r="D3424">
        <v>64</v>
      </c>
      <c r="E3424">
        <v>30940577</v>
      </c>
      <c r="F3424" t="s">
        <v>2897</v>
      </c>
      <c r="G3424" s="1">
        <v>45266</v>
      </c>
      <c r="H3424">
        <v>5429938</v>
      </c>
      <c r="I3424">
        <v>91</v>
      </c>
      <c r="J3424" t="s">
        <v>172</v>
      </c>
      <c r="K3424" t="s">
        <v>580</v>
      </c>
      <c r="L3424" s="3"/>
      <c r="M3424" t="s">
        <v>580</v>
      </c>
      <c r="N3424" s="4" t="s">
        <v>628</v>
      </c>
      <c r="O3424" s="4">
        <v>30940577</v>
      </c>
      <c r="P3424" s="4">
        <v>65641</v>
      </c>
      <c r="Q3424" s="4">
        <v>12472</v>
      </c>
      <c r="R3424" s="4">
        <v>78113</v>
      </c>
    </row>
    <row r="3425" spans="1:18" x14ac:dyDescent="0.25">
      <c r="A3425" t="s">
        <v>977</v>
      </c>
      <c r="B3425" t="s">
        <v>494</v>
      </c>
      <c r="C3425">
        <v>96572360</v>
      </c>
      <c r="D3425">
        <v>513</v>
      </c>
      <c r="E3425">
        <v>30940120</v>
      </c>
      <c r="F3425" t="s">
        <v>2897</v>
      </c>
      <c r="G3425" s="1">
        <v>45266</v>
      </c>
      <c r="H3425">
        <v>5430045</v>
      </c>
      <c r="I3425">
        <v>91</v>
      </c>
      <c r="J3425" t="s">
        <v>172</v>
      </c>
      <c r="K3425" t="s">
        <v>580</v>
      </c>
      <c r="L3425" s="3"/>
      <c r="M3425" t="s">
        <v>580</v>
      </c>
      <c r="N3425" s="4" t="s">
        <v>628</v>
      </c>
      <c r="O3425" s="4">
        <v>30940120</v>
      </c>
      <c r="P3425" s="4">
        <v>12605</v>
      </c>
      <c r="Q3425" s="4">
        <v>2395</v>
      </c>
      <c r="R3425" s="4">
        <v>15000</v>
      </c>
    </row>
    <row r="3426" spans="1:18" x14ac:dyDescent="0.25">
      <c r="A3426" t="s">
        <v>977</v>
      </c>
      <c r="B3426" t="s">
        <v>494</v>
      </c>
      <c r="C3426">
        <v>96572360</v>
      </c>
      <c r="D3426">
        <v>95</v>
      </c>
      <c r="E3426">
        <v>30940129</v>
      </c>
      <c r="F3426" t="s">
        <v>2897</v>
      </c>
      <c r="G3426" s="1">
        <v>45266</v>
      </c>
      <c r="H3426">
        <v>5430286</v>
      </c>
      <c r="I3426">
        <v>91</v>
      </c>
      <c r="J3426" t="s">
        <v>172</v>
      </c>
      <c r="K3426" t="s">
        <v>580</v>
      </c>
      <c r="L3426" s="3"/>
      <c r="M3426" t="s">
        <v>580</v>
      </c>
      <c r="N3426" s="4" t="s">
        <v>628</v>
      </c>
      <c r="O3426" s="4">
        <v>30940129</v>
      </c>
      <c r="P3426" s="4">
        <v>18107</v>
      </c>
      <c r="Q3426" s="4">
        <v>3440</v>
      </c>
      <c r="R3426" s="4">
        <v>21547</v>
      </c>
    </row>
    <row r="3427" spans="1:18" x14ac:dyDescent="0.25">
      <c r="F3427" t="s">
        <v>1931</v>
      </c>
      <c r="K3427" t="s">
        <v>580</v>
      </c>
      <c r="L3427" s="3"/>
      <c r="M3427" t="s">
        <v>580</v>
      </c>
      <c r="P3427" s="4">
        <v>6670381</v>
      </c>
      <c r="Q3427" s="4">
        <v>1267369</v>
      </c>
      <c r="R3427" s="4">
        <v>7949438</v>
      </c>
    </row>
    <row r="3428" spans="1:18" x14ac:dyDescent="0.25">
      <c r="A3428" t="s">
        <v>977</v>
      </c>
      <c r="B3428" t="s">
        <v>494</v>
      </c>
      <c r="C3428" s="13">
        <v>96572370</v>
      </c>
      <c r="D3428">
        <v>2</v>
      </c>
      <c r="E3428">
        <v>30932724</v>
      </c>
      <c r="F3428" t="s">
        <v>2898</v>
      </c>
      <c r="G3428" s="1">
        <v>45264</v>
      </c>
      <c r="H3428">
        <v>5428052</v>
      </c>
      <c r="I3428">
        <v>91</v>
      </c>
      <c r="J3428" t="s">
        <v>172</v>
      </c>
      <c r="K3428" t="s">
        <v>580</v>
      </c>
      <c r="L3428" s="3"/>
      <c r="M3428" t="s">
        <v>580</v>
      </c>
      <c r="N3428" s="4" t="s">
        <v>628</v>
      </c>
      <c r="O3428" s="4">
        <v>30932724</v>
      </c>
      <c r="P3428" s="4">
        <v>27885</v>
      </c>
      <c r="Q3428" s="4">
        <v>5298</v>
      </c>
      <c r="R3428" s="4">
        <v>33183</v>
      </c>
    </row>
    <row r="3429" spans="1:18" x14ac:dyDescent="0.25">
      <c r="A3429" t="s">
        <v>977</v>
      </c>
      <c r="B3429" t="s">
        <v>494</v>
      </c>
      <c r="C3429">
        <v>96572370</v>
      </c>
      <c r="D3429">
        <v>6</v>
      </c>
      <c r="E3429">
        <v>30932728</v>
      </c>
      <c r="F3429" t="s">
        <v>2898</v>
      </c>
      <c r="G3429" s="1">
        <v>45264</v>
      </c>
      <c r="H3429">
        <v>5428371</v>
      </c>
      <c r="I3429">
        <v>91</v>
      </c>
      <c r="J3429" t="s">
        <v>172</v>
      </c>
      <c r="K3429" t="s">
        <v>580</v>
      </c>
      <c r="L3429" s="3"/>
      <c r="M3429" t="s">
        <v>580</v>
      </c>
      <c r="N3429" s="4" t="s">
        <v>628</v>
      </c>
      <c r="O3429" s="4">
        <v>30932728</v>
      </c>
      <c r="P3429" s="4">
        <v>95648</v>
      </c>
      <c r="Q3429" s="4">
        <v>18173</v>
      </c>
      <c r="R3429" s="4">
        <v>113821</v>
      </c>
    </row>
    <row r="3430" spans="1:18" x14ac:dyDescent="0.25">
      <c r="F3430" t="s">
        <v>497</v>
      </c>
      <c r="K3430" t="s">
        <v>580</v>
      </c>
      <c r="L3430" s="3"/>
      <c r="M3430" t="s">
        <v>580</v>
      </c>
      <c r="P3430" s="4">
        <v>123533</v>
      </c>
      <c r="Q3430" s="4">
        <v>23471</v>
      </c>
      <c r="R3430" s="4">
        <v>147004</v>
      </c>
    </row>
    <row r="3431" spans="1:18" x14ac:dyDescent="0.25">
      <c r="A3431" t="s">
        <v>501</v>
      </c>
      <c r="B3431" t="s">
        <v>494</v>
      </c>
      <c r="C3431">
        <v>96573600</v>
      </c>
      <c r="D3431">
        <v>52</v>
      </c>
      <c r="E3431" t="s">
        <v>3210</v>
      </c>
      <c r="F3431" t="s">
        <v>3211</v>
      </c>
      <c r="G3431" s="1">
        <v>45266</v>
      </c>
      <c r="H3431">
        <v>5430132</v>
      </c>
      <c r="I3431">
        <v>431</v>
      </c>
      <c r="J3431" t="s">
        <v>354</v>
      </c>
      <c r="K3431" t="s">
        <v>580</v>
      </c>
      <c r="L3431" s="3"/>
      <c r="M3431" t="s">
        <v>580</v>
      </c>
      <c r="O3431" s="4">
        <v>30944046</v>
      </c>
      <c r="P3431" s="4">
        <v>165600</v>
      </c>
      <c r="Q3431" s="4">
        <v>31464</v>
      </c>
      <c r="R3431" s="4">
        <v>197064</v>
      </c>
    </row>
    <row r="3432" spans="1:18" x14ac:dyDescent="0.25">
      <c r="F3432" t="s">
        <v>495</v>
      </c>
      <c r="K3432" t="s">
        <v>580</v>
      </c>
      <c r="L3432" s="3"/>
      <c r="M3432" t="s">
        <v>580</v>
      </c>
      <c r="P3432" s="4">
        <v>165600</v>
      </c>
      <c r="Q3432" s="4">
        <v>31464</v>
      </c>
      <c r="R3432" s="4">
        <v>197064</v>
      </c>
    </row>
    <row r="3433" spans="1:18" x14ac:dyDescent="0.25">
      <c r="A3433" t="s">
        <v>496</v>
      </c>
      <c r="B3433" t="s">
        <v>494</v>
      </c>
      <c r="C3433" s="13">
        <v>96573780</v>
      </c>
      <c r="D3433">
        <v>0</v>
      </c>
      <c r="E3433">
        <v>4012243813</v>
      </c>
      <c r="F3433" t="s">
        <v>3212</v>
      </c>
      <c r="G3433" s="1">
        <v>45266</v>
      </c>
      <c r="H3433">
        <v>5429944</v>
      </c>
      <c r="I3433">
        <v>23</v>
      </c>
      <c r="J3433" t="s">
        <v>174</v>
      </c>
      <c r="K3433" t="s">
        <v>580</v>
      </c>
      <c r="L3433" s="3"/>
      <c r="M3433" t="s">
        <v>580</v>
      </c>
      <c r="N3433" s="4" t="s">
        <v>628</v>
      </c>
      <c r="O3433" s="4">
        <v>30937720</v>
      </c>
      <c r="P3433" s="4">
        <v>29751</v>
      </c>
      <c r="Q3433" s="4">
        <v>5653</v>
      </c>
      <c r="R3433" s="4">
        <v>35404</v>
      </c>
    </row>
    <row r="3434" spans="1:18" x14ac:dyDescent="0.25">
      <c r="F3434" t="s">
        <v>495</v>
      </c>
      <c r="K3434" t="s">
        <v>580</v>
      </c>
      <c r="L3434" s="3"/>
      <c r="M3434" t="s">
        <v>580</v>
      </c>
      <c r="P3434" s="4">
        <v>29751</v>
      </c>
      <c r="Q3434" s="4">
        <v>5653</v>
      </c>
      <c r="R3434" s="4">
        <v>35404</v>
      </c>
    </row>
    <row r="3435" spans="1:18" x14ac:dyDescent="0.25">
      <c r="A3435" t="s">
        <v>496</v>
      </c>
      <c r="B3435" t="s">
        <v>494</v>
      </c>
      <c r="C3435">
        <v>96581370</v>
      </c>
      <c r="D3435">
        <v>0</v>
      </c>
      <c r="E3435">
        <v>4500013847</v>
      </c>
      <c r="F3435" t="s">
        <v>2008</v>
      </c>
      <c r="G3435" s="1">
        <v>45265</v>
      </c>
      <c r="H3435">
        <v>5428765</v>
      </c>
      <c r="I3435">
        <v>28</v>
      </c>
      <c r="J3435" t="s">
        <v>164</v>
      </c>
      <c r="K3435" t="s">
        <v>580</v>
      </c>
      <c r="L3435" s="3"/>
      <c r="M3435" t="s">
        <v>580</v>
      </c>
      <c r="O3435" s="4">
        <v>30919381</v>
      </c>
      <c r="P3435" s="4">
        <v>159080</v>
      </c>
      <c r="Q3435" s="4">
        <v>30225</v>
      </c>
      <c r="R3435" s="4">
        <v>189305</v>
      </c>
    </row>
    <row r="3436" spans="1:18" x14ac:dyDescent="0.25">
      <c r="F3436" t="s">
        <v>495</v>
      </c>
      <c r="K3436" t="s">
        <v>580</v>
      </c>
      <c r="L3436" s="3"/>
      <c r="M3436" t="s">
        <v>580</v>
      </c>
      <c r="P3436" s="4">
        <v>159080</v>
      </c>
      <c r="Q3436" s="4">
        <v>30225</v>
      </c>
      <c r="R3436" s="4">
        <v>189305</v>
      </c>
    </row>
    <row r="3437" spans="1:18" x14ac:dyDescent="0.25">
      <c r="A3437" t="s">
        <v>501</v>
      </c>
      <c r="B3437" t="s">
        <v>494</v>
      </c>
      <c r="C3437">
        <v>96588670</v>
      </c>
      <c r="D3437">
        <v>0</v>
      </c>
      <c r="E3437">
        <v>9334</v>
      </c>
      <c r="F3437" t="s">
        <v>2899</v>
      </c>
      <c r="G3437" s="1">
        <v>45264</v>
      </c>
      <c r="H3437">
        <v>5428172</v>
      </c>
      <c r="I3437">
        <v>56</v>
      </c>
      <c r="J3437" t="s">
        <v>226</v>
      </c>
      <c r="K3437" t="s">
        <v>580</v>
      </c>
      <c r="L3437" s="3"/>
      <c r="M3437" t="s">
        <v>580</v>
      </c>
      <c r="O3437" s="4">
        <v>30930770</v>
      </c>
      <c r="P3437" s="4">
        <v>42436</v>
      </c>
      <c r="Q3437" s="4">
        <v>8063</v>
      </c>
      <c r="R3437" s="4">
        <v>51012</v>
      </c>
    </row>
    <row r="3438" spans="1:18" x14ac:dyDescent="0.25">
      <c r="A3438" t="s">
        <v>501</v>
      </c>
      <c r="B3438" t="s">
        <v>494</v>
      </c>
      <c r="C3438">
        <v>96588670</v>
      </c>
      <c r="D3438">
        <v>0</v>
      </c>
      <c r="E3438">
        <v>9339</v>
      </c>
      <c r="F3438" t="s">
        <v>2899</v>
      </c>
      <c r="G3438" s="1">
        <v>45265</v>
      </c>
      <c r="H3438">
        <v>5429119</v>
      </c>
      <c r="I3438">
        <v>56</v>
      </c>
      <c r="J3438" t="s">
        <v>226</v>
      </c>
      <c r="K3438" t="s">
        <v>580</v>
      </c>
      <c r="L3438" s="3"/>
      <c r="M3438" t="s">
        <v>580</v>
      </c>
      <c r="O3438" s="4">
        <v>30936715</v>
      </c>
      <c r="P3438" s="4">
        <v>68178</v>
      </c>
      <c r="Q3438" s="4">
        <v>12954</v>
      </c>
      <c r="R3438" s="4">
        <v>83257</v>
      </c>
    </row>
    <row r="3439" spans="1:18" x14ac:dyDescent="0.25">
      <c r="F3439" t="s">
        <v>497</v>
      </c>
      <c r="K3439" t="s">
        <v>580</v>
      </c>
      <c r="L3439" s="3"/>
      <c r="M3439" t="s">
        <v>580</v>
      </c>
      <c r="P3439" s="4">
        <v>110614</v>
      </c>
      <c r="Q3439" s="4">
        <v>21017</v>
      </c>
      <c r="R3439" s="4">
        <v>134269</v>
      </c>
    </row>
    <row r="3440" spans="1:18" x14ac:dyDescent="0.25">
      <c r="A3440" t="s">
        <v>1431</v>
      </c>
      <c r="B3440" t="s">
        <v>494</v>
      </c>
      <c r="C3440">
        <v>96592190</v>
      </c>
      <c r="D3440">
        <v>5004</v>
      </c>
      <c r="E3440">
        <v>30918977</v>
      </c>
      <c r="F3440" t="s">
        <v>2900</v>
      </c>
      <c r="G3440" s="1">
        <v>45261</v>
      </c>
      <c r="H3440">
        <v>5426950</v>
      </c>
      <c r="I3440">
        <v>81</v>
      </c>
      <c r="J3440" t="s">
        <v>144</v>
      </c>
      <c r="K3440" t="s">
        <v>580</v>
      </c>
      <c r="L3440" s="3" t="s">
        <v>79</v>
      </c>
      <c r="M3440" t="s">
        <v>580</v>
      </c>
      <c r="O3440" s="4">
        <v>30918977</v>
      </c>
      <c r="P3440" s="4">
        <v>483719</v>
      </c>
      <c r="Q3440" s="4">
        <v>91907</v>
      </c>
      <c r="R3440" s="4">
        <v>575626</v>
      </c>
    </row>
    <row r="3441" spans="1:18" x14ac:dyDescent="0.25">
      <c r="F3441" t="s">
        <v>495</v>
      </c>
      <c r="K3441" t="s">
        <v>580</v>
      </c>
      <c r="L3441" s="3"/>
      <c r="M3441" t="s">
        <v>580</v>
      </c>
      <c r="P3441" s="4">
        <v>483719</v>
      </c>
      <c r="Q3441" s="4">
        <v>91907</v>
      </c>
      <c r="R3441" s="4">
        <v>575626</v>
      </c>
    </row>
    <row r="3442" spans="1:18" x14ac:dyDescent="0.25">
      <c r="A3442" t="s">
        <v>496</v>
      </c>
      <c r="B3442" t="s">
        <v>494</v>
      </c>
      <c r="C3442">
        <v>96595400</v>
      </c>
      <c r="D3442">
        <v>0</v>
      </c>
      <c r="E3442">
        <v>3700008632</v>
      </c>
      <c r="F3442" t="s">
        <v>2901</v>
      </c>
      <c r="G3442" s="1">
        <v>45264</v>
      </c>
      <c r="H3442">
        <v>5427674</v>
      </c>
      <c r="I3442">
        <v>91</v>
      </c>
      <c r="J3442" t="s">
        <v>172</v>
      </c>
      <c r="K3442" t="s">
        <v>580</v>
      </c>
      <c r="L3442" s="3"/>
      <c r="M3442" t="s">
        <v>580</v>
      </c>
      <c r="O3442" s="4">
        <v>30930513</v>
      </c>
      <c r="P3442" s="4">
        <v>780960</v>
      </c>
      <c r="Q3442" s="4">
        <v>148382</v>
      </c>
      <c r="R3442" s="4">
        <v>929342</v>
      </c>
    </row>
    <row r="3443" spans="1:18" x14ac:dyDescent="0.25">
      <c r="A3443" t="s">
        <v>496</v>
      </c>
      <c r="B3443" t="s">
        <v>494</v>
      </c>
      <c r="C3443">
        <v>96595400</v>
      </c>
      <c r="D3443">
        <v>0</v>
      </c>
      <c r="E3443">
        <v>3700008683</v>
      </c>
      <c r="F3443" t="s">
        <v>2901</v>
      </c>
      <c r="G3443" s="1">
        <v>45266</v>
      </c>
      <c r="H3443">
        <v>5429300</v>
      </c>
      <c r="I3443">
        <v>91</v>
      </c>
      <c r="J3443" t="s">
        <v>172</v>
      </c>
      <c r="K3443" t="s">
        <v>580</v>
      </c>
      <c r="L3443" s="3"/>
      <c r="M3443" t="s">
        <v>580</v>
      </c>
      <c r="O3443" s="4">
        <v>30933818</v>
      </c>
      <c r="P3443" s="4">
        <v>17310</v>
      </c>
      <c r="Q3443" s="4">
        <v>3289</v>
      </c>
      <c r="R3443" s="4">
        <v>20599</v>
      </c>
    </row>
    <row r="3444" spans="1:18" x14ac:dyDescent="0.25">
      <c r="A3444" t="s">
        <v>496</v>
      </c>
      <c r="B3444" t="s">
        <v>494</v>
      </c>
      <c r="C3444">
        <v>96595400</v>
      </c>
      <c r="D3444">
        <v>0</v>
      </c>
      <c r="E3444">
        <v>3700008679</v>
      </c>
      <c r="F3444" t="s">
        <v>2901</v>
      </c>
      <c r="G3444" s="1">
        <v>45266</v>
      </c>
      <c r="H3444">
        <v>5429436</v>
      </c>
      <c r="I3444">
        <v>91</v>
      </c>
      <c r="J3444" t="s">
        <v>172</v>
      </c>
      <c r="K3444" t="s">
        <v>580</v>
      </c>
      <c r="L3444" s="3"/>
      <c r="M3444" t="s">
        <v>580</v>
      </c>
      <c r="O3444" s="4">
        <v>30931750</v>
      </c>
      <c r="P3444" s="4">
        <v>279601</v>
      </c>
      <c r="Q3444" s="4">
        <v>53124</v>
      </c>
      <c r="R3444" s="4">
        <v>332725</v>
      </c>
    </row>
    <row r="3445" spans="1:18" x14ac:dyDescent="0.25">
      <c r="A3445" t="s">
        <v>496</v>
      </c>
      <c r="B3445" t="s">
        <v>494</v>
      </c>
      <c r="C3445">
        <v>96595400</v>
      </c>
      <c r="D3445">
        <v>0</v>
      </c>
      <c r="E3445">
        <v>3700008680</v>
      </c>
      <c r="F3445" t="s">
        <v>2901</v>
      </c>
      <c r="G3445" s="1">
        <v>45266</v>
      </c>
      <c r="H3445">
        <v>5429437</v>
      </c>
      <c r="I3445">
        <v>91</v>
      </c>
      <c r="J3445" t="s">
        <v>172</v>
      </c>
      <c r="K3445" t="s">
        <v>580</v>
      </c>
      <c r="L3445" s="3"/>
      <c r="M3445" t="s">
        <v>580</v>
      </c>
      <c r="O3445" s="4">
        <v>30939441</v>
      </c>
      <c r="P3445" s="4">
        <v>22920</v>
      </c>
      <c r="Q3445" s="4">
        <v>4355</v>
      </c>
      <c r="R3445" s="4">
        <v>27275</v>
      </c>
    </row>
    <row r="3446" spans="1:18" x14ac:dyDescent="0.25">
      <c r="F3446" t="s">
        <v>498</v>
      </c>
      <c r="K3446" t="s">
        <v>580</v>
      </c>
      <c r="L3446" s="3"/>
      <c r="M3446" t="s">
        <v>580</v>
      </c>
      <c r="P3446" s="4">
        <v>1100791</v>
      </c>
      <c r="Q3446" s="4">
        <v>209150</v>
      </c>
      <c r="R3446" s="4">
        <v>1309941</v>
      </c>
    </row>
    <row r="3447" spans="1:18" x14ac:dyDescent="0.25">
      <c r="A3447" t="s">
        <v>511</v>
      </c>
      <c r="B3447" t="s">
        <v>494</v>
      </c>
      <c r="C3447">
        <v>96602640</v>
      </c>
      <c r="D3447">
        <v>0</v>
      </c>
      <c r="E3447">
        <v>30938122</v>
      </c>
      <c r="F3447" t="s">
        <v>3213</v>
      </c>
      <c r="G3447" s="1">
        <v>45266</v>
      </c>
      <c r="H3447">
        <v>5429315</v>
      </c>
      <c r="I3447">
        <v>132</v>
      </c>
      <c r="J3447" t="s">
        <v>416</v>
      </c>
      <c r="K3447" t="s">
        <v>580</v>
      </c>
      <c r="L3447" s="3"/>
      <c r="M3447" t="s">
        <v>580</v>
      </c>
      <c r="O3447" s="4">
        <v>30938122</v>
      </c>
      <c r="P3447" s="4">
        <v>1105896</v>
      </c>
      <c r="Q3447" s="4">
        <v>210120</v>
      </c>
      <c r="R3447" s="4">
        <v>1316016</v>
      </c>
    </row>
    <row r="3448" spans="1:18" x14ac:dyDescent="0.25">
      <c r="A3448" t="s">
        <v>511</v>
      </c>
      <c r="B3448" t="s">
        <v>494</v>
      </c>
      <c r="C3448">
        <v>96602640</v>
      </c>
      <c r="D3448">
        <v>0</v>
      </c>
      <c r="E3448">
        <v>30938122</v>
      </c>
      <c r="F3448" t="s">
        <v>3213</v>
      </c>
      <c r="G3448" s="1">
        <v>45266</v>
      </c>
      <c r="H3448">
        <v>5429316</v>
      </c>
      <c r="I3448">
        <v>132</v>
      </c>
      <c r="J3448" t="s">
        <v>416</v>
      </c>
      <c r="K3448" t="s">
        <v>580</v>
      </c>
      <c r="L3448" s="3"/>
      <c r="M3448" t="s">
        <v>580</v>
      </c>
      <c r="O3448" s="4">
        <v>30938122</v>
      </c>
      <c r="P3448" s="4">
        <v>15780</v>
      </c>
      <c r="Q3448" s="4">
        <v>2998</v>
      </c>
      <c r="R3448" s="4">
        <v>18778</v>
      </c>
    </row>
    <row r="3449" spans="1:18" x14ac:dyDescent="0.25">
      <c r="F3449" t="s">
        <v>497</v>
      </c>
      <c r="K3449" t="s">
        <v>580</v>
      </c>
      <c r="L3449" s="3"/>
      <c r="M3449" t="s">
        <v>580</v>
      </c>
      <c r="P3449" s="4">
        <v>1121676</v>
      </c>
      <c r="Q3449" s="4">
        <v>213118</v>
      </c>
      <c r="R3449" s="4">
        <v>1334794</v>
      </c>
    </row>
    <row r="3450" spans="1:18" x14ac:dyDescent="0.25">
      <c r="A3450" t="s">
        <v>496</v>
      </c>
      <c r="B3450" t="s">
        <v>494</v>
      </c>
      <c r="C3450" s="13">
        <v>96609320</v>
      </c>
      <c r="D3450">
        <v>0</v>
      </c>
      <c r="E3450">
        <v>4500224442</v>
      </c>
      <c r="F3450" t="s">
        <v>605</v>
      </c>
      <c r="G3450" s="1">
        <v>45262</v>
      </c>
      <c r="H3450">
        <v>5426895</v>
      </c>
      <c r="I3450">
        <v>440</v>
      </c>
      <c r="J3450" t="s">
        <v>115</v>
      </c>
      <c r="K3450" t="s">
        <v>580</v>
      </c>
      <c r="L3450" s="3" t="s">
        <v>46</v>
      </c>
      <c r="M3450">
        <v>5000266757</v>
      </c>
      <c r="N3450" s="4" t="s">
        <v>628</v>
      </c>
      <c r="O3450" s="4">
        <v>30926835</v>
      </c>
      <c r="P3450" s="4">
        <v>74440</v>
      </c>
      <c r="Q3450" s="4">
        <v>14144</v>
      </c>
      <c r="R3450" s="4">
        <v>88584</v>
      </c>
    </row>
    <row r="3451" spans="1:18" x14ac:dyDescent="0.25">
      <c r="A3451" t="s">
        <v>496</v>
      </c>
      <c r="B3451" t="s">
        <v>494</v>
      </c>
      <c r="C3451">
        <v>96609320</v>
      </c>
      <c r="D3451">
        <v>0</v>
      </c>
      <c r="E3451">
        <v>4500224447</v>
      </c>
      <c r="F3451" t="s">
        <v>605</v>
      </c>
      <c r="G3451" s="1">
        <v>45262</v>
      </c>
      <c r="H3451">
        <v>5426896</v>
      </c>
      <c r="I3451">
        <v>440</v>
      </c>
      <c r="J3451" t="s">
        <v>115</v>
      </c>
      <c r="K3451" t="s">
        <v>580</v>
      </c>
      <c r="L3451" s="3" t="s">
        <v>46</v>
      </c>
      <c r="M3451">
        <v>5000266765</v>
      </c>
      <c r="N3451" s="4" t="s">
        <v>628</v>
      </c>
      <c r="O3451" s="4">
        <v>30926962</v>
      </c>
      <c r="P3451" s="4">
        <v>130962</v>
      </c>
      <c r="Q3451" s="4">
        <v>24883</v>
      </c>
      <c r="R3451" s="4">
        <v>155845</v>
      </c>
    </row>
    <row r="3452" spans="1:18" x14ac:dyDescent="0.25">
      <c r="A3452" t="s">
        <v>496</v>
      </c>
      <c r="B3452" t="s">
        <v>494</v>
      </c>
      <c r="C3452">
        <v>96609320</v>
      </c>
      <c r="D3452">
        <v>0</v>
      </c>
      <c r="E3452">
        <v>4500225200</v>
      </c>
      <c r="F3452" t="s">
        <v>605</v>
      </c>
      <c r="G3452" s="1">
        <v>45262</v>
      </c>
      <c r="H3452">
        <v>5426897</v>
      </c>
      <c r="I3452">
        <v>440</v>
      </c>
      <c r="J3452" t="s">
        <v>115</v>
      </c>
      <c r="K3452" t="s">
        <v>580</v>
      </c>
      <c r="L3452" s="3" t="s">
        <v>46</v>
      </c>
      <c r="M3452">
        <v>5000266898</v>
      </c>
      <c r="N3452" s="4" t="s">
        <v>628</v>
      </c>
      <c r="O3452" s="4">
        <v>30927359</v>
      </c>
      <c r="P3452" s="4">
        <v>304541</v>
      </c>
      <c r="Q3452" s="4">
        <v>57863</v>
      </c>
      <c r="R3452" s="4">
        <v>362404</v>
      </c>
    </row>
    <row r="3453" spans="1:18" x14ac:dyDescent="0.25">
      <c r="A3453" t="s">
        <v>496</v>
      </c>
      <c r="B3453" t="s">
        <v>494</v>
      </c>
      <c r="C3453">
        <v>96609320</v>
      </c>
      <c r="D3453">
        <v>0</v>
      </c>
      <c r="E3453">
        <v>450022441</v>
      </c>
      <c r="F3453" t="s">
        <v>605</v>
      </c>
      <c r="G3453" s="1">
        <v>45262</v>
      </c>
      <c r="H3453">
        <v>5426898</v>
      </c>
      <c r="I3453">
        <v>440</v>
      </c>
      <c r="J3453" t="s">
        <v>115</v>
      </c>
      <c r="K3453" t="s">
        <v>580</v>
      </c>
      <c r="L3453" s="3" t="s">
        <v>46</v>
      </c>
      <c r="M3453" t="s">
        <v>3214</v>
      </c>
      <c r="N3453" s="4" t="s">
        <v>628</v>
      </c>
      <c r="O3453" s="4">
        <v>30925665</v>
      </c>
      <c r="P3453" s="4">
        <v>74440</v>
      </c>
      <c r="Q3453" s="4">
        <v>14144</v>
      </c>
      <c r="R3453" s="4">
        <v>88584</v>
      </c>
    </row>
    <row r="3454" spans="1:18" x14ac:dyDescent="0.25">
      <c r="A3454" t="s">
        <v>496</v>
      </c>
      <c r="B3454" t="s">
        <v>494</v>
      </c>
      <c r="C3454">
        <v>96609320</v>
      </c>
      <c r="D3454">
        <v>0</v>
      </c>
      <c r="E3454">
        <v>4500225182</v>
      </c>
      <c r="F3454" t="s">
        <v>605</v>
      </c>
      <c r="G3454" s="1">
        <v>45262</v>
      </c>
      <c r="H3454">
        <v>5426903</v>
      </c>
      <c r="I3454">
        <v>440</v>
      </c>
      <c r="J3454" t="s">
        <v>115</v>
      </c>
      <c r="K3454" t="s">
        <v>580</v>
      </c>
      <c r="L3454" s="3" t="s">
        <v>46</v>
      </c>
      <c r="M3454">
        <v>5000266779</v>
      </c>
      <c r="N3454" s="4" t="s">
        <v>628</v>
      </c>
      <c r="O3454" s="4">
        <v>30926078</v>
      </c>
      <c r="P3454" s="4">
        <v>483085</v>
      </c>
      <c r="Q3454" s="4">
        <v>91786</v>
      </c>
      <c r="R3454" s="4">
        <v>574871</v>
      </c>
    </row>
    <row r="3455" spans="1:18" x14ac:dyDescent="0.25">
      <c r="A3455" t="s">
        <v>496</v>
      </c>
      <c r="B3455" t="s">
        <v>494</v>
      </c>
      <c r="C3455">
        <v>96609320</v>
      </c>
      <c r="D3455">
        <v>0</v>
      </c>
      <c r="E3455">
        <v>4500223825</v>
      </c>
      <c r="F3455" t="s">
        <v>605</v>
      </c>
      <c r="G3455" s="1">
        <v>45262</v>
      </c>
      <c r="H3455">
        <v>5426906</v>
      </c>
      <c r="I3455">
        <v>440</v>
      </c>
      <c r="J3455" t="s">
        <v>115</v>
      </c>
      <c r="K3455" t="s">
        <v>580</v>
      </c>
      <c r="L3455" s="3" t="s">
        <v>46</v>
      </c>
      <c r="M3455">
        <v>5000266896</v>
      </c>
      <c r="N3455" s="4" t="s">
        <v>628</v>
      </c>
      <c r="O3455" s="4">
        <v>30903846</v>
      </c>
      <c r="P3455" s="4">
        <v>351559</v>
      </c>
      <c r="Q3455" s="4">
        <v>66796</v>
      </c>
      <c r="R3455" s="4">
        <v>418355</v>
      </c>
    </row>
    <row r="3456" spans="1:18" x14ac:dyDescent="0.25">
      <c r="A3456" t="s">
        <v>496</v>
      </c>
      <c r="B3456" t="s">
        <v>494</v>
      </c>
      <c r="C3456">
        <v>96609320</v>
      </c>
      <c r="D3456">
        <v>0</v>
      </c>
      <c r="E3456">
        <v>4500225192</v>
      </c>
      <c r="F3456" t="s">
        <v>605</v>
      </c>
      <c r="G3456" s="1">
        <v>45262</v>
      </c>
      <c r="H3456">
        <v>5426909</v>
      </c>
      <c r="I3456">
        <v>441</v>
      </c>
      <c r="J3456" t="s">
        <v>119</v>
      </c>
      <c r="K3456" t="s">
        <v>580</v>
      </c>
      <c r="L3456" s="3" t="s">
        <v>46</v>
      </c>
      <c r="M3456">
        <v>5000266758</v>
      </c>
      <c r="N3456" s="4" t="s">
        <v>628</v>
      </c>
      <c r="O3456" s="4">
        <v>30855143</v>
      </c>
      <c r="P3456" s="4">
        <v>391126</v>
      </c>
      <c r="Q3456" s="4">
        <v>74314</v>
      </c>
      <c r="R3456" s="4">
        <v>465440</v>
      </c>
    </row>
    <row r="3457" spans="1:18" x14ac:dyDescent="0.25">
      <c r="A3457" t="s">
        <v>496</v>
      </c>
      <c r="B3457" t="s">
        <v>494</v>
      </c>
      <c r="C3457">
        <v>96609320</v>
      </c>
      <c r="D3457">
        <v>0</v>
      </c>
      <c r="E3457">
        <v>4500225198</v>
      </c>
      <c r="F3457" t="s">
        <v>605</v>
      </c>
      <c r="G3457" s="1">
        <v>45262</v>
      </c>
      <c r="H3457">
        <v>5427905</v>
      </c>
      <c r="I3457">
        <v>440</v>
      </c>
      <c r="J3457" t="s">
        <v>115</v>
      </c>
      <c r="K3457" t="s">
        <v>580</v>
      </c>
      <c r="L3457" s="3" t="s">
        <v>46</v>
      </c>
      <c r="M3457">
        <v>5000266936</v>
      </c>
      <c r="N3457" s="4" t="s">
        <v>628</v>
      </c>
      <c r="O3457" s="4">
        <v>30932937</v>
      </c>
      <c r="P3457" s="4">
        <v>439494</v>
      </c>
      <c r="Q3457" s="4">
        <v>83504</v>
      </c>
      <c r="R3457" s="4">
        <v>522998</v>
      </c>
    </row>
    <row r="3458" spans="1:18" x14ac:dyDescent="0.25">
      <c r="A3458" t="s">
        <v>496</v>
      </c>
      <c r="B3458" t="s">
        <v>494</v>
      </c>
      <c r="C3458">
        <v>96609320</v>
      </c>
      <c r="D3458">
        <v>0</v>
      </c>
      <c r="E3458">
        <v>4500225198</v>
      </c>
      <c r="F3458" t="s">
        <v>605</v>
      </c>
      <c r="G3458" s="1">
        <v>45262</v>
      </c>
      <c r="H3458">
        <v>5427906</v>
      </c>
      <c r="I3458">
        <v>440</v>
      </c>
      <c r="J3458" t="s">
        <v>115</v>
      </c>
      <c r="K3458" t="s">
        <v>580</v>
      </c>
      <c r="L3458" s="3" t="s">
        <v>46</v>
      </c>
      <c r="M3458">
        <v>5000266934</v>
      </c>
      <c r="N3458" s="4" t="s">
        <v>628</v>
      </c>
      <c r="O3458" s="4">
        <v>30932937</v>
      </c>
      <c r="P3458" s="4">
        <v>2640</v>
      </c>
      <c r="Q3458" s="4">
        <v>502</v>
      </c>
      <c r="R3458" s="4">
        <v>3142</v>
      </c>
    </row>
    <row r="3459" spans="1:18" x14ac:dyDescent="0.25">
      <c r="F3459" t="s">
        <v>512</v>
      </c>
      <c r="K3459" t="s">
        <v>580</v>
      </c>
      <c r="L3459" s="3"/>
      <c r="M3459" t="s">
        <v>580</v>
      </c>
      <c r="P3459" s="4">
        <v>2252287</v>
      </c>
      <c r="Q3459" s="4">
        <v>427936</v>
      </c>
      <c r="R3459" s="4">
        <v>2680223</v>
      </c>
    </row>
    <row r="3460" spans="1:18" x14ac:dyDescent="0.25">
      <c r="A3460" t="s">
        <v>517</v>
      </c>
      <c r="B3460" t="s">
        <v>494</v>
      </c>
      <c r="C3460">
        <v>96615800</v>
      </c>
      <c r="D3460">
        <v>1</v>
      </c>
      <c r="E3460" t="s">
        <v>2902</v>
      </c>
      <c r="F3460" t="s">
        <v>2903</v>
      </c>
      <c r="G3460" s="1">
        <v>45264</v>
      </c>
      <c r="H3460">
        <v>5428254</v>
      </c>
      <c r="I3460">
        <v>13</v>
      </c>
      <c r="J3460" t="s">
        <v>348</v>
      </c>
      <c r="K3460" t="s">
        <v>580</v>
      </c>
      <c r="L3460" s="3" t="s">
        <v>6</v>
      </c>
      <c r="M3460" t="s">
        <v>580</v>
      </c>
      <c r="O3460" s="4">
        <v>30898836</v>
      </c>
      <c r="P3460" s="4">
        <v>49428</v>
      </c>
      <c r="Q3460" s="4">
        <v>9391</v>
      </c>
      <c r="R3460" s="4">
        <v>58819</v>
      </c>
    </row>
    <row r="3461" spans="1:18" x14ac:dyDescent="0.25">
      <c r="A3461" t="s">
        <v>517</v>
      </c>
      <c r="B3461" t="s">
        <v>494</v>
      </c>
      <c r="C3461">
        <v>96615800</v>
      </c>
      <c r="D3461">
        <v>1</v>
      </c>
      <c r="E3461" t="s">
        <v>2902</v>
      </c>
      <c r="F3461" t="s">
        <v>2903</v>
      </c>
      <c r="G3461" s="1">
        <v>45264</v>
      </c>
      <c r="H3461">
        <v>5428559</v>
      </c>
      <c r="I3461">
        <v>13</v>
      </c>
      <c r="J3461" t="s">
        <v>348</v>
      </c>
      <c r="K3461" t="s">
        <v>580</v>
      </c>
      <c r="L3461" s="3" t="s">
        <v>6</v>
      </c>
      <c r="M3461" t="s">
        <v>580</v>
      </c>
      <c r="O3461" s="4">
        <v>30898692</v>
      </c>
      <c r="P3461" s="4">
        <v>129665</v>
      </c>
      <c r="Q3461" s="4">
        <v>24636</v>
      </c>
      <c r="R3461" s="4">
        <v>154301</v>
      </c>
    </row>
    <row r="3462" spans="1:18" x14ac:dyDescent="0.25">
      <c r="A3462" t="s">
        <v>517</v>
      </c>
      <c r="B3462" t="s">
        <v>494</v>
      </c>
      <c r="C3462">
        <v>96615800</v>
      </c>
      <c r="D3462">
        <v>5</v>
      </c>
      <c r="E3462">
        <v>30938186</v>
      </c>
      <c r="F3462" t="s">
        <v>2903</v>
      </c>
      <c r="G3462" s="1">
        <v>45265</v>
      </c>
      <c r="H3462">
        <v>5429170</v>
      </c>
      <c r="I3462">
        <v>13</v>
      </c>
      <c r="J3462" t="s">
        <v>348</v>
      </c>
      <c r="K3462" t="s">
        <v>580</v>
      </c>
      <c r="L3462" s="3" t="s">
        <v>6</v>
      </c>
      <c r="M3462" t="s">
        <v>580</v>
      </c>
      <c r="O3462" s="4">
        <v>30938186</v>
      </c>
      <c r="P3462" s="4">
        <v>126107</v>
      </c>
      <c r="Q3462" s="4">
        <v>23960</v>
      </c>
      <c r="R3462" s="4">
        <v>150067</v>
      </c>
    </row>
    <row r="3463" spans="1:18" x14ac:dyDescent="0.25">
      <c r="F3463" t="s">
        <v>500</v>
      </c>
      <c r="K3463" t="s">
        <v>580</v>
      </c>
      <c r="L3463" s="3"/>
      <c r="M3463" t="s">
        <v>580</v>
      </c>
      <c r="P3463" s="4">
        <v>305200</v>
      </c>
      <c r="Q3463" s="4">
        <v>57987</v>
      </c>
      <c r="R3463" s="4">
        <v>363187</v>
      </c>
    </row>
    <row r="3464" spans="1:18" x14ac:dyDescent="0.25">
      <c r="A3464" t="s">
        <v>985</v>
      </c>
      <c r="B3464" t="s">
        <v>494</v>
      </c>
      <c r="C3464">
        <v>96618540</v>
      </c>
      <c r="D3464">
        <v>47</v>
      </c>
      <c r="E3464">
        <v>30933135</v>
      </c>
      <c r="F3464" t="s">
        <v>2025</v>
      </c>
      <c r="G3464" s="1">
        <v>45264</v>
      </c>
      <c r="H3464">
        <v>5427860</v>
      </c>
      <c r="I3464">
        <v>5</v>
      </c>
      <c r="J3464" t="s">
        <v>374</v>
      </c>
      <c r="K3464" t="s">
        <v>580</v>
      </c>
      <c r="L3464" s="3"/>
      <c r="M3464" t="s">
        <v>580</v>
      </c>
      <c r="O3464" s="4">
        <v>30933135</v>
      </c>
      <c r="P3464" s="4">
        <v>174101</v>
      </c>
      <c r="Q3464" s="4">
        <v>33079</v>
      </c>
      <c r="R3464" s="4">
        <v>207180</v>
      </c>
    </row>
    <row r="3465" spans="1:18" x14ac:dyDescent="0.25">
      <c r="A3465" t="s">
        <v>985</v>
      </c>
      <c r="B3465" t="s">
        <v>494</v>
      </c>
      <c r="C3465">
        <v>96618540</v>
      </c>
      <c r="D3465">
        <v>154</v>
      </c>
      <c r="E3465">
        <v>30931918</v>
      </c>
      <c r="F3465" t="s">
        <v>2025</v>
      </c>
      <c r="G3465" s="1">
        <v>45264</v>
      </c>
      <c r="H3465">
        <v>5428277</v>
      </c>
      <c r="I3465">
        <v>5</v>
      </c>
      <c r="J3465" t="s">
        <v>374</v>
      </c>
      <c r="K3465" t="s">
        <v>580</v>
      </c>
      <c r="L3465" s="3"/>
      <c r="M3465" t="s">
        <v>580</v>
      </c>
      <c r="O3465" s="4">
        <v>30931918</v>
      </c>
      <c r="P3465" s="4">
        <v>148714</v>
      </c>
      <c r="Q3465" s="4">
        <v>28256</v>
      </c>
      <c r="R3465" s="4">
        <v>176970</v>
      </c>
    </row>
    <row r="3466" spans="1:18" x14ac:dyDescent="0.25">
      <c r="A3466" t="s">
        <v>985</v>
      </c>
      <c r="B3466" t="s">
        <v>494</v>
      </c>
      <c r="C3466">
        <v>96618540</v>
      </c>
      <c r="D3466">
        <v>56</v>
      </c>
      <c r="E3466">
        <v>30935250</v>
      </c>
      <c r="F3466" t="s">
        <v>2025</v>
      </c>
      <c r="G3466" s="1">
        <v>45265</v>
      </c>
      <c r="H3466">
        <v>5428683</v>
      </c>
      <c r="I3466">
        <v>50</v>
      </c>
      <c r="J3466" t="s">
        <v>376</v>
      </c>
      <c r="K3466" t="s">
        <v>580</v>
      </c>
      <c r="L3466" s="3"/>
      <c r="M3466" t="s">
        <v>580</v>
      </c>
      <c r="O3466" s="4">
        <v>30935250</v>
      </c>
      <c r="P3466" s="4">
        <v>78187</v>
      </c>
      <c r="Q3466" s="4">
        <v>14856</v>
      </c>
      <c r="R3466" s="4">
        <v>93043</v>
      </c>
    </row>
    <row r="3467" spans="1:18" x14ac:dyDescent="0.25">
      <c r="A3467" t="s">
        <v>985</v>
      </c>
      <c r="B3467" t="s">
        <v>494</v>
      </c>
      <c r="C3467">
        <v>96618540</v>
      </c>
      <c r="D3467">
        <v>152</v>
      </c>
      <c r="E3467">
        <v>30935276</v>
      </c>
      <c r="F3467" t="s">
        <v>2025</v>
      </c>
      <c r="G3467" s="1">
        <v>45265</v>
      </c>
      <c r="H3467">
        <v>5428776</v>
      </c>
      <c r="I3467">
        <v>50</v>
      </c>
      <c r="J3467" t="s">
        <v>376</v>
      </c>
      <c r="K3467" t="s">
        <v>580</v>
      </c>
      <c r="L3467" s="3"/>
      <c r="M3467" t="s">
        <v>580</v>
      </c>
      <c r="O3467" s="4">
        <v>30935276</v>
      </c>
      <c r="P3467" s="4">
        <v>109589</v>
      </c>
      <c r="Q3467" s="4">
        <v>20822</v>
      </c>
      <c r="R3467" s="4">
        <v>130411</v>
      </c>
    </row>
    <row r="3468" spans="1:18" x14ac:dyDescent="0.25">
      <c r="A3468" t="s">
        <v>985</v>
      </c>
      <c r="B3468" t="s">
        <v>494</v>
      </c>
      <c r="C3468">
        <v>96618540</v>
      </c>
      <c r="D3468">
        <v>4</v>
      </c>
      <c r="E3468">
        <v>30935319</v>
      </c>
      <c r="F3468" t="s">
        <v>2025</v>
      </c>
      <c r="G3468" s="1">
        <v>45265</v>
      </c>
      <c r="H3468">
        <v>5428786</v>
      </c>
      <c r="I3468">
        <v>50</v>
      </c>
      <c r="J3468" t="s">
        <v>376</v>
      </c>
      <c r="K3468" t="s">
        <v>580</v>
      </c>
      <c r="L3468" s="3"/>
      <c r="M3468" t="s">
        <v>580</v>
      </c>
      <c r="O3468" s="4">
        <v>30935319</v>
      </c>
      <c r="P3468" s="4">
        <v>262130</v>
      </c>
      <c r="Q3468" s="4">
        <v>49805</v>
      </c>
      <c r="R3468" s="4">
        <v>311935</v>
      </c>
    </row>
    <row r="3469" spans="1:18" x14ac:dyDescent="0.25">
      <c r="A3469" t="s">
        <v>985</v>
      </c>
      <c r="B3469" t="s">
        <v>494</v>
      </c>
      <c r="C3469">
        <v>96618540</v>
      </c>
      <c r="D3469">
        <v>33</v>
      </c>
      <c r="E3469">
        <v>30935641</v>
      </c>
      <c r="F3469" t="s">
        <v>2025</v>
      </c>
      <c r="G3469" s="1">
        <v>45265</v>
      </c>
      <c r="H3469">
        <v>5428795</v>
      </c>
      <c r="I3469">
        <v>50</v>
      </c>
      <c r="J3469" t="s">
        <v>376</v>
      </c>
      <c r="K3469" t="s">
        <v>580</v>
      </c>
      <c r="L3469" s="3"/>
      <c r="M3469" t="s">
        <v>580</v>
      </c>
      <c r="O3469" s="4">
        <v>30935641</v>
      </c>
      <c r="P3469" s="4">
        <v>100954</v>
      </c>
      <c r="Q3469" s="4">
        <v>19181</v>
      </c>
      <c r="R3469" s="4">
        <v>120135</v>
      </c>
    </row>
    <row r="3470" spans="1:18" x14ac:dyDescent="0.25">
      <c r="A3470" t="s">
        <v>985</v>
      </c>
      <c r="B3470" t="s">
        <v>494</v>
      </c>
      <c r="C3470">
        <v>96618540</v>
      </c>
      <c r="D3470">
        <v>67</v>
      </c>
      <c r="E3470">
        <v>30935446</v>
      </c>
      <c r="F3470" t="s">
        <v>2025</v>
      </c>
      <c r="G3470" s="1">
        <v>45265</v>
      </c>
      <c r="H3470">
        <v>5428798</v>
      </c>
      <c r="I3470">
        <v>50</v>
      </c>
      <c r="J3470" t="s">
        <v>376</v>
      </c>
      <c r="K3470" t="s">
        <v>580</v>
      </c>
      <c r="L3470" s="3"/>
      <c r="M3470" t="s">
        <v>580</v>
      </c>
      <c r="O3470" s="4">
        <v>30935446</v>
      </c>
      <c r="P3470" s="4">
        <v>142879</v>
      </c>
      <c r="Q3470" s="4">
        <v>27147</v>
      </c>
      <c r="R3470" s="4">
        <v>170026</v>
      </c>
    </row>
    <row r="3471" spans="1:18" x14ac:dyDescent="0.25">
      <c r="A3471" t="s">
        <v>985</v>
      </c>
      <c r="B3471" t="s">
        <v>494</v>
      </c>
      <c r="C3471">
        <v>96618540</v>
      </c>
      <c r="D3471">
        <v>156</v>
      </c>
      <c r="E3471">
        <v>30935355</v>
      </c>
      <c r="F3471" t="s">
        <v>2025</v>
      </c>
      <c r="G3471" s="1">
        <v>45265</v>
      </c>
      <c r="H3471">
        <v>5428897</v>
      </c>
      <c r="I3471">
        <v>50</v>
      </c>
      <c r="J3471" t="s">
        <v>376</v>
      </c>
      <c r="K3471" t="s">
        <v>580</v>
      </c>
      <c r="L3471" s="3"/>
      <c r="M3471" t="s">
        <v>580</v>
      </c>
      <c r="O3471" s="4">
        <v>30935355</v>
      </c>
      <c r="P3471" s="4">
        <v>227143</v>
      </c>
      <c r="Q3471" s="4">
        <v>43157</v>
      </c>
      <c r="R3471" s="4">
        <v>270300</v>
      </c>
    </row>
    <row r="3472" spans="1:18" x14ac:dyDescent="0.25">
      <c r="A3472" t="s">
        <v>985</v>
      </c>
      <c r="B3472" t="s">
        <v>494</v>
      </c>
      <c r="C3472">
        <v>96618540</v>
      </c>
      <c r="D3472">
        <v>62</v>
      </c>
      <c r="E3472">
        <v>30938278</v>
      </c>
      <c r="F3472" t="s">
        <v>2025</v>
      </c>
      <c r="G3472" s="1">
        <v>45265</v>
      </c>
      <c r="H3472">
        <v>5429161</v>
      </c>
      <c r="I3472">
        <v>50</v>
      </c>
      <c r="J3472" t="s">
        <v>376</v>
      </c>
      <c r="K3472" t="s">
        <v>580</v>
      </c>
      <c r="L3472" s="3"/>
      <c r="M3472" t="s">
        <v>580</v>
      </c>
      <c r="O3472" s="4">
        <v>30938278</v>
      </c>
      <c r="P3472" s="4">
        <v>65565</v>
      </c>
      <c r="Q3472" s="4">
        <v>12457</v>
      </c>
      <c r="R3472" s="4">
        <v>78022</v>
      </c>
    </row>
    <row r="3473" spans="1:18" x14ac:dyDescent="0.25">
      <c r="A3473" t="s">
        <v>985</v>
      </c>
      <c r="B3473" t="s">
        <v>494</v>
      </c>
      <c r="C3473">
        <v>96618540</v>
      </c>
      <c r="D3473">
        <v>9</v>
      </c>
      <c r="E3473">
        <v>30935212</v>
      </c>
      <c r="F3473" t="s">
        <v>2025</v>
      </c>
      <c r="G3473" s="1">
        <v>45266</v>
      </c>
      <c r="H3473">
        <v>5429275</v>
      </c>
      <c r="I3473">
        <v>50</v>
      </c>
      <c r="J3473" t="s">
        <v>376</v>
      </c>
      <c r="K3473" t="s">
        <v>580</v>
      </c>
      <c r="L3473" s="3"/>
      <c r="M3473" t="s">
        <v>580</v>
      </c>
      <c r="O3473" s="4">
        <v>30935212</v>
      </c>
      <c r="P3473" s="4">
        <v>341325</v>
      </c>
      <c r="Q3473" s="4">
        <v>64852</v>
      </c>
      <c r="R3473" s="4">
        <v>406177</v>
      </c>
    </row>
    <row r="3474" spans="1:18" x14ac:dyDescent="0.25">
      <c r="A3474" t="s">
        <v>985</v>
      </c>
      <c r="B3474" t="s">
        <v>494</v>
      </c>
      <c r="C3474">
        <v>96618540</v>
      </c>
      <c r="D3474">
        <v>54</v>
      </c>
      <c r="E3474">
        <v>30935260</v>
      </c>
      <c r="F3474" t="s">
        <v>2025</v>
      </c>
      <c r="G3474" s="1">
        <v>45266</v>
      </c>
      <c r="H3474">
        <v>5429279</v>
      </c>
      <c r="I3474">
        <v>50</v>
      </c>
      <c r="J3474" t="s">
        <v>376</v>
      </c>
      <c r="K3474" t="s">
        <v>580</v>
      </c>
      <c r="L3474" s="3"/>
      <c r="M3474" t="s">
        <v>580</v>
      </c>
      <c r="O3474" s="4">
        <v>30935260</v>
      </c>
      <c r="P3474" s="4">
        <v>173414</v>
      </c>
      <c r="Q3474" s="4">
        <v>32949</v>
      </c>
      <c r="R3474" s="4">
        <v>206363</v>
      </c>
    </row>
    <row r="3475" spans="1:18" x14ac:dyDescent="0.25">
      <c r="A3475" t="s">
        <v>985</v>
      </c>
      <c r="B3475" t="s">
        <v>494</v>
      </c>
      <c r="C3475">
        <v>96618540</v>
      </c>
      <c r="D3475">
        <v>51</v>
      </c>
      <c r="E3475">
        <v>30939947</v>
      </c>
      <c r="F3475" t="s">
        <v>2025</v>
      </c>
      <c r="G3475" s="1">
        <v>45266</v>
      </c>
      <c r="H3475">
        <v>5429418</v>
      </c>
      <c r="I3475">
        <v>50</v>
      </c>
      <c r="J3475" t="s">
        <v>376</v>
      </c>
      <c r="K3475" t="s">
        <v>580</v>
      </c>
      <c r="L3475" s="3"/>
      <c r="M3475" t="s">
        <v>580</v>
      </c>
      <c r="O3475" s="4">
        <v>30939947</v>
      </c>
      <c r="P3475" s="4">
        <v>134358</v>
      </c>
      <c r="Q3475" s="4">
        <v>25528</v>
      </c>
      <c r="R3475" s="4">
        <v>159886</v>
      </c>
    </row>
    <row r="3476" spans="1:18" x14ac:dyDescent="0.25">
      <c r="A3476" t="s">
        <v>985</v>
      </c>
      <c r="B3476" t="s">
        <v>494</v>
      </c>
      <c r="C3476">
        <v>96618540</v>
      </c>
      <c r="D3476">
        <v>43</v>
      </c>
      <c r="E3476">
        <v>30936590</v>
      </c>
      <c r="F3476" t="s">
        <v>2025</v>
      </c>
      <c r="G3476" s="1">
        <v>45266</v>
      </c>
      <c r="H3476">
        <v>5429551</v>
      </c>
      <c r="I3476">
        <v>50</v>
      </c>
      <c r="J3476" t="s">
        <v>376</v>
      </c>
      <c r="K3476" t="s">
        <v>580</v>
      </c>
      <c r="L3476" s="3"/>
      <c r="M3476" t="s">
        <v>580</v>
      </c>
      <c r="O3476" s="4">
        <v>30936590</v>
      </c>
      <c r="P3476" s="4">
        <v>137536</v>
      </c>
      <c r="Q3476" s="4">
        <v>26132</v>
      </c>
      <c r="R3476" s="4">
        <v>163668</v>
      </c>
    </row>
    <row r="3477" spans="1:18" x14ac:dyDescent="0.25">
      <c r="A3477" t="s">
        <v>985</v>
      </c>
      <c r="B3477" t="s">
        <v>494</v>
      </c>
      <c r="C3477">
        <v>96618540</v>
      </c>
      <c r="D3477">
        <v>55</v>
      </c>
      <c r="E3477">
        <v>30939404</v>
      </c>
      <c r="F3477" t="s">
        <v>2025</v>
      </c>
      <c r="G3477" s="1">
        <v>45266</v>
      </c>
      <c r="H3477">
        <v>5429634</v>
      </c>
      <c r="I3477">
        <v>50</v>
      </c>
      <c r="J3477" t="s">
        <v>376</v>
      </c>
      <c r="K3477" t="s">
        <v>580</v>
      </c>
      <c r="L3477" s="3"/>
      <c r="M3477" t="s">
        <v>580</v>
      </c>
      <c r="O3477" s="4">
        <v>30939404</v>
      </c>
      <c r="P3477" s="4">
        <v>359962</v>
      </c>
      <c r="Q3477" s="4">
        <v>68393</v>
      </c>
      <c r="R3477" s="4">
        <v>428355</v>
      </c>
    </row>
    <row r="3478" spans="1:18" x14ac:dyDescent="0.25">
      <c r="A3478" t="s">
        <v>985</v>
      </c>
      <c r="B3478" t="s">
        <v>494</v>
      </c>
      <c r="C3478">
        <v>96618540</v>
      </c>
      <c r="D3478">
        <v>55</v>
      </c>
      <c r="E3478">
        <v>30939404</v>
      </c>
      <c r="F3478" t="s">
        <v>2025</v>
      </c>
      <c r="G3478" s="1">
        <v>45266</v>
      </c>
      <c r="H3478">
        <v>5429635</v>
      </c>
      <c r="I3478">
        <v>50</v>
      </c>
      <c r="J3478" t="s">
        <v>376</v>
      </c>
      <c r="K3478" t="s">
        <v>580</v>
      </c>
      <c r="L3478" s="3"/>
      <c r="M3478" t="s">
        <v>580</v>
      </c>
      <c r="O3478" s="4">
        <v>30939404</v>
      </c>
      <c r="P3478" s="4">
        <v>22948</v>
      </c>
      <c r="Q3478" s="4">
        <v>4360</v>
      </c>
      <c r="R3478" s="4">
        <v>27308</v>
      </c>
    </row>
    <row r="3479" spans="1:18" x14ac:dyDescent="0.25">
      <c r="A3479" t="s">
        <v>985</v>
      </c>
      <c r="B3479" t="s">
        <v>494</v>
      </c>
      <c r="C3479">
        <v>96618540</v>
      </c>
      <c r="D3479">
        <v>58</v>
      </c>
      <c r="E3479">
        <v>30940180</v>
      </c>
      <c r="F3479" t="s">
        <v>2025</v>
      </c>
      <c r="G3479" s="1">
        <v>45266</v>
      </c>
      <c r="H3479">
        <v>5429643</v>
      </c>
      <c r="I3479">
        <v>50</v>
      </c>
      <c r="J3479" t="s">
        <v>376</v>
      </c>
      <c r="K3479" t="s">
        <v>580</v>
      </c>
      <c r="L3479" s="3"/>
      <c r="M3479" t="s">
        <v>580</v>
      </c>
      <c r="O3479" s="4">
        <v>30940180</v>
      </c>
      <c r="P3479" s="4">
        <v>120304</v>
      </c>
      <c r="Q3479" s="4">
        <v>22858</v>
      </c>
      <c r="R3479" s="4">
        <v>143162</v>
      </c>
    </row>
    <row r="3480" spans="1:18" x14ac:dyDescent="0.25">
      <c r="A3480" t="s">
        <v>985</v>
      </c>
      <c r="B3480" t="s">
        <v>494</v>
      </c>
      <c r="C3480">
        <v>96618540</v>
      </c>
      <c r="D3480">
        <v>64</v>
      </c>
      <c r="E3480">
        <v>30940029</v>
      </c>
      <c r="F3480" t="s">
        <v>2025</v>
      </c>
      <c r="G3480" s="1">
        <v>45266</v>
      </c>
      <c r="H3480">
        <v>5429729</v>
      </c>
      <c r="I3480">
        <v>50</v>
      </c>
      <c r="J3480" t="s">
        <v>376</v>
      </c>
      <c r="K3480" t="s">
        <v>580</v>
      </c>
      <c r="L3480" s="3"/>
      <c r="M3480" t="s">
        <v>580</v>
      </c>
      <c r="O3480" s="4">
        <v>30940029</v>
      </c>
      <c r="P3480" s="4">
        <v>119146</v>
      </c>
      <c r="Q3480" s="4">
        <v>22638</v>
      </c>
      <c r="R3480" s="4">
        <v>141784</v>
      </c>
    </row>
    <row r="3481" spans="1:18" x14ac:dyDescent="0.25">
      <c r="A3481" t="s">
        <v>985</v>
      </c>
      <c r="B3481" t="s">
        <v>494</v>
      </c>
      <c r="C3481">
        <v>96618540</v>
      </c>
      <c r="D3481">
        <v>41</v>
      </c>
      <c r="E3481">
        <v>30939456</v>
      </c>
      <c r="F3481" t="s">
        <v>2025</v>
      </c>
      <c r="G3481" s="1">
        <v>45266</v>
      </c>
      <c r="H3481">
        <v>5429868</v>
      </c>
      <c r="I3481">
        <v>50</v>
      </c>
      <c r="J3481" t="s">
        <v>376</v>
      </c>
      <c r="K3481" t="s">
        <v>580</v>
      </c>
      <c r="L3481" s="3"/>
      <c r="M3481" t="s">
        <v>580</v>
      </c>
      <c r="O3481" s="4">
        <v>30939456</v>
      </c>
      <c r="P3481" s="4">
        <v>154096</v>
      </c>
      <c r="Q3481" s="4">
        <v>29278</v>
      </c>
      <c r="R3481" s="4">
        <v>183374</v>
      </c>
    </row>
    <row r="3482" spans="1:18" x14ac:dyDescent="0.25">
      <c r="A3482" t="s">
        <v>985</v>
      </c>
      <c r="B3482" t="s">
        <v>494</v>
      </c>
      <c r="C3482">
        <v>96618540</v>
      </c>
      <c r="D3482">
        <v>67</v>
      </c>
      <c r="E3482">
        <v>30940314</v>
      </c>
      <c r="F3482" t="s">
        <v>2025</v>
      </c>
      <c r="G3482" s="1">
        <v>45266</v>
      </c>
      <c r="H3482">
        <v>5429983</v>
      </c>
      <c r="I3482">
        <v>50</v>
      </c>
      <c r="J3482" t="s">
        <v>376</v>
      </c>
      <c r="K3482" t="s">
        <v>580</v>
      </c>
      <c r="L3482" s="3"/>
      <c r="M3482" t="s">
        <v>580</v>
      </c>
      <c r="O3482" s="4">
        <v>30940314</v>
      </c>
      <c r="P3482" s="4">
        <v>58512</v>
      </c>
      <c r="Q3482" s="4">
        <v>11117</v>
      </c>
      <c r="R3482" s="4">
        <v>69629</v>
      </c>
    </row>
    <row r="3483" spans="1:18" x14ac:dyDescent="0.25">
      <c r="F3483" t="s">
        <v>1700</v>
      </c>
      <c r="K3483" t="s">
        <v>580</v>
      </c>
      <c r="L3483" s="3"/>
      <c r="M3483" t="s">
        <v>580</v>
      </c>
      <c r="P3483" s="4">
        <v>2930863</v>
      </c>
      <c r="Q3483" s="4">
        <v>556865</v>
      </c>
      <c r="R3483" s="4">
        <v>3487728</v>
      </c>
    </row>
    <row r="3484" spans="1:18" x14ac:dyDescent="0.25">
      <c r="A3484" t="s">
        <v>496</v>
      </c>
      <c r="B3484" t="s">
        <v>494</v>
      </c>
      <c r="C3484">
        <v>96621640</v>
      </c>
      <c r="D3484">
        <v>41</v>
      </c>
      <c r="E3484">
        <v>91359</v>
      </c>
      <c r="F3484" t="s">
        <v>2027</v>
      </c>
      <c r="G3484" s="1">
        <v>45262</v>
      </c>
      <c r="H3484">
        <v>5427393</v>
      </c>
      <c r="I3484">
        <v>321</v>
      </c>
      <c r="J3484" t="s">
        <v>202</v>
      </c>
      <c r="K3484" t="s">
        <v>580</v>
      </c>
      <c r="L3484" s="3" t="s">
        <v>6</v>
      </c>
      <c r="M3484" t="s">
        <v>580</v>
      </c>
      <c r="O3484" s="4">
        <v>30910693</v>
      </c>
      <c r="P3484" s="4">
        <v>295763</v>
      </c>
      <c r="Q3484" s="4">
        <v>56195</v>
      </c>
      <c r="R3484" s="4">
        <v>351958</v>
      </c>
    </row>
    <row r="3485" spans="1:18" x14ac:dyDescent="0.25">
      <c r="A3485" t="s">
        <v>496</v>
      </c>
      <c r="B3485" t="s">
        <v>494</v>
      </c>
      <c r="C3485">
        <v>96621640</v>
      </c>
      <c r="D3485">
        <v>7</v>
      </c>
      <c r="E3485">
        <v>91359</v>
      </c>
      <c r="F3485" t="s">
        <v>2027</v>
      </c>
      <c r="G3485" s="1">
        <v>45264</v>
      </c>
      <c r="H3485">
        <v>5427676</v>
      </c>
      <c r="I3485">
        <v>321</v>
      </c>
      <c r="J3485" t="s">
        <v>202</v>
      </c>
      <c r="K3485" t="s">
        <v>580</v>
      </c>
      <c r="L3485" s="3" t="s">
        <v>6</v>
      </c>
      <c r="M3485" t="s">
        <v>580</v>
      </c>
      <c r="O3485" s="4">
        <v>30910759</v>
      </c>
      <c r="P3485" s="4">
        <v>528251</v>
      </c>
      <c r="Q3485" s="4">
        <v>100368</v>
      </c>
      <c r="R3485" s="4">
        <v>628619</v>
      </c>
    </row>
    <row r="3486" spans="1:18" x14ac:dyDescent="0.25">
      <c r="A3486" t="s">
        <v>496</v>
      </c>
      <c r="B3486" t="s">
        <v>494</v>
      </c>
      <c r="C3486">
        <v>96621640</v>
      </c>
      <c r="D3486">
        <v>19</v>
      </c>
      <c r="E3486">
        <v>91359</v>
      </c>
      <c r="F3486" t="s">
        <v>2027</v>
      </c>
      <c r="G3486" s="1">
        <v>45264</v>
      </c>
      <c r="H3486">
        <v>5427680</v>
      </c>
      <c r="I3486">
        <v>321</v>
      </c>
      <c r="J3486" t="s">
        <v>202</v>
      </c>
      <c r="K3486" t="s">
        <v>580</v>
      </c>
      <c r="L3486" s="3" t="s">
        <v>6</v>
      </c>
      <c r="M3486" t="s">
        <v>580</v>
      </c>
      <c r="O3486" s="4">
        <v>30910798</v>
      </c>
      <c r="P3486" s="4">
        <v>316375</v>
      </c>
      <c r="Q3486" s="4">
        <v>60111</v>
      </c>
      <c r="R3486" s="4">
        <v>376486</v>
      </c>
    </row>
    <row r="3487" spans="1:18" x14ac:dyDescent="0.25">
      <c r="A3487" t="s">
        <v>496</v>
      </c>
      <c r="B3487" t="s">
        <v>494</v>
      </c>
      <c r="C3487">
        <v>96621640</v>
      </c>
      <c r="D3487">
        <v>34</v>
      </c>
      <c r="E3487">
        <v>91359</v>
      </c>
      <c r="F3487" t="s">
        <v>2027</v>
      </c>
      <c r="G3487" s="1">
        <v>45262</v>
      </c>
      <c r="H3487">
        <v>5427737</v>
      </c>
      <c r="I3487">
        <v>321</v>
      </c>
      <c r="J3487" t="s">
        <v>202</v>
      </c>
      <c r="K3487" t="s">
        <v>580</v>
      </c>
      <c r="L3487" s="3" t="s">
        <v>6</v>
      </c>
      <c r="M3487" t="s">
        <v>580</v>
      </c>
      <c r="O3487" s="4">
        <v>30910714</v>
      </c>
      <c r="P3487" s="4">
        <v>105938</v>
      </c>
      <c r="Q3487" s="4">
        <v>20128</v>
      </c>
      <c r="R3487" s="4">
        <v>126066</v>
      </c>
    </row>
    <row r="3488" spans="1:18" x14ac:dyDescent="0.25">
      <c r="A3488" t="s">
        <v>496</v>
      </c>
      <c r="B3488" t="s">
        <v>494</v>
      </c>
      <c r="C3488">
        <v>96621640</v>
      </c>
      <c r="D3488">
        <v>23</v>
      </c>
      <c r="E3488">
        <v>91359</v>
      </c>
      <c r="F3488" t="s">
        <v>2027</v>
      </c>
      <c r="G3488" s="1">
        <v>45264</v>
      </c>
      <c r="H3488">
        <v>5427814</v>
      </c>
      <c r="I3488">
        <v>321</v>
      </c>
      <c r="J3488" t="s">
        <v>202</v>
      </c>
      <c r="K3488" t="s">
        <v>580</v>
      </c>
      <c r="L3488" s="3" t="s">
        <v>6</v>
      </c>
      <c r="M3488" t="s">
        <v>580</v>
      </c>
      <c r="O3488" s="4">
        <v>30910639</v>
      </c>
      <c r="P3488" s="4">
        <v>452321</v>
      </c>
      <c r="Q3488" s="4">
        <v>85941</v>
      </c>
      <c r="R3488" s="4">
        <v>538262</v>
      </c>
    </row>
    <row r="3489" spans="1:18" x14ac:dyDescent="0.25">
      <c r="A3489" t="s">
        <v>496</v>
      </c>
      <c r="B3489" t="s">
        <v>494</v>
      </c>
      <c r="C3489">
        <v>96621640</v>
      </c>
      <c r="D3489">
        <v>8</v>
      </c>
      <c r="E3489">
        <v>91359</v>
      </c>
      <c r="F3489" t="s">
        <v>2027</v>
      </c>
      <c r="G3489" s="1">
        <v>45264</v>
      </c>
      <c r="H3489">
        <v>5427855</v>
      </c>
      <c r="I3489">
        <v>321</v>
      </c>
      <c r="J3489" t="s">
        <v>202</v>
      </c>
      <c r="K3489" t="s">
        <v>580</v>
      </c>
      <c r="L3489" s="3" t="s">
        <v>6</v>
      </c>
      <c r="M3489" t="s">
        <v>580</v>
      </c>
      <c r="O3489" s="4">
        <v>30911214</v>
      </c>
      <c r="P3489" s="4">
        <v>189825</v>
      </c>
      <c r="Q3489" s="4">
        <v>36067</v>
      </c>
      <c r="R3489" s="4">
        <v>225892</v>
      </c>
    </row>
    <row r="3490" spans="1:18" x14ac:dyDescent="0.25">
      <c r="A3490" t="s">
        <v>496</v>
      </c>
      <c r="B3490" t="s">
        <v>494</v>
      </c>
      <c r="C3490">
        <v>96621640</v>
      </c>
      <c r="D3490">
        <v>12</v>
      </c>
      <c r="E3490">
        <v>91359</v>
      </c>
      <c r="F3490" t="s">
        <v>2027</v>
      </c>
      <c r="G3490" s="1">
        <v>45264</v>
      </c>
      <c r="H3490">
        <v>5427865</v>
      </c>
      <c r="I3490">
        <v>321</v>
      </c>
      <c r="J3490" t="s">
        <v>202</v>
      </c>
      <c r="K3490" t="s">
        <v>580</v>
      </c>
      <c r="L3490" s="3" t="s">
        <v>6</v>
      </c>
      <c r="M3490" t="s">
        <v>580</v>
      </c>
      <c r="O3490" s="4">
        <v>30911230</v>
      </c>
      <c r="P3490" s="4">
        <v>422313</v>
      </c>
      <c r="Q3490" s="4">
        <v>80239</v>
      </c>
      <c r="R3490" s="4">
        <v>502552</v>
      </c>
    </row>
    <row r="3491" spans="1:18" x14ac:dyDescent="0.25">
      <c r="A3491" t="s">
        <v>496</v>
      </c>
      <c r="B3491" t="s">
        <v>494</v>
      </c>
      <c r="C3491">
        <v>96621640</v>
      </c>
      <c r="D3491">
        <v>22</v>
      </c>
      <c r="E3491">
        <v>91359</v>
      </c>
      <c r="F3491" t="s">
        <v>2027</v>
      </c>
      <c r="G3491" s="1">
        <v>45264</v>
      </c>
      <c r="H3491">
        <v>5427867</v>
      </c>
      <c r="I3491">
        <v>321</v>
      </c>
      <c r="J3491" t="s">
        <v>202</v>
      </c>
      <c r="K3491" t="s">
        <v>580</v>
      </c>
      <c r="L3491" s="3" t="s">
        <v>6</v>
      </c>
      <c r="M3491" t="s">
        <v>580</v>
      </c>
      <c r="O3491" s="4">
        <v>30911223</v>
      </c>
      <c r="P3491" s="4">
        <v>169213</v>
      </c>
      <c r="Q3491" s="4">
        <v>32150</v>
      </c>
      <c r="R3491" s="4">
        <v>201363</v>
      </c>
    </row>
    <row r="3492" spans="1:18" x14ac:dyDescent="0.25">
      <c r="A3492" t="s">
        <v>496</v>
      </c>
      <c r="B3492" t="s">
        <v>494</v>
      </c>
      <c r="C3492">
        <v>96621640</v>
      </c>
      <c r="D3492">
        <v>33</v>
      </c>
      <c r="E3492">
        <v>91359</v>
      </c>
      <c r="F3492" t="s">
        <v>2027</v>
      </c>
      <c r="G3492" s="1">
        <v>45264</v>
      </c>
      <c r="H3492">
        <v>5427880</v>
      </c>
      <c r="I3492">
        <v>321</v>
      </c>
      <c r="J3492" t="s">
        <v>202</v>
      </c>
      <c r="K3492" t="s">
        <v>580</v>
      </c>
      <c r="L3492" s="3" t="s">
        <v>6</v>
      </c>
      <c r="M3492" t="s">
        <v>580</v>
      </c>
      <c r="O3492" s="4">
        <v>30910849</v>
      </c>
      <c r="P3492" s="4">
        <v>211876</v>
      </c>
      <c r="Q3492" s="4">
        <v>40256</v>
      </c>
      <c r="R3492" s="4">
        <v>252132</v>
      </c>
    </row>
    <row r="3493" spans="1:18" x14ac:dyDescent="0.25">
      <c r="A3493" t="s">
        <v>496</v>
      </c>
      <c r="B3493" t="s">
        <v>494</v>
      </c>
      <c r="C3493">
        <v>96621640</v>
      </c>
      <c r="D3493">
        <v>6</v>
      </c>
      <c r="E3493">
        <v>91359</v>
      </c>
      <c r="F3493" t="s">
        <v>2027</v>
      </c>
      <c r="G3493" s="1">
        <v>45264</v>
      </c>
      <c r="H3493">
        <v>5427881</v>
      </c>
      <c r="I3493">
        <v>321</v>
      </c>
      <c r="J3493" t="s">
        <v>202</v>
      </c>
      <c r="K3493" t="s">
        <v>580</v>
      </c>
      <c r="L3493" s="3" t="s">
        <v>6</v>
      </c>
      <c r="M3493" t="s">
        <v>580</v>
      </c>
      <c r="O3493" s="4">
        <v>30910740</v>
      </c>
      <c r="P3493" s="4">
        <v>379650</v>
      </c>
      <c r="Q3493" s="4">
        <v>72134</v>
      </c>
      <c r="R3493" s="4">
        <v>451784</v>
      </c>
    </row>
    <row r="3494" spans="1:18" x14ac:dyDescent="0.25">
      <c r="A3494" t="s">
        <v>496</v>
      </c>
      <c r="B3494" t="s">
        <v>494</v>
      </c>
      <c r="C3494">
        <v>96621640</v>
      </c>
      <c r="D3494">
        <v>42</v>
      </c>
      <c r="E3494">
        <v>91359</v>
      </c>
      <c r="F3494" t="s">
        <v>2027</v>
      </c>
      <c r="G3494" s="1">
        <v>45264</v>
      </c>
      <c r="H3494">
        <v>5427885</v>
      </c>
      <c r="I3494">
        <v>321</v>
      </c>
      <c r="J3494" t="s">
        <v>202</v>
      </c>
      <c r="K3494" t="s">
        <v>580</v>
      </c>
      <c r="L3494" s="3" t="s">
        <v>6</v>
      </c>
      <c r="M3494" t="s">
        <v>580</v>
      </c>
      <c r="O3494" s="4">
        <v>30910727</v>
      </c>
      <c r="P3494" s="4">
        <v>118593</v>
      </c>
      <c r="Q3494" s="4">
        <v>22533</v>
      </c>
      <c r="R3494" s="4">
        <v>141126</v>
      </c>
    </row>
    <row r="3495" spans="1:18" x14ac:dyDescent="0.25">
      <c r="A3495" t="s">
        <v>496</v>
      </c>
      <c r="B3495" t="s">
        <v>494</v>
      </c>
      <c r="C3495">
        <v>96621640</v>
      </c>
      <c r="D3495">
        <v>14</v>
      </c>
      <c r="E3495">
        <v>91359</v>
      </c>
      <c r="F3495" t="s">
        <v>2027</v>
      </c>
      <c r="G3495" s="1">
        <v>45262</v>
      </c>
      <c r="H3495">
        <v>5427912</v>
      </c>
      <c r="I3495">
        <v>321</v>
      </c>
      <c r="J3495" t="s">
        <v>202</v>
      </c>
      <c r="K3495" t="s">
        <v>580</v>
      </c>
      <c r="L3495" s="3" t="s">
        <v>6</v>
      </c>
      <c r="M3495" t="s">
        <v>580</v>
      </c>
      <c r="O3495" s="4">
        <v>30910823</v>
      </c>
      <c r="P3495" s="4">
        <v>253100</v>
      </c>
      <c r="Q3495" s="4">
        <v>48089</v>
      </c>
      <c r="R3495" s="4">
        <v>301189</v>
      </c>
    </row>
    <row r="3496" spans="1:18" x14ac:dyDescent="0.25">
      <c r="A3496" t="s">
        <v>496</v>
      </c>
      <c r="B3496" t="s">
        <v>494</v>
      </c>
      <c r="C3496">
        <v>96621640</v>
      </c>
      <c r="D3496">
        <v>13</v>
      </c>
      <c r="E3496">
        <v>91359</v>
      </c>
      <c r="F3496" t="s">
        <v>2027</v>
      </c>
      <c r="G3496" s="1">
        <v>45264</v>
      </c>
      <c r="H3496">
        <v>5427921</v>
      </c>
      <c r="I3496">
        <v>321</v>
      </c>
      <c r="J3496" t="s">
        <v>202</v>
      </c>
      <c r="K3496" t="s">
        <v>580</v>
      </c>
      <c r="L3496" s="3" t="s">
        <v>6</v>
      </c>
      <c r="M3496" t="s">
        <v>580</v>
      </c>
      <c r="O3496" s="4">
        <v>30910879</v>
      </c>
      <c r="P3496" s="4">
        <v>309180</v>
      </c>
      <c r="Q3496" s="4">
        <v>58744</v>
      </c>
      <c r="R3496" s="4">
        <v>367924</v>
      </c>
    </row>
    <row r="3497" spans="1:18" x14ac:dyDescent="0.25">
      <c r="A3497" t="s">
        <v>496</v>
      </c>
      <c r="B3497" t="s">
        <v>494</v>
      </c>
      <c r="C3497">
        <v>96621640</v>
      </c>
      <c r="D3497">
        <v>11</v>
      </c>
      <c r="E3497">
        <v>91359</v>
      </c>
      <c r="F3497" t="s">
        <v>2027</v>
      </c>
      <c r="G3497" s="1">
        <v>45264</v>
      </c>
      <c r="H3497">
        <v>5427925</v>
      </c>
      <c r="I3497">
        <v>321</v>
      </c>
      <c r="J3497" t="s">
        <v>202</v>
      </c>
      <c r="K3497" t="s">
        <v>580</v>
      </c>
      <c r="L3497" s="3" t="s">
        <v>6</v>
      </c>
      <c r="M3497" t="s">
        <v>580</v>
      </c>
      <c r="O3497" s="4">
        <v>30911218</v>
      </c>
      <c r="P3497" s="4">
        <v>548863</v>
      </c>
      <c r="Q3497" s="4">
        <v>104284</v>
      </c>
      <c r="R3497" s="4">
        <v>653147</v>
      </c>
    </row>
    <row r="3498" spans="1:18" x14ac:dyDescent="0.25">
      <c r="A3498" t="s">
        <v>496</v>
      </c>
      <c r="B3498" t="s">
        <v>494</v>
      </c>
      <c r="C3498">
        <v>96621640</v>
      </c>
      <c r="D3498">
        <v>4</v>
      </c>
      <c r="E3498">
        <v>91359</v>
      </c>
      <c r="F3498" t="s">
        <v>2027</v>
      </c>
      <c r="G3498" s="1">
        <v>45264</v>
      </c>
      <c r="H3498">
        <v>5427946</v>
      </c>
      <c r="I3498">
        <v>321</v>
      </c>
      <c r="J3498" t="s">
        <v>202</v>
      </c>
      <c r="K3498" t="s">
        <v>580</v>
      </c>
      <c r="L3498" s="3" t="s">
        <v>6</v>
      </c>
      <c r="M3498" t="s">
        <v>580</v>
      </c>
      <c r="O3498" s="4">
        <v>30910869</v>
      </c>
      <c r="P3498" s="4">
        <v>401701</v>
      </c>
      <c r="Q3498" s="4">
        <v>76323</v>
      </c>
      <c r="R3498" s="4">
        <v>478024</v>
      </c>
    </row>
    <row r="3499" spans="1:18" x14ac:dyDescent="0.25">
      <c r="A3499" t="s">
        <v>496</v>
      </c>
      <c r="B3499" t="s">
        <v>494</v>
      </c>
      <c r="C3499">
        <v>96621640</v>
      </c>
      <c r="D3499">
        <v>18</v>
      </c>
      <c r="E3499">
        <v>91359</v>
      </c>
      <c r="F3499" t="s">
        <v>2027</v>
      </c>
      <c r="G3499" s="1">
        <v>45264</v>
      </c>
      <c r="H3499">
        <v>5428011</v>
      </c>
      <c r="I3499">
        <v>321</v>
      </c>
      <c r="J3499" t="s">
        <v>202</v>
      </c>
      <c r="K3499" t="s">
        <v>580</v>
      </c>
      <c r="L3499" s="3" t="s">
        <v>6</v>
      </c>
      <c r="M3499" t="s">
        <v>580</v>
      </c>
      <c r="O3499" s="4">
        <v>30910815</v>
      </c>
      <c r="P3499" s="4">
        <v>232488</v>
      </c>
      <c r="Q3499" s="4">
        <v>44173</v>
      </c>
      <c r="R3499" s="4">
        <v>276661</v>
      </c>
    </row>
    <row r="3500" spans="1:18" x14ac:dyDescent="0.25">
      <c r="A3500" t="s">
        <v>496</v>
      </c>
      <c r="B3500" t="s">
        <v>494</v>
      </c>
      <c r="C3500">
        <v>96621640</v>
      </c>
      <c r="D3500">
        <v>15</v>
      </c>
      <c r="E3500">
        <v>91359</v>
      </c>
      <c r="F3500" t="s">
        <v>2027</v>
      </c>
      <c r="G3500" s="1">
        <v>45264</v>
      </c>
      <c r="H3500">
        <v>5428028</v>
      </c>
      <c r="I3500">
        <v>321</v>
      </c>
      <c r="J3500" t="s">
        <v>202</v>
      </c>
      <c r="K3500" t="s">
        <v>580</v>
      </c>
      <c r="L3500" s="3" t="s">
        <v>6</v>
      </c>
      <c r="M3500" t="s">
        <v>580</v>
      </c>
      <c r="O3500" s="4">
        <v>30910745</v>
      </c>
      <c r="P3500" s="4">
        <v>211876</v>
      </c>
      <c r="Q3500" s="4">
        <v>40256</v>
      </c>
      <c r="R3500" s="4">
        <v>252132</v>
      </c>
    </row>
    <row r="3501" spans="1:18" x14ac:dyDescent="0.25">
      <c r="A3501" t="s">
        <v>496</v>
      </c>
      <c r="B3501" t="s">
        <v>494</v>
      </c>
      <c r="C3501">
        <v>96621640</v>
      </c>
      <c r="D3501">
        <v>1</v>
      </c>
      <c r="E3501">
        <v>91359</v>
      </c>
      <c r="F3501" t="s">
        <v>2027</v>
      </c>
      <c r="G3501" s="1">
        <v>45264</v>
      </c>
      <c r="H3501">
        <v>5428105</v>
      </c>
      <c r="I3501">
        <v>321</v>
      </c>
      <c r="J3501" t="s">
        <v>202</v>
      </c>
      <c r="K3501" t="s">
        <v>580</v>
      </c>
      <c r="L3501" s="3" t="s">
        <v>6</v>
      </c>
      <c r="M3501" t="s">
        <v>580</v>
      </c>
      <c r="O3501" s="4">
        <v>30910837</v>
      </c>
      <c r="P3501" s="4">
        <v>632750</v>
      </c>
      <c r="Q3501" s="4">
        <v>120223</v>
      </c>
      <c r="R3501" s="4">
        <v>752973</v>
      </c>
    </row>
    <row r="3502" spans="1:18" x14ac:dyDescent="0.25">
      <c r="A3502" t="s">
        <v>496</v>
      </c>
      <c r="B3502" t="s">
        <v>494</v>
      </c>
      <c r="C3502">
        <v>96621640</v>
      </c>
      <c r="D3502">
        <v>10</v>
      </c>
      <c r="E3502">
        <v>91359</v>
      </c>
      <c r="F3502" t="s">
        <v>2027</v>
      </c>
      <c r="G3502" s="1">
        <v>45264</v>
      </c>
      <c r="H3502">
        <v>5428304</v>
      </c>
      <c r="I3502">
        <v>321</v>
      </c>
      <c r="J3502" t="s">
        <v>202</v>
      </c>
      <c r="K3502" t="s">
        <v>580</v>
      </c>
      <c r="L3502" s="3" t="s">
        <v>6</v>
      </c>
      <c r="M3502" t="s">
        <v>580</v>
      </c>
      <c r="O3502" s="4">
        <v>30910674</v>
      </c>
      <c r="P3502" s="4">
        <v>718076</v>
      </c>
      <c r="Q3502" s="4">
        <v>136434</v>
      </c>
      <c r="R3502" s="4">
        <v>854510</v>
      </c>
    </row>
    <row r="3503" spans="1:18" x14ac:dyDescent="0.25">
      <c r="A3503" t="s">
        <v>496</v>
      </c>
      <c r="B3503" t="s">
        <v>494</v>
      </c>
      <c r="C3503">
        <v>96621640</v>
      </c>
      <c r="D3503">
        <v>2</v>
      </c>
      <c r="E3503">
        <v>91359</v>
      </c>
      <c r="F3503" t="s">
        <v>2027</v>
      </c>
      <c r="G3503" s="1">
        <v>45264</v>
      </c>
      <c r="H3503">
        <v>5428305</v>
      </c>
      <c r="I3503">
        <v>321</v>
      </c>
      <c r="J3503" t="s">
        <v>202</v>
      </c>
      <c r="K3503" t="s">
        <v>580</v>
      </c>
      <c r="L3503" s="3" t="s">
        <v>6</v>
      </c>
      <c r="M3503" t="s">
        <v>580</v>
      </c>
      <c r="O3503" s="4">
        <v>30911279</v>
      </c>
      <c r="P3503" s="4">
        <v>275151</v>
      </c>
      <c r="Q3503" s="4">
        <v>52279</v>
      </c>
      <c r="R3503" s="4">
        <v>327430</v>
      </c>
    </row>
    <row r="3504" spans="1:18" x14ac:dyDescent="0.25">
      <c r="A3504" t="s">
        <v>496</v>
      </c>
      <c r="B3504" t="s">
        <v>494</v>
      </c>
      <c r="C3504">
        <v>96621640</v>
      </c>
      <c r="D3504">
        <v>17</v>
      </c>
      <c r="E3504">
        <v>91760</v>
      </c>
      <c r="F3504" t="s">
        <v>2027</v>
      </c>
      <c r="G3504" s="1">
        <v>45264</v>
      </c>
      <c r="H3504">
        <v>5428334</v>
      </c>
      <c r="I3504">
        <v>321</v>
      </c>
      <c r="J3504" t="s">
        <v>202</v>
      </c>
      <c r="K3504" t="s">
        <v>580</v>
      </c>
      <c r="L3504" s="3" t="s">
        <v>6</v>
      </c>
      <c r="M3504" t="s">
        <v>580</v>
      </c>
      <c r="O3504" s="4">
        <v>30934464</v>
      </c>
      <c r="P3504" s="4">
        <v>109211</v>
      </c>
      <c r="Q3504" s="4">
        <v>20750</v>
      </c>
      <c r="R3504" s="4">
        <v>129961</v>
      </c>
    </row>
    <row r="3505" spans="1:18" x14ac:dyDescent="0.25">
      <c r="A3505" t="s">
        <v>496</v>
      </c>
      <c r="B3505" t="s">
        <v>494</v>
      </c>
      <c r="C3505">
        <v>96621640</v>
      </c>
      <c r="D3505">
        <v>17</v>
      </c>
      <c r="E3505">
        <v>91765</v>
      </c>
      <c r="F3505" t="s">
        <v>2027</v>
      </c>
      <c r="G3505" s="1">
        <v>45264</v>
      </c>
      <c r="H3505">
        <v>5428342</v>
      </c>
      <c r="I3505">
        <v>321</v>
      </c>
      <c r="J3505" t="s">
        <v>202</v>
      </c>
      <c r="K3505" t="s">
        <v>580</v>
      </c>
      <c r="L3505" s="3" t="s">
        <v>6</v>
      </c>
      <c r="M3505" t="s">
        <v>580</v>
      </c>
      <c r="O3505" s="4">
        <v>30934518</v>
      </c>
      <c r="P3505" s="4">
        <v>95559</v>
      </c>
      <c r="Q3505" s="4">
        <v>18156</v>
      </c>
      <c r="R3505" s="4">
        <v>113715</v>
      </c>
    </row>
    <row r="3506" spans="1:18" x14ac:dyDescent="0.25">
      <c r="A3506" t="s">
        <v>496</v>
      </c>
      <c r="B3506" t="s">
        <v>494</v>
      </c>
      <c r="C3506">
        <v>96621640</v>
      </c>
      <c r="D3506">
        <v>21</v>
      </c>
      <c r="E3506">
        <v>91359</v>
      </c>
      <c r="F3506" t="s">
        <v>2027</v>
      </c>
      <c r="G3506" s="1">
        <v>45264</v>
      </c>
      <c r="H3506">
        <v>5428388</v>
      </c>
      <c r="I3506">
        <v>321</v>
      </c>
      <c r="J3506" t="s">
        <v>202</v>
      </c>
      <c r="K3506" t="s">
        <v>580</v>
      </c>
      <c r="L3506" s="3" t="s">
        <v>6</v>
      </c>
      <c r="M3506" t="s">
        <v>580</v>
      </c>
      <c r="O3506" s="4">
        <v>30910886</v>
      </c>
      <c r="P3506" s="4">
        <v>675413</v>
      </c>
      <c r="Q3506" s="4">
        <v>128328</v>
      </c>
      <c r="R3506" s="4">
        <v>803741</v>
      </c>
    </row>
    <row r="3507" spans="1:18" x14ac:dyDescent="0.25">
      <c r="A3507" t="s">
        <v>496</v>
      </c>
      <c r="B3507" t="s">
        <v>494</v>
      </c>
      <c r="C3507">
        <v>96621640</v>
      </c>
      <c r="D3507">
        <v>9</v>
      </c>
      <c r="E3507">
        <v>91359</v>
      </c>
      <c r="F3507" t="s">
        <v>2027</v>
      </c>
      <c r="G3507" s="1">
        <v>45264</v>
      </c>
      <c r="H3507">
        <v>5428453</v>
      </c>
      <c r="I3507">
        <v>321</v>
      </c>
      <c r="J3507" t="s">
        <v>202</v>
      </c>
      <c r="K3507" t="s">
        <v>580</v>
      </c>
      <c r="L3507" s="3" t="s">
        <v>6</v>
      </c>
      <c r="M3507" t="s">
        <v>580</v>
      </c>
      <c r="O3507" s="4">
        <v>30910683</v>
      </c>
      <c r="P3507" s="4">
        <v>885850</v>
      </c>
      <c r="Q3507" s="4">
        <v>168312</v>
      </c>
      <c r="R3507" s="4">
        <v>1054162</v>
      </c>
    </row>
    <row r="3508" spans="1:18" x14ac:dyDescent="0.25">
      <c r="A3508" t="s">
        <v>496</v>
      </c>
      <c r="B3508" t="s">
        <v>494</v>
      </c>
      <c r="C3508">
        <v>96621640</v>
      </c>
      <c r="D3508">
        <v>17</v>
      </c>
      <c r="E3508">
        <v>91753</v>
      </c>
      <c r="F3508" t="s">
        <v>2027</v>
      </c>
      <c r="G3508" s="1">
        <v>45264</v>
      </c>
      <c r="H3508">
        <v>5428517</v>
      </c>
      <c r="I3508">
        <v>321</v>
      </c>
      <c r="J3508" t="s">
        <v>202</v>
      </c>
      <c r="K3508" t="s">
        <v>580</v>
      </c>
      <c r="L3508" s="3" t="s">
        <v>6</v>
      </c>
      <c r="M3508" t="s">
        <v>580</v>
      </c>
      <c r="O3508" s="4">
        <v>30934114</v>
      </c>
      <c r="P3508" s="4">
        <v>89545</v>
      </c>
      <c r="Q3508" s="4">
        <v>17014</v>
      </c>
      <c r="R3508" s="4">
        <v>106559</v>
      </c>
    </row>
    <row r="3509" spans="1:18" x14ac:dyDescent="0.25">
      <c r="A3509" t="s">
        <v>496</v>
      </c>
      <c r="B3509" t="s">
        <v>494</v>
      </c>
      <c r="C3509">
        <v>96621640</v>
      </c>
      <c r="D3509">
        <v>32</v>
      </c>
      <c r="E3509">
        <v>91359</v>
      </c>
      <c r="F3509" t="s">
        <v>2027</v>
      </c>
      <c r="G3509" s="1">
        <v>45264</v>
      </c>
      <c r="H3509">
        <v>5428527</v>
      </c>
      <c r="I3509">
        <v>321</v>
      </c>
      <c r="J3509" t="s">
        <v>202</v>
      </c>
      <c r="K3509" t="s">
        <v>580</v>
      </c>
      <c r="L3509" s="3" t="s">
        <v>6</v>
      </c>
      <c r="M3509" t="s">
        <v>580</v>
      </c>
      <c r="O3509" s="4">
        <v>30910858</v>
      </c>
      <c r="P3509" s="4">
        <v>232488</v>
      </c>
      <c r="Q3509" s="4">
        <v>44173</v>
      </c>
      <c r="R3509" s="4">
        <v>276661</v>
      </c>
    </row>
    <row r="3510" spans="1:18" x14ac:dyDescent="0.25">
      <c r="A3510" t="s">
        <v>496</v>
      </c>
      <c r="B3510" t="s">
        <v>494</v>
      </c>
      <c r="C3510">
        <v>96621640</v>
      </c>
      <c r="D3510">
        <v>29</v>
      </c>
      <c r="E3510">
        <v>91359</v>
      </c>
      <c r="F3510" t="s">
        <v>2027</v>
      </c>
      <c r="G3510" s="1">
        <v>45264</v>
      </c>
      <c r="H3510">
        <v>5428576</v>
      </c>
      <c r="I3510">
        <v>321</v>
      </c>
      <c r="J3510" t="s">
        <v>202</v>
      </c>
      <c r="K3510" t="s">
        <v>580</v>
      </c>
      <c r="L3510" s="3" t="s">
        <v>6</v>
      </c>
      <c r="M3510" t="s">
        <v>580</v>
      </c>
      <c r="O3510" s="4">
        <v>30910810</v>
      </c>
      <c r="P3510" s="4">
        <v>253100</v>
      </c>
      <c r="Q3510" s="4">
        <v>48089</v>
      </c>
      <c r="R3510" s="4">
        <v>301189</v>
      </c>
    </row>
    <row r="3511" spans="1:18" x14ac:dyDescent="0.25">
      <c r="F3511" t="s">
        <v>524</v>
      </c>
      <c r="K3511" t="s">
        <v>580</v>
      </c>
      <c r="L3511" s="3"/>
      <c r="M3511" t="s">
        <v>580</v>
      </c>
      <c r="P3511" s="4">
        <v>9114469</v>
      </c>
      <c r="Q3511" s="4">
        <v>1731749</v>
      </c>
      <c r="R3511" s="4">
        <v>10846218</v>
      </c>
    </row>
    <row r="3512" spans="1:18" x14ac:dyDescent="0.25">
      <c r="A3512" t="s">
        <v>501</v>
      </c>
      <c r="B3512" t="s">
        <v>494</v>
      </c>
      <c r="C3512">
        <v>96627120</v>
      </c>
      <c r="D3512">
        <v>0</v>
      </c>
      <c r="E3512">
        <v>845</v>
      </c>
      <c r="F3512" t="s">
        <v>2904</v>
      </c>
      <c r="G3512" s="1">
        <v>45264</v>
      </c>
      <c r="H3512">
        <v>5428434</v>
      </c>
      <c r="I3512">
        <v>341</v>
      </c>
      <c r="J3512" t="s">
        <v>362</v>
      </c>
      <c r="K3512" t="s">
        <v>580</v>
      </c>
      <c r="L3512" s="3"/>
      <c r="M3512" t="s">
        <v>580</v>
      </c>
      <c r="O3512" s="4">
        <v>30926840</v>
      </c>
      <c r="P3512" s="4">
        <v>462364</v>
      </c>
      <c r="Q3512" s="4">
        <v>87849</v>
      </c>
      <c r="R3512" s="4">
        <v>550213</v>
      </c>
    </row>
    <row r="3513" spans="1:18" x14ac:dyDescent="0.25">
      <c r="F3513" t="s">
        <v>495</v>
      </c>
      <c r="K3513" t="s">
        <v>580</v>
      </c>
      <c r="L3513" s="3"/>
      <c r="M3513" t="s">
        <v>580</v>
      </c>
      <c r="P3513" s="4">
        <v>462364</v>
      </c>
      <c r="Q3513" s="4">
        <v>87849</v>
      </c>
      <c r="R3513" s="4">
        <v>550213</v>
      </c>
    </row>
    <row r="3514" spans="1:18" x14ac:dyDescent="0.25">
      <c r="A3514" t="s">
        <v>501</v>
      </c>
      <c r="B3514" t="s">
        <v>494</v>
      </c>
      <c r="C3514">
        <v>96644100</v>
      </c>
      <c r="D3514">
        <v>15</v>
      </c>
      <c r="E3514">
        <v>30927038</v>
      </c>
      <c r="F3514" t="s">
        <v>2905</v>
      </c>
      <c r="G3514" s="1">
        <v>45261</v>
      </c>
      <c r="H3514">
        <v>5426689</v>
      </c>
      <c r="I3514">
        <v>268</v>
      </c>
      <c r="J3514" t="s">
        <v>154</v>
      </c>
      <c r="K3514" t="s">
        <v>580</v>
      </c>
      <c r="L3514" s="3"/>
      <c r="M3514" t="s">
        <v>580</v>
      </c>
      <c r="O3514" s="4">
        <v>30927038</v>
      </c>
      <c r="P3514" s="4">
        <v>83903</v>
      </c>
      <c r="Q3514" s="4">
        <v>15942</v>
      </c>
      <c r="R3514" s="4">
        <v>99845</v>
      </c>
    </row>
    <row r="3515" spans="1:18" x14ac:dyDescent="0.25">
      <c r="A3515" t="s">
        <v>501</v>
      </c>
      <c r="B3515" t="s">
        <v>494</v>
      </c>
      <c r="C3515">
        <v>96644100</v>
      </c>
      <c r="D3515">
        <v>50</v>
      </c>
      <c r="E3515">
        <v>30938596</v>
      </c>
      <c r="F3515" t="s">
        <v>2905</v>
      </c>
      <c r="G3515" s="1">
        <v>45265</v>
      </c>
      <c r="H3515">
        <v>5429185</v>
      </c>
      <c r="I3515">
        <v>268</v>
      </c>
      <c r="J3515" t="s">
        <v>154</v>
      </c>
      <c r="K3515" t="s">
        <v>580</v>
      </c>
      <c r="L3515" s="3"/>
      <c r="M3515" t="s">
        <v>580</v>
      </c>
      <c r="O3515" s="4">
        <v>30938596</v>
      </c>
      <c r="P3515" s="4">
        <v>180438</v>
      </c>
      <c r="Q3515" s="4">
        <v>34283</v>
      </c>
      <c r="R3515" s="4">
        <v>220398</v>
      </c>
    </row>
    <row r="3516" spans="1:18" x14ac:dyDescent="0.25">
      <c r="F3516" t="s">
        <v>497</v>
      </c>
      <c r="K3516" t="s">
        <v>580</v>
      </c>
      <c r="L3516" s="3"/>
      <c r="M3516" t="s">
        <v>580</v>
      </c>
      <c r="P3516" s="4">
        <v>264341</v>
      </c>
      <c r="Q3516" s="4">
        <v>50225</v>
      </c>
      <c r="R3516" s="4">
        <v>320243</v>
      </c>
    </row>
    <row r="3517" spans="1:18" x14ac:dyDescent="0.25">
      <c r="A3517" t="s">
        <v>501</v>
      </c>
      <c r="B3517" t="s">
        <v>494</v>
      </c>
      <c r="C3517">
        <v>96645790</v>
      </c>
      <c r="D3517">
        <v>116</v>
      </c>
      <c r="E3517">
        <v>30933816</v>
      </c>
      <c r="F3517" t="s">
        <v>2906</v>
      </c>
      <c r="G3517" s="1">
        <v>45264</v>
      </c>
      <c r="H3517">
        <v>5428261</v>
      </c>
      <c r="I3517">
        <v>82</v>
      </c>
      <c r="J3517" t="s">
        <v>238</v>
      </c>
      <c r="K3517" t="s">
        <v>580</v>
      </c>
      <c r="L3517" s="3"/>
      <c r="M3517" t="s">
        <v>580</v>
      </c>
      <c r="O3517" s="4">
        <v>30933816</v>
      </c>
      <c r="P3517" s="4">
        <v>113197</v>
      </c>
      <c r="Q3517" s="4">
        <v>21507</v>
      </c>
      <c r="R3517" s="4">
        <v>134704</v>
      </c>
    </row>
    <row r="3518" spans="1:18" x14ac:dyDescent="0.25">
      <c r="A3518" t="s">
        <v>501</v>
      </c>
      <c r="B3518" t="s">
        <v>494</v>
      </c>
      <c r="C3518">
        <v>96645790</v>
      </c>
      <c r="D3518">
        <v>17</v>
      </c>
      <c r="E3518">
        <v>30937977</v>
      </c>
      <c r="F3518" t="s">
        <v>2906</v>
      </c>
      <c r="G3518" s="1">
        <v>45266</v>
      </c>
      <c r="H3518">
        <v>5429311</v>
      </c>
      <c r="I3518">
        <v>82</v>
      </c>
      <c r="J3518" t="s">
        <v>238</v>
      </c>
      <c r="K3518" t="s">
        <v>580</v>
      </c>
      <c r="L3518" s="3"/>
      <c r="M3518" t="s">
        <v>580</v>
      </c>
      <c r="O3518" s="4">
        <v>30937977</v>
      </c>
      <c r="P3518" s="4">
        <v>108360</v>
      </c>
      <c r="Q3518" s="4">
        <v>20588</v>
      </c>
      <c r="R3518" s="4">
        <v>128948</v>
      </c>
    </row>
    <row r="3519" spans="1:18" x14ac:dyDescent="0.25">
      <c r="A3519" t="s">
        <v>501</v>
      </c>
      <c r="B3519" t="s">
        <v>494</v>
      </c>
      <c r="C3519">
        <v>96645790</v>
      </c>
      <c r="D3519">
        <v>5998</v>
      </c>
      <c r="E3519">
        <v>30936049</v>
      </c>
      <c r="F3519" t="s">
        <v>2906</v>
      </c>
      <c r="G3519" s="1">
        <v>45266</v>
      </c>
      <c r="H3519">
        <v>5429778</v>
      </c>
      <c r="I3519">
        <v>82</v>
      </c>
      <c r="J3519" t="s">
        <v>238</v>
      </c>
      <c r="K3519" t="s">
        <v>580</v>
      </c>
      <c r="L3519" s="3"/>
      <c r="M3519" t="s">
        <v>580</v>
      </c>
      <c r="O3519" s="4">
        <v>30936049</v>
      </c>
      <c r="P3519" s="4">
        <v>125247</v>
      </c>
      <c r="Q3519" s="4">
        <v>23797</v>
      </c>
      <c r="R3519" s="4">
        <v>149044</v>
      </c>
    </row>
    <row r="3520" spans="1:18" x14ac:dyDescent="0.25">
      <c r="F3520" t="s">
        <v>500</v>
      </c>
      <c r="K3520" t="s">
        <v>580</v>
      </c>
      <c r="L3520" s="3"/>
      <c r="M3520" t="s">
        <v>580</v>
      </c>
      <c r="P3520" s="4">
        <v>346804</v>
      </c>
      <c r="Q3520" s="4">
        <v>65892</v>
      </c>
      <c r="R3520" s="4">
        <v>412696</v>
      </c>
    </row>
    <row r="3521" spans="1:18" x14ac:dyDescent="0.25">
      <c r="A3521" t="s">
        <v>496</v>
      </c>
      <c r="B3521" t="s">
        <v>494</v>
      </c>
      <c r="C3521">
        <v>96655870</v>
      </c>
      <c r="D3521">
        <v>0</v>
      </c>
      <c r="E3521">
        <v>1052</v>
      </c>
      <c r="F3521" t="s">
        <v>3215</v>
      </c>
      <c r="G3521" s="1">
        <v>45265</v>
      </c>
      <c r="H3521">
        <v>5428748</v>
      </c>
      <c r="I3521">
        <v>364</v>
      </c>
      <c r="J3521" t="s">
        <v>194</v>
      </c>
      <c r="K3521" t="s">
        <v>580</v>
      </c>
      <c r="L3521" s="3"/>
      <c r="M3521" t="s">
        <v>580</v>
      </c>
      <c r="O3521" s="4">
        <v>30929290</v>
      </c>
      <c r="P3521" s="4">
        <v>96406</v>
      </c>
      <c r="Q3521" s="4">
        <v>18317</v>
      </c>
      <c r="R3521" s="4">
        <v>116998</v>
      </c>
    </row>
    <row r="3522" spans="1:18" x14ac:dyDescent="0.25">
      <c r="F3522" t="s">
        <v>495</v>
      </c>
      <c r="K3522" t="s">
        <v>580</v>
      </c>
      <c r="L3522" s="3"/>
      <c r="M3522" t="s">
        <v>580</v>
      </c>
      <c r="P3522" s="4">
        <v>96406</v>
      </c>
      <c r="Q3522" s="4">
        <v>18317</v>
      </c>
      <c r="R3522" s="4">
        <v>116998</v>
      </c>
    </row>
    <row r="3523" spans="1:18" x14ac:dyDescent="0.25">
      <c r="A3523" t="s">
        <v>501</v>
      </c>
      <c r="B3523" t="s">
        <v>494</v>
      </c>
      <c r="C3523">
        <v>96656470</v>
      </c>
      <c r="D3523">
        <v>0</v>
      </c>
      <c r="E3523">
        <v>30937043</v>
      </c>
      <c r="F3523" t="s">
        <v>3216</v>
      </c>
      <c r="G3523" s="1">
        <v>45265</v>
      </c>
      <c r="H3523">
        <v>5428998</v>
      </c>
      <c r="I3523">
        <v>424</v>
      </c>
      <c r="J3523" t="s">
        <v>146</v>
      </c>
      <c r="K3523" t="s">
        <v>580</v>
      </c>
      <c r="L3523" s="3"/>
      <c r="M3523" t="s">
        <v>580</v>
      </c>
      <c r="O3523" s="4">
        <v>30937043</v>
      </c>
      <c r="P3523" s="4">
        <v>32281</v>
      </c>
      <c r="Q3523" s="4">
        <v>6133</v>
      </c>
      <c r="R3523" s="4">
        <v>38414</v>
      </c>
    </row>
    <row r="3524" spans="1:18" x14ac:dyDescent="0.25">
      <c r="F3524" t="s">
        <v>495</v>
      </c>
      <c r="K3524" t="s">
        <v>580</v>
      </c>
      <c r="L3524" s="3"/>
      <c r="M3524" t="s">
        <v>580</v>
      </c>
      <c r="P3524" s="4">
        <v>32281</v>
      </c>
      <c r="Q3524" s="4">
        <v>6133</v>
      </c>
      <c r="R3524" s="4">
        <v>38414</v>
      </c>
    </row>
    <row r="3525" spans="1:18" x14ac:dyDescent="0.25">
      <c r="A3525" t="s">
        <v>496</v>
      </c>
      <c r="B3525" t="s">
        <v>494</v>
      </c>
      <c r="C3525">
        <v>96663470</v>
      </c>
      <c r="D3525">
        <v>165</v>
      </c>
      <c r="E3525">
        <v>23017560</v>
      </c>
      <c r="F3525" t="s">
        <v>2907</v>
      </c>
      <c r="G3525" s="1">
        <v>45262</v>
      </c>
      <c r="H3525">
        <v>5426916</v>
      </c>
      <c r="I3525">
        <v>181</v>
      </c>
      <c r="J3525" t="s">
        <v>206</v>
      </c>
      <c r="K3525" t="s">
        <v>580</v>
      </c>
      <c r="L3525" s="3" t="s">
        <v>6</v>
      </c>
      <c r="M3525" t="s">
        <v>580</v>
      </c>
      <c r="O3525" s="4">
        <v>30920779</v>
      </c>
      <c r="P3525" s="4">
        <v>82203</v>
      </c>
      <c r="Q3525" s="4">
        <v>15619</v>
      </c>
      <c r="R3525" s="4">
        <v>97822</v>
      </c>
    </row>
    <row r="3526" spans="1:18" x14ac:dyDescent="0.25">
      <c r="A3526" t="s">
        <v>496</v>
      </c>
      <c r="B3526" t="s">
        <v>494</v>
      </c>
      <c r="C3526">
        <v>96663470</v>
      </c>
      <c r="D3526">
        <v>14</v>
      </c>
      <c r="E3526">
        <v>23017568</v>
      </c>
      <c r="F3526" t="s">
        <v>2907</v>
      </c>
      <c r="G3526" s="1">
        <v>45264</v>
      </c>
      <c r="H3526">
        <v>5427020</v>
      </c>
      <c r="I3526">
        <v>181</v>
      </c>
      <c r="J3526" t="s">
        <v>206</v>
      </c>
      <c r="K3526" t="s">
        <v>580</v>
      </c>
      <c r="L3526" s="3" t="s">
        <v>6</v>
      </c>
      <c r="M3526" t="s">
        <v>580</v>
      </c>
      <c r="O3526" s="4">
        <v>30920650</v>
      </c>
      <c r="P3526" s="4">
        <v>150257</v>
      </c>
      <c r="Q3526" s="4">
        <v>28549</v>
      </c>
      <c r="R3526" s="4">
        <v>178806</v>
      </c>
    </row>
    <row r="3527" spans="1:18" x14ac:dyDescent="0.25">
      <c r="A3527" t="s">
        <v>496</v>
      </c>
      <c r="B3527" t="s">
        <v>494</v>
      </c>
      <c r="C3527">
        <v>96663470</v>
      </c>
      <c r="D3527">
        <v>173</v>
      </c>
      <c r="E3527">
        <v>23017564</v>
      </c>
      <c r="F3527" t="s">
        <v>2907</v>
      </c>
      <c r="G3527" s="1">
        <v>45264</v>
      </c>
      <c r="H3527">
        <v>5427055</v>
      </c>
      <c r="I3527">
        <v>181</v>
      </c>
      <c r="J3527" t="s">
        <v>206</v>
      </c>
      <c r="K3527" t="s">
        <v>580</v>
      </c>
      <c r="L3527" s="3" t="s">
        <v>6</v>
      </c>
      <c r="M3527" t="s">
        <v>580</v>
      </c>
      <c r="O3527" s="4">
        <v>30920694</v>
      </c>
      <c r="P3527" s="4">
        <v>66924</v>
      </c>
      <c r="Q3527" s="4">
        <v>12716</v>
      </c>
      <c r="R3527" s="4">
        <v>79640</v>
      </c>
    </row>
    <row r="3528" spans="1:18" x14ac:dyDescent="0.25">
      <c r="F3528" t="s">
        <v>500</v>
      </c>
      <c r="K3528" t="s">
        <v>580</v>
      </c>
      <c r="L3528" s="3"/>
      <c r="M3528" t="s">
        <v>580</v>
      </c>
      <c r="P3528" s="4">
        <v>299384</v>
      </c>
      <c r="Q3528" s="4">
        <v>56884</v>
      </c>
      <c r="R3528" s="4">
        <v>356268</v>
      </c>
    </row>
    <row r="3529" spans="1:18" x14ac:dyDescent="0.25">
      <c r="A3529" t="s">
        <v>515</v>
      </c>
      <c r="B3529" t="s">
        <v>494</v>
      </c>
      <c r="C3529" s="13">
        <v>96667560</v>
      </c>
      <c r="D3529">
        <v>31</v>
      </c>
      <c r="E3529">
        <v>30933184</v>
      </c>
      <c r="F3529" t="s">
        <v>571</v>
      </c>
      <c r="G3529" s="1">
        <v>45264</v>
      </c>
      <c r="H3529">
        <v>5428618</v>
      </c>
      <c r="I3529">
        <v>81</v>
      </c>
      <c r="J3529" t="s">
        <v>144</v>
      </c>
      <c r="K3529" t="s">
        <v>580</v>
      </c>
      <c r="L3529" s="3"/>
      <c r="M3529" t="s">
        <v>580</v>
      </c>
      <c r="N3529" s="4" t="s">
        <v>628</v>
      </c>
      <c r="O3529" s="4">
        <v>30933184</v>
      </c>
      <c r="P3529" s="4">
        <v>398425</v>
      </c>
      <c r="Q3529" s="4">
        <v>75701</v>
      </c>
      <c r="R3529" s="4">
        <v>474126</v>
      </c>
    </row>
    <row r="3530" spans="1:18" x14ac:dyDescent="0.25">
      <c r="A3530" t="s">
        <v>515</v>
      </c>
      <c r="B3530" t="s">
        <v>494</v>
      </c>
      <c r="C3530">
        <v>96667560</v>
      </c>
      <c r="D3530">
        <v>11</v>
      </c>
      <c r="E3530">
        <v>30936725</v>
      </c>
      <c r="F3530" t="s">
        <v>571</v>
      </c>
      <c r="G3530" s="1">
        <v>45265</v>
      </c>
      <c r="H3530">
        <v>5429039</v>
      </c>
      <c r="I3530">
        <v>81</v>
      </c>
      <c r="J3530" t="s">
        <v>144</v>
      </c>
      <c r="K3530" t="s">
        <v>580</v>
      </c>
      <c r="L3530" s="3"/>
      <c r="M3530" t="s">
        <v>580</v>
      </c>
      <c r="N3530" s="4" t="s">
        <v>628</v>
      </c>
      <c r="O3530" s="4">
        <v>30936725</v>
      </c>
      <c r="P3530" s="4">
        <v>20597</v>
      </c>
      <c r="Q3530" s="4">
        <v>3913</v>
      </c>
      <c r="R3530" s="4">
        <v>24510</v>
      </c>
    </row>
    <row r="3531" spans="1:18" x14ac:dyDescent="0.25">
      <c r="A3531" t="s">
        <v>515</v>
      </c>
      <c r="B3531" t="s">
        <v>494</v>
      </c>
      <c r="C3531">
        <v>96667560</v>
      </c>
      <c r="D3531">
        <v>20</v>
      </c>
      <c r="E3531">
        <v>30936624</v>
      </c>
      <c r="F3531" t="s">
        <v>571</v>
      </c>
      <c r="G3531" s="1">
        <v>45265</v>
      </c>
      <c r="H3531">
        <v>5429196</v>
      </c>
      <c r="I3531">
        <v>81</v>
      </c>
      <c r="J3531" t="s">
        <v>144</v>
      </c>
      <c r="K3531" t="s">
        <v>580</v>
      </c>
      <c r="L3531" s="3"/>
      <c r="M3531" t="s">
        <v>580</v>
      </c>
      <c r="N3531" s="4" t="s">
        <v>628</v>
      </c>
      <c r="O3531" s="4">
        <v>30936624</v>
      </c>
      <c r="P3531" s="4">
        <v>30358</v>
      </c>
      <c r="Q3531" s="4">
        <v>5768</v>
      </c>
      <c r="R3531" s="4">
        <v>36126</v>
      </c>
    </row>
    <row r="3532" spans="1:18" x14ac:dyDescent="0.25">
      <c r="A3532" t="s">
        <v>515</v>
      </c>
      <c r="B3532" t="s">
        <v>494</v>
      </c>
      <c r="C3532">
        <v>96667560</v>
      </c>
      <c r="D3532">
        <v>1</v>
      </c>
      <c r="E3532">
        <v>30937059</v>
      </c>
      <c r="F3532" t="s">
        <v>571</v>
      </c>
      <c r="G3532" s="1">
        <v>45266</v>
      </c>
      <c r="H3532">
        <v>5429324</v>
      </c>
      <c r="I3532">
        <v>81</v>
      </c>
      <c r="J3532" t="s">
        <v>144</v>
      </c>
      <c r="K3532" t="s">
        <v>580</v>
      </c>
      <c r="L3532" s="3"/>
      <c r="M3532" t="s">
        <v>580</v>
      </c>
      <c r="N3532" s="4" t="s">
        <v>628</v>
      </c>
      <c r="O3532" s="4">
        <v>30937059</v>
      </c>
      <c r="P3532" s="4">
        <v>29471</v>
      </c>
      <c r="Q3532" s="4">
        <v>5599</v>
      </c>
      <c r="R3532" s="4">
        <v>35070</v>
      </c>
    </row>
    <row r="3533" spans="1:18" x14ac:dyDescent="0.25">
      <c r="A3533" t="s">
        <v>515</v>
      </c>
      <c r="B3533" t="s">
        <v>494</v>
      </c>
      <c r="C3533">
        <v>96667560</v>
      </c>
      <c r="D3533">
        <v>3</v>
      </c>
      <c r="E3533">
        <v>30937812</v>
      </c>
      <c r="F3533" t="s">
        <v>571</v>
      </c>
      <c r="G3533" s="1">
        <v>45266</v>
      </c>
      <c r="H3533">
        <v>5429553</v>
      </c>
      <c r="I3533">
        <v>81</v>
      </c>
      <c r="J3533" t="s">
        <v>144</v>
      </c>
      <c r="K3533" t="s">
        <v>580</v>
      </c>
      <c r="L3533" s="3"/>
      <c r="M3533" t="s">
        <v>580</v>
      </c>
      <c r="N3533" s="4" t="s">
        <v>628</v>
      </c>
      <c r="O3533" s="4">
        <v>30937812</v>
      </c>
      <c r="P3533" s="4">
        <v>30511</v>
      </c>
      <c r="Q3533" s="4">
        <v>5797</v>
      </c>
      <c r="R3533" s="4">
        <v>36308</v>
      </c>
    </row>
    <row r="3534" spans="1:18" x14ac:dyDescent="0.25">
      <c r="A3534" t="s">
        <v>515</v>
      </c>
      <c r="B3534" t="s">
        <v>494</v>
      </c>
      <c r="C3534">
        <v>96667560</v>
      </c>
      <c r="D3534">
        <v>2</v>
      </c>
      <c r="E3534">
        <v>30942081</v>
      </c>
      <c r="F3534" t="s">
        <v>571</v>
      </c>
      <c r="G3534" s="1">
        <v>45266</v>
      </c>
      <c r="H3534">
        <v>5429906</v>
      </c>
      <c r="I3534">
        <v>81</v>
      </c>
      <c r="J3534" t="s">
        <v>144</v>
      </c>
      <c r="K3534" t="s">
        <v>580</v>
      </c>
      <c r="L3534" s="3"/>
      <c r="M3534" t="s">
        <v>580</v>
      </c>
      <c r="N3534" s="4" t="s">
        <v>628</v>
      </c>
      <c r="O3534" s="4">
        <v>30942081</v>
      </c>
      <c r="P3534" s="4">
        <v>23044</v>
      </c>
      <c r="Q3534" s="4">
        <v>4378</v>
      </c>
      <c r="R3534" s="4">
        <v>27422</v>
      </c>
    </row>
    <row r="3535" spans="1:18" x14ac:dyDescent="0.25">
      <c r="A3535" t="s">
        <v>515</v>
      </c>
      <c r="B3535" t="s">
        <v>494</v>
      </c>
      <c r="C3535">
        <v>96667560</v>
      </c>
      <c r="D3535">
        <v>33</v>
      </c>
      <c r="E3535">
        <v>30942216</v>
      </c>
      <c r="F3535" t="s">
        <v>571</v>
      </c>
      <c r="G3535" s="1">
        <v>45266</v>
      </c>
      <c r="H3535">
        <v>5430303</v>
      </c>
      <c r="I3535">
        <v>81</v>
      </c>
      <c r="J3535" t="s">
        <v>144</v>
      </c>
      <c r="K3535" t="s">
        <v>580</v>
      </c>
      <c r="L3535" s="3"/>
      <c r="M3535" t="s">
        <v>580</v>
      </c>
      <c r="N3535" s="4" t="s">
        <v>628</v>
      </c>
      <c r="O3535" s="4">
        <v>30942216</v>
      </c>
      <c r="P3535" s="4">
        <v>107744</v>
      </c>
      <c r="Q3535" s="4">
        <v>20471</v>
      </c>
      <c r="R3535" s="4">
        <v>128215</v>
      </c>
    </row>
    <row r="3536" spans="1:18" x14ac:dyDescent="0.25">
      <c r="F3536" t="s">
        <v>527</v>
      </c>
      <c r="K3536" t="s">
        <v>580</v>
      </c>
      <c r="L3536" s="3"/>
      <c r="M3536" t="s">
        <v>580</v>
      </c>
      <c r="P3536" s="4">
        <v>640150</v>
      </c>
      <c r="Q3536" s="4">
        <v>121627</v>
      </c>
      <c r="R3536" s="4">
        <v>761777</v>
      </c>
    </row>
    <row r="3537" spans="1:18" x14ac:dyDescent="0.25">
      <c r="A3537" t="s">
        <v>3</v>
      </c>
      <c r="B3537" t="s">
        <v>494</v>
      </c>
      <c r="C3537">
        <v>96670340</v>
      </c>
      <c r="D3537">
        <v>457</v>
      </c>
      <c r="E3537">
        <v>30934807</v>
      </c>
      <c r="F3537" t="s">
        <v>2908</v>
      </c>
      <c r="G3537" s="1">
        <v>45264</v>
      </c>
      <c r="H3537">
        <v>5428486</v>
      </c>
      <c r="I3537">
        <v>72</v>
      </c>
      <c r="J3537" t="s">
        <v>176</v>
      </c>
      <c r="K3537" t="s">
        <v>580</v>
      </c>
      <c r="L3537" s="3" t="s">
        <v>40</v>
      </c>
      <c r="M3537" t="s">
        <v>580</v>
      </c>
      <c r="O3537" s="4">
        <v>30934807</v>
      </c>
      <c r="P3537" s="4">
        <v>29973</v>
      </c>
      <c r="Q3537" s="4">
        <v>5695</v>
      </c>
      <c r="R3537" s="4">
        <v>35668</v>
      </c>
    </row>
    <row r="3538" spans="1:18" x14ac:dyDescent="0.25">
      <c r="A3538" t="s">
        <v>3</v>
      </c>
      <c r="B3538" t="s">
        <v>494</v>
      </c>
      <c r="C3538">
        <v>96670340</v>
      </c>
      <c r="D3538">
        <v>2387</v>
      </c>
      <c r="E3538">
        <v>30934759</v>
      </c>
      <c r="F3538" t="s">
        <v>2908</v>
      </c>
      <c r="G3538" s="1">
        <v>45264</v>
      </c>
      <c r="H3538">
        <v>5428490</v>
      </c>
      <c r="I3538">
        <v>72</v>
      </c>
      <c r="J3538" t="s">
        <v>176</v>
      </c>
      <c r="K3538" t="s">
        <v>580</v>
      </c>
      <c r="L3538" s="3" t="s">
        <v>40</v>
      </c>
      <c r="M3538" t="s">
        <v>580</v>
      </c>
      <c r="O3538" s="4">
        <v>30934759</v>
      </c>
      <c r="P3538" s="4">
        <v>29980</v>
      </c>
      <c r="Q3538" s="4">
        <v>5696</v>
      </c>
      <c r="R3538" s="4">
        <v>35676</v>
      </c>
    </row>
    <row r="3539" spans="1:18" x14ac:dyDescent="0.25">
      <c r="A3539" t="s">
        <v>3</v>
      </c>
      <c r="B3539" t="s">
        <v>494</v>
      </c>
      <c r="C3539">
        <v>96670340</v>
      </c>
      <c r="D3539">
        <v>1084</v>
      </c>
      <c r="E3539">
        <v>30935124</v>
      </c>
      <c r="F3539" t="s">
        <v>2908</v>
      </c>
      <c r="G3539" s="1">
        <v>45264</v>
      </c>
      <c r="H3539">
        <v>5428516</v>
      </c>
      <c r="I3539">
        <v>72</v>
      </c>
      <c r="J3539" t="s">
        <v>176</v>
      </c>
      <c r="K3539" t="s">
        <v>580</v>
      </c>
      <c r="L3539" s="3" t="s">
        <v>40</v>
      </c>
      <c r="M3539" t="s">
        <v>580</v>
      </c>
      <c r="O3539" s="4">
        <v>30935124</v>
      </c>
      <c r="P3539" s="4">
        <v>29736</v>
      </c>
      <c r="Q3539" s="4">
        <v>5650</v>
      </c>
      <c r="R3539" s="4">
        <v>35386</v>
      </c>
    </row>
    <row r="3540" spans="1:18" x14ac:dyDescent="0.25">
      <c r="A3540" t="s">
        <v>3</v>
      </c>
      <c r="B3540" t="s">
        <v>494</v>
      </c>
      <c r="C3540">
        <v>96670340</v>
      </c>
      <c r="D3540">
        <v>62</v>
      </c>
      <c r="E3540">
        <v>30935121</v>
      </c>
      <c r="F3540" t="s">
        <v>2908</v>
      </c>
      <c r="G3540" s="1">
        <v>45264</v>
      </c>
      <c r="H3540">
        <v>5428536</v>
      </c>
      <c r="I3540">
        <v>72</v>
      </c>
      <c r="J3540" t="s">
        <v>176</v>
      </c>
      <c r="K3540" t="s">
        <v>580</v>
      </c>
      <c r="L3540" s="3" t="s">
        <v>40</v>
      </c>
      <c r="M3540" t="s">
        <v>580</v>
      </c>
      <c r="O3540" s="4">
        <v>30935121</v>
      </c>
      <c r="P3540" s="4">
        <v>29988</v>
      </c>
      <c r="Q3540" s="4">
        <v>5698</v>
      </c>
      <c r="R3540" s="4">
        <v>35686</v>
      </c>
    </row>
    <row r="3541" spans="1:18" x14ac:dyDescent="0.25">
      <c r="A3541" t="s">
        <v>3</v>
      </c>
      <c r="B3541" t="s">
        <v>494</v>
      </c>
      <c r="C3541">
        <v>96670340</v>
      </c>
      <c r="D3541">
        <v>475</v>
      </c>
      <c r="E3541">
        <v>30935187</v>
      </c>
      <c r="F3541" t="s">
        <v>2908</v>
      </c>
      <c r="G3541" s="1">
        <v>45264</v>
      </c>
      <c r="H3541">
        <v>5428557</v>
      </c>
      <c r="I3541">
        <v>72</v>
      </c>
      <c r="J3541" t="s">
        <v>176</v>
      </c>
      <c r="K3541" t="s">
        <v>580</v>
      </c>
      <c r="L3541" s="3" t="s">
        <v>40</v>
      </c>
      <c r="M3541" t="s">
        <v>580</v>
      </c>
      <c r="O3541" s="4">
        <v>30935187</v>
      </c>
      <c r="P3541" s="4">
        <v>29981</v>
      </c>
      <c r="Q3541" s="4">
        <v>5696</v>
      </c>
      <c r="R3541" s="4">
        <v>35677</v>
      </c>
    </row>
    <row r="3542" spans="1:18" x14ac:dyDescent="0.25">
      <c r="A3542" t="s">
        <v>3</v>
      </c>
      <c r="B3542" t="s">
        <v>494</v>
      </c>
      <c r="C3542">
        <v>96670340</v>
      </c>
      <c r="D3542">
        <v>450</v>
      </c>
      <c r="E3542">
        <v>30935073</v>
      </c>
      <c r="F3542" t="s">
        <v>2908</v>
      </c>
      <c r="G3542" s="1">
        <v>45264</v>
      </c>
      <c r="H3542">
        <v>5428590</v>
      </c>
      <c r="I3542">
        <v>72</v>
      </c>
      <c r="J3542" t="s">
        <v>176</v>
      </c>
      <c r="K3542" t="s">
        <v>580</v>
      </c>
      <c r="L3542" s="3" t="s">
        <v>40</v>
      </c>
      <c r="M3542" t="s">
        <v>580</v>
      </c>
      <c r="O3542" s="4">
        <v>30935073</v>
      </c>
      <c r="P3542" s="4">
        <v>28772</v>
      </c>
      <c r="Q3542" s="4">
        <v>5467</v>
      </c>
      <c r="R3542" s="4">
        <v>34239</v>
      </c>
    </row>
    <row r="3543" spans="1:18" x14ac:dyDescent="0.25">
      <c r="A3543" t="s">
        <v>3</v>
      </c>
      <c r="B3543" t="s">
        <v>494</v>
      </c>
      <c r="C3543">
        <v>96670340</v>
      </c>
      <c r="D3543">
        <v>1101</v>
      </c>
      <c r="E3543">
        <v>30935246</v>
      </c>
      <c r="F3543" t="s">
        <v>2908</v>
      </c>
      <c r="G3543" s="1">
        <v>45265</v>
      </c>
      <c r="H3543">
        <v>5428685</v>
      </c>
      <c r="I3543">
        <v>72</v>
      </c>
      <c r="J3543" t="s">
        <v>176</v>
      </c>
      <c r="K3543" t="s">
        <v>580</v>
      </c>
      <c r="L3543" s="3" t="s">
        <v>40</v>
      </c>
      <c r="M3543" t="s">
        <v>580</v>
      </c>
      <c r="O3543" s="4">
        <v>30935246</v>
      </c>
      <c r="P3543" s="4">
        <v>28341</v>
      </c>
      <c r="Q3543" s="4">
        <v>5385</v>
      </c>
      <c r="R3543" s="4">
        <v>33726</v>
      </c>
    </row>
    <row r="3544" spans="1:18" x14ac:dyDescent="0.25">
      <c r="A3544" t="s">
        <v>3</v>
      </c>
      <c r="B3544" t="s">
        <v>494</v>
      </c>
      <c r="C3544">
        <v>96670340</v>
      </c>
      <c r="D3544">
        <v>568</v>
      </c>
      <c r="E3544">
        <v>30935245</v>
      </c>
      <c r="F3544" t="s">
        <v>2908</v>
      </c>
      <c r="G3544" s="1">
        <v>45265</v>
      </c>
      <c r="H3544">
        <v>5428687</v>
      </c>
      <c r="I3544">
        <v>72</v>
      </c>
      <c r="J3544" t="s">
        <v>176</v>
      </c>
      <c r="K3544" t="s">
        <v>580</v>
      </c>
      <c r="L3544" s="3" t="s">
        <v>40</v>
      </c>
      <c r="M3544" t="s">
        <v>580</v>
      </c>
      <c r="O3544" s="4">
        <v>30935245</v>
      </c>
      <c r="P3544" s="4">
        <v>29830</v>
      </c>
      <c r="Q3544" s="4">
        <v>5668</v>
      </c>
      <c r="R3544" s="4">
        <v>35498</v>
      </c>
    </row>
    <row r="3545" spans="1:18" x14ac:dyDescent="0.25">
      <c r="A3545" t="s">
        <v>3</v>
      </c>
      <c r="B3545" t="s">
        <v>494</v>
      </c>
      <c r="C3545">
        <v>96670340</v>
      </c>
      <c r="D3545">
        <v>369</v>
      </c>
      <c r="E3545">
        <v>30935237</v>
      </c>
      <c r="F3545" t="s">
        <v>2908</v>
      </c>
      <c r="G3545" s="1">
        <v>45265</v>
      </c>
      <c r="H3545">
        <v>5428700</v>
      </c>
      <c r="I3545">
        <v>72</v>
      </c>
      <c r="J3545" t="s">
        <v>176</v>
      </c>
      <c r="K3545" t="s">
        <v>580</v>
      </c>
      <c r="L3545" s="3" t="s">
        <v>40</v>
      </c>
      <c r="M3545" t="s">
        <v>580</v>
      </c>
      <c r="O3545" s="4">
        <v>30935237</v>
      </c>
      <c r="P3545" s="4">
        <v>28702</v>
      </c>
      <c r="Q3545" s="4">
        <v>5453</v>
      </c>
      <c r="R3545" s="4">
        <v>34155</v>
      </c>
    </row>
    <row r="3546" spans="1:18" x14ac:dyDescent="0.25">
      <c r="A3546" t="s">
        <v>3</v>
      </c>
      <c r="B3546" t="s">
        <v>494</v>
      </c>
      <c r="C3546">
        <v>96670340</v>
      </c>
      <c r="D3546">
        <v>1123</v>
      </c>
      <c r="E3546">
        <v>30935373</v>
      </c>
      <c r="F3546" t="s">
        <v>2908</v>
      </c>
      <c r="G3546" s="1">
        <v>45265</v>
      </c>
      <c r="H3546">
        <v>5428701</v>
      </c>
      <c r="I3546">
        <v>72</v>
      </c>
      <c r="J3546" t="s">
        <v>176</v>
      </c>
      <c r="K3546" t="s">
        <v>580</v>
      </c>
      <c r="L3546" s="3" t="s">
        <v>40</v>
      </c>
      <c r="M3546" t="s">
        <v>580</v>
      </c>
      <c r="O3546" s="4">
        <v>30935373</v>
      </c>
      <c r="P3546" s="4">
        <v>28953</v>
      </c>
      <c r="Q3546" s="4">
        <v>5501</v>
      </c>
      <c r="R3546" s="4">
        <v>34454</v>
      </c>
    </row>
    <row r="3547" spans="1:18" x14ac:dyDescent="0.25">
      <c r="A3547" t="s">
        <v>3</v>
      </c>
      <c r="B3547" t="s">
        <v>494</v>
      </c>
      <c r="C3547">
        <v>96670340</v>
      </c>
      <c r="D3547">
        <v>1134</v>
      </c>
      <c r="E3547">
        <v>30935384</v>
      </c>
      <c r="F3547" t="s">
        <v>2908</v>
      </c>
      <c r="G3547" s="1">
        <v>45265</v>
      </c>
      <c r="H3547">
        <v>5428702</v>
      </c>
      <c r="I3547">
        <v>72</v>
      </c>
      <c r="J3547" t="s">
        <v>176</v>
      </c>
      <c r="K3547" t="s">
        <v>580</v>
      </c>
      <c r="L3547" s="3" t="s">
        <v>40</v>
      </c>
      <c r="M3547" t="s">
        <v>580</v>
      </c>
      <c r="O3547" s="4">
        <v>30935384</v>
      </c>
      <c r="P3547" s="4">
        <v>29680</v>
      </c>
      <c r="Q3547" s="4">
        <v>5639</v>
      </c>
      <c r="R3547" s="4">
        <v>35319</v>
      </c>
    </row>
    <row r="3548" spans="1:18" x14ac:dyDescent="0.25">
      <c r="A3548" t="s">
        <v>3</v>
      </c>
      <c r="B3548" t="s">
        <v>494</v>
      </c>
      <c r="C3548">
        <v>96670340</v>
      </c>
      <c r="D3548">
        <v>1103</v>
      </c>
      <c r="E3548">
        <v>30935241</v>
      </c>
      <c r="F3548" t="s">
        <v>2908</v>
      </c>
      <c r="G3548" s="1">
        <v>45265</v>
      </c>
      <c r="H3548">
        <v>5428704</v>
      </c>
      <c r="I3548">
        <v>72</v>
      </c>
      <c r="J3548" t="s">
        <v>176</v>
      </c>
      <c r="K3548" t="s">
        <v>580</v>
      </c>
      <c r="L3548" s="3" t="s">
        <v>40</v>
      </c>
      <c r="M3548" t="s">
        <v>580</v>
      </c>
      <c r="O3548" s="4">
        <v>30935241</v>
      </c>
      <c r="P3548" s="4">
        <v>29930</v>
      </c>
      <c r="Q3548" s="4">
        <v>5687</v>
      </c>
      <c r="R3548" s="4">
        <v>35617</v>
      </c>
    </row>
    <row r="3549" spans="1:18" x14ac:dyDescent="0.25">
      <c r="A3549" t="s">
        <v>3</v>
      </c>
      <c r="B3549" t="s">
        <v>494</v>
      </c>
      <c r="C3549">
        <v>96670340</v>
      </c>
      <c r="D3549">
        <v>1136</v>
      </c>
      <c r="E3549">
        <v>30935374</v>
      </c>
      <c r="F3549" t="s">
        <v>2908</v>
      </c>
      <c r="G3549" s="1">
        <v>45265</v>
      </c>
      <c r="H3549">
        <v>5428705</v>
      </c>
      <c r="I3549">
        <v>72</v>
      </c>
      <c r="J3549" t="s">
        <v>176</v>
      </c>
      <c r="K3549" t="s">
        <v>580</v>
      </c>
      <c r="L3549" s="3" t="s">
        <v>40</v>
      </c>
      <c r="M3549" t="s">
        <v>580</v>
      </c>
      <c r="O3549" s="4">
        <v>30935374</v>
      </c>
      <c r="P3549" s="4">
        <v>29149</v>
      </c>
      <c r="Q3549" s="4">
        <v>5538</v>
      </c>
      <c r="R3549" s="4">
        <v>34687</v>
      </c>
    </row>
    <row r="3550" spans="1:18" x14ac:dyDescent="0.25">
      <c r="A3550" t="s">
        <v>3</v>
      </c>
      <c r="B3550" t="s">
        <v>494</v>
      </c>
      <c r="C3550">
        <v>96670340</v>
      </c>
      <c r="D3550">
        <v>1055</v>
      </c>
      <c r="E3550">
        <v>30935236</v>
      </c>
      <c r="F3550" t="s">
        <v>2908</v>
      </c>
      <c r="G3550" s="1">
        <v>45265</v>
      </c>
      <c r="H3550">
        <v>5428706</v>
      </c>
      <c r="I3550">
        <v>72</v>
      </c>
      <c r="J3550" t="s">
        <v>176</v>
      </c>
      <c r="K3550" t="s">
        <v>580</v>
      </c>
      <c r="L3550" s="3" t="s">
        <v>40</v>
      </c>
      <c r="M3550" t="s">
        <v>580</v>
      </c>
      <c r="O3550" s="4">
        <v>30935236</v>
      </c>
      <c r="P3550" s="4">
        <v>29386</v>
      </c>
      <c r="Q3550" s="4">
        <v>5583</v>
      </c>
      <c r="R3550" s="4">
        <v>34969</v>
      </c>
    </row>
    <row r="3551" spans="1:18" x14ac:dyDescent="0.25">
      <c r="A3551" t="s">
        <v>3</v>
      </c>
      <c r="B3551" t="s">
        <v>494</v>
      </c>
      <c r="C3551">
        <v>96670340</v>
      </c>
      <c r="D3551">
        <v>1082</v>
      </c>
      <c r="E3551">
        <v>30935252</v>
      </c>
      <c r="F3551" t="s">
        <v>2908</v>
      </c>
      <c r="G3551" s="1">
        <v>45265</v>
      </c>
      <c r="H3551">
        <v>5428708</v>
      </c>
      <c r="I3551">
        <v>72</v>
      </c>
      <c r="J3551" t="s">
        <v>176</v>
      </c>
      <c r="K3551" t="s">
        <v>580</v>
      </c>
      <c r="L3551" s="3" t="s">
        <v>40</v>
      </c>
      <c r="M3551" t="s">
        <v>580</v>
      </c>
      <c r="O3551" s="4">
        <v>30935252</v>
      </c>
      <c r="P3551" s="4">
        <v>29983</v>
      </c>
      <c r="Q3551" s="4">
        <v>5697</v>
      </c>
      <c r="R3551" s="4">
        <v>35680</v>
      </c>
    </row>
    <row r="3552" spans="1:18" x14ac:dyDescent="0.25">
      <c r="A3552" t="s">
        <v>3</v>
      </c>
      <c r="B3552" t="s">
        <v>494</v>
      </c>
      <c r="C3552">
        <v>96670340</v>
      </c>
      <c r="D3552">
        <v>1107</v>
      </c>
      <c r="E3552">
        <v>30935257</v>
      </c>
      <c r="F3552" t="s">
        <v>2908</v>
      </c>
      <c r="G3552" s="1">
        <v>45265</v>
      </c>
      <c r="H3552">
        <v>5428711</v>
      </c>
      <c r="I3552">
        <v>72</v>
      </c>
      <c r="J3552" t="s">
        <v>176</v>
      </c>
      <c r="K3552" t="s">
        <v>580</v>
      </c>
      <c r="L3552" s="3" t="s">
        <v>40</v>
      </c>
      <c r="M3552" t="s">
        <v>580</v>
      </c>
      <c r="O3552" s="4">
        <v>30935257</v>
      </c>
      <c r="P3552" s="4">
        <v>29954</v>
      </c>
      <c r="Q3552" s="4">
        <v>5691</v>
      </c>
      <c r="R3552" s="4">
        <v>35645</v>
      </c>
    </row>
    <row r="3553" spans="1:18" x14ac:dyDescent="0.25">
      <c r="A3553" t="s">
        <v>3</v>
      </c>
      <c r="B3553" t="s">
        <v>494</v>
      </c>
      <c r="C3553">
        <v>96670340</v>
      </c>
      <c r="D3553">
        <v>427</v>
      </c>
      <c r="E3553">
        <v>30935377</v>
      </c>
      <c r="F3553" t="s">
        <v>2908</v>
      </c>
      <c r="G3553" s="1">
        <v>45265</v>
      </c>
      <c r="H3553">
        <v>5428714</v>
      </c>
      <c r="I3553">
        <v>72</v>
      </c>
      <c r="J3553" t="s">
        <v>176</v>
      </c>
      <c r="K3553" t="s">
        <v>580</v>
      </c>
      <c r="L3553" s="3" t="s">
        <v>40</v>
      </c>
      <c r="M3553" t="s">
        <v>580</v>
      </c>
      <c r="O3553" s="4">
        <v>30935377</v>
      </c>
      <c r="P3553" s="4">
        <v>29724</v>
      </c>
      <c r="Q3553" s="4">
        <v>5648</v>
      </c>
      <c r="R3553" s="4">
        <v>35372</v>
      </c>
    </row>
    <row r="3554" spans="1:18" x14ac:dyDescent="0.25">
      <c r="A3554" t="s">
        <v>3</v>
      </c>
      <c r="B3554" t="s">
        <v>494</v>
      </c>
      <c r="C3554">
        <v>96670340</v>
      </c>
      <c r="D3554">
        <v>1141</v>
      </c>
      <c r="E3554">
        <v>30935363</v>
      </c>
      <c r="F3554" t="s">
        <v>2908</v>
      </c>
      <c r="G3554" s="1">
        <v>45265</v>
      </c>
      <c r="H3554">
        <v>5428715</v>
      </c>
      <c r="I3554">
        <v>72</v>
      </c>
      <c r="J3554" t="s">
        <v>176</v>
      </c>
      <c r="K3554" t="s">
        <v>580</v>
      </c>
      <c r="L3554" s="3" t="s">
        <v>40</v>
      </c>
      <c r="M3554" t="s">
        <v>580</v>
      </c>
      <c r="O3554" s="4">
        <v>30935363</v>
      </c>
      <c r="P3554" s="4">
        <v>28823</v>
      </c>
      <c r="Q3554" s="4">
        <v>5476</v>
      </c>
      <c r="R3554" s="4">
        <v>34299</v>
      </c>
    </row>
    <row r="3555" spans="1:18" x14ac:dyDescent="0.25">
      <c r="A3555" t="s">
        <v>3</v>
      </c>
      <c r="B3555" t="s">
        <v>494</v>
      </c>
      <c r="C3555">
        <v>96670340</v>
      </c>
      <c r="D3555">
        <v>485</v>
      </c>
      <c r="E3555">
        <v>30935407</v>
      </c>
      <c r="F3555" t="s">
        <v>2908</v>
      </c>
      <c r="G3555" s="1">
        <v>45265</v>
      </c>
      <c r="H3555">
        <v>5428716</v>
      </c>
      <c r="I3555">
        <v>72</v>
      </c>
      <c r="J3555" t="s">
        <v>176</v>
      </c>
      <c r="K3555" t="s">
        <v>580</v>
      </c>
      <c r="L3555" s="3" t="s">
        <v>40</v>
      </c>
      <c r="M3555" t="s">
        <v>580</v>
      </c>
      <c r="O3555" s="4">
        <v>30935407</v>
      </c>
      <c r="P3555" s="4">
        <v>29156</v>
      </c>
      <c r="Q3555" s="4">
        <v>5540</v>
      </c>
      <c r="R3555" s="4">
        <v>34696</v>
      </c>
    </row>
    <row r="3556" spans="1:18" x14ac:dyDescent="0.25">
      <c r="A3556" t="s">
        <v>3</v>
      </c>
      <c r="B3556" t="s">
        <v>494</v>
      </c>
      <c r="C3556">
        <v>96670340</v>
      </c>
      <c r="D3556">
        <v>587</v>
      </c>
      <c r="E3556">
        <v>30935405</v>
      </c>
      <c r="F3556" t="s">
        <v>2908</v>
      </c>
      <c r="G3556" s="1">
        <v>45265</v>
      </c>
      <c r="H3556">
        <v>5428717</v>
      </c>
      <c r="I3556">
        <v>72</v>
      </c>
      <c r="J3556" t="s">
        <v>176</v>
      </c>
      <c r="K3556" t="s">
        <v>580</v>
      </c>
      <c r="L3556" s="3" t="s">
        <v>40</v>
      </c>
      <c r="M3556" t="s">
        <v>580</v>
      </c>
      <c r="O3556" s="4">
        <v>30935405</v>
      </c>
      <c r="P3556" s="4">
        <v>14867</v>
      </c>
      <c r="Q3556" s="4">
        <v>2825</v>
      </c>
      <c r="R3556" s="4">
        <v>17692</v>
      </c>
    </row>
    <row r="3557" spans="1:18" x14ac:dyDescent="0.25">
      <c r="A3557" t="s">
        <v>3</v>
      </c>
      <c r="B3557" t="s">
        <v>494</v>
      </c>
      <c r="C3557">
        <v>96670340</v>
      </c>
      <c r="D3557">
        <v>47</v>
      </c>
      <c r="E3557">
        <v>30935235</v>
      </c>
      <c r="F3557" t="s">
        <v>2908</v>
      </c>
      <c r="G3557" s="1">
        <v>45265</v>
      </c>
      <c r="H3557">
        <v>5428724</v>
      </c>
      <c r="I3557">
        <v>72</v>
      </c>
      <c r="J3557" t="s">
        <v>176</v>
      </c>
      <c r="K3557" t="s">
        <v>580</v>
      </c>
      <c r="L3557" s="3" t="s">
        <v>40</v>
      </c>
      <c r="M3557" t="s">
        <v>580</v>
      </c>
      <c r="O3557" s="4">
        <v>30935235</v>
      </c>
      <c r="P3557" s="4">
        <v>29937</v>
      </c>
      <c r="Q3557" s="4">
        <v>5688</v>
      </c>
      <c r="R3557" s="4">
        <v>35625</v>
      </c>
    </row>
    <row r="3558" spans="1:18" x14ac:dyDescent="0.25">
      <c r="A3558" t="s">
        <v>3</v>
      </c>
      <c r="B3558" t="s">
        <v>494</v>
      </c>
      <c r="C3558">
        <v>96670340</v>
      </c>
      <c r="D3558">
        <v>961</v>
      </c>
      <c r="E3558">
        <v>30935321</v>
      </c>
      <c r="F3558" t="s">
        <v>2908</v>
      </c>
      <c r="G3558" s="1">
        <v>45265</v>
      </c>
      <c r="H3558">
        <v>5428726</v>
      </c>
      <c r="I3558">
        <v>72</v>
      </c>
      <c r="J3558" t="s">
        <v>176</v>
      </c>
      <c r="K3558" t="s">
        <v>580</v>
      </c>
      <c r="L3558" s="3" t="s">
        <v>40</v>
      </c>
      <c r="M3558" t="s">
        <v>580</v>
      </c>
      <c r="O3558" s="4">
        <v>30935321</v>
      </c>
      <c r="P3558" s="4">
        <v>28457</v>
      </c>
      <c r="Q3558" s="4">
        <v>5407</v>
      </c>
      <c r="R3558" s="4">
        <v>33864</v>
      </c>
    </row>
    <row r="3559" spans="1:18" x14ac:dyDescent="0.25">
      <c r="A3559" t="s">
        <v>3</v>
      </c>
      <c r="B3559" t="s">
        <v>494</v>
      </c>
      <c r="C3559">
        <v>96670340</v>
      </c>
      <c r="D3559">
        <v>1112</v>
      </c>
      <c r="E3559">
        <v>30935325</v>
      </c>
      <c r="F3559" t="s">
        <v>2908</v>
      </c>
      <c r="G3559" s="1">
        <v>45265</v>
      </c>
      <c r="H3559">
        <v>5428727</v>
      </c>
      <c r="I3559">
        <v>72</v>
      </c>
      <c r="J3559" t="s">
        <v>176</v>
      </c>
      <c r="K3559" t="s">
        <v>580</v>
      </c>
      <c r="L3559" s="3" t="s">
        <v>40</v>
      </c>
      <c r="M3559" t="s">
        <v>580</v>
      </c>
      <c r="O3559" s="4">
        <v>30935325</v>
      </c>
      <c r="P3559" s="4">
        <v>29873</v>
      </c>
      <c r="Q3559" s="4">
        <v>5676</v>
      </c>
      <c r="R3559" s="4">
        <v>35549</v>
      </c>
    </row>
    <row r="3560" spans="1:18" x14ac:dyDescent="0.25">
      <c r="A3560" t="s">
        <v>3</v>
      </c>
      <c r="B3560" t="s">
        <v>494</v>
      </c>
      <c r="C3560">
        <v>96670340</v>
      </c>
      <c r="D3560">
        <v>1146</v>
      </c>
      <c r="E3560">
        <v>30935306</v>
      </c>
      <c r="F3560" t="s">
        <v>2908</v>
      </c>
      <c r="G3560" s="1">
        <v>45265</v>
      </c>
      <c r="H3560">
        <v>5428729</v>
      </c>
      <c r="I3560">
        <v>72</v>
      </c>
      <c r="J3560" t="s">
        <v>176</v>
      </c>
      <c r="K3560" t="s">
        <v>580</v>
      </c>
      <c r="L3560" s="3" t="s">
        <v>40</v>
      </c>
      <c r="M3560" t="s">
        <v>580</v>
      </c>
      <c r="O3560" s="4">
        <v>30935306</v>
      </c>
      <c r="P3560" s="4">
        <v>29970</v>
      </c>
      <c r="Q3560" s="4">
        <v>5694</v>
      </c>
      <c r="R3560" s="4">
        <v>35664</v>
      </c>
    </row>
    <row r="3561" spans="1:18" x14ac:dyDescent="0.25">
      <c r="A3561" t="s">
        <v>3</v>
      </c>
      <c r="B3561" t="s">
        <v>494</v>
      </c>
      <c r="C3561">
        <v>96670340</v>
      </c>
      <c r="D3561">
        <v>480</v>
      </c>
      <c r="E3561">
        <v>30935353</v>
      </c>
      <c r="F3561" t="s">
        <v>2908</v>
      </c>
      <c r="G3561" s="1">
        <v>45265</v>
      </c>
      <c r="H3561">
        <v>5428733</v>
      </c>
      <c r="I3561">
        <v>72</v>
      </c>
      <c r="J3561" t="s">
        <v>176</v>
      </c>
      <c r="K3561" t="s">
        <v>580</v>
      </c>
      <c r="L3561" s="3" t="s">
        <v>40</v>
      </c>
      <c r="M3561" t="s">
        <v>580</v>
      </c>
      <c r="O3561" s="4">
        <v>30935353</v>
      </c>
      <c r="P3561" s="4">
        <v>29994</v>
      </c>
      <c r="Q3561" s="4">
        <v>5699</v>
      </c>
      <c r="R3561" s="4">
        <v>35693</v>
      </c>
    </row>
    <row r="3562" spans="1:18" x14ac:dyDescent="0.25">
      <c r="A3562" t="s">
        <v>3</v>
      </c>
      <c r="B3562" t="s">
        <v>494</v>
      </c>
      <c r="C3562">
        <v>96670340</v>
      </c>
      <c r="D3562">
        <v>482</v>
      </c>
      <c r="E3562">
        <v>30935243</v>
      </c>
      <c r="F3562" t="s">
        <v>2908</v>
      </c>
      <c r="G3562" s="1">
        <v>45265</v>
      </c>
      <c r="H3562">
        <v>5428779</v>
      </c>
      <c r="I3562">
        <v>72</v>
      </c>
      <c r="J3562" t="s">
        <v>176</v>
      </c>
      <c r="K3562" t="s">
        <v>580</v>
      </c>
      <c r="L3562" s="3" t="s">
        <v>40</v>
      </c>
      <c r="M3562" t="s">
        <v>580</v>
      </c>
      <c r="O3562" s="4">
        <v>30935243</v>
      </c>
      <c r="P3562" s="4">
        <v>29948</v>
      </c>
      <c r="Q3562" s="4">
        <v>5690</v>
      </c>
      <c r="R3562" s="4">
        <v>35638</v>
      </c>
    </row>
    <row r="3563" spans="1:18" x14ac:dyDescent="0.25">
      <c r="A3563" t="s">
        <v>3</v>
      </c>
      <c r="B3563" t="s">
        <v>494</v>
      </c>
      <c r="C3563">
        <v>96670340</v>
      </c>
      <c r="D3563">
        <v>458</v>
      </c>
      <c r="E3563">
        <v>30935378</v>
      </c>
      <c r="F3563" t="s">
        <v>2908</v>
      </c>
      <c r="G3563" s="1">
        <v>45265</v>
      </c>
      <c r="H3563">
        <v>5428815</v>
      </c>
      <c r="I3563">
        <v>72</v>
      </c>
      <c r="J3563" t="s">
        <v>176</v>
      </c>
      <c r="K3563" t="s">
        <v>580</v>
      </c>
      <c r="L3563" s="3" t="s">
        <v>40</v>
      </c>
      <c r="M3563" t="s">
        <v>580</v>
      </c>
      <c r="O3563" s="4">
        <v>30935378</v>
      </c>
      <c r="P3563" s="4">
        <v>29728</v>
      </c>
      <c r="Q3563" s="4">
        <v>5648</v>
      </c>
      <c r="R3563" s="4">
        <v>35376</v>
      </c>
    </row>
    <row r="3564" spans="1:18" x14ac:dyDescent="0.25">
      <c r="A3564" t="s">
        <v>3</v>
      </c>
      <c r="B3564" t="s">
        <v>494</v>
      </c>
      <c r="C3564">
        <v>96670340</v>
      </c>
      <c r="D3564">
        <v>1046</v>
      </c>
      <c r="E3564">
        <v>30935255</v>
      </c>
      <c r="F3564" t="s">
        <v>2908</v>
      </c>
      <c r="G3564" s="1">
        <v>45265</v>
      </c>
      <c r="H3564">
        <v>5428892</v>
      </c>
      <c r="I3564">
        <v>72</v>
      </c>
      <c r="J3564" t="s">
        <v>176</v>
      </c>
      <c r="K3564" t="s">
        <v>580</v>
      </c>
      <c r="L3564" s="3" t="s">
        <v>40</v>
      </c>
      <c r="M3564" t="s">
        <v>580</v>
      </c>
      <c r="O3564" s="4">
        <v>30935255</v>
      </c>
      <c r="P3564" s="4">
        <v>29698</v>
      </c>
      <c r="Q3564" s="4">
        <v>5643</v>
      </c>
      <c r="R3564" s="4">
        <v>35341</v>
      </c>
    </row>
    <row r="3565" spans="1:18" x14ac:dyDescent="0.25">
      <c r="A3565" t="s">
        <v>3</v>
      </c>
      <c r="B3565" t="s">
        <v>494</v>
      </c>
      <c r="C3565">
        <v>96670340</v>
      </c>
      <c r="D3565">
        <v>950</v>
      </c>
      <c r="E3565">
        <v>30935263</v>
      </c>
      <c r="F3565" t="s">
        <v>2908</v>
      </c>
      <c r="G3565" s="1">
        <v>45265</v>
      </c>
      <c r="H3565">
        <v>5428901</v>
      </c>
      <c r="I3565">
        <v>72</v>
      </c>
      <c r="J3565" t="s">
        <v>176</v>
      </c>
      <c r="K3565" t="s">
        <v>580</v>
      </c>
      <c r="L3565" s="3" t="s">
        <v>40</v>
      </c>
      <c r="M3565" t="s">
        <v>580</v>
      </c>
      <c r="O3565" s="4">
        <v>30935263</v>
      </c>
      <c r="P3565" s="4">
        <v>29490</v>
      </c>
      <c r="Q3565" s="4">
        <v>5603</v>
      </c>
      <c r="R3565" s="4">
        <v>35093</v>
      </c>
    </row>
    <row r="3566" spans="1:18" x14ac:dyDescent="0.25">
      <c r="A3566" t="s">
        <v>3</v>
      </c>
      <c r="B3566" t="s">
        <v>494</v>
      </c>
      <c r="C3566">
        <v>96670340</v>
      </c>
      <c r="D3566">
        <v>1060</v>
      </c>
      <c r="E3566">
        <v>30935785</v>
      </c>
      <c r="F3566" t="s">
        <v>2908</v>
      </c>
      <c r="G3566" s="1">
        <v>45265</v>
      </c>
      <c r="H3566">
        <v>5428911</v>
      </c>
      <c r="I3566">
        <v>72</v>
      </c>
      <c r="J3566" t="s">
        <v>176</v>
      </c>
      <c r="K3566" t="s">
        <v>580</v>
      </c>
      <c r="L3566" s="3" t="s">
        <v>40</v>
      </c>
      <c r="M3566" t="s">
        <v>580</v>
      </c>
      <c r="O3566" s="4">
        <v>30935785</v>
      </c>
      <c r="P3566" s="4">
        <v>28984</v>
      </c>
      <c r="Q3566" s="4">
        <v>5507</v>
      </c>
      <c r="R3566" s="4">
        <v>34491</v>
      </c>
    </row>
    <row r="3567" spans="1:18" x14ac:dyDescent="0.25">
      <c r="A3567" t="s">
        <v>3</v>
      </c>
      <c r="B3567" t="s">
        <v>494</v>
      </c>
      <c r="C3567">
        <v>96670340</v>
      </c>
      <c r="D3567">
        <v>75</v>
      </c>
      <c r="E3567">
        <v>30935352</v>
      </c>
      <c r="F3567" t="s">
        <v>2908</v>
      </c>
      <c r="G3567" s="1">
        <v>45265</v>
      </c>
      <c r="H3567">
        <v>5428928</v>
      </c>
      <c r="I3567">
        <v>72</v>
      </c>
      <c r="J3567" t="s">
        <v>176</v>
      </c>
      <c r="K3567" t="s">
        <v>580</v>
      </c>
      <c r="L3567" s="3" t="s">
        <v>40</v>
      </c>
      <c r="M3567" t="s">
        <v>580</v>
      </c>
      <c r="O3567" s="4">
        <v>30935352</v>
      </c>
      <c r="P3567" s="4">
        <v>29897</v>
      </c>
      <c r="Q3567" s="4">
        <v>5680</v>
      </c>
      <c r="R3567" s="4">
        <v>35577</v>
      </c>
    </row>
    <row r="3568" spans="1:18" x14ac:dyDescent="0.25">
      <c r="A3568" t="s">
        <v>3</v>
      </c>
      <c r="B3568" t="s">
        <v>494</v>
      </c>
      <c r="C3568">
        <v>96670340</v>
      </c>
      <c r="D3568">
        <v>404</v>
      </c>
      <c r="E3568">
        <v>30935303</v>
      </c>
      <c r="F3568" t="s">
        <v>2908</v>
      </c>
      <c r="G3568" s="1">
        <v>45265</v>
      </c>
      <c r="H3568">
        <v>5428931</v>
      </c>
      <c r="I3568">
        <v>72</v>
      </c>
      <c r="J3568" t="s">
        <v>176</v>
      </c>
      <c r="K3568" t="s">
        <v>580</v>
      </c>
      <c r="L3568" s="3" t="s">
        <v>40</v>
      </c>
      <c r="M3568" t="s">
        <v>580</v>
      </c>
      <c r="O3568" s="4">
        <v>30935303</v>
      </c>
      <c r="P3568" s="4">
        <v>29659</v>
      </c>
      <c r="Q3568" s="4">
        <v>5635</v>
      </c>
      <c r="R3568" s="4">
        <v>35294</v>
      </c>
    </row>
    <row r="3569" spans="1:18" x14ac:dyDescent="0.25">
      <c r="A3569" t="s">
        <v>3</v>
      </c>
      <c r="B3569" t="s">
        <v>494</v>
      </c>
      <c r="C3569">
        <v>96670340</v>
      </c>
      <c r="D3569">
        <v>1094</v>
      </c>
      <c r="E3569">
        <v>30936341</v>
      </c>
      <c r="F3569" t="s">
        <v>2908</v>
      </c>
      <c r="G3569" s="1">
        <v>45265</v>
      </c>
      <c r="H3569">
        <v>5428977</v>
      </c>
      <c r="I3569">
        <v>72</v>
      </c>
      <c r="J3569" t="s">
        <v>176</v>
      </c>
      <c r="K3569" t="s">
        <v>580</v>
      </c>
      <c r="L3569" s="3" t="s">
        <v>40</v>
      </c>
      <c r="M3569" t="s">
        <v>580</v>
      </c>
      <c r="O3569" s="4">
        <v>30936341</v>
      </c>
      <c r="P3569" s="4">
        <v>25914</v>
      </c>
      <c r="Q3569" s="4">
        <v>4924</v>
      </c>
      <c r="R3569" s="4">
        <v>30838</v>
      </c>
    </row>
    <row r="3570" spans="1:18" x14ac:dyDescent="0.25">
      <c r="A3570" t="s">
        <v>3</v>
      </c>
      <c r="B3570" t="s">
        <v>494</v>
      </c>
      <c r="C3570">
        <v>96670340</v>
      </c>
      <c r="D3570">
        <v>631</v>
      </c>
      <c r="E3570">
        <v>30936659</v>
      </c>
      <c r="F3570" t="s">
        <v>2908</v>
      </c>
      <c r="G3570" s="1">
        <v>45265</v>
      </c>
      <c r="H3570">
        <v>5428990</v>
      </c>
      <c r="I3570">
        <v>72</v>
      </c>
      <c r="J3570" t="s">
        <v>176</v>
      </c>
      <c r="K3570" t="s">
        <v>580</v>
      </c>
      <c r="L3570" s="3" t="s">
        <v>40</v>
      </c>
      <c r="M3570" t="s">
        <v>580</v>
      </c>
      <c r="O3570" s="4">
        <v>30936659</v>
      </c>
      <c r="P3570" s="4">
        <v>42179</v>
      </c>
      <c r="Q3570" s="4">
        <v>8014</v>
      </c>
      <c r="R3570" s="4">
        <v>50193</v>
      </c>
    </row>
    <row r="3571" spans="1:18" x14ac:dyDescent="0.25">
      <c r="A3571" t="s">
        <v>3</v>
      </c>
      <c r="B3571" t="s">
        <v>494</v>
      </c>
      <c r="C3571">
        <v>96670340</v>
      </c>
      <c r="D3571">
        <v>83</v>
      </c>
      <c r="E3571">
        <v>30937299</v>
      </c>
      <c r="F3571" t="s">
        <v>2908</v>
      </c>
      <c r="G3571" s="1">
        <v>45265</v>
      </c>
      <c r="H3571">
        <v>5429017</v>
      </c>
      <c r="I3571">
        <v>72</v>
      </c>
      <c r="J3571" t="s">
        <v>176</v>
      </c>
      <c r="K3571" t="s">
        <v>580</v>
      </c>
      <c r="L3571" s="3" t="s">
        <v>40</v>
      </c>
      <c r="M3571" t="s">
        <v>580</v>
      </c>
      <c r="O3571" s="4">
        <v>30937299</v>
      </c>
      <c r="P3571" s="4">
        <v>29951</v>
      </c>
      <c r="Q3571" s="4">
        <v>5691</v>
      </c>
      <c r="R3571" s="4">
        <v>35642</v>
      </c>
    </row>
    <row r="3572" spans="1:18" x14ac:dyDescent="0.25">
      <c r="A3572" t="s">
        <v>3</v>
      </c>
      <c r="B3572" t="s">
        <v>494</v>
      </c>
      <c r="C3572">
        <v>96670340</v>
      </c>
      <c r="D3572">
        <v>974</v>
      </c>
      <c r="E3572">
        <v>30937844</v>
      </c>
      <c r="F3572" t="s">
        <v>2908</v>
      </c>
      <c r="G3572" s="1">
        <v>45265</v>
      </c>
      <c r="H3572">
        <v>5429057</v>
      </c>
      <c r="I3572">
        <v>72</v>
      </c>
      <c r="J3572" t="s">
        <v>176</v>
      </c>
      <c r="K3572" t="s">
        <v>580</v>
      </c>
      <c r="L3572" s="3" t="s">
        <v>40</v>
      </c>
      <c r="M3572" t="s">
        <v>580</v>
      </c>
      <c r="O3572" s="4">
        <v>30937844</v>
      </c>
      <c r="P3572" s="4">
        <v>29514</v>
      </c>
      <c r="Q3572" s="4">
        <v>5608</v>
      </c>
      <c r="R3572" s="4">
        <v>35122</v>
      </c>
    </row>
    <row r="3573" spans="1:18" x14ac:dyDescent="0.25">
      <c r="A3573" t="s">
        <v>3</v>
      </c>
      <c r="B3573" t="s">
        <v>494</v>
      </c>
      <c r="C3573">
        <v>96670340</v>
      </c>
      <c r="D3573">
        <v>519</v>
      </c>
      <c r="E3573">
        <v>30937880</v>
      </c>
      <c r="F3573" t="s">
        <v>2908</v>
      </c>
      <c r="G3573" s="1">
        <v>45265</v>
      </c>
      <c r="H3573">
        <v>5429094</v>
      </c>
      <c r="I3573">
        <v>72</v>
      </c>
      <c r="J3573" t="s">
        <v>176</v>
      </c>
      <c r="K3573" t="s">
        <v>580</v>
      </c>
      <c r="L3573" s="3" t="s">
        <v>40</v>
      </c>
      <c r="M3573" t="s">
        <v>580</v>
      </c>
      <c r="O3573" s="4">
        <v>30937880</v>
      </c>
      <c r="P3573" s="4">
        <v>13388</v>
      </c>
      <c r="Q3573" s="4">
        <v>2544</v>
      </c>
      <c r="R3573" s="4">
        <v>15932</v>
      </c>
    </row>
    <row r="3574" spans="1:18" x14ac:dyDescent="0.25">
      <c r="A3574" t="s">
        <v>3</v>
      </c>
      <c r="B3574" t="s">
        <v>494</v>
      </c>
      <c r="C3574">
        <v>96670340</v>
      </c>
      <c r="D3574">
        <v>2405</v>
      </c>
      <c r="E3574">
        <v>30937750</v>
      </c>
      <c r="F3574" t="s">
        <v>2908</v>
      </c>
      <c r="G3574" s="1">
        <v>45265</v>
      </c>
      <c r="H3574">
        <v>5429100</v>
      </c>
      <c r="I3574">
        <v>72</v>
      </c>
      <c r="J3574" t="s">
        <v>176</v>
      </c>
      <c r="K3574" t="s">
        <v>580</v>
      </c>
      <c r="L3574" s="3" t="s">
        <v>40</v>
      </c>
      <c r="M3574" t="s">
        <v>580</v>
      </c>
      <c r="O3574" s="4">
        <v>30937750</v>
      </c>
      <c r="P3574" s="4">
        <v>29394</v>
      </c>
      <c r="Q3574" s="4">
        <v>5585</v>
      </c>
      <c r="R3574" s="4">
        <v>34979</v>
      </c>
    </row>
    <row r="3575" spans="1:18" x14ac:dyDescent="0.25">
      <c r="A3575" t="s">
        <v>3</v>
      </c>
      <c r="B3575" t="s">
        <v>494</v>
      </c>
      <c r="C3575">
        <v>96670340</v>
      </c>
      <c r="D3575">
        <v>1067</v>
      </c>
      <c r="E3575">
        <v>30938132</v>
      </c>
      <c r="F3575" t="s">
        <v>2908</v>
      </c>
      <c r="G3575" s="1">
        <v>45265</v>
      </c>
      <c r="H3575">
        <v>5429114</v>
      </c>
      <c r="I3575">
        <v>72</v>
      </c>
      <c r="J3575" t="s">
        <v>176</v>
      </c>
      <c r="K3575" t="s">
        <v>580</v>
      </c>
      <c r="L3575" s="3" t="s">
        <v>40</v>
      </c>
      <c r="M3575" t="s">
        <v>580</v>
      </c>
      <c r="O3575" s="4">
        <v>30938132</v>
      </c>
      <c r="P3575" s="4">
        <v>29824</v>
      </c>
      <c r="Q3575" s="4">
        <v>5667</v>
      </c>
      <c r="R3575" s="4">
        <v>35491</v>
      </c>
    </row>
    <row r="3576" spans="1:18" x14ac:dyDescent="0.25">
      <c r="A3576" t="s">
        <v>3</v>
      </c>
      <c r="B3576" t="s">
        <v>494</v>
      </c>
      <c r="C3576">
        <v>96670340</v>
      </c>
      <c r="D3576">
        <v>487</v>
      </c>
      <c r="E3576">
        <v>30938027</v>
      </c>
      <c r="F3576" t="s">
        <v>2908</v>
      </c>
      <c r="G3576" s="1">
        <v>45265</v>
      </c>
      <c r="H3576">
        <v>5429154</v>
      </c>
      <c r="I3576">
        <v>72</v>
      </c>
      <c r="J3576" t="s">
        <v>176</v>
      </c>
      <c r="K3576" t="s">
        <v>580</v>
      </c>
      <c r="L3576" s="3" t="s">
        <v>40</v>
      </c>
      <c r="M3576" t="s">
        <v>580</v>
      </c>
      <c r="O3576" s="4">
        <v>30938027</v>
      </c>
      <c r="P3576" s="4">
        <v>29852</v>
      </c>
      <c r="Q3576" s="4">
        <v>5672</v>
      </c>
      <c r="R3576" s="4">
        <v>35524</v>
      </c>
    </row>
    <row r="3577" spans="1:18" x14ac:dyDescent="0.25">
      <c r="A3577" t="s">
        <v>3</v>
      </c>
      <c r="B3577" t="s">
        <v>494</v>
      </c>
      <c r="C3577">
        <v>96670340</v>
      </c>
      <c r="D3577">
        <v>42</v>
      </c>
      <c r="E3577">
        <v>30937393</v>
      </c>
      <c r="F3577" t="s">
        <v>2908</v>
      </c>
      <c r="G3577" s="1">
        <v>45265</v>
      </c>
      <c r="H3577">
        <v>5429172</v>
      </c>
      <c r="I3577">
        <v>72</v>
      </c>
      <c r="J3577" t="s">
        <v>176</v>
      </c>
      <c r="K3577" t="s">
        <v>580</v>
      </c>
      <c r="L3577" s="3" t="s">
        <v>40</v>
      </c>
      <c r="M3577" t="s">
        <v>580</v>
      </c>
      <c r="O3577" s="4">
        <v>30937393</v>
      </c>
      <c r="P3577" s="4">
        <v>29941</v>
      </c>
      <c r="Q3577" s="4">
        <v>5689</v>
      </c>
      <c r="R3577" s="4">
        <v>35630</v>
      </c>
    </row>
    <row r="3578" spans="1:18" x14ac:dyDescent="0.25">
      <c r="A3578" t="s">
        <v>3</v>
      </c>
      <c r="B3578" t="s">
        <v>494</v>
      </c>
      <c r="C3578">
        <v>96670340</v>
      </c>
      <c r="D3578">
        <v>520</v>
      </c>
      <c r="E3578">
        <v>30938334</v>
      </c>
      <c r="F3578" t="s">
        <v>2908</v>
      </c>
      <c r="G3578" s="1">
        <v>45265</v>
      </c>
      <c r="H3578">
        <v>5429174</v>
      </c>
      <c r="I3578">
        <v>72</v>
      </c>
      <c r="J3578" t="s">
        <v>176</v>
      </c>
      <c r="K3578" t="s">
        <v>580</v>
      </c>
      <c r="L3578" s="3" t="s">
        <v>40</v>
      </c>
      <c r="M3578" t="s">
        <v>580</v>
      </c>
      <c r="O3578" s="4">
        <v>30938334</v>
      </c>
      <c r="P3578" s="4">
        <v>14199</v>
      </c>
      <c r="Q3578" s="4">
        <v>2698</v>
      </c>
      <c r="R3578" s="4">
        <v>16897</v>
      </c>
    </row>
    <row r="3579" spans="1:18" x14ac:dyDescent="0.25">
      <c r="A3579" t="s">
        <v>3</v>
      </c>
      <c r="B3579" t="s">
        <v>494</v>
      </c>
      <c r="C3579">
        <v>96670340</v>
      </c>
      <c r="D3579">
        <v>444</v>
      </c>
      <c r="E3579">
        <v>30937663</v>
      </c>
      <c r="F3579" t="s">
        <v>2908</v>
      </c>
      <c r="G3579" s="1">
        <v>45265</v>
      </c>
      <c r="H3579">
        <v>5429176</v>
      </c>
      <c r="I3579">
        <v>72</v>
      </c>
      <c r="J3579" t="s">
        <v>176</v>
      </c>
      <c r="K3579" t="s">
        <v>580</v>
      </c>
      <c r="L3579" s="3" t="s">
        <v>40</v>
      </c>
      <c r="M3579" t="s">
        <v>580</v>
      </c>
      <c r="O3579" s="4">
        <v>30937663</v>
      </c>
      <c r="P3579" s="4">
        <v>29825</v>
      </c>
      <c r="Q3579" s="4">
        <v>5667</v>
      </c>
      <c r="R3579" s="4">
        <v>35492</v>
      </c>
    </row>
    <row r="3580" spans="1:18" x14ac:dyDescent="0.25">
      <c r="A3580" t="s">
        <v>3</v>
      </c>
      <c r="B3580" t="s">
        <v>494</v>
      </c>
      <c r="C3580">
        <v>96670340</v>
      </c>
      <c r="D3580">
        <v>1035</v>
      </c>
      <c r="E3580">
        <v>30935317</v>
      </c>
      <c r="F3580" t="s">
        <v>2908</v>
      </c>
      <c r="G3580" s="1">
        <v>45265</v>
      </c>
      <c r="H3580">
        <v>5429223</v>
      </c>
      <c r="I3580">
        <v>72</v>
      </c>
      <c r="J3580" t="s">
        <v>176</v>
      </c>
      <c r="K3580" t="s">
        <v>580</v>
      </c>
      <c r="L3580" s="3" t="s">
        <v>40</v>
      </c>
      <c r="M3580" t="s">
        <v>580</v>
      </c>
      <c r="O3580" s="4">
        <v>30935317</v>
      </c>
      <c r="P3580" s="4">
        <v>29928</v>
      </c>
      <c r="Q3580" s="4">
        <v>5686</v>
      </c>
      <c r="R3580" s="4">
        <v>35614</v>
      </c>
    </row>
    <row r="3581" spans="1:18" x14ac:dyDescent="0.25">
      <c r="A3581" t="s">
        <v>3</v>
      </c>
      <c r="B3581" t="s">
        <v>494</v>
      </c>
      <c r="C3581">
        <v>96670340</v>
      </c>
      <c r="D3581">
        <v>978</v>
      </c>
      <c r="E3581">
        <v>30935388</v>
      </c>
      <c r="F3581" t="s">
        <v>2908</v>
      </c>
      <c r="G3581" s="1">
        <v>45266</v>
      </c>
      <c r="H3581">
        <v>5429253</v>
      </c>
      <c r="I3581">
        <v>72</v>
      </c>
      <c r="J3581" t="s">
        <v>176</v>
      </c>
      <c r="K3581" t="s">
        <v>580</v>
      </c>
      <c r="L3581" s="3" t="s">
        <v>40</v>
      </c>
      <c r="M3581" t="s">
        <v>580</v>
      </c>
      <c r="O3581" s="4">
        <v>30935388</v>
      </c>
      <c r="P3581" s="4">
        <v>29887</v>
      </c>
      <c r="Q3581" s="4">
        <v>5679</v>
      </c>
      <c r="R3581" s="4">
        <v>35566</v>
      </c>
    </row>
    <row r="3582" spans="1:18" x14ac:dyDescent="0.25">
      <c r="A3582" t="s">
        <v>3</v>
      </c>
      <c r="B3582" t="s">
        <v>494</v>
      </c>
      <c r="C3582">
        <v>96670340</v>
      </c>
      <c r="D3582">
        <v>1054</v>
      </c>
      <c r="E3582">
        <v>30935354</v>
      </c>
      <c r="F3582" t="s">
        <v>2908</v>
      </c>
      <c r="G3582" s="1">
        <v>45266</v>
      </c>
      <c r="H3582">
        <v>5429254</v>
      </c>
      <c r="I3582">
        <v>72</v>
      </c>
      <c r="J3582" t="s">
        <v>176</v>
      </c>
      <c r="K3582" t="s">
        <v>580</v>
      </c>
      <c r="L3582" s="3" t="s">
        <v>40</v>
      </c>
      <c r="M3582" t="s">
        <v>580</v>
      </c>
      <c r="O3582" s="4">
        <v>30935354</v>
      </c>
      <c r="P3582" s="4">
        <v>29646</v>
      </c>
      <c r="Q3582" s="4">
        <v>5633</v>
      </c>
      <c r="R3582" s="4">
        <v>35279</v>
      </c>
    </row>
    <row r="3583" spans="1:18" x14ac:dyDescent="0.25">
      <c r="A3583" t="s">
        <v>3</v>
      </c>
      <c r="B3583" t="s">
        <v>494</v>
      </c>
      <c r="C3583">
        <v>96670340</v>
      </c>
      <c r="D3583">
        <v>493</v>
      </c>
      <c r="E3583">
        <v>30938490</v>
      </c>
      <c r="F3583" t="s">
        <v>2908</v>
      </c>
      <c r="G3583" s="1">
        <v>45265</v>
      </c>
      <c r="H3583">
        <v>5429303</v>
      </c>
      <c r="I3583">
        <v>72</v>
      </c>
      <c r="J3583" t="s">
        <v>176</v>
      </c>
      <c r="K3583" t="s">
        <v>580</v>
      </c>
      <c r="L3583" s="3" t="s">
        <v>40</v>
      </c>
      <c r="M3583" t="s">
        <v>580</v>
      </c>
      <c r="O3583" s="4">
        <v>30938490</v>
      </c>
      <c r="P3583" s="4">
        <v>29898</v>
      </c>
      <c r="Q3583" s="4">
        <v>5681</v>
      </c>
      <c r="R3583" s="4">
        <v>35579</v>
      </c>
    </row>
    <row r="3584" spans="1:18" x14ac:dyDescent="0.25">
      <c r="A3584" t="s">
        <v>3</v>
      </c>
      <c r="B3584" t="s">
        <v>494</v>
      </c>
      <c r="C3584">
        <v>96670340</v>
      </c>
      <c r="D3584">
        <v>1089</v>
      </c>
      <c r="E3584">
        <v>30938344</v>
      </c>
      <c r="F3584" t="s">
        <v>2908</v>
      </c>
      <c r="G3584" s="1">
        <v>45266</v>
      </c>
      <c r="H3584">
        <v>5429329</v>
      </c>
      <c r="I3584">
        <v>72</v>
      </c>
      <c r="J3584" t="s">
        <v>176</v>
      </c>
      <c r="K3584" t="s">
        <v>580</v>
      </c>
      <c r="L3584" s="3" t="s">
        <v>40</v>
      </c>
      <c r="M3584" t="s">
        <v>580</v>
      </c>
      <c r="O3584" s="4">
        <v>30938344</v>
      </c>
      <c r="P3584" s="4">
        <v>29544</v>
      </c>
      <c r="Q3584" s="4">
        <v>5613</v>
      </c>
      <c r="R3584" s="4">
        <v>35157</v>
      </c>
    </row>
    <row r="3585" spans="1:18" x14ac:dyDescent="0.25">
      <c r="A3585" t="s">
        <v>3</v>
      </c>
      <c r="B3585" t="s">
        <v>494</v>
      </c>
      <c r="C3585">
        <v>96670340</v>
      </c>
      <c r="D3585">
        <v>1144</v>
      </c>
      <c r="E3585">
        <v>30937800</v>
      </c>
      <c r="F3585" t="s">
        <v>2908</v>
      </c>
      <c r="G3585" s="1">
        <v>45266</v>
      </c>
      <c r="H3585">
        <v>5429330</v>
      </c>
      <c r="I3585">
        <v>72</v>
      </c>
      <c r="J3585" t="s">
        <v>176</v>
      </c>
      <c r="K3585" t="s">
        <v>580</v>
      </c>
      <c r="L3585" s="3" t="s">
        <v>40</v>
      </c>
      <c r="M3585" t="s">
        <v>580</v>
      </c>
      <c r="O3585" s="4">
        <v>30937800</v>
      </c>
      <c r="P3585" s="4">
        <v>26380</v>
      </c>
      <c r="Q3585" s="4">
        <v>5012</v>
      </c>
      <c r="R3585" s="4">
        <v>31392</v>
      </c>
    </row>
    <row r="3586" spans="1:18" x14ac:dyDescent="0.25">
      <c r="A3586" t="s">
        <v>3</v>
      </c>
      <c r="B3586" t="s">
        <v>494</v>
      </c>
      <c r="C3586">
        <v>96670340</v>
      </c>
      <c r="D3586">
        <v>1137</v>
      </c>
      <c r="E3586">
        <v>30939040</v>
      </c>
      <c r="F3586" t="s">
        <v>2908</v>
      </c>
      <c r="G3586" s="1">
        <v>45266</v>
      </c>
      <c r="H3586">
        <v>5429341</v>
      </c>
      <c r="I3586">
        <v>72</v>
      </c>
      <c r="J3586" t="s">
        <v>176</v>
      </c>
      <c r="K3586" t="s">
        <v>580</v>
      </c>
      <c r="L3586" s="3" t="s">
        <v>40</v>
      </c>
      <c r="M3586" t="s">
        <v>580</v>
      </c>
      <c r="O3586" s="4">
        <v>30939040</v>
      </c>
      <c r="P3586" s="4">
        <v>29094</v>
      </c>
      <c r="Q3586" s="4">
        <v>5528</v>
      </c>
      <c r="R3586" s="4">
        <v>34622</v>
      </c>
    </row>
    <row r="3587" spans="1:18" x14ac:dyDescent="0.25">
      <c r="A3587" t="s">
        <v>3</v>
      </c>
      <c r="B3587" t="s">
        <v>494</v>
      </c>
      <c r="C3587">
        <v>96670340</v>
      </c>
      <c r="D3587">
        <v>2397</v>
      </c>
      <c r="E3587">
        <v>30938223</v>
      </c>
      <c r="F3587" t="s">
        <v>2908</v>
      </c>
      <c r="G3587" s="1">
        <v>45265</v>
      </c>
      <c r="H3587">
        <v>5429365</v>
      </c>
      <c r="I3587">
        <v>72</v>
      </c>
      <c r="J3587" t="s">
        <v>176</v>
      </c>
      <c r="K3587" t="s">
        <v>580</v>
      </c>
      <c r="L3587" s="3" t="s">
        <v>40</v>
      </c>
      <c r="M3587" t="s">
        <v>580</v>
      </c>
      <c r="O3587" s="4">
        <v>30938223</v>
      </c>
      <c r="P3587" s="4">
        <v>13555</v>
      </c>
      <c r="Q3587" s="4">
        <v>2575</v>
      </c>
      <c r="R3587" s="4">
        <v>16130</v>
      </c>
    </row>
    <row r="3588" spans="1:18" x14ac:dyDescent="0.25">
      <c r="A3588" t="s">
        <v>3</v>
      </c>
      <c r="B3588" t="s">
        <v>494</v>
      </c>
      <c r="C3588">
        <v>96670340</v>
      </c>
      <c r="D3588">
        <v>1058</v>
      </c>
      <c r="E3588">
        <v>30938045</v>
      </c>
      <c r="F3588" t="s">
        <v>2908</v>
      </c>
      <c r="G3588" s="1">
        <v>45266</v>
      </c>
      <c r="H3588">
        <v>5429411</v>
      </c>
      <c r="I3588">
        <v>72</v>
      </c>
      <c r="J3588" t="s">
        <v>176</v>
      </c>
      <c r="K3588" t="s">
        <v>580</v>
      </c>
      <c r="L3588" s="3" t="s">
        <v>40</v>
      </c>
      <c r="M3588" t="s">
        <v>580</v>
      </c>
      <c r="O3588" s="4">
        <v>30938045</v>
      </c>
      <c r="P3588" s="4">
        <v>29473</v>
      </c>
      <c r="Q3588" s="4">
        <v>5600</v>
      </c>
      <c r="R3588" s="4">
        <v>35073</v>
      </c>
    </row>
    <row r="3589" spans="1:18" x14ac:dyDescent="0.25">
      <c r="A3589" t="s">
        <v>3</v>
      </c>
      <c r="B3589" t="s">
        <v>494</v>
      </c>
      <c r="C3589">
        <v>96670340</v>
      </c>
      <c r="D3589">
        <v>985</v>
      </c>
      <c r="E3589">
        <v>30939177</v>
      </c>
      <c r="F3589" t="s">
        <v>2908</v>
      </c>
      <c r="G3589" s="1">
        <v>45266</v>
      </c>
      <c r="H3589">
        <v>5429433</v>
      </c>
      <c r="I3589">
        <v>72</v>
      </c>
      <c r="J3589" t="s">
        <v>176</v>
      </c>
      <c r="K3589" t="s">
        <v>580</v>
      </c>
      <c r="L3589" s="3" t="s">
        <v>40</v>
      </c>
      <c r="M3589" t="s">
        <v>580</v>
      </c>
      <c r="O3589" s="4">
        <v>30939177</v>
      </c>
      <c r="P3589" s="4">
        <v>14939</v>
      </c>
      <c r="Q3589" s="4">
        <v>2838</v>
      </c>
      <c r="R3589" s="4">
        <v>17777</v>
      </c>
    </row>
    <row r="3590" spans="1:18" x14ac:dyDescent="0.25">
      <c r="A3590" t="s">
        <v>3</v>
      </c>
      <c r="B3590" t="s">
        <v>494</v>
      </c>
      <c r="C3590">
        <v>96670340</v>
      </c>
      <c r="D3590">
        <v>317</v>
      </c>
      <c r="E3590">
        <v>30940163</v>
      </c>
      <c r="F3590" t="s">
        <v>2908</v>
      </c>
      <c r="G3590" s="1">
        <v>45266</v>
      </c>
      <c r="H3590">
        <v>5429434</v>
      </c>
      <c r="I3590">
        <v>72</v>
      </c>
      <c r="J3590" t="s">
        <v>176</v>
      </c>
      <c r="K3590" t="s">
        <v>580</v>
      </c>
      <c r="L3590" s="3" t="s">
        <v>40</v>
      </c>
      <c r="M3590" t="s">
        <v>580</v>
      </c>
      <c r="O3590" s="4">
        <v>30940163</v>
      </c>
      <c r="P3590" s="4">
        <v>29874</v>
      </c>
      <c r="Q3590" s="4">
        <v>5676</v>
      </c>
      <c r="R3590" s="4">
        <v>35550</v>
      </c>
    </row>
    <row r="3591" spans="1:18" x14ac:dyDescent="0.25">
      <c r="A3591" t="s">
        <v>3</v>
      </c>
      <c r="B3591" t="s">
        <v>494</v>
      </c>
      <c r="C3591">
        <v>96670340</v>
      </c>
      <c r="D3591">
        <v>63</v>
      </c>
      <c r="E3591">
        <v>30939344</v>
      </c>
      <c r="F3591" t="s">
        <v>2908</v>
      </c>
      <c r="G3591" s="1">
        <v>45266</v>
      </c>
      <c r="H3591">
        <v>5429438</v>
      </c>
      <c r="I3591">
        <v>72</v>
      </c>
      <c r="J3591" t="s">
        <v>176</v>
      </c>
      <c r="K3591" t="s">
        <v>580</v>
      </c>
      <c r="L3591" s="3" t="s">
        <v>40</v>
      </c>
      <c r="M3591" t="s">
        <v>580</v>
      </c>
      <c r="O3591" s="4">
        <v>30939344</v>
      </c>
      <c r="P3591" s="4">
        <v>27202</v>
      </c>
      <c r="Q3591" s="4">
        <v>5168</v>
      </c>
      <c r="R3591" s="4">
        <v>32370</v>
      </c>
    </row>
    <row r="3592" spans="1:18" x14ac:dyDescent="0.25">
      <c r="A3592" t="s">
        <v>3</v>
      </c>
      <c r="B3592" t="s">
        <v>494</v>
      </c>
      <c r="C3592">
        <v>96670340</v>
      </c>
      <c r="D3592">
        <v>971</v>
      </c>
      <c r="E3592">
        <v>30940218</v>
      </c>
      <c r="F3592" t="s">
        <v>2908</v>
      </c>
      <c r="G3592" s="1">
        <v>45265</v>
      </c>
      <c r="H3592">
        <v>5429448</v>
      </c>
      <c r="I3592">
        <v>72</v>
      </c>
      <c r="J3592" t="s">
        <v>176</v>
      </c>
      <c r="K3592" t="s">
        <v>580</v>
      </c>
      <c r="L3592" s="3" t="s">
        <v>40</v>
      </c>
      <c r="M3592" t="s">
        <v>580</v>
      </c>
      <c r="O3592" s="4">
        <v>30940218</v>
      </c>
      <c r="P3592" s="4">
        <v>29959</v>
      </c>
      <c r="Q3592" s="4">
        <v>5692</v>
      </c>
      <c r="R3592" s="4">
        <v>35651</v>
      </c>
    </row>
    <row r="3593" spans="1:18" x14ac:dyDescent="0.25">
      <c r="A3593" t="s">
        <v>3</v>
      </c>
      <c r="B3593" t="s">
        <v>494</v>
      </c>
      <c r="C3593">
        <v>96670340</v>
      </c>
      <c r="D3593">
        <v>955</v>
      </c>
      <c r="E3593">
        <v>30939927</v>
      </c>
      <c r="F3593" t="s">
        <v>2908</v>
      </c>
      <c r="G3593" s="1">
        <v>45266</v>
      </c>
      <c r="H3593">
        <v>5429471</v>
      </c>
      <c r="I3593">
        <v>72</v>
      </c>
      <c r="J3593" t="s">
        <v>176</v>
      </c>
      <c r="K3593" t="s">
        <v>580</v>
      </c>
      <c r="L3593" s="3" t="s">
        <v>40</v>
      </c>
      <c r="M3593" t="s">
        <v>580</v>
      </c>
      <c r="O3593" s="4">
        <v>30939927</v>
      </c>
      <c r="P3593" s="4">
        <v>29899</v>
      </c>
      <c r="Q3593" s="4">
        <v>5681</v>
      </c>
      <c r="R3593" s="4">
        <v>35580</v>
      </c>
    </row>
    <row r="3594" spans="1:18" x14ac:dyDescent="0.25">
      <c r="A3594" t="s">
        <v>3</v>
      </c>
      <c r="B3594" t="s">
        <v>494</v>
      </c>
      <c r="C3594">
        <v>96670340</v>
      </c>
      <c r="D3594">
        <v>619</v>
      </c>
      <c r="E3594">
        <v>30937944</v>
      </c>
      <c r="F3594" t="s">
        <v>2908</v>
      </c>
      <c r="G3594" s="1">
        <v>45266</v>
      </c>
      <c r="H3594">
        <v>5429503</v>
      </c>
      <c r="I3594">
        <v>72</v>
      </c>
      <c r="J3594" t="s">
        <v>176</v>
      </c>
      <c r="K3594" t="s">
        <v>580</v>
      </c>
      <c r="L3594" s="3" t="s">
        <v>40</v>
      </c>
      <c r="M3594" t="s">
        <v>580</v>
      </c>
      <c r="O3594" s="4">
        <v>30937944</v>
      </c>
      <c r="P3594" s="4">
        <v>29796</v>
      </c>
      <c r="Q3594" s="4">
        <v>5661</v>
      </c>
      <c r="R3594" s="4">
        <v>35457</v>
      </c>
    </row>
    <row r="3595" spans="1:18" x14ac:dyDescent="0.25">
      <c r="A3595" t="s">
        <v>3</v>
      </c>
      <c r="B3595" t="s">
        <v>494</v>
      </c>
      <c r="C3595">
        <v>96670340</v>
      </c>
      <c r="D3595">
        <v>66</v>
      </c>
      <c r="E3595">
        <v>30939828</v>
      </c>
      <c r="F3595" t="s">
        <v>2908</v>
      </c>
      <c r="G3595" s="1">
        <v>45266</v>
      </c>
      <c r="H3595">
        <v>5429510</v>
      </c>
      <c r="I3595">
        <v>72</v>
      </c>
      <c r="J3595" t="s">
        <v>176</v>
      </c>
      <c r="K3595" t="s">
        <v>580</v>
      </c>
      <c r="L3595" s="3" t="s">
        <v>40</v>
      </c>
      <c r="M3595" t="s">
        <v>580</v>
      </c>
      <c r="O3595" s="4">
        <v>30939828</v>
      </c>
      <c r="P3595" s="4">
        <v>29291</v>
      </c>
      <c r="Q3595" s="4">
        <v>5565</v>
      </c>
      <c r="R3595" s="4">
        <v>34856</v>
      </c>
    </row>
    <row r="3596" spans="1:18" x14ac:dyDescent="0.25">
      <c r="A3596" t="s">
        <v>3</v>
      </c>
      <c r="B3596" t="s">
        <v>494</v>
      </c>
      <c r="C3596">
        <v>96670340</v>
      </c>
      <c r="D3596">
        <v>567</v>
      </c>
      <c r="E3596">
        <v>30939043</v>
      </c>
      <c r="F3596" t="s">
        <v>2908</v>
      </c>
      <c r="G3596" s="1">
        <v>45266</v>
      </c>
      <c r="H3596">
        <v>5429524</v>
      </c>
      <c r="I3596">
        <v>72</v>
      </c>
      <c r="J3596" t="s">
        <v>176</v>
      </c>
      <c r="K3596" t="s">
        <v>580</v>
      </c>
      <c r="L3596" s="3" t="s">
        <v>40</v>
      </c>
      <c r="M3596" t="s">
        <v>580</v>
      </c>
      <c r="O3596" s="4">
        <v>30939043</v>
      </c>
      <c r="P3596" s="4">
        <v>29605</v>
      </c>
      <c r="Q3596" s="4">
        <v>5625</v>
      </c>
      <c r="R3596" s="4">
        <v>35230</v>
      </c>
    </row>
    <row r="3597" spans="1:18" x14ac:dyDescent="0.25">
      <c r="A3597" t="s">
        <v>3</v>
      </c>
      <c r="B3597" t="s">
        <v>494</v>
      </c>
      <c r="C3597">
        <v>96670340</v>
      </c>
      <c r="D3597">
        <v>1042</v>
      </c>
      <c r="E3597">
        <v>30939978</v>
      </c>
      <c r="F3597" t="s">
        <v>2908</v>
      </c>
      <c r="G3597" s="1">
        <v>45266</v>
      </c>
      <c r="H3597">
        <v>5429525</v>
      </c>
      <c r="I3597">
        <v>72</v>
      </c>
      <c r="J3597" t="s">
        <v>176</v>
      </c>
      <c r="K3597" t="s">
        <v>580</v>
      </c>
      <c r="L3597" s="3" t="s">
        <v>40</v>
      </c>
      <c r="M3597" t="s">
        <v>580</v>
      </c>
      <c r="O3597" s="4">
        <v>30939978</v>
      </c>
      <c r="P3597" s="4">
        <v>29907</v>
      </c>
      <c r="Q3597" s="4">
        <v>5682</v>
      </c>
      <c r="R3597" s="4">
        <v>35589</v>
      </c>
    </row>
    <row r="3598" spans="1:18" x14ac:dyDescent="0.25">
      <c r="A3598" t="s">
        <v>3</v>
      </c>
      <c r="B3598" t="s">
        <v>494</v>
      </c>
      <c r="C3598">
        <v>96670340</v>
      </c>
      <c r="D3598">
        <v>635</v>
      </c>
      <c r="E3598">
        <v>30937732</v>
      </c>
      <c r="F3598" t="s">
        <v>2908</v>
      </c>
      <c r="G3598" s="1">
        <v>45266</v>
      </c>
      <c r="H3598">
        <v>5429526</v>
      </c>
      <c r="I3598">
        <v>72</v>
      </c>
      <c r="J3598" t="s">
        <v>176</v>
      </c>
      <c r="K3598" t="s">
        <v>580</v>
      </c>
      <c r="L3598" s="3" t="s">
        <v>40</v>
      </c>
      <c r="M3598" t="s">
        <v>580</v>
      </c>
      <c r="O3598" s="4">
        <v>30937732</v>
      </c>
      <c r="P3598" s="4">
        <v>26256</v>
      </c>
      <c r="Q3598" s="4">
        <v>4989</v>
      </c>
      <c r="R3598" s="4">
        <v>31245</v>
      </c>
    </row>
    <row r="3599" spans="1:18" x14ac:dyDescent="0.25">
      <c r="A3599" t="s">
        <v>3</v>
      </c>
      <c r="B3599" t="s">
        <v>494</v>
      </c>
      <c r="C3599">
        <v>96670340</v>
      </c>
      <c r="D3599">
        <v>574</v>
      </c>
      <c r="E3599">
        <v>30939952</v>
      </c>
      <c r="F3599" t="s">
        <v>2908</v>
      </c>
      <c r="G3599" s="1">
        <v>45266</v>
      </c>
      <c r="H3599">
        <v>5429527</v>
      </c>
      <c r="I3599">
        <v>72</v>
      </c>
      <c r="J3599" t="s">
        <v>176</v>
      </c>
      <c r="K3599" t="s">
        <v>580</v>
      </c>
      <c r="L3599" s="3" t="s">
        <v>40</v>
      </c>
      <c r="M3599" t="s">
        <v>580</v>
      </c>
      <c r="O3599" s="4">
        <v>30939952</v>
      </c>
      <c r="P3599" s="4">
        <v>29782</v>
      </c>
      <c r="Q3599" s="4">
        <v>5659</v>
      </c>
      <c r="R3599" s="4">
        <v>35441</v>
      </c>
    </row>
    <row r="3600" spans="1:18" x14ac:dyDescent="0.25">
      <c r="A3600" t="s">
        <v>3</v>
      </c>
      <c r="B3600" t="s">
        <v>494</v>
      </c>
      <c r="C3600">
        <v>96670340</v>
      </c>
      <c r="D3600">
        <v>98</v>
      </c>
      <c r="E3600">
        <v>30938028</v>
      </c>
      <c r="F3600" t="s">
        <v>2908</v>
      </c>
      <c r="G3600" s="1">
        <v>45266</v>
      </c>
      <c r="H3600">
        <v>5429561</v>
      </c>
      <c r="I3600">
        <v>72</v>
      </c>
      <c r="J3600" t="s">
        <v>176</v>
      </c>
      <c r="K3600" t="s">
        <v>580</v>
      </c>
      <c r="L3600" s="3" t="s">
        <v>40</v>
      </c>
      <c r="M3600" t="s">
        <v>580</v>
      </c>
      <c r="O3600" s="4">
        <v>30938028</v>
      </c>
      <c r="P3600" s="4">
        <v>24453</v>
      </c>
      <c r="Q3600" s="4">
        <v>4646</v>
      </c>
      <c r="R3600" s="4">
        <v>29099</v>
      </c>
    </row>
    <row r="3601" spans="1:18" x14ac:dyDescent="0.25">
      <c r="A3601" t="s">
        <v>3</v>
      </c>
      <c r="B3601" t="s">
        <v>494</v>
      </c>
      <c r="C3601">
        <v>96670340</v>
      </c>
      <c r="D3601">
        <v>534</v>
      </c>
      <c r="E3601">
        <v>30935262</v>
      </c>
      <c r="F3601" t="s">
        <v>2908</v>
      </c>
      <c r="G3601" s="1">
        <v>45266</v>
      </c>
      <c r="H3601">
        <v>5429563</v>
      </c>
      <c r="I3601">
        <v>72</v>
      </c>
      <c r="J3601" t="s">
        <v>176</v>
      </c>
      <c r="K3601" t="s">
        <v>580</v>
      </c>
      <c r="L3601" s="3" t="s">
        <v>40</v>
      </c>
      <c r="M3601" t="s">
        <v>580</v>
      </c>
      <c r="O3601" s="4">
        <v>30935262</v>
      </c>
      <c r="P3601" s="4">
        <v>29408</v>
      </c>
      <c r="Q3601" s="4">
        <v>5588</v>
      </c>
      <c r="R3601" s="4">
        <v>34996</v>
      </c>
    </row>
    <row r="3602" spans="1:18" x14ac:dyDescent="0.25">
      <c r="A3602" t="s">
        <v>3</v>
      </c>
      <c r="B3602" t="s">
        <v>494</v>
      </c>
      <c r="C3602">
        <v>96670340</v>
      </c>
      <c r="D3602">
        <v>1104</v>
      </c>
      <c r="E3602">
        <v>30939895</v>
      </c>
      <c r="F3602" t="s">
        <v>2908</v>
      </c>
      <c r="G3602" s="1">
        <v>45266</v>
      </c>
      <c r="H3602">
        <v>5429571</v>
      </c>
      <c r="I3602">
        <v>72</v>
      </c>
      <c r="J3602" t="s">
        <v>176</v>
      </c>
      <c r="K3602" t="s">
        <v>580</v>
      </c>
      <c r="L3602" s="3" t="s">
        <v>40</v>
      </c>
      <c r="M3602" t="s">
        <v>580</v>
      </c>
      <c r="O3602" s="4">
        <v>30939895</v>
      </c>
      <c r="P3602" s="4">
        <v>29958</v>
      </c>
      <c r="Q3602" s="4">
        <v>5692</v>
      </c>
      <c r="R3602" s="4">
        <v>35650</v>
      </c>
    </row>
    <row r="3603" spans="1:18" x14ac:dyDescent="0.25">
      <c r="A3603" t="s">
        <v>3</v>
      </c>
      <c r="B3603" t="s">
        <v>494</v>
      </c>
      <c r="C3603">
        <v>96670340</v>
      </c>
      <c r="D3603">
        <v>962</v>
      </c>
      <c r="E3603">
        <v>30938273</v>
      </c>
      <c r="F3603" t="s">
        <v>2908</v>
      </c>
      <c r="G3603" s="1">
        <v>45266</v>
      </c>
      <c r="H3603">
        <v>5429578</v>
      </c>
      <c r="I3603">
        <v>72</v>
      </c>
      <c r="J3603" t="s">
        <v>176</v>
      </c>
      <c r="K3603" t="s">
        <v>580</v>
      </c>
      <c r="L3603" s="3" t="s">
        <v>40</v>
      </c>
      <c r="M3603" t="s">
        <v>580</v>
      </c>
      <c r="O3603" s="4">
        <v>30938273</v>
      </c>
      <c r="P3603" s="4">
        <v>29848</v>
      </c>
      <c r="Q3603" s="4">
        <v>5671</v>
      </c>
      <c r="R3603" s="4">
        <v>35519</v>
      </c>
    </row>
    <row r="3604" spans="1:18" x14ac:dyDescent="0.25">
      <c r="A3604" t="s">
        <v>3</v>
      </c>
      <c r="B3604" t="s">
        <v>494</v>
      </c>
      <c r="C3604">
        <v>96670340</v>
      </c>
      <c r="D3604">
        <v>580</v>
      </c>
      <c r="E3604">
        <v>30940130</v>
      </c>
      <c r="F3604" t="s">
        <v>2908</v>
      </c>
      <c r="G3604" s="1">
        <v>45266</v>
      </c>
      <c r="H3604">
        <v>5429599</v>
      </c>
      <c r="I3604">
        <v>72</v>
      </c>
      <c r="J3604" t="s">
        <v>176</v>
      </c>
      <c r="K3604" t="s">
        <v>580</v>
      </c>
      <c r="L3604" s="3" t="s">
        <v>40</v>
      </c>
      <c r="M3604" t="s">
        <v>580</v>
      </c>
      <c r="O3604" s="4">
        <v>30940130</v>
      </c>
      <c r="P3604" s="4">
        <v>29812</v>
      </c>
      <c r="Q3604" s="4">
        <v>5664</v>
      </c>
      <c r="R3604" s="4">
        <v>35476</v>
      </c>
    </row>
    <row r="3605" spans="1:18" x14ac:dyDescent="0.25">
      <c r="A3605" t="s">
        <v>3</v>
      </c>
      <c r="B3605" t="s">
        <v>494</v>
      </c>
      <c r="C3605">
        <v>96670340</v>
      </c>
      <c r="D3605">
        <v>64</v>
      </c>
      <c r="E3605">
        <v>30940196</v>
      </c>
      <c r="F3605" t="s">
        <v>2908</v>
      </c>
      <c r="G3605" s="1">
        <v>45266</v>
      </c>
      <c r="H3605">
        <v>5429621</v>
      </c>
      <c r="I3605">
        <v>72</v>
      </c>
      <c r="J3605" t="s">
        <v>176</v>
      </c>
      <c r="K3605" t="s">
        <v>580</v>
      </c>
      <c r="L3605" s="3" t="s">
        <v>40</v>
      </c>
      <c r="M3605" t="s">
        <v>580</v>
      </c>
      <c r="O3605" s="4">
        <v>30940196</v>
      </c>
      <c r="P3605" s="4">
        <v>29972</v>
      </c>
      <c r="Q3605" s="4">
        <v>5695</v>
      </c>
      <c r="R3605" s="4">
        <v>35667</v>
      </c>
    </row>
    <row r="3606" spans="1:18" x14ac:dyDescent="0.25">
      <c r="A3606" t="s">
        <v>3</v>
      </c>
      <c r="B3606" t="s">
        <v>494</v>
      </c>
      <c r="C3606">
        <v>96670340</v>
      </c>
      <c r="D3606">
        <v>89</v>
      </c>
      <c r="E3606">
        <v>30934808</v>
      </c>
      <c r="F3606" t="s">
        <v>2908</v>
      </c>
      <c r="G3606" s="1">
        <v>45266</v>
      </c>
      <c r="H3606">
        <v>5429647</v>
      </c>
      <c r="I3606">
        <v>72</v>
      </c>
      <c r="J3606" t="s">
        <v>176</v>
      </c>
      <c r="K3606" t="s">
        <v>580</v>
      </c>
      <c r="L3606" s="3" t="s">
        <v>40</v>
      </c>
      <c r="M3606" t="s">
        <v>580</v>
      </c>
      <c r="O3606" s="4">
        <v>30934808</v>
      </c>
      <c r="P3606" s="4">
        <v>27438</v>
      </c>
      <c r="Q3606" s="4">
        <v>5213</v>
      </c>
      <c r="R3606" s="4">
        <v>32651</v>
      </c>
    </row>
    <row r="3607" spans="1:18" x14ac:dyDescent="0.25">
      <c r="A3607" t="s">
        <v>3</v>
      </c>
      <c r="B3607" t="s">
        <v>494</v>
      </c>
      <c r="C3607">
        <v>96670340</v>
      </c>
      <c r="D3607">
        <v>503</v>
      </c>
      <c r="E3607">
        <v>30935376</v>
      </c>
      <c r="F3607" t="s">
        <v>2908</v>
      </c>
      <c r="G3607" s="1">
        <v>45266</v>
      </c>
      <c r="H3607">
        <v>5429650</v>
      </c>
      <c r="I3607">
        <v>72</v>
      </c>
      <c r="J3607" t="s">
        <v>176</v>
      </c>
      <c r="K3607" t="s">
        <v>580</v>
      </c>
      <c r="L3607" s="3" t="s">
        <v>40</v>
      </c>
      <c r="M3607" t="s">
        <v>580</v>
      </c>
      <c r="O3607" s="4">
        <v>30935376</v>
      </c>
      <c r="P3607" s="4">
        <v>29824</v>
      </c>
      <c r="Q3607" s="4">
        <v>5667</v>
      </c>
      <c r="R3607" s="4">
        <v>35491</v>
      </c>
    </row>
    <row r="3608" spans="1:18" x14ac:dyDescent="0.25">
      <c r="A3608" t="s">
        <v>3</v>
      </c>
      <c r="B3608" t="s">
        <v>494</v>
      </c>
      <c r="C3608">
        <v>96670340</v>
      </c>
      <c r="D3608">
        <v>399</v>
      </c>
      <c r="E3608">
        <v>30938260</v>
      </c>
      <c r="F3608" t="s">
        <v>2908</v>
      </c>
      <c r="G3608" s="1">
        <v>45266</v>
      </c>
      <c r="H3608">
        <v>5429683</v>
      </c>
      <c r="I3608">
        <v>72</v>
      </c>
      <c r="J3608" t="s">
        <v>176</v>
      </c>
      <c r="K3608" t="s">
        <v>580</v>
      </c>
      <c r="L3608" s="3" t="s">
        <v>40</v>
      </c>
      <c r="M3608" t="s">
        <v>580</v>
      </c>
      <c r="O3608" s="4">
        <v>30938260</v>
      </c>
      <c r="P3608" s="4">
        <v>29772</v>
      </c>
      <c r="Q3608" s="4">
        <v>5657</v>
      </c>
      <c r="R3608" s="4">
        <v>35429</v>
      </c>
    </row>
    <row r="3609" spans="1:18" x14ac:dyDescent="0.25">
      <c r="A3609" t="s">
        <v>3</v>
      </c>
      <c r="B3609" t="s">
        <v>494</v>
      </c>
      <c r="C3609">
        <v>96670340</v>
      </c>
      <c r="D3609">
        <v>628</v>
      </c>
      <c r="E3609">
        <v>30940220</v>
      </c>
      <c r="F3609" t="s">
        <v>2908</v>
      </c>
      <c r="G3609" s="1">
        <v>45266</v>
      </c>
      <c r="H3609">
        <v>5429691</v>
      </c>
      <c r="I3609">
        <v>72</v>
      </c>
      <c r="J3609" t="s">
        <v>176</v>
      </c>
      <c r="K3609" t="s">
        <v>580</v>
      </c>
      <c r="L3609" s="3" t="s">
        <v>40</v>
      </c>
      <c r="M3609" t="s">
        <v>580</v>
      </c>
      <c r="O3609" s="4">
        <v>30940220</v>
      </c>
      <c r="P3609" s="4">
        <v>28940</v>
      </c>
      <c r="Q3609" s="4">
        <v>5499</v>
      </c>
      <c r="R3609" s="4">
        <v>34439</v>
      </c>
    </row>
    <row r="3610" spans="1:18" x14ac:dyDescent="0.25">
      <c r="A3610" t="s">
        <v>3</v>
      </c>
      <c r="B3610" t="s">
        <v>494</v>
      </c>
      <c r="C3610">
        <v>96670340</v>
      </c>
      <c r="D3610">
        <v>1049</v>
      </c>
      <c r="E3610">
        <v>30935360</v>
      </c>
      <c r="F3610" t="s">
        <v>2908</v>
      </c>
      <c r="G3610" s="1">
        <v>45266</v>
      </c>
      <c r="H3610">
        <v>5429699</v>
      </c>
      <c r="I3610">
        <v>72</v>
      </c>
      <c r="J3610" t="s">
        <v>176</v>
      </c>
      <c r="K3610" t="s">
        <v>580</v>
      </c>
      <c r="L3610" s="3" t="s">
        <v>40</v>
      </c>
      <c r="M3610" t="s">
        <v>580</v>
      </c>
      <c r="O3610" s="4">
        <v>30935360</v>
      </c>
      <c r="P3610" s="4">
        <v>29960</v>
      </c>
      <c r="Q3610" s="4">
        <v>5692</v>
      </c>
      <c r="R3610" s="4">
        <v>35652</v>
      </c>
    </row>
    <row r="3611" spans="1:18" x14ac:dyDescent="0.25">
      <c r="A3611" t="s">
        <v>3</v>
      </c>
      <c r="B3611" t="s">
        <v>494</v>
      </c>
      <c r="C3611">
        <v>96670340</v>
      </c>
      <c r="D3611">
        <v>1080</v>
      </c>
      <c r="E3611">
        <v>30939668</v>
      </c>
      <c r="F3611" t="s">
        <v>2908</v>
      </c>
      <c r="G3611" s="1">
        <v>45266</v>
      </c>
      <c r="H3611">
        <v>5429701</v>
      </c>
      <c r="I3611">
        <v>72</v>
      </c>
      <c r="J3611" t="s">
        <v>176</v>
      </c>
      <c r="K3611" t="s">
        <v>580</v>
      </c>
      <c r="L3611" s="3" t="s">
        <v>40</v>
      </c>
      <c r="M3611" t="s">
        <v>580</v>
      </c>
      <c r="O3611" s="4">
        <v>30939668</v>
      </c>
      <c r="P3611" s="4">
        <v>29906</v>
      </c>
      <c r="Q3611" s="4">
        <v>5682</v>
      </c>
      <c r="R3611" s="4">
        <v>35588</v>
      </c>
    </row>
    <row r="3612" spans="1:18" x14ac:dyDescent="0.25">
      <c r="A3612" t="s">
        <v>3</v>
      </c>
      <c r="B3612" t="s">
        <v>494</v>
      </c>
      <c r="C3612">
        <v>96670340</v>
      </c>
      <c r="D3612">
        <v>91</v>
      </c>
      <c r="E3612">
        <v>30935357</v>
      </c>
      <c r="F3612" t="s">
        <v>2908</v>
      </c>
      <c r="G3612" s="1">
        <v>45266</v>
      </c>
      <c r="H3612">
        <v>5429708</v>
      </c>
      <c r="I3612">
        <v>72</v>
      </c>
      <c r="J3612" t="s">
        <v>176</v>
      </c>
      <c r="K3612" t="s">
        <v>580</v>
      </c>
      <c r="L3612" s="3" t="s">
        <v>40</v>
      </c>
      <c r="M3612" t="s">
        <v>580</v>
      </c>
      <c r="O3612" s="4">
        <v>30935357</v>
      </c>
      <c r="P3612" s="4">
        <v>29973</v>
      </c>
      <c r="Q3612" s="4">
        <v>5695</v>
      </c>
      <c r="R3612" s="4">
        <v>35668</v>
      </c>
    </row>
    <row r="3613" spans="1:18" x14ac:dyDescent="0.25">
      <c r="A3613" t="s">
        <v>3</v>
      </c>
      <c r="B3613" t="s">
        <v>494</v>
      </c>
      <c r="C3613">
        <v>96670340</v>
      </c>
      <c r="D3613">
        <v>554</v>
      </c>
      <c r="E3613">
        <v>30940957</v>
      </c>
      <c r="F3613" t="s">
        <v>2908</v>
      </c>
      <c r="G3613" s="1">
        <v>45266</v>
      </c>
      <c r="H3613">
        <v>5429722</v>
      </c>
      <c r="I3613">
        <v>72</v>
      </c>
      <c r="J3613" t="s">
        <v>176</v>
      </c>
      <c r="K3613" t="s">
        <v>580</v>
      </c>
      <c r="L3613" s="3" t="s">
        <v>40</v>
      </c>
      <c r="M3613" t="s">
        <v>580</v>
      </c>
      <c r="O3613" s="4">
        <v>30940957</v>
      </c>
      <c r="P3613" s="4">
        <v>29993</v>
      </c>
      <c r="Q3613" s="4">
        <v>5699</v>
      </c>
      <c r="R3613" s="4">
        <v>35692</v>
      </c>
    </row>
    <row r="3614" spans="1:18" x14ac:dyDescent="0.25">
      <c r="A3614" t="s">
        <v>3</v>
      </c>
      <c r="B3614" t="s">
        <v>494</v>
      </c>
      <c r="C3614">
        <v>96670340</v>
      </c>
      <c r="D3614">
        <v>1085</v>
      </c>
      <c r="E3614">
        <v>30935324</v>
      </c>
      <c r="F3614" t="s">
        <v>2908</v>
      </c>
      <c r="G3614" s="1">
        <v>45266</v>
      </c>
      <c r="H3614">
        <v>5429763</v>
      </c>
      <c r="I3614">
        <v>72</v>
      </c>
      <c r="J3614" t="s">
        <v>176</v>
      </c>
      <c r="K3614" t="s">
        <v>580</v>
      </c>
      <c r="L3614" s="3" t="s">
        <v>40</v>
      </c>
      <c r="M3614" t="s">
        <v>580</v>
      </c>
      <c r="O3614" s="4">
        <v>30935324</v>
      </c>
      <c r="P3614" s="4">
        <v>29989</v>
      </c>
      <c r="Q3614" s="4">
        <v>5698</v>
      </c>
      <c r="R3614" s="4">
        <v>35687</v>
      </c>
    </row>
    <row r="3615" spans="1:18" x14ac:dyDescent="0.25">
      <c r="A3615" t="s">
        <v>3</v>
      </c>
      <c r="B3615" t="s">
        <v>494</v>
      </c>
      <c r="C3615">
        <v>96670340</v>
      </c>
      <c r="D3615">
        <v>1133</v>
      </c>
      <c r="E3615">
        <v>30936345</v>
      </c>
      <c r="F3615" t="s">
        <v>2908</v>
      </c>
      <c r="G3615" s="1">
        <v>45266</v>
      </c>
      <c r="H3615">
        <v>5429768</v>
      </c>
      <c r="I3615">
        <v>72</v>
      </c>
      <c r="J3615" t="s">
        <v>176</v>
      </c>
      <c r="K3615" t="s">
        <v>580</v>
      </c>
      <c r="L3615" s="3" t="s">
        <v>40</v>
      </c>
      <c r="M3615" t="s">
        <v>580</v>
      </c>
      <c r="O3615" s="4">
        <v>30936345</v>
      </c>
      <c r="P3615" s="4">
        <v>28092</v>
      </c>
      <c r="Q3615" s="4">
        <v>5337</v>
      </c>
      <c r="R3615" s="4">
        <v>33429</v>
      </c>
    </row>
    <row r="3616" spans="1:18" x14ac:dyDescent="0.25">
      <c r="A3616" t="s">
        <v>3</v>
      </c>
      <c r="B3616" t="s">
        <v>494</v>
      </c>
      <c r="C3616">
        <v>96670340</v>
      </c>
      <c r="D3616">
        <v>982</v>
      </c>
      <c r="E3616">
        <v>30935366</v>
      </c>
      <c r="F3616" t="s">
        <v>2908</v>
      </c>
      <c r="G3616" s="1">
        <v>45266</v>
      </c>
      <c r="H3616">
        <v>5429773</v>
      </c>
      <c r="I3616">
        <v>72</v>
      </c>
      <c r="J3616" t="s">
        <v>176</v>
      </c>
      <c r="K3616" t="s">
        <v>580</v>
      </c>
      <c r="L3616" s="3" t="s">
        <v>40</v>
      </c>
      <c r="M3616" t="s">
        <v>580</v>
      </c>
      <c r="O3616" s="4">
        <v>30935366</v>
      </c>
      <c r="P3616" s="4">
        <v>29079</v>
      </c>
      <c r="Q3616" s="4">
        <v>5525</v>
      </c>
      <c r="R3616" s="4">
        <v>34604</v>
      </c>
    </row>
    <row r="3617" spans="1:18" x14ac:dyDescent="0.25">
      <c r="A3617" t="s">
        <v>3</v>
      </c>
      <c r="B3617" t="s">
        <v>494</v>
      </c>
      <c r="C3617">
        <v>96670340</v>
      </c>
      <c r="D3617">
        <v>12</v>
      </c>
      <c r="E3617">
        <v>30941980</v>
      </c>
      <c r="F3617" t="s">
        <v>2908</v>
      </c>
      <c r="G3617" s="1">
        <v>45266</v>
      </c>
      <c r="H3617">
        <v>5429907</v>
      </c>
      <c r="I3617">
        <v>72</v>
      </c>
      <c r="J3617" t="s">
        <v>176</v>
      </c>
      <c r="K3617" t="s">
        <v>580</v>
      </c>
      <c r="L3617" s="3" t="s">
        <v>40</v>
      </c>
      <c r="M3617" t="s">
        <v>580</v>
      </c>
      <c r="O3617" s="4">
        <v>30941980</v>
      </c>
      <c r="P3617" s="4">
        <v>27089</v>
      </c>
      <c r="Q3617" s="4">
        <v>5147</v>
      </c>
      <c r="R3617" s="4">
        <v>32236</v>
      </c>
    </row>
    <row r="3618" spans="1:18" x14ac:dyDescent="0.25">
      <c r="A3618" t="s">
        <v>3</v>
      </c>
      <c r="B3618" t="s">
        <v>494</v>
      </c>
      <c r="C3618">
        <v>96670340</v>
      </c>
      <c r="D3618">
        <v>1105</v>
      </c>
      <c r="E3618">
        <v>30941653</v>
      </c>
      <c r="F3618" t="s">
        <v>2908</v>
      </c>
      <c r="G3618" s="1">
        <v>45266</v>
      </c>
      <c r="H3618">
        <v>5429912</v>
      </c>
      <c r="I3618">
        <v>72</v>
      </c>
      <c r="J3618" t="s">
        <v>176</v>
      </c>
      <c r="K3618" t="s">
        <v>580</v>
      </c>
      <c r="L3618" s="3" t="s">
        <v>40</v>
      </c>
      <c r="M3618" t="s">
        <v>580</v>
      </c>
      <c r="O3618" s="4">
        <v>30941653</v>
      </c>
      <c r="P3618" s="4">
        <v>29966</v>
      </c>
      <c r="Q3618" s="4">
        <v>5694</v>
      </c>
      <c r="R3618" s="4">
        <v>35660</v>
      </c>
    </row>
    <row r="3619" spans="1:18" x14ac:dyDescent="0.25">
      <c r="A3619" t="s">
        <v>3</v>
      </c>
      <c r="B3619" t="s">
        <v>494</v>
      </c>
      <c r="C3619">
        <v>96670340</v>
      </c>
      <c r="D3619">
        <v>1081</v>
      </c>
      <c r="E3619">
        <v>30942067</v>
      </c>
      <c r="F3619" t="s">
        <v>2908</v>
      </c>
      <c r="G3619" s="1">
        <v>45266</v>
      </c>
      <c r="H3619">
        <v>5429916</v>
      </c>
      <c r="I3619">
        <v>72</v>
      </c>
      <c r="J3619" t="s">
        <v>176</v>
      </c>
      <c r="K3619" t="s">
        <v>580</v>
      </c>
      <c r="L3619" s="3" t="s">
        <v>40</v>
      </c>
      <c r="M3619" t="s">
        <v>580</v>
      </c>
      <c r="O3619" s="4">
        <v>30942067</v>
      </c>
      <c r="P3619" s="4">
        <v>29788</v>
      </c>
      <c r="Q3619" s="4">
        <v>5660</v>
      </c>
      <c r="R3619" s="4">
        <v>35448</v>
      </c>
    </row>
    <row r="3620" spans="1:18" x14ac:dyDescent="0.25">
      <c r="A3620" t="s">
        <v>3</v>
      </c>
      <c r="B3620" t="s">
        <v>494</v>
      </c>
      <c r="C3620">
        <v>96670340</v>
      </c>
      <c r="D3620">
        <v>578</v>
      </c>
      <c r="E3620">
        <v>30941694</v>
      </c>
      <c r="F3620" t="s">
        <v>2908</v>
      </c>
      <c r="G3620" s="1">
        <v>45266</v>
      </c>
      <c r="H3620">
        <v>5429919</v>
      </c>
      <c r="I3620">
        <v>72</v>
      </c>
      <c r="J3620" t="s">
        <v>176</v>
      </c>
      <c r="K3620" t="s">
        <v>580</v>
      </c>
      <c r="L3620" s="3" t="s">
        <v>40</v>
      </c>
      <c r="M3620" t="s">
        <v>580</v>
      </c>
      <c r="O3620" s="4">
        <v>30941694</v>
      </c>
      <c r="P3620" s="4">
        <v>29564</v>
      </c>
      <c r="Q3620" s="4">
        <v>5617</v>
      </c>
      <c r="R3620" s="4">
        <v>35181</v>
      </c>
    </row>
    <row r="3621" spans="1:18" x14ac:dyDescent="0.25">
      <c r="A3621" t="s">
        <v>3</v>
      </c>
      <c r="B3621" t="s">
        <v>494</v>
      </c>
      <c r="C3621">
        <v>96670340</v>
      </c>
      <c r="D3621">
        <v>634</v>
      </c>
      <c r="E3621">
        <v>30942919</v>
      </c>
      <c r="F3621" t="s">
        <v>2908</v>
      </c>
      <c r="G3621" s="1">
        <v>45266</v>
      </c>
      <c r="H3621">
        <v>5429956</v>
      </c>
      <c r="I3621">
        <v>72</v>
      </c>
      <c r="J3621" t="s">
        <v>176</v>
      </c>
      <c r="K3621" t="s">
        <v>580</v>
      </c>
      <c r="L3621" s="3" t="s">
        <v>40</v>
      </c>
      <c r="M3621" t="s">
        <v>580</v>
      </c>
      <c r="O3621" s="4">
        <v>30942919</v>
      </c>
      <c r="P3621" s="4">
        <v>29627</v>
      </c>
      <c r="Q3621" s="4">
        <v>5629</v>
      </c>
      <c r="R3621" s="4">
        <v>35256</v>
      </c>
    </row>
    <row r="3622" spans="1:18" x14ac:dyDescent="0.25">
      <c r="A3622" t="s">
        <v>3</v>
      </c>
      <c r="B3622" t="s">
        <v>494</v>
      </c>
      <c r="C3622">
        <v>96670340</v>
      </c>
      <c r="D3622">
        <v>551</v>
      </c>
      <c r="E3622">
        <v>30942566</v>
      </c>
      <c r="F3622" t="s">
        <v>2908</v>
      </c>
      <c r="G3622" s="1">
        <v>45266</v>
      </c>
      <c r="H3622">
        <v>5429962</v>
      </c>
      <c r="I3622">
        <v>72</v>
      </c>
      <c r="J3622" t="s">
        <v>176</v>
      </c>
      <c r="K3622" t="s">
        <v>580</v>
      </c>
      <c r="L3622" s="3" t="s">
        <v>40</v>
      </c>
      <c r="M3622" t="s">
        <v>580</v>
      </c>
      <c r="O3622" s="4">
        <v>30942566</v>
      </c>
      <c r="P3622" s="4">
        <v>29789</v>
      </c>
      <c r="Q3622" s="4">
        <v>5660</v>
      </c>
      <c r="R3622" s="4">
        <v>35449</v>
      </c>
    </row>
    <row r="3623" spans="1:18" x14ac:dyDescent="0.25">
      <c r="A3623" t="s">
        <v>3</v>
      </c>
      <c r="B3623" t="s">
        <v>494</v>
      </c>
      <c r="C3623">
        <v>96670340</v>
      </c>
      <c r="D3623">
        <v>532</v>
      </c>
      <c r="E3623">
        <v>30942426</v>
      </c>
      <c r="F3623" t="s">
        <v>2908</v>
      </c>
      <c r="G3623" s="1">
        <v>45266</v>
      </c>
      <c r="H3623">
        <v>5429976</v>
      </c>
      <c r="I3623">
        <v>72</v>
      </c>
      <c r="J3623" t="s">
        <v>176</v>
      </c>
      <c r="K3623" t="s">
        <v>580</v>
      </c>
      <c r="L3623" s="3" t="s">
        <v>40</v>
      </c>
      <c r="M3623" t="s">
        <v>580</v>
      </c>
      <c r="O3623" s="4">
        <v>30942426</v>
      </c>
      <c r="P3623" s="4">
        <v>29831</v>
      </c>
      <c r="Q3623" s="4">
        <v>5668</v>
      </c>
      <c r="R3623" s="4">
        <v>35499</v>
      </c>
    </row>
    <row r="3624" spans="1:18" x14ac:dyDescent="0.25">
      <c r="A3624" t="s">
        <v>3</v>
      </c>
      <c r="B3624" t="s">
        <v>494</v>
      </c>
      <c r="C3624">
        <v>96670340</v>
      </c>
      <c r="D3624">
        <v>19</v>
      </c>
      <c r="E3624">
        <v>30942514</v>
      </c>
      <c r="F3624" t="s">
        <v>2908</v>
      </c>
      <c r="G3624" s="1">
        <v>45266</v>
      </c>
      <c r="H3624">
        <v>5429977</v>
      </c>
      <c r="I3624">
        <v>72</v>
      </c>
      <c r="J3624" t="s">
        <v>176</v>
      </c>
      <c r="K3624" t="s">
        <v>580</v>
      </c>
      <c r="L3624" s="3" t="s">
        <v>40</v>
      </c>
      <c r="M3624" t="s">
        <v>580</v>
      </c>
      <c r="O3624" s="4">
        <v>30942514</v>
      </c>
      <c r="P3624" s="4">
        <v>29918</v>
      </c>
      <c r="Q3624" s="4">
        <v>5684</v>
      </c>
      <c r="R3624" s="4">
        <v>35602</v>
      </c>
    </row>
    <row r="3625" spans="1:18" x14ac:dyDescent="0.25">
      <c r="A3625" t="s">
        <v>3</v>
      </c>
      <c r="B3625" t="s">
        <v>494</v>
      </c>
      <c r="C3625">
        <v>96670340</v>
      </c>
      <c r="D3625">
        <v>1124</v>
      </c>
      <c r="E3625">
        <v>30937917</v>
      </c>
      <c r="F3625" t="s">
        <v>2908</v>
      </c>
      <c r="G3625" s="1">
        <v>45266</v>
      </c>
      <c r="H3625">
        <v>5429996</v>
      </c>
      <c r="I3625">
        <v>72</v>
      </c>
      <c r="J3625" t="s">
        <v>176</v>
      </c>
      <c r="K3625" t="s">
        <v>580</v>
      </c>
      <c r="L3625" s="3" t="s">
        <v>40</v>
      </c>
      <c r="M3625" t="s">
        <v>580</v>
      </c>
      <c r="O3625" s="4">
        <v>30937917</v>
      </c>
      <c r="P3625" s="4">
        <v>29260</v>
      </c>
      <c r="Q3625" s="4">
        <v>5559</v>
      </c>
      <c r="R3625" s="4">
        <v>34819</v>
      </c>
    </row>
    <row r="3626" spans="1:18" x14ac:dyDescent="0.25">
      <c r="A3626" t="s">
        <v>3</v>
      </c>
      <c r="B3626" t="s">
        <v>494</v>
      </c>
      <c r="C3626">
        <v>96670340</v>
      </c>
      <c r="D3626">
        <v>78</v>
      </c>
      <c r="E3626">
        <v>30941565</v>
      </c>
      <c r="F3626" t="s">
        <v>2908</v>
      </c>
      <c r="G3626" s="1">
        <v>45266</v>
      </c>
      <c r="H3626">
        <v>5430035</v>
      </c>
      <c r="I3626">
        <v>72</v>
      </c>
      <c r="J3626" t="s">
        <v>176</v>
      </c>
      <c r="K3626" t="s">
        <v>580</v>
      </c>
      <c r="L3626" s="3" t="s">
        <v>40</v>
      </c>
      <c r="M3626" t="s">
        <v>580</v>
      </c>
      <c r="O3626" s="4">
        <v>30941565</v>
      </c>
      <c r="P3626" s="4">
        <v>29912</v>
      </c>
      <c r="Q3626" s="4">
        <v>5683</v>
      </c>
      <c r="R3626" s="4">
        <v>35595</v>
      </c>
    </row>
    <row r="3627" spans="1:18" x14ac:dyDescent="0.25">
      <c r="A3627" t="s">
        <v>3</v>
      </c>
      <c r="B3627" t="s">
        <v>494</v>
      </c>
      <c r="C3627">
        <v>96670340</v>
      </c>
      <c r="D3627">
        <v>979</v>
      </c>
      <c r="E3627">
        <v>30940277</v>
      </c>
      <c r="F3627" t="s">
        <v>2908</v>
      </c>
      <c r="G3627" s="1">
        <v>45266</v>
      </c>
      <c r="H3627">
        <v>5430036</v>
      </c>
      <c r="I3627">
        <v>72</v>
      </c>
      <c r="J3627" t="s">
        <v>176</v>
      </c>
      <c r="K3627" t="s">
        <v>580</v>
      </c>
      <c r="L3627" s="3" t="s">
        <v>40</v>
      </c>
      <c r="M3627" t="s">
        <v>580</v>
      </c>
      <c r="O3627" s="4">
        <v>30940277</v>
      </c>
      <c r="P3627" s="4">
        <v>29058</v>
      </c>
      <c r="Q3627" s="4">
        <v>5521</v>
      </c>
      <c r="R3627" s="4">
        <v>34579</v>
      </c>
    </row>
    <row r="3628" spans="1:18" x14ac:dyDescent="0.25">
      <c r="A3628" t="s">
        <v>3</v>
      </c>
      <c r="B3628" t="s">
        <v>494</v>
      </c>
      <c r="C3628">
        <v>96670340</v>
      </c>
      <c r="D3628">
        <v>644</v>
      </c>
      <c r="E3628">
        <v>30940279</v>
      </c>
      <c r="F3628" t="s">
        <v>2908</v>
      </c>
      <c r="G3628" s="1">
        <v>45266</v>
      </c>
      <c r="H3628">
        <v>5430037</v>
      </c>
      <c r="I3628">
        <v>72</v>
      </c>
      <c r="J3628" t="s">
        <v>176</v>
      </c>
      <c r="K3628" t="s">
        <v>580</v>
      </c>
      <c r="L3628" s="3" t="s">
        <v>40</v>
      </c>
      <c r="M3628" t="s">
        <v>580</v>
      </c>
      <c r="O3628" s="4">
        <v>30940279</v>
      </c>
      <c r="P3628" s="4">
        <v>29579</v>
      </c>
      <c r="Q3628" s="4">
        <v>5620</v>
      </c>
      <c r="R3628" s="4">
        <v>35199</v>
      </c>
    </row>
    <row r="3629" spans="1:18" x14ac:dyDescent="0.25">
      <c r="A3629" t="s">
        <v>3</v>
      </c>
      <c r="B3629" t="s">
        <v>494</v>
      </c>
      <c r="C3629">
        <v>96670340</v>
      </c>
      <c r="D3629">
        <v>536</v>
      </c>
      <c r="E3629">
        <v>30939561</v>
      </c>
      <c r="F3629" t="s">
        <v>2908</v>
      </c>
      <c r="G3629" s="1">
        <v>45266</v>
      </c>
      <c r="H3629">
        <v>5430107</v>
      </c>
      <c r="I3629">
        <v>72</v>
      </c>
      <c r="J3629" t="s">
        <v>176</v>
      </c>
      <c r="K3629" t="s">
        <v>580</v>
      </c>
      <c r="L3629" s="3" t="s">
        <v>40</v>
      </c>
      <c r="M3629" t="s">
        <v>580</v>
      </c>
      <c r="O3629" s="4">
        <v>30939561</v>
      </c>
      <c r="P3629" s="4">
        <v>29714</v>
      </c>
      <c r="Q3629" s="4">
        <v>5646</v>
      </c>
      <c r="R3629" s="4">
        <v>35360</v>
      </c>
    </row>
    <row r="3630" spans="1:18" x14ac:dyDescent="0.25">
      <c r="A3630" t="s">
        <v>3</v>
      </c>
      <c r="B3630" t="s">
        <v>494</v>
      </c>
      <c r="C3630">
        <v>96670340</v>
      </c>
      <c r="D3630">
        <v>1113</v>
      </c>
      <c r="E3630">
        <v>30940212</v>
      </c>
      <c r="F3630" t="s">
        <v>2908</v>
      </c>
      <c r="G3630" s="1">
        <v>45266</v>
      </c>
      <c r="H3630">
        <v>5430128</v>
      </c>
      <c r="I3630">
        <v>72</v>
      </c>
      <c r="J3630" t="s">
        <v>176</v>
      </c>
      <c r="K3630" t="s">
        <v>580</v>
      </c>
      <c r="L3630" s="3" t="s">
        <v>40</v>
      </c>
      <c r="M3630" t="s">
        <v>580</v>
      </c>
      <c r="O3630" s="4">
        <v>30940212</v>
      </c>
      <c r="P3630" s="4">
        <v>29576</v>
      </c>
      <c r="Q3630" s="4">
        <v>5619</v>
      </c>
      <c r="R3630" s="4">
        <v>35195</v>
      </c>
    </row>
    <row r="3631" spans="1:18" x14ac:dyDescent="0.25">
      <c r="A3631" t="s">
        <v>3</v>
      </c>
      <c r="B3631" t="s">
        <v>494</v>
      </c>
      <c r="C3631">
        <v>96670340</v>
      </c>
      <c r="D3631">
        <v>2399</v>
      </c>
      <c r="E3631">
        <v>30942118</v>
      </c>
      <c r="F3631" t="s">
        <v>2908</v>
      </c>
      <c r="G3631" s="1">
        <v>45266</v>
      </c>
      <c r="H3631">
        <v>5430206</v>
      </c>
      <c r="I3631">
        <v>72</v>
      </c>
      <c r="J3631" t="s">
        <v>176</v>
      </c>
      <c r="K3631" t="s">
        <v>580</v>
      </c>
      <c r="L3631" s="3" t="s">
        <v>40</v>
      </c>
      <c r="M3631" t="s">
        <v>580</v>
      </c>
      <c r="O3631" s="4">
        <v>30942118</v>
      </c>
      <c r="P3631" s="4">
        <v>28146</v>
      </c>
      <c r="Q3631" s="4">
        <v>5348</v>
      </c>
      <c r="R3631" s="4">
        <v>33494</v>
      </c>
    </row>
    <row r="3632" spans="1:18" x14ac:dyDescent="0.25">
      <c r="A3632" t="s">
        <v>3</v>
      </c>
      <c r="B3632" t="s">
        <v>494</v>
      </c>
      <c r="C3632">
        <v>96670340</v>
      </c>
      <c r="D3632">
        <v>372</v>
      </c>
      <c r="E3632">
        <v>30942125</v>
      </c>
      <c r="F3632" t="s">
        <v>2908</v>
      </c>
      <c r="G3632" s="1">
        <v>45266</v>
      </c>
      <c r="H3632">
        <v>5430227</v>
      </c>
      <c r="I3632">
        <v>72</v>
      </c>
      <c r="J3632" t="s">
        <v>176</v>
      </c>
      <c r="K3632" t="s">
        <v>580</v>
      </c>
      <c r="L3632" s="3" t="s">
        <v>40</v>
      </c>
      <c r="M3632" t="s">
        <v>580</v>
      </c>
      <c r="O3632" s="4">
        <v>30942125</v>
      </c>
      <c r="P3632" s="4">
        <v>28885</v>
      </c>
      <c r="Q3632" s="4">
        <v>5488</v>
      </c>
      <c r="R3632" s="4">
        <v>34373</v>
      </c>
    </row>
    <row r="3633" spans="1:18" x14ac:dyDescent="0.25">
      <c r="A3633" t="s">
        <v>3</v>
      </c>
      <c r="B3633" t="s">
        <v>494</v>
      </c>
      <c r="C3633">
        <v>96670340</v>
      </c>
      <c r="D3633">
        <v>1041</v>
      </c>
      <c r="E3633">
        <v>30941593</v>
      </c>
      <c r="F3633" t="s">
        <v>2908</v>
      </c>
      <c r="G3633" s="1">
        <v>45266</v>
      </c>
      <c r="H3633">
        <v>5430258</v>
      </c>
      <c r="I3633">
        <v>72</v>
      </c>
      <c r="J3633" t="s">
        <v>176</v>
      </c>
      <c r="K3633" t="s">
        <v>580</v>
      </c>
      <c r="L3633" s="3" t="s">
        <v>40</v>
      </c>
      <c r="M3633" t="s">
        <v>580</v>
      </c>
      <c r="O3633" s="4">
        <v>30941593</v>
      </c>
      <c r="P3633" s="4">
        <v>29917</v>
      </c>
      <c r="Q3633" s="4">
        <v>5684</v>
      </c>
      <c r="R3633" s="4">
        <v>35601</v>
      </c>
    </row>
    <row r="3634" spans="1:18" x14ac:dyDescent="0.25">
      <c r="A3634" t="s">
        <v>3</v>
      </c>
      <c r="B3634" t="s">
        <v>494</v>
      </c>
      <c r="C3634">
        <v>96670340</v>
      </c>
      <c r="D3634">
        <v>1102</v>
      </c>
      <c r="E3634">
        <v>30938022</v>
      </c>
      <c r="F3634" t="s">
        <v>2908</v>
      </c>
      <c r="G3634" s="1">
        <v>45266</v>
      </c>
      <c r="H3634">
        <v>5430274</v>
      </c>
      <c r="I3634">
        <v>72</v>
      </c>
      <c r="J3634" t="s">
        <v>176</v>
      </c>
      <c r="K3634" t="s">
        <v>580</v>
      </c>
      <c r="L3634" s="3" t="s">
        <v>40</v>
      </c>
      <c r="M3634" t="s">
        <v>580</v>
      </c>
      <c r="O3634" s="4">
        <v>30938022</v>
      </c>
      <c r="P3634" s="4">
        <v>29982</v>
      </c>
      <c r="Q3634" s="4">
        <v>5697</v>
      </c>
      <c r="R3634" s="4">
        <v>35679</v>
      </c>
    </row>
    <row r="3635" spans="1:18" x14ac:dyDescent="0.25">
      <c r="A3635" t="s">
        <v>3</v>
      </c>
      <c r="B3635" t="s">
        <v>494</v>
      </c>
      <c r="C3635">
        <v>96670340</v>
      </c>
      <c r="D3635">
        <v>954</v>
      </c>
      <c r="E3635">
        <v>30939495</v>
      </c>
      <c r="F3635" t="s">
        <v>2908</v>
      </c>
      <c r="G3635" s="1">
        <v>45266</v>
      </c>
      <c r="H3635">
        <v>5430278</v>
      </c>
      <c r="I3635">
        <v>72</v>
      </c>
      <c r="J3635" t="s">
        <v>176</v>
      </c>
      <c r="K3635" t="s">
        <v>580</v>
      </c>
      <c r="L3635" s="3" t="s">
        <v>40</v>
      </c>
      <c r="M3635" t="s">
        <v>580</v>
      </c>
      <c r="O3635" s="4">
        <v>30939495</v>
      </c>
      <c r="P3635" s="4">
        <v>29924</v>
      </c>
      <c r="Q3635" s="4">
        <v>5686</v>
      </c>
      <c r="R3635" s="4">
        <v>35610</v>
      </c>
    </row>
    <row r="3636" spans="1:18" x14ac:dyDescent="0.25">
      <c r="A3636" t="s">
        <v>3</v>
      </c>
      <c r="B3636" t="s">
        <v>494</v>
      </c>
      <c r="C3636">
        <v>96670340</v>
      </c>
      <c r="D3636">
        <v>1052</v>
      </c>
      <c r="E3636">
        <v>30935334</v>
      </c>
      <c r="F3636" t="s">
        <v>2908</v>
      </c>
      <c r="G3636" s="1">
        <v>45266</v>
      </c>
      <c r="H3636">
        <v>5430279</v>
      </c>
      <c r="I3636">
        <v>72</v>
      </c>
      <c r="J3636" t="s">
        <v>176</v>
      </c>
      <c r="K3636" t="s">
        <v>580</v>
      </c>
      <c r="L3636" s="3" t="s">
        <v>40</v>
      </c>
      <c r="M3636" t="s">
        <v>580</v>
      </c>
      <c r="O3636" s="4">
        <v>30935334</v>
      </c>
      <c r="P3636" s="4">
        <v>29551</v>
      </c>
      <c r="Q3636" s="4">
        <v>5615</v>
      </c>
      <c r="R3636" s="4">
        <v>35166</v>
      </c>
    </row>
    <row r="3637" spans="1:18" x14ac:dyDescent="0.25">
      <c r="A3637" t="s">
        <v>3</v>
      </c>
      <c r="B3637" t="s">
        <v>494</v>
      </c>
      <c r="C3637">
        <v>96670340</v>
      </c>
      <c r="D3637">
        <v>109</v>
      </c>
      <c r="E3637">
        <v>30935382</v>
      </c>
      <c r="F3637" t="s">
        <v>2908</v>
      </c>
      <c r="G3637" s="1">
        <v>45266</v>
      </c>
      <c r="H3637">
        <v>5430283</v>
      </c>
      <c r="I3637">
        <v>72</v>
      </c>
      <c r="J3637" t="s">
        <v>176</v>
      </c>
      <c r="K3637" t="s">
        <v>580</v>
      </c>
      <c r="L3637" s="3" t="s">
        <v>40</v>
      </c>
      <c r="M3637" t="s">
        <v>580</v>
      </c>
      <c r="O3637" s="4">
        <v>30935382</v>
      </c>
      <c r="P3637" s="4">
        <v>29917</v>
      </c>
      <c r="Q3637" s="4">
        <v>5684</v>
      </c>
      <c r="R3637" s="4">
        <v>35601</v>
      </c>
    </row>
    <row r="3638" spans="1:18" x14ac:dyDescent="0.25">
      <c r="A3638" t="s">
        <v>3</v>
      </c>
      <c r="B3638" t="s">
        <v>494</v>
      </c>
      <c r="C3638">
        <v>96670340</v>
      </c>
      <c r="D3638">
        <v>90</v>
      </c>
      <c r="E3638">
        <v>30936181</v>
      </c>
      <c r="F3638" t="s">
        <v>2908</v>
      </c>
      <c r="G3638" s="1">
        <v>45266</v>
      </c>
      <c r="H3638">
        <v>5430330</v>
      </c>
      <c r="I3638">
        <v>72</v>
      </c>
      <c r="J3638" t="s">
        <v>176</v>
      </c>
      <c r="K3638" t="s">
        <v>580</v>
      </c>
      <c r="L3638" s="3" t="s">
        <v>40</v>
      </c>
      <c r="M3638" t="s">
        <v>580</v>
      </c>
      <c r="O3638" s="4">
        <v>30936181</v>
      </c>
      <c r="P3638" s="4">
        <v>20299</v>
      </c>
      <c r="Q3638" s="4">
        <v>3857</v>
      </c>
      <c r="R3638" s="4">
        <v>24156</v>
      </c>
    </row>
    <row r="3639" spans="1:18" x14ac:dyDescent="0.25">
      <c r="A3639" t="s">
        <v>3</v>
      </c>
      <c r="B3639" t="s">
        <v>494</v>
      </c>
      <c r="C3639">
        <v>96670340</v>
      </c>
      <c r="D3639">
        <v>1034</v>
      </c>
      <c r="E3639">
        <v>30940112</v>
      </c>
      <c r="F3639" t="s">
        <v>2908</v>
      </c>
      <c r="G3639" s="1">
        <v>45266</v>
      </c>
      <c r="H3639">
        <v>5430359</v>
      </c>
      <c r="I3639">
        <v>72</v>
      </c>
      <c r="J3639" t="s">
        <v>176</v>
      </c>
      <c r="K3639" t="s">
        <v>580</v>
      </c>
      <c r="L3639" s="3" t="s">
        <v>40</v>
      </c>
      <c r="M3639" t="s">
        <v>580</v>
      </c>
      <c r="O3639" s="4">
        <v>30940112</v>
      </c>
      <c r="P3639" s="4">
        <v>29976</v>
      </c>
      <c r="Q3639" s="4">
        <v>5695</v>
      </c>
      <c r="R3639" s="4">
        <v>35671</v>
      </c>
    </row>
    <row r="3640" spans="1:18" x14ac:dyDescent="0.25">
      <c r="A3640" t="s">
        <v>3</v>
      </c>
      <c r="B3640" t="s">
        <v>494</v>
      </c>
      <c r="C3640">
        <v>96670340</v>
      </c>
      <c r="D3640">
        <v>1110</v>
      </c>
      <c r="E3640">
        <v>30940211</v>
      </c>
      <c r="F3640" t="s">
        <v>2908</v>
      </c>
      <c r="G3640" s="1">
        <v>45266</v>
      </c>
      <c r="H3640">
        <v>5430363</v>
      </c>
      <c r="I3640">
        <v>72</v>
      </c>
      <c r="J3640" t="s">
        <v>176</v>
      </c>
      <c r="K3640" t="s">
        <v>580</v>
      </c>
      <c r="L3640" s="3" t="s">
        <v>40</v>
      </c>
      <c r="M3640" t="s">
        <v>580</v>
      </c>
      <c r="O3640" s="4">
        <v>30940211</v>
      </c>
      <c r="P3640" s="4">
        <v>29967</v>
      </c>
      <c r="Q3640" s="4">
        <v>5694</v>
      </c>
      <c r="R3640" s="4">
        <v>35661</v>
      </c>
    </row>
    <row r="3641" spans="1:18" x14ac:dyDescent="0.25">
      <c r="F3641" t="s">
        <v>3217</v>
      </c>
      <c r="K3641" t="s">
        <v>580</v>
      </c>
      <c r="L3641" s="3"/>
      <c r="M3641" t="s">
        <v>580</v>
      </c>
      <c r="P3641" s="4">
        <v>2984091</v>
      </c>
      <c r="Q3641" s="4">
        <v>566980</v>
      </c>
      <c r="R3641" s="4">
        <v>3551071</v>
      </c>
    </row>
    <row r="3642" spans="1:18" x14ac:dyDescent="0.25">
      <c r="A3642" t="s">
        <v>511</v>
      </c>
      <c r="B3642" t="s">
        <v>507</v>
      </c>
      <c r="C3642">
        <v>96671230</v>
      </c>
      <c r="D3642">
        <v>1</v>
      </c>
      <c r="E3642" t="s">
        <v>3218</v>
      </c>
      <c r="F3642" t="s">
        <v>2042</v>
      </c>
      <c r="G3642" s="1">
        <v>45265</v>
      </c>
      <c r="H3642">
        <v>5429031</v>
      </c>
      <c r="I3642">
        <v>14</v>
      </c>
      <c r="J3642" t="s">
        <v>309</v>
      </c>
      <c r="K3642" t="s">
        <v>580</v>
      </c>
      <c r="L3642" s="3" t="s">
        <v>6</v>
      </c>
      <c r="M3642" t="s">
        <v>580</v>
      </c>
      <c r="O3642" s="4">
        <v>30936280</v>
      </c>
      <c r="P3642" s="4">
        <v>27428</v>
      </c>
      <c r="Q3642" s="4">
        <v>5211</v>
      </c>
      <c r="R3642" s="4">
        <v>32639</v>
      </c>
    </row>
    <row r="3643" spans="1:18" x14ac:dyDescent="0.25">
      <c r="F3643" t="s">
        <v>495</v>
      </c>
      <c r="K3643" t="s">
        <v>580</v>
      </c>
      <c r="L3643" s="3"/>
      <c r="M3643" t="s">
        <v>580</v>
      </c>
      <c r="P3643" s="4">
        <v>27428</v>
      </c>
      <c r="Q3643" s="4">
        <v>5211</v>
      </c>
      <c r="R3643" s="4">
        <v>32639</v>
      </c>
    </row>
    <row r="3644" spans="1:18" x14ac:dyDescent="0.25">
      <c r="A3644" t="s">
        <v>501</v>
      </c>
      <c r="B3644" t="s">
        <v>494</v>
      </c>
      <c r="C3644">
        <v>96684580</v>
      </c>
      <c r="D3644">
        <v>22</v>
      </c>
      <c r="E3644">
        <v>30929975</v>
      </c>
      <c r="F3644" t="s">
        <v>2909</v>
      </c>
      <c r="G3644" s="1">
        <v>45264</v>
      </c>
      <c r="H3644">
        <v>5427405</v>
      </c>
      <c r="I3644">
        <v>348</v>
      </c>
      <c r="J3644" t="s">
        <v>293</v>
      </c>
      <c r="K3644" t="s">
        <v>580</v>
      </c>
      <c r="L3644" s="3" t="s">
        <v>83</v>
      </c>
      <c r="M3644" t="s">
        <v>580</v>
      </c>
      <c r="O3644" s="4">
        <v>30929975</v>
      </c>
      <c r="P3644" s="4">
        <v>75408</v>
      </c>
      <c r="Q3644" s="4">
        <v>14328</v>
      </c>
      <c r="R3644" s="4">
        <v>89736</v>
      </c>
    </row>
    <row r="3645" spans="1:18" x14ac:dyDescent="0.25">
      <c r="A3645" t="s">
        <v>501</v>
      </c>
      <c r="B3645" t="s">
        <v>494</v>
      </c>
      <c r="C3645">
        <v>96684580</v>
      </c>
      <c r="D3645">
        <v>92</v>
      </c>
      <c r="E3645">
        <v>30930024</v>
      </c>
      <c r="F3645" t="s">
        <v>2909</v>
      </c>
      <c r="G3645" s="1">
        <v>45264</v>
      </c>
      <c r="H3645">
        <v>5427470</v>
      </c>
      <c r="I3645">
        <v>348</v>
      </c>
      <c r="J3645" t="s">
        <v>293</v>
      </c>
      <c r="K3645" t="s">
        <v>580</v>
      </c>
      <c r="L3645" s="3" t="s">
        <v>83</v>
      </c>
      <c r="M3645" t="s">
        <v>580</v>
      </c>
      <c r="O3645" s="4">
        <v>30930024</v>
      </c>
      <c r="P3645" s="4">
        <v>114962</v>
      </c>
      <c r="Q3645" s="4">
        <v>21843</v>
      </c>
      <c r="R3645" s="4">
        <v>136805</v>
      </c>
    </row>
    <row r="3646" spans="1:18" x14ac:dyDescent="0.25">
      <c r="F3646" t="s">
        <v>497</v>
      </c>
      <c r="K3646" t="s">
        <v>580</v>
      </c>
      <c r="L3646" s="3"/>
      <c r="M3646" t="s">
        <v>580</v>
      </c>
      <c r="P3646" s="4">
        <v>190370</v>
      </c>
      <c r="Q3646" s="4">
        <v>36171</v>
      </c>
      <c r="R3646" s="4">
        <v>226541</v>
      </c>
    </row>
    <row r="3647" spans="1:18" x14ac:dyDescent="0.25">
      <c r="A3647" t="s">
        <v>511</v>
      </c>
      <c r="B3647" t="s">
        <v>494</v>
      </c>
      <c r="C3647">
        <v>96684990</v>
      </c>
      <c r="D3647">
        <v>6</v>
      </c>
      <c r="E3647">
        <v>30929589</v>
      </c>
      <c r="F3647" t="s">
        <v>2910</v>
      </c>
      <c r="G3647" s="1">
        <v>45264</v>
      </c>
      <c r="H3647">
        <v>5427527</v>
      </c>
      <c r="I3647">
        <v>132</v>
      </c>
      <c r="J3647" t="s">
        <v>416</v>
      </c>
      <c r="K3647" t="s">
        <v>580</v>
      </c>
      <c r="L3647" s="3"/>
      <c r="M3647" t="s">
        <v>580</v>
      </c>
      <c r="O3647" s="4">
        <v>30929589</v>
      </c>
      <c r="P3647" s="4">
        <v>394475</v>
      </c>
      <c r="Q3647" s="4">
        <v>74950</v>
      </c>
      <c r="R3647" s="4">
        <v>469425</v>
      </c>
    </row>
    <row r="3648" spans="1:18" x14ac:dyDescent="0.25">
      <c r="A3648" t="s">
        <v>511</v>
      </c>
      <c r="B3648" t="s">
        <v>494</v>
      </c>
      <c r="C3648">
        <v>96684990</v>
      </c>
      <c r="D3648">
        <v>6</v>
      </c>
      <c r="E3648">
        <v>30929717</v>
      </c>
      <c r="F3648" t="s">
        <v>2910</v>
      </c>
      <c r="G3648" s="1">
        <v>45264</v>
      </c>
      <c r="H3648">
        <v>5428147</v>
      </c>
      <c r="I3648">
        <v>132</v>
      </c>
      <c r="J3648" t="s">
        <v>416</v>
      </c>
      <c r="K3648" t="s">
        <v>580</v>
      </c>
      <c r="L3648" s="3"/>
      <c r="M3648" t="s">
        <v>580</v>
      </c>
      <c r="O3648" s="4">
        <v>30929717</v>
      </c>
      <c r="P3648" s="4">
        <v>412408</v>
      </c>
      <c r="Q3648" s="4">
        <v>78358</v>
      </c>
      <c r="R3648" s="4">
        <v>490766</v>
      </c>
    </row>
    <row r="3649" spans="1:18" x14ac:dyDescent="0.25">
      <c r="F3649" t="s">
        <v>497</v>
      </c>
      <c r="K3649" t="s">
        <v>580</v>
      </c>
      <c r="L3649" s="3"/>
      <c r="M3649" t="s">
        <v>580</v>
      </c>
      <c r="P3649" s="4">
        <v>806883</v>
      </c>
      <c r="Q3649" s="4">
        <v>153308</v>
      </c>
      <c r="R3649" s="4">
        <v>960191</v>
      </c>
    </row>
    <row r="3650" spans="1:18" x14ac:dyDescent="0.25">
      <c r="A3650" t="s">
        <v>503</v>
      </c>
      <c r="B3650" t="s">
        <v>494</v>
      </c>
      <c r="C3650">
        <v>96685130</v>
      </c>
      <c r="D3650">
        <v>9</v>
      </c>
      <c r="E3650">
        <v>30935437</v>
      </c>
      <c r="F3650" t="s">
        <v>3219</v>
      </c>
      <c r="G3650" s="1">
        <v>45266</v>
      </c>
      <c r="H3650">
        <v>5429548</v>
      </c>
      <c r="I3650">
        <v>25</v>
      </c>
      <c r="J3650" t="s">
        <v>323</v>
      </c>
      <c r="K3650" t="s">
        <v>580</v>
      </c>
      <c r="L3650" s="3"/>
      <c r="M3650" t="s">
        <v>580</v>
      </c>
      <c r="O3650" s="4">
        <v>30935437</v>
      </c>
      <c r="P3650" s="4">
        <v>237331</v>
      </c>
      <c r="Q3650" s="4">
        <v>45093</v>
      </c>
      <c r="R3650" s="4">
        <v>282424</v>
      </c>
    </row>
    <row r="3651" spans="1:18" x14ac:dyDescent="0.25">
      <c r="F3651" t="s">
        <v>495</v>
      </c>
      <c r="K3651" t="s">
        <v>580</v>
      </c>
      <c r="L3651" s="3"/>
      <c r="M3651" t="s">
        <v>580</v>
      </c>
      <c r="P3651" s="4">
        <v>237331</v>
      </c>
      <c r="Q3651" s="4">
        <v>45093</v>
      </c>
      <c r="R3651" s="4">
        <v>282424</v>
      </c>
    </row>
    <row r="3652" spans="1:18" x14ac:dyDescent="0.25">
      <c r="A3652" t="s">
        <v>501</v>
      </c>
      <c r="B3652" t="s">
        <v>494</v>
      </c>
      <c r="C3652">
        <v>96686870</v>
      </c>
      <c r="D3652">
        <v>16</v>
      </c>
      <c r="E3652">
        <v>30932087</v>
      </c>
      <c r="F3652" t="s">
        <v>2911</v>
      </c>
      <c r="G3652" s="1">
        <v>45264</v>
      </c>
      <c r="H3652">
        <v>5427635</v>
      </c>
      <c r="I3652">
        <v>187</v>
      </c>
      <c r="J3652" t="s">
        <v>386</v>
      </c>
      <c r="K3652" t="s">
        <v>580</v>
      </c>
      <c r="L3652" s="3" t="s">
        <v>84</v>
      </c>
      <c r="M3652" t="s">
        <v>580</v>
      </c>
      <c r="O3652" s="4">
        <v>30932087</v>
      </c>
      <c r="P3652" s="4">
        <v>98625</v>
      </c>
      <c r="Q3652" s="4">
        <v>18739</v>
      </c>
      <c r="R3652" s="4">
        <v>117364</v>
      </c>
    </row>
    <row r="3653" spans="1:18" x14ac:dyDescent="0.25">
      <c r="A3653" t="s">
        <v>501</v>
      </c>
      <c r="B3653" t="s">
        <v>494</v>
      </c>
      <c r="C3653">
        <v>96686870</v>
      </c>
      <c r="D3653">
        <v>15</v>
      </c>
      <c r="E3653">
        <v>30931895</v>
      </c>
      <c r="F3653" t="s">
        <v>2911</v>
      </c>
      <c r="G3653" s="1">
        <v>45264</v>
      </c>
      <c r="H3653">
        <v>5427651</v>
      </c>
      <c r="I3653">
        <v>187</v>
      </c>
      <c r="J3653" t="s">
        <v>386</v>
      </c>
      <c r="K3653" t="s">
        <v>580</v>
      </c>
      <c r="L3653" s="3" t="s">
        <v>84</v>
      </c>
      <c r="M3653" t="s">
        <v>580</v>
      </c>
      <c r="O3653" s="4">
        <v>30931895</v>
      </c>
      <c r="P3653" s="4">
        <v>98530</v>
      </c>
      <c r="Q3653" s="4">
        <v>18721</v>
      </c>
      <c r="R3653" s="4">
        <v>117251</v>
      </c>
    </row>
    <row r="3654" spans="1:18" x14ac:dyDescent="0.25">
      <c r="A3654" t="s">
        <v>501</v>
      </c>
      <c r="B3654" t="s">
        <v>494</v>
      </c>
      <c r="C3654">
        <v>96686870</v>
      </c>
      <c r="D3654">
        <v>13</v>
      </c>
      <c r="E3654">
        <v>30931900</v>
      </c>
      <c r="F3654" t="s">
        <v>2911</v>
      </c>
      <c r="G3654" s="1">
        <v>45264</v>
      </c>
      <c r="H3654">
        <v>5427919</v>
      </c>
      <c r="I3654">
        <v>187</v>
      </c>
      <c r="J3654" t="s">
        <v>386</v>
      </c>
      <c r="K3654" t="s">
        <v>580</v>
      </c>
      <c r="L3654" s="3" t="s">
        <v>84</v>
      </c>
      <c r="M3654" t="s">
        <v>580</v>
      </c>
      <c r="O3654" s="4">
        <v>30931900</v>
      </c>
      <c r="P3654" s="4">
        <v>29900</v>
      </c>
      <c r="Q3654" s="4">
        <v>5681</v>
      </c>
      <c r="R3654" s="4">
        <v>35581</v>
      </c>
    </row>
    <row r="3655" spans="1:18" x14ac:dyDescent="0.25">
      <c r="A3655" t="s">
        <v>501</v>
      </c>
      <c r="B3655" t="s">
        <v>494</v>
      </c>
      <c r="C3655">
        <v>96686870</v>
      </c>
      <c r="D3655">
        <v>27</v>
      </c>
      <c r="E3655">
        <v>30933374</v>
      </c>
      <c r="F3655" t="s">
        <v>2911</v>
      </c>
      <c r="G3655" s="1">
        <v>45264</v>
      </c>
      <c r="H3655">
        <v>5427977</v>
      </c>
      <c r="I3655">
        <v>187</v>
      </c>
      <c r="J3655" t="s">
        <v>386</v>
      </c>
      <c r="K3655" t="s">
        <v>580</v>
      </c>
      <c r="L3655" s="3" t="s">
        <v>84</v>
      </c>
      <c r="M3655" t="s">
        <v>580</v>
      </c>
      <c r="O3655" s="4">
        <v>30933374</v>
      </c>
      <c r="P3655" s="4">
        <v>101381</v>
      </c>
      <c r="Q3655" s="4">
        <v>19262</v>
      </c>
      <c r="R3655" s="4">
        <v>120643</v>
      </c>
    </row>
    <row r="3656" spans="1:18" x14ac:dyDescent="0.25">
      <c r="A3656" t="s">
        <v>501</v>
      </c>
      <c r="B3656" t="s">
        <v>494</v>
      </c>
      <c r="C3656">
        <v>96686870</v>
      </c>
      <c r="D3656">
        <v>10</v>
      </c>
      <c r="E3656">
        <v>30933684</v>
      </c>
      <c r="F3656" t="s">
        <v>2911</v>
      </c>
      <c r="G3656" s="1">
        <v>45264</v>
      </c>
      <c r="H3656">
        <v>5427983</v>
      </c>
      <c r="I3656">
        <v>187</v>
      </c>
      <c r="J3656" t="s">
        <v>386</v>
      </c>
      <c r="K3656" t="s">
        <v>580</v>
      </c>
      <c r="L3656" s="3" t="s">
        <v>84</v>
      </c>
      <c r="M3656" t="s">
        <v>580</v>
      </c>
      <c r="O3656" s="4">
        <v>30933684</v>
      </c>
      <c r="P3656" s="4">
        <v>99950</v>
      </c>
      <c r="Q3656" s="4">
        <v>18991</v>
      </c>
      <c r="R3656" s="4">
        <v>118941</v>
      </c>
    </row>
    <row r="3657" spans="1:18" x14ac:dyDescent="0.25">
      <c r="A3657" t="s">
        <v>501</v>
      </c>
      <c r="B3657" t="s">
        <v>494</v>
      </c>
      <c r="C3657">
        <v>96686870</v>
      </c>
      <c r="D3657">
        <v>1</v>
      </c>
      <c r="E3657">
        <v>30937410</v>
      </c>
      <c r="F3657" t="s">
        <v>2911</v>
      </c>
      <c r="G3657" s="1">
        <v>45266</v>
      </c>
      <c r="H3657">
        <v>5429246</v>
      </c>
      <c r="I3657">
        <v>187</v>
      </c>
      <c r="J3657" t="s">
        <v>386</v>
      </c>
      <c r="K3657" t="s">
        <v>580</v>
      </c>
      <c r="L3657" s="3" t="s">
        <v>84</v>
      </c>
      <c r="M3657" t="s">
        <v>580</v>
      </c>
      <c r="O3657" s="4">
        <v>30937410</v>
      </c>
      <c r="P3657" s="4">
        <v>46332</v>
      </c>
      <c r="Q3657" s="4">
        <v>8803</v>
      </c>
      <c r="R3657" s="4">
        <v>55135</v>
      </c>
    </row>
    <row r="3658" spans="1:18" x14ac:dyDescent="0.25">
      <c r="A3658" t="s">
        <v>501</v>
      </c>
      <c r="B3658" t="s">
        <v>494</v>
      </c>
      <c r="C3658">
        <v>96686870</v>
      </c>
      <c r="D3658">
        <v>38</v>
      </c>
      <c r="E3658">
        <v>30939100</v>
      </c>
      <c r="F3658" t="s">
        <v>2911</v>
      </c>
      <c r="G3658" s="1">
        <v>45266</v>
      </c>
      <c r="H3658">
        <v>5429491</v>
      </c>
      <c r="I3658">
        <v>187</v>
      </c>
      <c r="J3658" t="s">
        <v>386</v>
      </c>
      <c r="K3658" t="s">
        <v>580</v>
      </c>
      <c r="L3658" s="3" t="s">
        <v>84</v>
      </c>
      <c r="M3658" t="s">
        <v>580</v>
      </c>
      <c r="O3658" s="4">
        <v>30939100</v>
      </c>
      <c r="P3658" s="4">
        <v>97376</v>
      </c>
      <c r="Q3658" s="4">
        <v>18501</v>
      </c>
      <c r="R3658" s="4">
        <v>115877</v>
      </c>
    </row>
    <row r="3659" spans="1:18" x14ac:dyDescent="0.25">
      <c r="A3659" t="s">
        <v>501</v>
      </c>
      <c r="B3659" t="s">
        <v>494</v>
      </c>
      <c r="C3659">
        <v>96686870</v>
      </c>
      <c r="D3659">
        <v>38</v>
      </c>
      <c r="E3659">
        <v>30939100</v>
      </c>
      <c r="F3659" t="s">
        <v>2911</v>
      </c>
      <c r="G3659" s="1">
        <v>45266</v>
      </c>
      <c r="H3659">
        <v>5429492</v>
      </c>
      <c r="I3659">
        <v>187</v>
      </c>
      <c r="J3659" t="s">
        <v>386</v>
      </c>
      <c r="K3659" t="s">
        <v>580</v>
      </c>
      <c r="L3659" s="3" t="s">
        <v>84</v>
      </c>
      <c r="M3659" t="s">
        <v>580</v>
      </c>
      <c r="O3659" s="4">
        <v>30939100</v>
      </c>
      <c r="P3659" s="4">
        <v>7399</v>
      </c>
      <c r="Q3659" s="4">
        <v>1406</v>
      </c>
      <c r="R3659" s="4">
        <v>8805</v>
      </c>
    </row>
    <row r="3660" spans="1:18" x14ac:dyDescent="0.25">
      <c r="A3660" t="s">
        <v>501</v>
      </c>
      <c r="B3660" t="s">
        <v>494</v>
      </c>
      <c r="C3660">
        <v>96686870</v>
      </c>
      <c r="D3660">
        <v>21</v>
      </c>
      <c r="E3660">
        <v>30936578</v>
      </c>
      <c r="F3660" t="s">
        <v>2911</v>
      </c>
      <c r="G3660" s="1">
        <v>45266</v>
      </c>
      <c r="H3660">
        <v>5429556</v>
      </c>
      <c r="I3660">
        <v>187</v>
      </c>
      <c r="J3660" t="s">
        <v>386</v>
      </c>
      <c r="K3660" t="s">
        <v>580</v>
      </c>
      <c r="L3660" s="3" t="s">
        <v>84</v>
      </c>
      <c r="M3660" t="s">
        <v>580</v>
      </c>
      <c r="O3660" s="4">
        <v>30936578</v>
      </c>
      <c r="P3660" s="4">
        <v>99966</v>
      </c>
      <c r="Q3660" s="4">
        <v>18994</v>
      </c>
      <c r="R3660" s="4">
        <v>118960</v>
      </c>
    </row>
    <row r="3661" spans="1:18" x14ac:dyDescent="0.25">
      <c r="A3661" t="s">
        <v>501</v>
      </c>
      <c r="B3661" t="s">
        <v>494</v>
      </c>
      <c r="C3661">
        <v>96686870</v>
      </c>
      <c r="D3661">
        <v>5201</v>
      </c>
      <c r="E3661">
        <v>30942350</v>
      </c>
      <c r="F3661" t="s">
        <v>2911</v>
      </c>
      <c r="G3661" s="1">
        <v>45266</v>
      </c>
      <c r="H3661">
        <v>5429966</v>
      </c>
      <c r="I3661">
        <v>187</v>
      </c>
      <c r="J3661" t="s">
        <v>386</v>
      </c>
      <c r="K3661" t="s">
        <v>580</v>
      </c>
      <c r="L3661" s="3" t="s">
        <v>84</v>
      </c>
      <c r="M3661" t="s">
        <v>580</v>
      </c>
      <c r="O3661" s="4">
        <v>30942350</v>
      </c>
      <c r="P3661" s="4">
        <v>29857</v>
      </c>
      <c r="Q3661" s="4">
        <v>5673</v>
      </c>
      <c r="R3661" s="4">
        <v>35530</v>
      </c>
    </row>
    <row r="3662" spans="1:18" x14ac:dyDescent="0.25">
      <c r="A3662" t="s">
        <v>501</v>
      </c>
      <c r="B3662" t="s">
        <v>494</v>
      </c>
      <c r="C3662">
        <v>96686870</v>
      </c>
      <c r="D3662">
        <v>5203</v>
      </c>
      <c r="E3662">
        <v>30938741</v>
      </c>
      <c r="F3662" t="s">
        <v>2911</v>
      </c>
      <c r="G3662" s="1">
        <v>45266</v>
      </c>
      <c r="H3662">
        <v>5430353</v>
      </c>
      <c r="I3662">
        <v>187</v>
      </c>
      <c r="J3662" t="s">
        <v>386</v>
      </c>
      <c r="K3662" t="s">
        <v>580</v>
      </c>
      <c r="L3662" s="3" t="s">
        <v>84</v>
      </c>
      <c r="M3662" t="s">
        <v>580</v>
      </c>
      <c r="O3662" s="4">
        <v>30938741</v>
      </c>
      <c r="P3662" s="4">
        <v>79952</v>
      </c>
      <c r="Q3662" s="4">
        <v>15191</v>
      </c>
      <c r="R3662" s="4">
        <v>95143</v>
      </c>
    </row>
    <row r="3663" spans="1:18" x14ac:dyDescent="0.25">
      <c r="F3663" t="s">
        <v>508</v>
      </c>
      <c r="K3663" t="s">
        <v>580</v>
      </c>
      <c r="L3663" s="3"/>
      <c r="M3663" t="s">
        <v>580</v>
      </c>
      <c r="P3663" s="4">
        <v>789268</v>
      </c>
      <c r="Q3663" s="4">
        <v>149962</v>
      </c>
      <c r="R3663" s="4">
        <v>939230</v>
      </c>
    </row>
    <row r="3664" spans="1:18" x14ac:dyDescent="0.25">
      <c r="A3664" t="s">
        <v>503</v>
      </c>
      <c r="B3664" t="s">
        <v>507</v>
      </c>
      <c r="C3664" s="13">
        <v>96691680</v>
      </c>
      <c r="D3664">
        <v>7</v>
      </c>
      <c r="E3664" t="s">
        <v>2912</v>
      </c>
      <c r="F3664" t="s">
        <v>2913</v>
      </c>
      <c r="G3664" s="1">
        <v>45264</v>
      </c>
      <c r="H3664">
        <v>5428186</v>
      </c>
      <c r="I3664">
        <v>178</v>
      </c>
      <c r="J3664" t="s">
        <v>303</v>
      </c>
      <c r="K3664" t="s">
        <v>580</v>
      </c>
      <c r="L3664" s="3"/>
      <c r="M3664" t="s">
        <v>580</v>
      </c>
      <c r="N3664" s="4" t="s">
        <v>628</v>
      </c>
      <c r="O3664" s="4">
        <v>30934190</v>
      </c>
      <c r="P3664" s="4">
        <v>256684</v>
      </c>
      <c r="Q3664" s="4">
        <v>48770</v>
      </c>
      <c r="R3664" s="4">
        <v>305454</v>
      </c>
    </row>
    <row r="3665" spans="1:18" x14ac:dyDescent="0.25">
      <c r="A3665" t="s">
        <v>503</v>
      </c>
      <c r="B3665" t="s">
        <v>507</v>
      </c>
      <c r="C3665">
        <v>96691680</v>
      </c>
      <c r="D3665">
        <v>18</v>
      </c>
      <c r="E3665" t="s">
        <v>3220</v>
      </c>
      <c r="F3665" t="s">
        <v>2913</v>
      </c>
      <c r="G3665" s="1">
        <v>45265</v>
      </c>
      <c r="H3665">
        <v>5429066</v>
      </c>
      <c r="I3665">
        <v>178</v>
      </c>
      <c r="J3665" t="s">
        <v>303</v>
      </c>
      <c r="K3665" t="s">
        <v>580</v>
      </c>
      <c r="L3665" s="3"/>
      <c r="M3665" t="s">
        <v>580</v>
      </c>
      <c r="N3665" s="4" t="s">
        <v>628</v>
      </c>
      <c r="O3665" s="4">
        <v>30906311</v>
      </c>
      <c r="P3665" s="4">
        <v>246768</v>
      </c>
      <c r="Q3665" s="4">
        <v>46886</v>
      </c>
      <c r="R3665" s="4">
        <v>293654</v>
      </c>
    </row>
    <row r="3666" spans="1:18" x14ac:dyDescent="0.25">
      <c r="A3666" t="s">
        <v>503</v>
      </c>
      <c r="B3666" t="s">
        <v>507</v>
      </c>
      <c r="C3666">
        <v>96691680</v>
      </c>
      <c r="D3666">
        <v>18</v>
      </c>
      <c r="E3666" t="s">
        <v>3221</v>
      </c>
      <c r="F3666" t="s">
        <v>2913</v>
      </c>
      <c r="G3666" s="1">
        <v>45266</v>
      </c>
      <c r="H3666">
        <v>5429518</v>
      </c>
      <c r="I3666">
        <v>178</v>
      </c>
      <c r="J3666" t="s">
        <v>303</v>
      </c>
      <c r="K3666" t="s">
        <v>580</v>
      </c>
      <c r="L3666" s="3"/>
      <c r="M3666" t="s">
        <v>580</v>
      </c>
      <c r="N3666" s="4" t="s">
        <v>628</v>
      </c>
      <c r="O3666" s="4">
        <v>30911814</v>
      </c>
      <c r="P3666" s="4">
        <v>420969</v>
      </c>
      <c r="Q3666" s="4">
        <v>79984</v>
      </c>
      <c r="R3666" s="4">
        <v>500953</v>
      </c>
    </row>
    <row r="3667" spans="1:18" x14ac:dyDescent="0.25">
      <c r="A3667" t="s">
        <v>503</v>
      </c>
      <c r="B3667" t="s">
        <v>507</v>
      </c>
      <c r="C3667">
        <v>96691680</v>
      </c>
      <c r="D3667">
        <v>18</v>
      </c>
      <c r="E3667" t="s">
        <v>3221</v>
      </c>
      <c r="F3667" t="s">
        <v>2913</v>
      </c>
      <c r="G3667" s="1">
        <v>45266</v>
      </c>
      <c r="H3667">
        <v>5429519</v>
      </c>
      <c r="I3667">
        <v>178</v>
      </c>
      <c r="J3667" t="s">
        <v>303</v>
      </c>
      <c r="K3667" t="s">
        <v>580</v>
      </c>
      <c r="L3667" s="3"/>
      <c r="M3667" t="s">
        <v>580</v>
      </c>
      <c r="N3667" s="4" t="s">
        <v>628</v>
      </c>
      <c r="O3667" s="4">
        <v>30911814</v>
      </c>
      <c r="P3667" s="4">
        <v>35115</v>
      </c>
      <c r="Q3667" s="4">
        <v>6672</v>
      </c>
      <c r="R3667" s="4">
        <v>41787</v>
      </c>
    </row>
    <row r="3668" spans="1:18" x14ac:dyDescent="0.25">
      <c r="F3668" t="s">
        <v>498</v>
      </c>
      <c r="K3668" t="s">
        <v>580</v>
      </c>
      <c r="L3668" s="3"/>
      <c r="M3668" t="s">
        <v>580</v>
      </c>
      <c r="P3668" s="4">
        <v>959536</v>
      </c>
      <c r="Q3668" s="4">
        <v>182312</v>
      </c>
      <c r="R3668" s="4">
        <v>1141848</v>
      </c>
    </row>
    <row r="3669" spans="1:18" x14ac:dyDescent="0.25">
      <c r="A3669" t="s">
        <v>503</v>
      </c>
      <c r="B3669" t="s">
        <v>507</v>
      </c>
      <c r="C3669">
        <v>96692790</v>
      </c>
      <c r="D3669">
        <v>3</v>
      </c>
      <c r="E3669">
        <v>92047174</v>
      </c>
      <c r="F3669" t="s">
        <v>3222</v>
      </c>
      <c r="G3669" s="1">
        <v>45266</v>
      </c>
      <c r="H3669">
        <v>5429399</v>
      </c>
      <c r="I3669">
        <v>461</v>
      </c>
      <c r="J3669" t="s">
        <v>259</v>
      </c>
      <c r="K3669" t="s">
        <v>580</v>
      </c>
      <c r="L3669" s="3"/>
      <c r="M3669" t="s">
        <v>580</v>
      </c>
      <c r="O3669" s="4">
        <v>30940524</v>
      </c>
      <c r="P3669" s="4">
        <v>28670</v>
      </c>
      <c r="Q3669" s="4">
        <v>5447</v>
      </c>
      <c r="R3669" s="4">
        <v>34117</v>
      </c>
    </row>
    <row r="3670" spans="1:18" x14ac:dyDescent="0.25">
      <c r="F3670" t="s">
        <v>495</v>
      </c>
      <c r="K3670" t="s">
        <v>580</v>
      </c>
      <c r="L3670" s="3"/>
      <c r="M3670" t="s">
        <v>580</v>
      </c>
      <c r="P3670" s="4">
        <v>28670</v>
      </c>
      <c r="Q3670" s="4">
        <v>5447</v>
      </c>
      <c r="R3670" s="4">
        <v>34117</v>
      </c>
    </row>
    <row r="3671" spans="1:18" x14ac:dyDescent="0.25">
      <c r="A3671" t="s">
        <v>503</v>
      </c>
      <c r="B3671" t="s">
        <v>507</v>
      </c>
      <c r="C3671">
        <v>96693070</v>
      </c>
      <c r="D3671">
        <v>29</v>
      </c>
      <c r="E3671">
        <v>169658</v>
      </c>
      <c r="F3671" t="s">
        <v>2061</v>
      </c>
      <c r="G3671" s="1">
        <v>45261</v>
      </c>
      <c r="H3671">
        <v>5426660</v>
      </c>
      <c r="I3671">
        <v>422</v>
      </c>
      <c r="J3671" t="s">
        <v>279</v>
      </c>
      <c r="K3671" t="s">
        <v>580</v>
      </c>
      <c r="L3671" s="3"/>
      <c r="M3671" t="s">
        <v>580</v>
      </c>
      <c r="O3671" s="4">
        <v>30925394</v>
      </c>
      <c r="P3671" s="4">
        <v>170717</v>
      </c>
      <c r="Q3671" s="4">
        <v>32436</v>
      </c>
      <c r="R3671" s="4">
        <v>203153</v>
      </c>
    </row>
    <row r="3672" spans="1:18" x14ac:dyDescent="0.25">
      <c r="A3672" t="s">
        <v>503</v>
      </c>
      <c r="B3672" t="s">
        <v>507</v>
      </c>
      <c r="C3672">
        <v>96693070</v>
      </c>
      <c r="D3672">
        <v>0</v>
      </c>
      <c r="E3672">
        <v>164441</v>
      </c>
      <c r="F3672" t="s">
        <v>2061</v>
      </c>
      <c r="G3672" s="1">
        <v>45261</v>
      </c>
      <c r="H3672">
        <v>5426727</v>
      </c>
      <c r="I3672">
        <v>422</v>
      </c>
      <c r="J3672" t="s">
        <v>279</v>
      </c>
      <c r="K3672" t="s">
        <v>580</v>
      </c>
      <c r="L3672" s="3"/>
      <c r="M3672" t="s">
        <v>580</v>
      </c>
      <c r="O3672" s="4">
        <v>30926640</v>
      </c>
      <c r="P3672" s="4">
        <v>37826</v>
      </c>
      <c r="Q3672" s="4">
        <v>7187</v>
      </c>
      <c r="R3672" s="4">
        <v>45013</v>
      </c>
    </row>
    <row r="3673" spans="1:18" x14ac:dyDescent="0.25">
      <c r="A3673" t="s">
        <v>503</v>
      </c>
      <c r="B3673" t="s">
        <v>507</v>
      </c>
      <c r="C3673">
        <v>96693070</v>
      </c>
      <c r="D3673">
        <v>70</v>
      </c>
      <c r="E3673">
        <v>205514</v>
      </c>
      <c r="F3673" t="s">
        <v>2061</v>
      </c>
      <c r="G3673" s="1">
        <v>45264</v>
      </c>
      <c r="H3673">
        <v>5427782</v>
      </c>
      <c r="I3673">
        <v>422</v>
      </c>
      <c r="J3673" t="s">
        <v>279</v>
      </c>
      <c r="K3673" t="s">
        <v>580</v>
      </c>
      <c r="L3673" s="3"/>
      <c r="M3673" t="s">
        <v>580</v>
      </c>
      <c r="O3673" s="4">
        <v>30928987</v>
      </c>
      <c r="P3673" s="4">
        <v>396156</v>
      </c>
      <c r="Q3673" s="4">
        <v>75270</v>
      </c>
      <c r="R3673" s="4">
        <v>471426</v>
      </c>
    </row>
    <row r="3674" spans="1:18" x14ac:dyDescent="0.25">
      <c r="A3674" t="s">
        <v>503</v>
      </c>
      <c r="B3674" t="s">
        <v>507</v>
      </c>
      <c r="C3674">
        <v>96693070</v>
      </c>
      <c r="D3674">
        <v>9</v>
      </c>
      <c r="E3674">
        <v>185867</v>
      </c>
      <c r="F3674" t="s">
        <v>2061</v>
      </c>
      <c r="G3674" s="1">
        <v>45264</v>
      </c>
      <c r="H3674">
        <v>5427811</v>
      </c>
      <c r="I3674">
        <v>422</v>
      </c>
      <c r="J3674" t="s">
        <v>279</v>
      </c>
      <c r="K3674" t="s">
        <v>580</v>
      </c>
      <c r="L3674" s="3"/>
      <c r="M3674" t="s">
        <v>580</v>
      </c>
      <c r="O3674" s="4">
        <v>30928934</v>
      </c>
      <c r="P3674" s="4">
        <v>153000</v>
      </c>
      <c r="Q3674" s="4">
        <v>29070</v>
      </c>
      <c r="R3674" s="4">
        <v>182070</v>
      </c>
    </row>
    <row r="3675" spans="1:18" x14ac:dyDescent="0.25">
      <c r="A3675" t="s">
        <v>503</v>
      </c>
      <c r="B3675" t="s">
        <v>507</v>
      </c>
      <c r="C3675">
        <v>96693070</v>
      </c>
      <c r="D3675">
        <v>16</v>
      </c>
      <c r="E3675">
        <v>338014</v>
      </c>
      <c r="F3675" t="s">
        <v>2061</v>
      </c>
      <c r="G3675" s="1">
        <v>45264</v>
      </c>
      <c r="H3675">
        <v>5427948</v>
      </c>
      <c r="I3675">
        <v>422</v>
      </c>
      <c r="J3675" t="s">
        <v>279</v>
      </c>
      <c r="K3675" t="s">
        <v>580</v>
      </c>
      <c r="L3675" s="3"/>
      <c r="M3675" t="s">
        <v>580</v>
      </c>
      <c r="O3675" s="4">
        <v>30909183</v>
      </c>
      <c r="P3675" s="4">
        <v>259471</v>
      </c>
      <c r="Q3675" s="4">
        <v>49299</v>
      </c>
      <c r="R3675" s="4">
        <v>308770</v>
      </c>
    </row>
    <row r="3676" spans="1:18" x14ac:dyDescent="0.25">
      <c r="A3676" t="s">
        <v>503</v>
      </c>
      <c r="B3676" t="s">
        <v>507</v>
      </c>
      <c r="C3676">
        <v>96693070</v>
      </c>
      <c r="D3676">
        <v>16</v>
      </c>
      <c r="E3676">
        <v>338014</v>
      </c>
      <c r="F3676" t="s">
        <v>2061</v>
      </c>
      <c r="G3676" s="1">
        <v>45264</v>
      </c>
      <c r="H3676">
        <v>5427949</v>
      </c>
      <c r="I3676">
        <v>422</v>
      </c>
      <c r="J3676" t="s">
        <v>279</v>
      </c>
      <c r="K3676" t="s">
        <v>580</v>
      </c>
      <c r="L3676" s="3"/>
      <c r="M3676" t="s">
        <v>580</v>
      </c>
      <c r="O3676" s="4">
        <v>30909183</v>
      </c>
      <c r="P3676" s="4">
        <v>557572</v>
      </c>
      <c r="Q3676" s="4">
        <v>105939</v>
      </c>
      <c r="R3676" s="4">
        <v>663511</v>
      </c>
    </row>
    <row r="3677" spans="1:18" x14ac:dyDescent="0.25">
      <c r="F3677" t="s">
        <v>518</v>
      </c>
      <c r="K3677" t="s">
        <v>580</v>
      </c>
      <c r="L3677" s="3"/>
      <c r="M3677" t="s">
        <v>580</v>
      </c>
      <c r="P3677" s="4">
        <v>1574742</v>
      </c>
      <c r="Q3677" s="4">
        <v>299201</v>
      </c>
      <c r="R3677" s="4">
        <v>1873943</v>
      </c>
    </row>
    <row r="3678" spans="1:18" x14ac:dyDescent="0.25">
      <c r="A3678" t="s">
        <v>511</v>
      </c>
      <c r="B3678" t="s">
        <v>494</v>
      </c>
      <c r="C3678">
        <v>96708570</v>
      </c>
      <c r="D3678">
        <v>54</v>
      </c>
      <c r="E3678" t="s">
        <v>2063</v>
      </c>
      <c r="F3678" t="s">
        <v>2064</v>
      </c>
      <c r="G3678" s="1">
        <v>45265</v>
      </c>
      <c r="H3678">
        <v>5428926</v>
      </c>
      <c r="I3678">
        <v>281</v>
      </c>
      <c r="J3678" t="s">
        <v>162</v>
      </c>
      <c r="K3678" t="s">
        <v>580</v>
      </c>
      <c r="L3678" s="3"/>
      <c r="M3678" t="s">
        <v>580</v>
      </c>
      <c r="O3678" s="4">
        <v>30935451</v>
      </c>
      <c r="P3678" s="4">
        <v>68655</v>
      </c>
      <c r="Q3678" s="4">
        <v>13044</v>
      </c>
      <c r="R3678" s="4">
        <v>81699</v>
      </c>
    </row>
    <row r="3679" spans="1:18" x14ac:dyDescent="0.25">
      <c r="F3679" t="s">
        <v>495</v>
      </c>
      <c r="K3679" t="s">
        <v>580</v>
      </c>
      <c r="L3679" s="3"/>
      <c r="M3679" t="s">
        <v>580</v>
      </c>
      <c r="P3679" s="4">
        <v>68655</v>
      </c>
      <c r="Q3679" s="4">
        <v>13044</v>
      </c>
      <c r="R3679" s="4">
        <v>81699</v>
      </c>
    </row>
    <row r="3680" spans="1:18" x14ac:dyDescent="0.25">
      <c r="A3680" t="s">
        <v>503</v>
      </c>
      <c r="B3680" t="s">
        <v>494</v>
      </c>
      <c r="C3680" s="13">
        <v>96711590</v>
      </c>
      <c r="D3680">
        <v>13</v>
      </c>
      <c r="E3680">
        <v>4502258308</v>
      </c>
      <c r="F3680" t="s">
        <v>2914</v>
      </c>
      <c r="G3680" s="1">
        <v>45262</v>
      </c>
      <c r="H3680">
        <v>5426921</v>
      </c>
      <c r="I3680">
        <v>100</v>
      </c>
      <c r="J3680" t="s">
        <v>384</v>
      </c>
      <c r="K3680" t="s">
        <v>580</v>
      </c>
      <c r="L3680" s="3"/>
      <c r="M3680" t="s">
        <v>580</v>
      </c>
      <c r="N3680" s="4" t="s">
        <v>628</v>
      </c>
      <c r="O3680" s="4">
        <v>30927694</v>
      </c>
      <c r="P3680" s="4">
        <v>201132</v>
      </c>
      <c r="Q3680" s="4">
        <v>38215</v>
      </c>
      <c r="R3680" s="4">
        <v>239347</v>
      </c>
    </row>
    <row r="3681" spans="1:18" x14ac:dyDescent="0.25">
      <c r="F3681" t="s">
        <v>495</v>
      </c>
      <c r="K3681" t="s">
        <v>580</v>
      </c>
      <c r="L3681" s="3"/>
      <c r="M3681" t="s">
        <v>580</v>
      </c>
      <c r="P3681" s="4">
        <v>201132</v>
      </c>
      <c r="Q3681" s="4">
        <v>38215</v>
      </c>
      <c r="R3681" s="4">
        <v>239347</v>
      </c>
    </row>
    <row r="3682" spans="1:18" x14ac:dyDescent="0.25">
      <c r="A3682" t="s">
        <v>515</v>
      </c>
      <c r="B3682" t="s">
        <v>494</v>
      </c>
      <c r="C3682">
        <v>96719620</v>
      </c>
      <c r="D3682">
        <v>8</v>
      </c>
      <c r="E3682">
        <v>30939162</v>
      </c>
      <c r="F3682" t="s">
        <v>3223</v>
      </c>
      <c r="G3682" s="1">
        <v>45266</v>
      </c>
      <c r="H3682">
        <v>5430071</v>
      </c>
      <c r="I3682">
        <v>129</v>
      </c>
      <c r="J3682" t="s">
        <v>414</v>
      </c>
      <c r="K3682" t="s">
        <v>580</v>
      </c>
      <c r="L3682" s="3"/>
      <c r="M3682" t="s">
        <v>580</v>
      </c>
      <c r="O3682" s="4">
        <v>30939162</v>
      </c>
      <c r="P3682" s="4">
        <v>252414</v>
      </c>
      <c r="Q3682" s="4">
        <v>47959</v>
      </c>
      <c r="R3682" s="4">
        <v>300373</v>
      </c>
    </row>
    <row r="3683" spans="1:18" x14ac:dyDescent="0.25">
      <c r="A3683" t="s">
        <v>515</v>
      </c>
      <c r="B3683" t="s">
        <v>494</v>
      </c>
      <c r="C3683">
        <v>96719620</v>
      </c>
      <c r="D3683">
        <v>8</v>
      </c>
      <c r="E3683">
        <v>30939162</v>
      </c>
      <c r="F3683" t="s">
        <v>3223</v>
      </c>
      <c r="G3683" s="1">
        <v>45266</v>
      </c>
      <c r="H3683">
        <v>5430072</v>
      </c>
      <c r="I3683">
        <v>129</v>
      </c>
      <c r="J3683" t="s">
        <v>414</v>
      </c>
      <c r="K3683" t="s">
        <v>580</v>
      </c>
      <c r="L3683" s="3"/>
      <c r="M3683" t="s">
        <v>580</v>
      </c>
      <c r="O3683" s="4">
        <v>30939162</v>
      </c>
      <c r="P3683" s="4">
        <v>364253</v>
      </c>
      <c r="Q3683" s="4">
        <v>69208</v>
      </c>
      <c r="R3683" s="4">
        <v>433461</v>
      </c>
    </row>
    <row r="3684" spans="1:18" x14ac:dyDescent="0.25">
      <c r="F3684" t="s">
        <v>497</v>
      </c>
      <c r="K3684" t="s">
        <v>580</v>
      </c>
      <c r="L3684" s="3"/>
      <c r="M3684" t="s">
        <v>580</v>
      </c>
      <c r="P3684" s="4">
        <v>616667</v>
      </c>
      <c r="Q3684" s="4">
        <v>117167</v>
      </c>
      <c r="R3684" s="4">
        <v>733834</v>
      </c>
    </row>
    <row r="3685" spans="1:18" x14ac:dyDescent="0.25">
      <c r="A3685" t="s">
        <v>501</v>
      </c>
      <c r="B3685" t="s">
        <v>494</v>
      </c>
      <c r="C3685">
        <v>96720830</v>
      </c>
      <c r="D3685">
        <v>4</v>
      </c>
      <c r="E3685">
        <v>3067</v>
      </c>
      <c r="F3685" t="s">
        <v>2915</v>
      </c>
      <c r="G3685" s="1">
        <v>45264</v>
      </c>
      <c r="H3685">
        <v>5427930</v>
      </c>
      <c r="I3685">
        <v>70</v>
      </c>
      <c r="K3685" t="s">
        <v>580</v>
      </c>
      <c r="L3685" s="3"/>
      <c r="M3685" t="s">
        <v>580</v>
      </c>
      <c r="O3685" s="4">
        <v>30933122</v>
      </c>
      <c r="P3685" s="4">
        <v>25369</v>
      </c>
      <c r="Q3685" s="4">
        <v>4820</v>
      </c>
      <c r="R3685" s="4">
        <v>30189</v>
      </c>
    </row>
    <row r="3686" spans="1:18" x14ac:dyDescent="0.25">
      <c r="F3686" t="s">
        <v>495</v>
      </c>
      <c r="K3686" t="s">
        <v>580</v>
      </c>
      <c r="L3686" s="3"/>
      <c r="M3686" t="s">
        <v>580</v>
      </c>
      <c r="P3686" s="4">
        <v>25369</v>
      </c>
      <c r="Q3686" s="4">
        <v>4820</v>
      </c>
      <c r="R3686" s="4">
        <v>30189</v>
      </c>
    </row>
    <row r="3687" spans="1:18" x14ac:dyDescent="0.25">
      <c r="A3687" t="s">
        <v>501</v>
      </c>
      <c r="B3687" t="s">
        <v>494</v>
      </c>
      <c r="C3687">
        <v>96722400</v>
      </c>
      <c r="D3687">
        <v>169</v>
      </c>
      <c r="E3687">
        <v>30937617</v>
      </c>
      <c r="F3687" t="s">
        <v>2069</v>
      </c>
      <c r="G3687" s="1">
        <v>45265</v>
      </c>
      <c r="H3687">
        <v>5429009</v>
      </c>
      <c r="I3687">
        <v>23</v>
      </c>
      <c r="J3687" t="s">
        <v>174</v>
      </c>
      <c r="K3687" t="s">
        <v>580</v>
      </c>
      <c r="L3687" s="3"/>
      <c r="M3687" t="s">
        <v>580</v>
      </c>
      <c r="O3687" s="4">
        <v>30937617</v>
      </c>
      <c r="P3687" s="4">
        <v>25781</v>
      </c>
      <c r="Q3687" s="4">
        <v>4898</v>
      </c>
      <c r="R3687" s="4">
        <v>30679</v>
      </c>
    </row>
    <row r="3688" spans="1:18" x14ac:dyDescent="0.25">
      <c r="A3688" t="s">
        <v>501</v>
      </c>
      <c r="B3688" t="s">
        <v>494</v>
      </c>
      <c r="C3688">
        <v>96722400</v>
      </c>
      <c r="D3688">
        <v>86</v>
      </c>
      <c r="E3688">
        <v>30937338</v>
      </c>
      <c r="F3688" t="s">
        <v>2069</v>
      </c>
      <c r="G3688" s="1">
        <v>45265</v>
      </c>
      <c r="H3688">
        <v>5429078</v>
      </c>
      <c r="I3688">
        <v>23</v>
      </c>
      <c r="J3688" t="s">
        <v>174</v>
      </c>
      <c r="K3688" t="s">
        <v>580</v>
      </c>
      <c r="L3688" s="3"/>
      <c r="M3688" t="s">
        <v>580</v>
      </c>
      <c r="O3688" s="4">
        <v>30937338</v>
      </c>
      <c r="P3688" s="4">
        <v>82060</v>
      </c>
      <c r="Q3688" s="4">
        <v>15591</v>
      </c>
      <c r="R3688" s="4">
        <v>97651</v>
      </c>
    </row>
    <row r="3689" spans="1:18" x14ac:dyDescent="0.25">
      <c r="A3689" t="s">
        <v>501</v>
      </c>
      <c r="B3689" t="s">
        <v>494</v>
      </c>
      <c r="C3689">
        <v>96722400</v>
      </c>
      <c r="D3689">
        <v>126</v>
      </c>
      <c r="E3689">
        <v>30937469</v>
      </c>
      <c r="F3689" t="s">
        <v>2069</v>
      </c>
      <c r="G3689" s="1">
        <v>45265</v>
      </c>
      <c r="H3689">
        <v>5429115</v>
      </c>
      <c r="I3689">
        <v>23</v>
      </c>
      <c r="J3689" t="s">
        <v>174</v>
      </c>
      <c r="K3689" t="s">
        <v>580</v>
      </c>
      <c r="L3689" s="3"/>
      <c r="M3689" t="s">
        <v>580</v>
      </c>
      <c r="O3689" s="4">
        <v>30937469</v>
      </c>
      <c r="P3689" s="4">
        <v>55563</v>
      </c>
      <c r="Q3689" s="4">
        <v>10557</v>
      </c>
      <c r="R3689" s="4">
        <v>66120</v>
      </c>
    </row>
    <row r="3690" spans="1:18" x14ac:dyDescent="0.25">
      <c r="A3690" t="s">
        <v>501</v>
      </c>
      <c r="B3690" t="s">
        <v>494</v>
      </c>
      <c r="C3690">
        <v>96722400</v>
      </c>
      <c r="D3690">
        <v>167</v>
      </c>
      <c r="E3690">
        <v>30937236</v>
      </c>
      <c r="F3690" t="s">
        <v>2069</v>
      </c>
      <c r="G3690" s="1">
        <v>45266</v>
      </c>
      <c r="H3690">
        <v>5429238</v>
      </c>
      <c r="I3690">
        <v>23</v>
      </c>
      <c r="J3690" t="s">
        <v>174</v>
      </c>
      <c r="K3690" t="s">
        <v>580</v>
      </c>
      <c r="L3690" s="3"/>
      <c r="M3690" t="s">
        <v>580</v>
      </c>
      <c r="O3690" s="4">
        <v>30937236</v>
      </c>
      <c r="P3690" s="4">
        <v>100023</v>
      </c>
      <c r="Q3690" s="4">
        <v>19004</v>
      </c>
      <c r="R3690" s="4">
        <v>119027</v>
      </c>
    </row>
    <row r="3691" spans="1:18" x14ac:dyDescent="0.25">
      <c r="A3691" t="s">
        <v>501</v>
      </c>
      <c r="B3691" t="s">
        <v>494</v>
      </c>
      <c r="C3691">
        <v>96722400</v>
      </c>
      <c r="D3691">
        <v>68</v>
      </c>
      <c r="E3691">
        <v>30939450</v>
      </c>
      <c r="F3691" t="s">
        <v>2069</v>
      </c>
      <c r="G3691" s="1">
        <v>45266</v>
      </c>
      <c r="H3691">
        <v>5429498</v>
      </c>
      <c r="I3691">
        <v>23</v>
      </c>
      <c r="J3691" t="s">
        <v>174</v>
      </c>
      <c r="K3691" t="s">
        <v>580</v>
      </c>
      <c r="L3691" s="3"/>
      <c r="M3691" t="s">
        <v>580</v>
      </c>
      <c r="O3691" s="4">
        <v>30939450</v>
      </c>
      <c r="P3691" s="4">
        <v>15774</v>
      </c>
      <c r="Q3691" s="4">
        <v>2997</v>
      </c>
      <c r="R3691" s="4">
        <v>18771</v>
      </c>
    </row>
    <row r="3692" spans="1:18" x14ac:dyDescent="0.25">
      <c r="A3692" t="s">
        <v>501</v>
      </c>
      <c r="B3692" t="s">
        <v>494</v>
      </c>
      <c r="C3692">
        <v>96722400</v>
      </c>
      <c r="D3692">
        <v>67</v>
      </c>
      <c r="E3692">
        <v>30939684</v>
      </c>
      <c r="F3692" t="s">
        <v>2069</v>
      </c>
      <c r="G3692" s="1">
        <v>45266</v>
      </c>
      <c r="H3692">
        <v>5429567</v>
      </c>
      <c r="I3692">
        <v>23</v>
      </c>
      <c r="J3692" t="s">
        <v>174</v>
      </c>
      <c r="K3692" t="s">
        <v>580</v>
      </c>
      <c r="L3692" s="3"/>
      <c r="M3692" t="s">
        <v>580</v>
      </c>
      <c r="O3692" s="4">
        <v>30939684</v>
      </c>
      <c r="P3692" s="4">
        <v>93046</v>
      </c>
      <c r="Q3692" s="4">
        <v>17679</v>
      </c>
      <c r="R3692" s="4">
        <v>110725</v>
      </c>
    </row>
    <row r="3693" spans="1:18" x14ac:dyDescent="0.25">
      <c r="A3693" t="s">
        <v>501</v>
      </c>
      <c r="B3693" t="s">
        <v>494</v>
      </c>
      <c r="C3693">
        <v>96722400</v>
      </c>
      <c r="D3693">
        <v>67</v>
      </c>
      <c r="E3693">
        <v>30939684</v>
      </c>
      <c r="F3693" t="s">
        <v>2069</v>
      </c>
      <c r="G3693" s="1">
        <v>45266</v>
      </c>
      <c r="H3693">
        <v>5429568</v>
      </c>
      <c r="I3693">
        <v>23</v>
      </c>
      <c r="J3693" t="s">
        <v>174</v>
      </c>
      <c r="K3693" t="s">
        <v>580</v>
      </c>
      <c r="L3693" s="3"/>
      <c r="M3693" t="s">
        <v>580</v>
      </c>
      <c r="O3693" s="4">
        <v>30939684</v>
      </c>
      <c r="P3693" s="4">
        <v>7608</v>
      </c>
      <c r="Q3693" s="4">
        <v>1446</v>
      </c>
      <c r="R3693" s="4">
        <v>9054</v>
      </c>
    </row>
    <row r="3694" spans="1:18" x14ac:dyDescent="0.25">
      <c r="A3694" t="s">
        <v>501</v>
      </c>
      <c r="B3694" t="s">
        <v>494</v>
      </c>
      <c r="C3694">
        <v>96722400</v>
      </c>
      <c r="D3694">
        <v>74</v>
      </c>
      <c r="E3694">
        <v>30940061</v>
      </c>
      <c r="F3694" t="s">
        <v>2069</v>
      </c>
      <c r="G3694" s="1">
        <v>45266</v>
      </c>
      <c r="H3694">
        <v>5429660</v>
      </c>
      <c r="I3694">
        <v>23</v>
      </c>
      <c r="J3694" t="s">
        <v>174</v>
      </c>
      <c r="K3694" t="s">
        <v>580</v>
      </c>
      <c r="L3694" s="3"/>
      <c r="M3694" t="s">
        <v>580</v>
      </c>
      <c r="O3694" s="4">
        <v>30940061</v>
      </c>
      <c r="P3694" s="4">
        <v>22062</v>
      </c>
      <c r="Q3694" s="4">
        <v>4192</v>
      </c>
      <c r="R3694" s="4">
        <v>26254</v>
      </c>
    </row>
    <row r="3695" spans="1:18" x14ac:dyDescent="0.25">
      <c r="A3695" t="s">
        <v>501</v>
      </c>
      <c r="B3695" t="s">
        <v>494</v>
      </c>
      <c r="C3695">
        <v>96722400</v>
      </c>
      <c r="D3695">
        <v>78</v>
      </c>
      <c r="E3695">
        <v>30939789</v>
      </c>
      <c r="F3695" t="s">
        <v>2069</v>
      </c>
      <c r="G3695" s="1">
        <v>45266</v>
      </c>
      <c r="H3695">
        <v>5429694</v>
      </c>
      <c r="I3695">
        <v>23</v>
      </c>
      <c r="J3695" t="s">
        <v>174</v>
      </c>
      <c r="K3695" t="s">
        <v>580</v>
      </c>
      <c r="L3695" s="3"/>
      <c r="M3695" t="s">
        <v>580</v>
      </c>
      <c r="O3695" s="4">
        <v>30939789</v>
      </c>
      <c r="P3695" s="4">
        <v>32228</v>
      </c>
      <c r="Q3695" s="4">
        <v>6123</v>
      </c>
      <c r="R3695" s="4">
        <v>38351</v>
      </c>
    </row>
    <row r="3696" spans="1:18" x14ac:dyDescent="0.25">
      <c r="A3696" t="s">
        <v>501</v>
      </c>
      <c r="B3696" t="s">
        <v>494</v>
      </c>
      <c r="C3696">
        <v>96722400</v>
      </c>
      <c r="D3696">
        <v>77</v>
      </c>
      <c r="E3696">
        <v>30940041</v>
      </c>
      <c r="F3696" t="s">
        <v>2069</v>
      </c>
      <c r="G3696" s="1">
        <v>45266</v>
      </c>
      <c r="H3696">
        <v>5429757</v>
      </c>
      <c r="I3696">
        <v>23</v>
      </c>
      <c r="J3696" t="s">
        <v>174</v>
      </c>
      <c r="K3696" t="s">
        <v>580</v>
      </c>
      <c r="L3696" s="3"/>
      <c r="M3696" t="s">
        <v>580</v>
      </c>
      <c r="O3696" s="4">
        <v>30940041</v>
      </c>
      <c r="P3696" s="4">
        <v>39232</v>
      </c>
      <c r="Q3696" s="4">
        <v>7454</v>
      </c>
      <c r="R3696" s="4">
        <v>46686</v>
      </c>
    </row>
    <row r="3697" spans="1:18" x14ac:dyDescent="0.25">
      <c r="A3697" t="s">
        <v>501</v>
      </c>
      <c r="B3697" t="s">
        <v>494</v>
      </c>
      <c r="C3697">
        <v>96722400</v>
      </c>
      <c r="D3697">
        <v>41</v>
      </c>
      <c r="E3697">
        <v>30939887</v>
      </c>
      <c r="F3697" t="s">
        <v>2069</v>
      </c>
      <c r="G3697" s="1">
        <v>45266</v>
      </c>
      <c r="H3697">
        <v>5429780</v>
      </c>
      <c r="I3697">
        <v>23</v>
      </c>
      <c r="J3697" t="s">
        <v>174</v>
      </c>
      <c r="K3697" t="s">
        <v>580</v>
      </c>
      <c r="L3697" s="3"/>
      <c r="M3697" t="s">
        <v>580</v>
      </c>
      <c r="O3697" s="4">
        <v>30939887</v>
      </c>
      <c r="P3697" s="4">
        <v>77790</v>
      </c>
      <c r="Q3697" s="4">
        <v>14780</v>
      </c>
      <c r="R3697" s="4">
        <v>92570</v>
      </c>
    </row>
    <row r="3698" spans="1:18" x14ac:dyDescent="0.25">
      <c r="A3698" t="s">
        <v>501</v>
      </c>
      <c r="B3698" t="s">
        <v>494</v>
      </c>
      <c r="C3698">
        <v>96722400</v>
      </c>
      <c r="D3698">
        <v>131</v>
      </c>
      <c r="E3698">
        <v>30940074</v>
      </c>
      <c r="F3698" t="s">
        <v>2069</v>
      </c>
      <c r="G3698" s="1">
        <v>45266</v>
      </c>
      <c r="H3698">
        <v>5429781</v>
      </c>
      <c r="I3698">
        <v>23</v>
      </c>
      <c r="J3698" t="s">
        <v>174</v>
      </c>
      <c r="K3698" t="s">
        <v>580</v>
      </c>
      <c r="L3698" s="3"/>
      <c r="M3698" t="s">
        <v>580</v>
      </c>
      <c r="O3698" s="4">
        <v>30940074</v>
      </c>
      <c r="P3698" s="4">
        <v>39248</v>
      </c>
      <c r="Q3698" s="4">
        <v>7457</v>
      </c>
      <c r="R3698" s="4">
        <v>46705</v>
      </c>
    </row>
    <row r="3699" spans="1:18" x14ac:dyDescent="0.25">
      <c r="A3699" t="s">
        <v>501</v>
      </c>
      <c r="B3699" t="s">
        <v>494</v>
      </c>
      <c r="C3699">
        <v>96722400</v>
      </c>
      <c r="D3699">
        <v>80</v>
      </c>
      <c r="E3699">
        <v>30939764</v>
      </c>
      <c r="F3699" t="s">
        <v>2069</v>
      </c>
      <c r="G3699" s="1">
        <v>45266</v>
      </c>
      <c r="H3699">
        <v>5430148</v>
      </c>
      <c r="I3699">
        <v>23</v>
      </c>
      <c r="J3699" t="s">
        <v>174</v>
      </c>
      <c r="K3699" t="s">
        <v>580</v>
      </c>
      <c r="L3699" s="3"/>
      <c r="M3699" t="s">
        <v>580</v>
      </c>
      <c r="O3699" s="4">
        <v>30939764</v>
      </c>
      <c r="P3699" s="4">
        <v>105578</v>
      </c>
      <c r="Q3699" s="4">
        <v>20060</v>
      </c>
      <c r="R3699" s="4">
        <v>125638</v>
      </c>
    </row>
    <row r="3700" spans="1:18" x14ac:dyDescent="0.25">
      <c r="A3700" t="s">
        <v>501</v>
      </c>
      <c r="B3700" t="s">
        <v>494</v>
      </c>
      <c r="C3700">
        <v>96722400</v>
      </c>
      <c r="D3700">
        <v>68</v>
      </c>
      <c r="E3700">
        <v>30939402</v>
      </c>
      <c r="F3700" t="s">
        <v>2069</v>
      </c>
      <c r="G3700" s="1">
        <v>45266</v>
      </c>
      <c r="H3700">
        <v>5430300</v>
      </c>
      <c r="I3700">
        <v>23</v>
      </c>
      <c r="J3700" t="s">
        <v>174</v>
      </c>
      <c r="K3700" t="s">
        <v>580</v>
      </c>
      <c r="L3700" s="3"/>
      <c r="M3700" t="s">
        <v>580</v>
      </c>
      <c r="O3700" s="4">
        <v>30939402</v>
      </c>
      <c r="P3700" s="4">
        <v>101933</v>
      </c>
      <c r="Q3700" s="4">
        <v>19367</v>
      </c>
      <c r="R3700" s="4">
        <v>121300</v>
      </c>
    </row>
    <row r="3701" spans="1:18" x14ac:dyDescent="0.25">
      <c r="F3701" t="s">
        <v>544</v>
      </c>
      <c r="K3701" t="s">
        <v>580</v>
      </c>
      <c r="L3701" s="3"/>
      <c r="M3701" t="s">
        <v>580</v>
      </c>
      <c r="P3701" s="4">
        <v>797926</v>
      </c>
      <c r="Q3701" s="4">
        <v>151605</v>
      </c>
      <c r="R3701" s="4">
        <v>949531</v>
      </c>
    </row>
    <row r="3702" spans="1:18" x14ac:dyDescent="0.25">
      <c r="A3702" t="s">
        <v>510</v>
      </c>
      <c r="B3702" t="s">
        <v>494</v>
      </c>
      <c r="C3702">
        <v>96723760</v>
      </c>
      <c r="D3702">
        <v>2</v>
      </c>
      <c r="E3702">
        <v>30934878</v>
      </c>
      <c r="F3702" t="s">
        <v>2916</v>
      </c>
      <c r="G3702" s="1">
        <v>45264</v>
      </c>
      <c r="H3702">
        <v>5428570</v>
      </c>
      <c r="I3702">
        <v>439</v>
      </c>
      <c r="J3702" t="s">
        <v>340</v>
      </c>
      <c r="K3702" t="s">
        <v>580</v>
      </c>
      <c r="L3702" s="3"/>
      <c r="M3702" t="s">
        <v>580</v>
      </c>
      <c r="O3702" s="4">
        <v>30934878</v>
      </c>
      <c r="P3702" s="4">
        <v>444959</v>
      </c>
      <c r="Q3702" s="4">
        <v>84542</v>
      </c>
      <c r="R3702" s="4">
        <v>529501</v>
      </c>
    </row>
    <row r="3703" spans="1:18" x14ac:dyDescent="0.25">
      <c r="A3703" t="s">
        <v>510</v>
      </c>
      <c r="B3703" t="s">
        <v>494</v>
      </c>
      <c r="C3703">
        <v>96723760</v>
      </c>
      <c r="D3703">
        <v>2</v>
      </c>
      <c r="E3703">
        <v>30934878</v>
      </c>
      <c r="F3703" t="s">
        <v>2916</v>
      </c>
      <c r="G3703" s="1">
        <v>45264</v>
      </c>
      <c r="H3703">
        <v>5428571</v>
      </c>
      <c r="I3703">
        <v>439</v>
      </c>
      <c r="J3703" t="s">
        <v>340</v>
      </c>
      <c r="K3703" t="s">
        <v>580</v>
      </c>
      <c r="L3703" s="3"/>
      <c r="M3703" t="s">
        <v>580</v>
      </c>
      <c r="O3703" s="4">
        <v>30934878</v>
      </c>
      <c r="P3703" s="4">
        <v>625869</v>
      </c>
      <c r="Q3703" s="4">
        <v>118915</v>
      </c>
      <c r="R3703" s="4">
        <v>744784</v>
      </c>
    </row>
    <row r="3704" spans="1:18" x14ac:dyDescent="0.25">
      <c r="F3704" t="s">
        <v>497</v>
      </c>
      <c r="K3704" t="s">
        <v>580</v>
      </c>
      <c r="L3704" s="3"/>
      <c r="M3704" t="s">
        <v>580</v>
      </c>
      <c r="P3704" s="4">
        <v>1070828</v>
      </c>
      <c r="Q3704" s="4">
        <v>203457</v>
      </c>
      <c r="R3704" s="4">
        <v>1274285</v>
      </c>
    </row>
    <row r="3705" spans="1:18" x14ac:dyDescent="0.25">
      <c r="A3705" t="s">
        <v>496</v>
      </c>
      <c r="B3705" t="s">
        <v>494</v>
      </c>
      <c r="C3705">
        <v>96726480</v>
      </c>
      <c r="D3705">
        <v>33</v>
      </c>
      <c r="E3705">
        <v>30930648</v>
      </c>
      <c r="F3705" t="s">
        <v>2917</v>
      </c>
      <c r="G3705" s="1">
        <v>45264</v>
      </c>
      <c r="H3705">
        <v>5427531</v>
      </c>
      <c r="I3705">
        <v>446</v>
      </c>
      <c r="J3705" t="s">
        <v>342</v>
      </c>
      <c r="K3705" t="s">
        <v>580</v>
      </c>
      <c r="L3705" s="3" t="s">
        <v>6</v>
      </c>
      <c r="M3705" t="s">
        <v>580</v>
      </c>
      <c r="O3705" s="4">
        <v>30930648</v>
      </c>
      <c r="P3705" s="4">
        <v>73809</v>
      </c>
      <c r="Q3705" s="4">
        <v>14024</v>
      </c>
      <c r="R3705" s="4">
        <v>87833</v>
      </c>
    </row>
    <row r="3706" spans="1:18" x14ac:dyDescent="0.25">
      <c r="A3706" t="s">
        <v>496</v>
      </c>
      <c r="B3706" t="s">
        <v>494</v>
      </c>
      <c r="C3706">
        <v>96726480</v>
      </c>
      <c r="D3706">
        <v>33</v>
      </c>
      <c r="E3706">
        <v>30930652</v>
      </c>
      <c r="F3706" t="s">
        <v>2917</v>
      </c>
      <c r="G3706" s="1">
        <v>45264</v>
      </c>
      <c r="H3706">
        <v>5428149</v>
      </c>
      <c r="I3706">
        <v>446</v>
      </c>
      <c r="J3706" t="s">
        <v>342</v>
      </c>
      <c r="K3706" t="s">
        <v>580</v>
      </c>
      <c r="L3706" s="3" t="s">
        <v>6</v>
      </c>
      <c r="M3706" t="s">
        <v>580</v>
      </c>
      <c r="O3706" s="4">
        <v>30930652</v>
      </c>
      <c r="P3706" s="4">
        <v>68105</v>
      </c>
      <c r="Q3706" s="4">
        <v>12940</v>
      </c>
      <c r="R3706" s="4">
        <v>81045</v>
      </c>
    </row>
    <row r="3707" spans="1:18" x14ac:dyDescent="0.25">
      <c r="F3707" t="s">
        <v>497</v>
      </c>
      <c r="K3707" t="s">
        <v>580</v>
      </c>
      <c r="L3707" s="3"/>
      <c r="M3707" t="s">
        <v>580</v>
      </c>
      <c r="P3707" s="4">
        <v>141914</v>
      </c>
      <c r="Q3707" s="4">
        <v>26964</v>
      </c>
      <c r="R3707" s="4">
        <v>168878</v>
      </c>
    </row>
    <row r="3708" spans="1:18" x14ac:dyDescent="0.25">
      <c r="A3708" t="s">
        <v>503</v>
      </c>
      <c r="B3708" t="s">
        <v>507</v>
      </c>
      <c r="C3708">
        <v>96730580</v>
      </c>
      <c r="D3708">
        <v>0</v>
      </c>
      <c r="E3708">
        <v>30933968</v>
      </c>
      <c r="F3708" t="s">
        <v>2918</v>
      </c>
      <c r="G3708" s="1">
        <v>45264</v>
      </c>
      <c r="H3708">
        <v>5428272</v>
      </c>
      <c r="I3708">
        <v>178</v>
      </c>
      <c r="J3708" t="s">
        <v>303</v>
      </c>
      <c r="K3708" t="s">
        <v>580</v>
      </c>
      <c r="L3708" s="3"/>
      <c r="M3708" t="s">
        <v>580</v>
      </c>
      <c r="O3708" s="4">
        <v>30933968</v>
      </c>
      <c r="P3708" s="4">
        <v>114019</v>
      </c>
      <c r="Q3708" s="4">
        <v>21664</v>
      </c>
      <c r="R3708" s="4">
        <v>135683</v>
      </c>
    </row>
    <row r="3709" spans="1:18" x14ac:dyDescent="0.25">
      <c r="A3709" t="s">
        <v>503</v>
      </c>
      <c r="B3709" t="s">
        <v>507</v>
      </c>
      <c r="C3709">
        <v>96730580</v>
      </c>
      <c r="D3709">
        <v>0</v>
      </c>
      <c r="E3709">
        <v>30933434</v>
      </c>
      <c r="F3709" t="s">
        <v>2918</v>
      </c>
      <c r="G3709" s="1">
        <v>45264</v>
      </c>
      <c r="H3709">
        <v>5428276</v>
      </c>
      <c r="I3709">
        <v>178</v>
      </c>
      <c r="J3709" t="s">
        <v>303</v>
      </c>
      <c r="K3709" t="s">
        <v>580</v>
      </c>
      <c r="L3709" s="3"/>
      <c r="M3709" t="s">
        <v>580</v>
      </c>
      <c r="O3709" s="4">
        <v>30933434</v>
      </c>
      <c r="P3709" s="4">
        <v>216820</v>
      </c>
      <c r="Q3709" s="4">
        <v>41196</v>
      </c>
      <c r="R3709" s="4">
        <v>258016</v>
      </c>
    </row>
    <row r="3710" spans="1:18" x14ac:dyDescent="0.25">
      <c r="F3710" t="s">
        <v>497</v>
      </c>
      <c r="K3710" t="s">
        <v>580</v>
      </c>
      <c r="L3710" s="3"/>
      <c r="M3710" t="s">
        <v>580</v>
      </c>
      <c r="P3710" s="4">
        <v>330839</v>
      </c>
      <c r="Q3710" s="4">
        <v>62860</v>
      </c>
      <c r="R3710" s="4">
        <v>393699</v>
      </c>
    </row>
    <row r="3711" spans="1:18" x14ac:dyDescent="0.25">
      <c r="A3711" t="s">
        <v>503</v>
      </c>
      <c r="B3711" t="s">
        <v>494</v>
      </c>
      <c r="C3711" s="13">
        <v>96731890</v>
      </c>
      <c r="D3711">
        <v>11</v>
      </c>
      <c r="E3711">
        <v>30928418</v>
      </c>
      <c r="F3711" t="s">
        <v>2919</v>
      </c>
      <c r="G3711" s="1">
        <v>45264</v>
      </c>
      <c r="H3711">
        <v>5427089</v>
      </c>
      <c r="I3711">
        <v>112</v>
      </c>
      <c r="J3711" t="s">
        <v>166</v>
      </c>
      <c r="K3711" t="s">
        <v>580</v>
      </c>
      <c r="L3711" s="3" t="s">
        <v>85</v>
      </c>
      <c r="M3711" t="s">
        <v>580</v>
      </c>
      <c r="N3711" s="4" t="s">
        <v>628</v>
      </c>
      <c r="O3711" s="4">
        <v>30928418</v>
      </c>
      <c r="P3711" s="4">
        <v>2834634</v>
      </c>
      <c r="Q3711" s="4">
        <v>538580</v>
      </c>
      <c r="R3711" s="4">
        <v>3373214</v>
      </c>
    </row>
    <row r="3712" spans="1:18" x14ac:dyDescent="0.25">
      <c r="A3712" t="s">
        <v>503</v>
      </c>
      <c r="B3712" t="s">
        <v>494</v>
      </c>
      <c r="C3712">
        <v>96731890</v>
      </c>
      <c r="D3712">
        <v>1</v>
      </c>
      <c r="E3712">
        <v>30928081</v>
      </c>
      <c r="F3712" t="s">
        <v>2919</v>
      </c>
      <c r="G3712" s="1">
        <v>45264</v>
      </c>
      <c r="H3712">
        <v>5427090</v>
      </c>
      <c r="I3712">
        <v>112</v>
      </c>
      <c r="J3712" t="s">
        <v>166</v>
      </c>
      <c r="K3712" t="s">
        <v>580</v>
      </c>
      <c r="L3712" s="3" t="s">
        <v>85</v>
      </c>
      <c r="M3712" t="s">
        <v>580</v>
      </c>
      <c r="N3712" s="4" t="s">
        <v>628</v>
      </c>
      <c r="O3712" s="4">
        <v>30928081</v>
      </c>
      <c r="P3712" s="4">
        <v>115742</v>
      </c>
      <c r="Q3712" s="4">
        <v>21991</v>
      </c>
      <c r="R3712" s="4">
        <v>137733</v>
      </c>
    </row>
    <row r="3713" spans="1:18" x14ac:dyDescent="0.25">
      <c r="A3713" t="s">
        <v>503</v>
      </c>
      <c r="B3713" t="s">
        <v>494</v>
      </c>
      <c r="C3713">
        <v>96731890</v>
      </c>
      <c r="D3713">
        <v>14</v>
      </c>
      <c r="E3713">
        <v>30928045</v>
      </c>
      <c r="F3713" t="s">
        <v>2919</v>
      </c>
      <c r="G3713" s="1">
        <v>45264</v>
      </c>
      <c r="H3713">
        <v>5427091</v>
      </c>
      <c r="I3713">
        <v>112</v>
      </c>
      <c r="J3713" t="s">
        <v>166</v>
      </c>
      <c r="K3713" t="s">
        <v>580</v>
      </c>
      <c r="L3713" s="3" t="s">
        <v>85</v>
      </c>
      <c r="M3713" t="s">
        <v>580</v>
      </c>
      <c r="N3713" s="4" t="s">
        <v>628</v>
      </c>
      <c r="O3713" s="4">
        <v>30928045</v>
      </c>
      <c r="P3713" s="4">
        <v>141900</v>
      </c>
      <c r="Q3713" s="4">
        <v>26961</v>
      </c>
      <c r="R3713" s="4">
        <v>168861</v>
      </c>
    </row>
    <row r="3714" spans="1:18" x14ac:dyDescent="0.25">
      <c r="A3714" t="s">
        <v>503</v>
      </c>
      <c r="B3714" t="s">
        <v>494</v>
      </c>
      <c r="C3714">
        <v>96731890</v>
      </c>
      <c r="D3714">
        <v>510</v>
      </c>
      <c r="E3714">
        <v>30928650</v>
      </c>
      <c r="F3714" t="s">
        <v>2919</v>
      </c>
      <c r="G3714" s="1">
        <v>45264</v>
      </c>
      <c r="H3714">
        <v>5427092</v>
      </c>
      <c r="I3714">
        <v>112</v>
      </c>
      <c r="J3714" t="s">
        <v>166</v>
      </c>
      <c r="K3714" t="s">
        <v>580</v>
      </c>
      <c r="L3714" s="3" t="s">
        <v>85</v>
      </c>
      <c r="M3714" t="s">
        <v>580</v>
      </c>
      <c r="N3714" s="4" t="s">
        <v>628</v>
      </c>
      <c r="O3714" s="4">
        <v>30928650</v>
      </c>
      <c r="P3714" s="4">
        <v>540528</v>
      </c>
      <c r="Q3714" s="4">
        <v>102700</v>
      </c>
      <c r="R3714" s="4">
        <v>649004</v>
      </c>
    </row>
    <row r="3715" spans="1:18" x14ac:dyDescent="0.25">
      <c r="A3715" t="s">
        <v>503</v>
      </c>
      <c r="B3715" t="s">
        <v>494</v>
      </c>
      <c r="C3715">
        <v>96731890</v>
      </c>
      <c r="D3715">
        <v>16</v>
      </c>
      <c r="E3715">
        <v>30928419</v>
      </c>
      <c r="F3715" t="s">
        <v>2919</v>
      </c>
      <c r="G3715" s="1">
        <v>45264</v>
      </c>
      <c r="H3715">
        <v>5427093</v>
      </c>
      <c r="I3715">
        <v>112</v>
      </c>
      <c r="J3715" t="s">
        <v>166</v>
      </c>
      <c r="K3715" t="s">
        <v>580</v>
      </c>
      <c r="L3715" s="3" t="s">
        <v>85</v>
      </c>
      <c r="M3715" t="s">
        <v>580</v>
      </c>
      <c r="N3715" s="4" t="s">
        <v>628</v>
      </c>
      <c r="O3715" s="4">
        <v>30928419</v>
      </c>
      <c r="P3715" s="4">
        <v>26721</v>
      </c>
      <c r="Q3715" s="4">
        <v>5077</v>
      </c>
      <c r="R3715" s="4">
        <v>31798</v>
      </c>
    </row>
    <row r="3716" spans="1:18" x14ac:dyDescent="0.25">
      <c r="A3716" t="s">
        <v>503</v>
      </c>
      <c r="B3716" t="s">
        <v>494</v>
      </c>
      <c r="C3716">
        <v>96731890</v>
      </c>
      <c r="D3716">
        <v>25</v>
      </c>
      <c r="E3716">
        <v>30928421</v>
      </c>
      <c r="F3716" t="s">
        <v>2919</v>
      </c>
      <c r="G3716" s="1">
        <v>45264</v>
      </c>
      <c r="H3716">
        <v>5427094</v>
      </c>
      <c r="I3716">
        <v>112</v>
      </c>
      <c r="J3716" t="s">
        <v>166</v>
      </c>
      <c r="K3716" t="s">
        <v>580</v>
      </c>
      <c r="L3716" s="3" t="s">
        <v>85</v>
      </c>
      <c r="M3716" t="s">
        <v>580</v>
      </c>
      <c r="N3716" s="4" t="s">
        <v>628</v>
      </c>
      <c r="O3716" s="4">
        <v>30928421</v>
      </c>
      <c r="P3716" s="4">
        <v>1044600</v>
      </c>
      <c r="Q3716" s="4">
        <v>198474</v>
      </c>
      <c r="R3716" s="4">
        <v>1243074</v>
      </c>
    </row>
    <row r="3717" spans="1:18" x14ac:dyDescent="0.25">
      <c r="A3717" t="s">
        <v>503</v>
      </c>
      <c r="B3717" t="s">
        <v>494</v>
      </c>
      <c r="C3717">
        <v>96731890</v>
      </c>
      <c r="D3717">
        <v>11</v>
      </c>
      <c r="E3717">
        <v>30928416</v>
      </c>
      <c r="F3717" t="s">
        <v>2919</v>
      </c>
      <c r="G3717" s="1">
        <v>45264</v>
      </c>
      <c r="H3717">
        <v>5427169</v>
      </c>
      <c r="I3717">
        <v>112</v>
      </c>
      <c r="J3717" t="s">
        <v>166</v>
      </c>
      <c r="K3717" t="s">
        <v>580</v>
      </c>
      <c r="L3717" s="3" t="s">
        <v>85</v>
      </c>
      <c r="M3717" t="s">
        <v>580</v>
      </c>
      <c r="N3717" s="4" t="s">
        <v>628</v>
      </c>
      <c r="O3717" s="4">
        <v>30928416</v>
      </c>
      <c r="P3717" s="4">
        <v>508476</v>
      </c>
      <c r="Q3717" s="4">
        <v>96610</v>
      </c>
      <c r="R3717" s="4">
        <v>605086</v>
      </c>
    </row>
    <row r="3718" spans="1:18" x14ac:dyDescent="0.25">
      <c r="A3718" t="s">
        <v>503</v>
      </c>
      <c r="B3718" t="s">
        <v>494</v>
      </c>
      <c r="C3718">
        <v>96731890</v>
      </c>
      <c r="D3718">
        <v>26</v>
      </c>
      <c r="E3718">
        <v>30929861</v>
      </c>
      <c r="F3718" t="s">
        <v>2919</v>
      </c>
      <c r="G3718" s="1">
        <v>45264</v>
      </c>
      <c r="H3718">
        <v>5427295</v>
      </c>
      <c r="I3718">
        <v>112</v>
      </c>
      <c r="J3718" t="s">
        <v>166</v>
      </c>
      <c r="K3718" t="s">
        <v>580</v>
      </c>
      <c r="L3718" s="3" t="s">
        <v>85</v>
      </c>
      <c r="M3718" t="s">
        <v>580</v>
      </c>
      <c r="N3718" s="4" t="s">
        <v>628</v>
      </c>
      <c r="O3718" s="4">
        <v>30929861</v>
      </c>
      <c r="P3718" s="4">
        <v>257001</v>
      </c>
      <c r="Q3718" s="4">
        <v>48830</v>
      </c>
      <c r="R3718" s="4">
        <v>305831</v>
      </c>
    </row>
    <row r="3719" spans="1:18" x14ac:dyDescent="0.25">
      <c r="A3719" t="s">
        <v>503</v>
      </c>
      <c r="B3719" t="s">
        <v>494</v>
      </c>
      <c r="C3719">
        <v>96731890</v>
      </c>
      <c r="D3719">
        <v>5</v>
      </c>
      <c r="E3719">
        <v>4702742093</v>
      </c>
      <c r="F3719" t="s">
        <v>2919</v>
      </c>
      <c r="G3719" s="1">
        <v>45264</v>
      </c>
      <c r="H3719">
        <v>5427443</v>
      </c>
      <c r="I3719">
        <v>112</v>
      </c>
      <c r="J3719" t="s">
        <v>166</v>
      </c>
      <c r="K3719" t="s">
        <v>580</v>
      </c>
      <c r="L3719" s="3" t="s">
        <v>85</v>
      </c>
      <c r="M3719" t="s">
        <v>580</v>
      </c>
      <c r="N3719" s="4" t="s">
        <v>628</v>
      </c>
      <c r="O3719" s="4">
        <v>30931183</v>
      </c>
      <c r="P3719" s="4">
        <v>77184</v>
      </c>
      <c r="Q3719" s="4">
        <v>14665</v>
      </c>
      <c r="R3719" s="4">
        <v>91849</v>
      </c>
    </row>
    <row r="3720" spans="1:18" x14ac:dyDescent="0.25">
      <c r="A3720" t="s">
        <v>503</v>
      </c>
      <c r="B3720" t="s">
        <v>494</v>
      </c>
      <c r="C3720">
        <v>96731890</v>
      </c>
      <c r="D3720">
        <v>5</v>
      </c>
      <c r="E3720">
        <v>4702736010</v>
      </c>
      <c r="F3720" t="s">
        <v>2919</v>
      </c>
      <c r="G3720" s="1">
        <v>45266</v>
      </c>
      <c r="H3720">
        <v>5430255</v>
      </c>
      <c r="I3720">
        <v>112</v>
      </c>
      <c r="J3720" t="s">
        <v>166</v>
      </c>
      <c r="K3720" t="s">
        <v>580</v>
      </c>
      <c r="L3720" s="3" t="s">
        <v>85</v>
      </c>
      <c r="M3720" t="s">
        <v>580</v>
      </c>
      <c r="N3720" s="4" t="s">
        <v>628</v>
      </c>
      <c r="O3720" s="4">
        <v>30939220</v>
      </c>
      <c r="P3720" s="4">
        <v>8004</v>
      </c>
      <c r="Q3720" s="4">
        <v>1521</v>
      </c>
      <c r="R3720" s="4">
        <v>9525</v>
      </c>
    </row>
    <row r="3721" spans="1:18" x14ac:dyDescent="0.25">
      <c r="A3721" t="s">
        <v>503</v>
      </c>
      <c r="B3721" t="s">
        <v>494</v>
      </c>
      <c r="C3721">
        <v>96731890</v>
      </c>
      <c r="D3721">
        <v>11</v>
      </c>
      <c r="E3721">
        <v>30937187</v>
      </c>
      <c r="F3721" t="s">
        <v>2919</v>
      </c>
      <c r="G3721" s="1">
        <v>45266</v>
      </c>
      <c r="H3721">
        <v>5430262</v>
      </c>
      <c r="I3721">
        <v>112</v>
      </c>
      <c r="J3721" t="s">
        <v>166</v>
      </c>
      <c r="K3721" t="s">
        <v>580</v>
      </c>
      <c r="L3721" s="3" t="s">
        <v>85</v>
      </c>
      <c r="M3721" t="s">
        <v>580</v>
      </c>
      <c r="N3721" s="4" t="s">
        <v>628</v>
      </c>
      <c r="O3721" s="4">
        <v>30937187</v>
      </c>
      <c r="P3721" s="4">
        <v>76920</v>
      </c>
      <c r="Q3721" s="4">
        <v>14615</v>
      </c>
      <c r="R3721" s="4">
        <v>91535</v>
      </c>
    </row>
    <row r="3722" spans="1:18" x14ac:dyDescent="0.25">
      <c r="A3722" t="s">
        <v>503</v>
      </c>
      <c r="B3722" t="s">
        <v>494</v>
      </c>
      <c r="C3722">
        <v>96731890</v>
      </c>
      <c r="D3722">
        <v>24</v>
      </c>
      <c r="E3722">
        <v>30936990</v>
      </c>
      <c r="F3722" t="s">
        <v>2919</v>
      </c>
      <c r="G3722" s="1">
        <v>45266</v>
      </c>
      <c r="H3722">
        <v>5430263</v>
      </c>
      <c r="I3722">
        <v>112</v>
      </c>
      <c r="J3722" t="s">
        <v>166</v>
      </c>
      <c r="K3722" t="s">
        <v>580</v>
      </c>
      <c r="L3722" s="3" t="s">
        <v>85</v>
      </c>
      <c r="M3722" t="s">
        <v>580</v>
      </c>
      <c r="N3722" s="4" t="s">
        <v>628</v>
      </c>
      <c r="O3722" s="4">
        <v>30936990</v>
      </c>
      <c r="P3722" s="4">
        <v>109776</v>
      </c>
      <c r="Q3722" s="4">
        <v>20857</v>
      </c>
      <c r="R3722" s="4">
        <v>130633</v>
      </c>
    </row>
    <row r="3723" spans="1:18" x14ac:dyDescent="0.25">
      <c r="A3723" t="s">
        <v>503</v>
      </c>
      <c r="B3723" t="s">
        <v>494</v>
      </c>
      <c r="C3723">
        <v>96731890</v>
      </c>
      <c r="D3723">
        <v>8</v>
      </c>
      <c r="E3723">
        <v>30937367</v>
      </c>
      <c r="F3723" t="s">
        <v>2919</v>
      </c>
      <c r="G3723" s="1">
        <v>45266</v>
      </c>
      <c r="H3723">
        <v>5430264</v>
      </c>
      <c r="I3723">
        <v>112</v>
      </c>
      <c r="J3723" t="s">
        <v>166</v>
      </c>
      <c r="K3723" t="s">
        <v>580</v>
      </c>
      <c r="L3723" s="3" t="s">
        <v>85</v>
      </c>
      <c r="M3723" t="s">
        <v>580</v>
      </c>
      <c r="N3723" s="4" t="s">
        <v>628</v>
      </c>
      <c r="O3723" s="4">
        <v>30937367</v>
      </c>
      <c r="P3723" s="4">
        <v>20892</v>
      </c>
      <c r="Q3723" s="4">
        <v>3969</v>
      </c>
      <c r="R3723" s="4">
        <v>24861</v>
      </c>
    </row>
    <row r="3724" spans="1:18" x14ac:dyDescent="0.25">
      <c r="A3724" t="s">
        <v>503</v>
      </c>
      <c r="B3724" t="s">
        <v>494</v>
      </c>
      <c r="C3724">
        <v>96731890</v>
      </c>
      <c r="D3724">
        <v>13</v>
      </c>
      <c r="E3724">
        <v>30937388</v>
      </c>
      <c r="F3724" t="s">
        <v>2919</v>
      </c>
      <c r="G3724" s="1">
        <v>45266</v>
      </c>
      <c r="H3724">
        <v>5430265</v>
      </c>
      <c r="I3724">
        <v>112</v>
      </c>
      <c r="J3724" t="s">
        <v>166</v>
      </c>
      <c r="K3724" t="s">
        <v>580</v>
      </c>
      <c r="L3724" s="3" t="s">
        <v>85</v>
      </c>
      <c r="M3724" t="s">
        <v>580</v>
      </c>
      <c r="N3724" s="4" t="s">
        <v>628</v>
      </c>
      <c r="O3724" s="4">
        <v>30937388</v>
      </c>
      <c r="P3724" s="4">
        <v>174024</v>
      </c>
      <c r="Q3724" s="4">
        <v>33065</v>
      </c>
      <c r="R3724" s="4">
        <v>207089</v>
      </c>
    </row>
    <row r="3725" spans="1:18" x14ac:dyDescent="0.25">
      <c r="A3725" t="s">
        <v>503</v>
      </c>
      <c r="B3725" t="s">
        <v>494</v>
      </c>
      <c r="C3725">
        <v>96731890</v>
      </c>
      <c r="D3725">
        <v>9</v>
      </c>
      <c r="E3725">
        <v>30937378</v>
      </c>
      <c r="F3725" t="s">
        <v>2919</v>
      </c>
      <c r="G3725" s="1">
        <v>45266</v>
      </c>
      <c r="H3725">
        <v>5430266</v>
      </c>
      <c r="I3725">
        <v>112</v>
      </c>
      <c r="J3725" t="s">
        <v>166</v>
      </c>
      <c r="K3725" t="s">
        <v>580</v>
      </c>
      <c r="L3725" s="3" t="s">
        <v>85</v>
      </c>
      <c r="M3725" t="s">
        <v>580</v>
      </c>
      <c r="N3725" s="4" t="s">
        <v>628</v>
      </c>
      <c r="O3725" s="4">
        <v>30937378</v>
      </c>
      <c r="P3725" s="4">
        <v>93600</v>
      </c>
      <c r="Q3725" s="4">
        <v>17784</v>
      </c>
      <c r="R3725" s="4">
        <v>111384</v>
      </c>
    </row>
    <row r="3726" spans="1:18" x14ac:dyDescent="0.25">
      <c r="A3726" t="s">
        <v>503</v>
      </c>
      <c r="B3726" t="s">
        <v>494</v>
      </c>
      <c r="C3726">
        <v>96731890</v>
      </c>
      <c r="D3726">
        <v>12</v>
      </c>
      <c r="E3726">
        <v>30937365</v>
      </c>
      <c r="F3726" t="s">
        <v>2919</v>
      </c>
      <c r="G3726" s="1">
        <v>45266</v>
      </c>
      <c r="H3726">
        <v>5430267</v>
      </c>
      <c r="I3726">
        <v>112</v>
      </c>
      <c r="J3726" t="s">
        <v>166</v>
      </c>
      <c r="K3726" t="s">
        <v>580</v>
      </c>
      <c r="L3726" s="3" t="s">
        <v>85</v>
      </c>
      <c r="M3726" t="s">
        <v>580</v>
      </c>
      <c r="N3726" s="4" t="s">
        <v>628</v>
      </c>
      <c r="O3726" s="4">
        <v>30937365</v>
      </c>
      <c r="P3726" s="4">
        <v>187200</v>
      </c>
      <c r="Q3726" s="4">
        <v>35568</v>
      </c>
      <c r="R3726" s="4">
        <v>222768</v>
      </c>
    </row>
    <row r="3727" spans="1:18" x14ac:dyDescent="0.25">
      <c r="A3727" t="s">
        <v>503</v>
      </c>
      <c r="B3727" t="s">
        <v>494</v>
      </c>
      <c r="C3727">
        <v>96731890</v>
      </c>
      <c r="D3727">
        <v>18</v>
      </c>
      <c r="E3727">
        <v>30937372</v>
      </c>
      <c r="F3727" t="s">
        <v>2919</v>
      </c>
      <c r="G3727" s="1">
        <v>45266</v>
      </c>
      <c r="H3727">
        <v>5430268</v>
      </c>
      <c r="I3727">
        <v>112</v>
      </c>
      <c r="J3727" t="s">
        <v>166</v>
      </c>
      <c r="K3727" t="s">
        <v>580</v>
      </c>
      <c r="L3727" s="3" t="s">
        <v>85</v>
      </c>
      <c r="M3727" t="s">
        <v>580</v>
      </c>
      <c r="N3727" s="4" t="s">
        <v>628</v>
      </c>
      <c r="O3727" s="4">
        <v>30937372</v>
      </c>
      <c r="P3727" s="4">
        <v>224640</v>
      </c>
      <c r="Q3727" s="4">
        <v>42682</v>
      </c>
      <c r="R3727" s="4">
        <v>267322</v>
      </c>
    </row>
    <row r="3728" spans="1:18" x14ac:dyDescent="0.25">
      <c r="A3728" t="s">
        <v>503</v>
      </c>
      <c r="B3728" t="s">
        <v>494</v>
      </c>
      <c r="C3728">
        <v>96731890</v>
      </c>
      <c r="D3728">
        <v>0</v>
      </c>
      <c r="E3728">
        <v>30937391</v>
      </c>
      <c r="F3728" t="s">
        <v>2919</v>
      </c>
      <c r="G3728" s="1">
        <v>45266</v>
      </c>
      <c r="H3728">
        <v>5430269</v>
      </c>
      <c r="I3728">
        <v>112</v>
      </c>
      <c r="J3728" t="s">
        <v>166</v>
      </c>
      <c r="K3728" t="s">
        <v>580</v>
      </c>
      <c r="L3728" s="3" t="s">
        <v>85</v>
      </c>
      <c r="M3728" t="s">
        <v>580</v>
      </c>
      <c r="N3728" s="4" t="s">
        <v>628</v>
      </c>
      <c r="O3728" s="4">
        <v>30937391</v>
      </c>
      <c r="P3728" s="4">
        <v>269592</v>
      </c>
      <c r="Q3728" s="4">
        <v>51222</v>
      </c>
      <c r="R3728" s="4">
        <v>336719</v>
      </c>
    </row>
    <row r="3729" spans="1:18" x14ac:dyDescent="0.25">
      <c r="A3729" t="s">
        <v>503</v>
      </c>
      <c r="B3729" t="s">
        <v>494</v>
      </c>
      <c r="C3729">
        <v>96731890</v>
      </c>
      <c r="D3729">
        <v>9</v>
      </c>
      <c r="E3729">
        <v>30933752</v>
      </c>
      <c r="F3729" t="s">
        <v>2919</v>
      </c>
      <c r="G3729" s="1">
        <v>45266</v>
      </c>
      <c r="H3729">
        <v>5430271</v>
      </c>
      <c r="I3729">
        <v>112</v>
      </c>
      <c r="J3729" t="s">
        <v>166</v>
      </c>
      <c r="K3729" t="s">
        <v>580</v>
      </c>
      <c r="L3729" s="3" t="s">
        <v>85</v>
      </c>
      <c r="M3729" t="s">
        <v>580</v>
      </c>
      <c r="N3729" s="4" t="s">
        <v>628</v>
      </c>
      <c r="O3729" s="4">
        <v>30933752</v>
      </c>
      <c r="P3729" s="4">
        <v>53300</v>
      </c>
      <c r="Q3729" s="4">
        <v>10127</v>
      </c>
      <c r="R3729" s="4">
        <v>63427</v>
      </c>
    </row>
    <row r="3730" spans="1:18" x14ac:dyDescent="0.25">
      <c r="F3730" t="s">
        <v>1700</v>
      </c>
      <c r="K3730" t="s">
        <v>580</v>
      </c>
      <c r="L3730" s="3"/>
      <c r="M3730" t="s">
        <v>580</v>
      </c>
      <c r="P3730" s="4">
        <v>6764734</v>
      </c>
      <c r="Q3730" s="4">
        <v>1285298</v>
      </c>
      <c r="R3730" s="4">
        <v>8071713</v>
      </c>
    </row>
    <row r="3731" spans="1:18" x14ac:dyDescent="0.25">
      <c r="C3731" s="13">
        <v>96756320</v>
      </c>
      <c r="D3731">
        <v>18</v>
      </c>
      <c r="E3731">
        <v>30937363</v>
      </c>
      <c r="F3731" t="s">
        <v>3224</v>
      </c>
      <c r="G3731" s="1">
        <v>45265</v>
      </c>
      <c r="H3731">
        <v>5429111</v>
      </c>
      <c r="I3731">
        <v>178</v>
      </c>
      <c r="J3731" t="s">
        <v>303</v>
      </c>
      <c r="K3731" t="s">
        <v>580</v>
      </c>
      <c r="L3731" s="3" t="s">
        <v>86</v>
      </c>
      <c r="M3731" t="s">
        <v>580</v>
      </c>
      <c r="N3731" s="4" t="s">
        <v>628</v>
      </c>
      <c r="O3731" s="4">
        <v>30937363</v>
      </c>
      <c r="P3731" s="4">
        <v>220355</v>
      </c>
      <c r="Q3731" s="4">
        <v>41867</v>
      </c>
      <c r="R3731" s="4">
        <v>262222</v>
      </c>
    </row>
    <row r="3732" spans="1:18" x14ac:dyDescent="0.25">
      <c r="C3732">
        <v>96756320</v>
      </c>
      <c r="D3732">
        <v>18</v>
      </c>
      <c r="E3732">
        <v>30937370</v>
      </c>
      <c r="F3732" t="s">
        <v>3224</v>
      </c>
      <c r="G3732" s="1">
        <v>45265</v>
      </c>
      <c r="H3732">
        <v>5429112</v>
      </c>
      <c r="I3732">
        <v>178</v>
      </c>
      <c r="J3732" t="s">
        <v>303</v>
      </c>
      <c r="K3732" t="s">
        <v>580</v>
      </c>
      <c r="L3732" s="3" t="s">
        <v>86</v>
      </c>
      <c r="M3732" t="s">
        <v>580</v>
      </c>
      <c r="N3732" s="4" t="s">
        <v>628</v>
      </c>
      <c r="O3732" s="4">
        <v>30937370</v>
      </c>
      <c r="P3732" s="4">
        <v>215042</v>
      </c>
      <c r="Q3732" s="4">
        <v>40858</v>
      </c>
      <c r="R3732" s="4">
        <v>255900</v>
      </c>
    </row>
    <row r="3733" spans="1:18" x14ac:dyDescent="0.25">
      <c r="C3733">
        <v>96756320</v>
      </c>
      <c r="D3733">
        <v>11</v>
      </c>
      <c r="E3733">
        <v>30939241</v>
      </c>
      <c r="F3733" t="s">
        <v>3224</v>
      </c>
      <c r="G3733" s="1">
        <v>45266</v>
      </c>
      <c r="H3733">
        <v>5430129</v>
      </c>
      <c r="I3733">
        <v>178</v>
      </c>
      <c r="J3733" t="s">
        <v>303</v>
      </c>
      <c r="K3733" t="s">
        <v>580</v>
      </c>
      <c r="L3733" s="3" t="s">
        <v>86</v>
      </c>
      <c r="M3733" t="s">
        <v>580</v>
      </c>
      <c r="N3733" s="4" t="s">
        <v>628</v>
      </c>
      <c r="O3733" s="4">
        <v>30939241</v>
      </c>
      <c r="P3733" s="4">
        <v>595021</v>
      </c>
      <c r="Q3733" s="4">
        <v>113054</v>
      </c>
      <c r="R3733" s="4">
        <v>708075</v>
      </c>
    </row>
    <row r="3734" spans="1:18" x14ac:dyDescent="0.25">
      <c r="F3734" t="s">
        <v>500</v>
      </c>
      <c r="K3734" t="s">
        <v>580</v>
      </c>
      <c r="L3734" s="3"/>
      <c r="M3734" t="s">
        <v>580</v>
      </c>
      <c r="P3734" s="4">
        <v>1030418</v>
      </c>
      <c r="Q3734" s="4">
        <v>195779</v>
      </c>
      <c r="R3734" s="4">
        <v>1226197</v>
      </c>
    </row>
    <row r="3735" spans="1:18" x14ac:dyDescent="0.25">
      <c r="A3735" t="s">
        <v>510</v>
      </c>
      <c r="B3735" t="s">
        <v>494</v>
      </c>
      <c r="C3735" s="13">
        <v>96756430</v>
      </c>
      <c r="D3735">
        <v>52</v>
      </c>
      <c r="E3735">
        <v>4500132860</v>
      </c>
      <c r="F3735" t="s">
        <v>2920</v>
      </c>
      <c r="G3735" s="1">
        <v>45264</v>
      </c>
      <c r="H3735">
        <v>5427653</v>
      </c>
      <c r="I3735">
        <v>195</v>
      </c>
      <c r="J3735" t="s">
        <v>406</v>
      </c>
      <c r="K3735" t="s">
        <v>580</v>
      </c>
      <c r="L3735" s="3" t="s">
        <v>87</v>
      </c>
      <c r="M3735" t="s">
        <v>580</v>
      </c>
      <c r="N3735" s="4" t="s">
        <v>628</v>
      </c>
      <c r="O3735" s="4">
        <v>30930684</v>
      </c>
      <c r="P3735" s="4">
        <v>40063</v>
      </c>
      <c r="Q3735" s="4">
        <v>7612</v>
      </c>
      <c r="R3735" s="4">
        <v>47675</v>
      </c>
    </row>
    <row r="3736" spans="1:18" x14ac:dyDescent="0.25">
      <c r="A3736" t="s">
        <v>510</v>
      </c>
      <c r="B3736" t="s">
        <v>494</v>
      </c>
      <c r="C3736">
        <v>96756430</v>
      </c>
      <c r="D3736">
        <v>7</v>
      </c>
      <c r="E3736">
        <v>4500132861</v>
      </c>
      <c r="F3736" t="s">
        <v>2920</v>
      </c>
      <c r="G3736" s="1">
        <v>45264</v>
      </c>
      <c r="H3736">
        <v>5427900</v>
      </c>
      <c r="I3736">
        <v>195</v>
      </c>
      <c r="J3736" t="s">
        <v>406</v>
      </c>
      <c r="K3736" t="s">
        <v>580</v>
      </c>
      <c r="L3736" s="3" t="s">
        <v>87</v>
      </c>
      <c r="M3736" t="s">
        <v>580</v>
      </c>
      <c r="N3736" s="4" t="s">
        <v>628</v>
      </c>
      <c r="O3736" s="4">
        <v>30930655</v>
      </c>
      <c r="P3736" s="4">
        <v>50814</v>
      </c>
      <c r="Q3736" s="4">
        <v>9655</v>
      </c>
      <c r="R3736" s="4">
        <v>60469</v>
      </c>
    </row>
    <row r="3737" spans="1:18" x14ac:dyDescent="0.25">
      <c r="A3737" t="s">
        <v>510</v>
      </c>
      <c r="B3737" t="s">
        <v>494</v>
      </c>
      <c r="C3737">
        <v>96756430</v>
      </c>
      <c r="D3737">
        <v>269</v>
      </c>
      <c r="E3737">
        <v>4500132863</v>
      </c>
      <c r="F3737" t="s">
        <v>2920</v>
      </c>
      <c r="G3737" s="1">
        <v>45264</v>
      </c>
      <c r="H3737">
        <v>5427933</v>
      </c>
      <c r="I3737">
        <v>195</v>
      </c>
      <c r="J3737" t="s">
        <v>406</v>
      </c>
      <c r="K3737" t="s">
        <v>580</v>
      </c>
      <c r="L3737" s="3" t="s">
        <v>87</v>
      </c>
      <c r="M3737" t="s">
        <v>580</v>
      </c>
      <c r="N3737" s="4" t="s">
        <v>628</v>
      </c>
      <c r="O3737" s="4">
        <v>30931272</v>
      </c>
      <c r="P3737" s="4">
        <v>82787</v>
      </c>
      <c r="Q3737" s="4">
        <v>15730</v>
      </c>
      <c r="R3737" s="4">
        <v>98517</v>
      </c>
    </row>
    <row r="3738" spans="1:18" x14ac:dyDescent="0.25">
      <c r="A3738" t="s">
        <v>510</v>
      </c>
      <c r="B3738" t="s">
        <v>494</v>
      </c>
      <c r="C3738">
        <v>96756430</v>
      </c>
      <c r="D3738">
        <v>118</v>
      </c>
      <c r="E3738">
        <v>4500133160</v>
      </c>
      <c r="F3738" t="s">
        <v>2920</v>
      </c>
      <c r="G3738" s="1">
        <v>45264</v>
      </c>
      <c r="H3738">
        <v>5427978</v>
      </c>
      <c r="I3738">
        <v>195</v>
      </c>
      <c r="J3738" t="s">
        <v>406</v>
      </c>
      <c r="K3738" t="s">
        <v>580</v>
      </c>
      <c r="L3738" s="3" t="s">
        <v>87</v>
      </c>
      <c r="M3738" t="s">
        <v>580</v>
      </c>
      <c r="N3738" s="4" t="s">
        <v>628</v>
      </c>
      <c r="O3738" s="4">
        <v>30933544</v>
      </c>
      <c r="P3738" s="4">
        <v>26207</v>
      </c>
      <c r="Q3738" s="4">
        <v>4979</v>
      </c>
      <c r="R3738" s="4">
        <v>31186</v>
      </c>
    </row>
    <row r="3739" spans="1:18" x14ac:dyDescent="0.25">
      <c r="A3739" t="s">
        <v>510</v>
      </c>
      <c r="B3739" t="s">
        <v>494</v>
      </c>
      <c r="C3739">
        <v>96756430</v>
      </c>
      <c r="D3739">
        <v>24</v>
      </c>
      <c r="E3739">
        <v>4500132866</v>
      </c>
      <c r="F3739" t="s">
        <v>2920</v>
      </c>
      <c r="G3739" s="1">
        <v>45264</v>
      </c>
      <c r="H3739">
        <v>5428053</v>
      </c>
      <c r="I3739">
        <v>195</v>
      </c>
      <c r="J3739" t="s">
        <v>406</v>
      </c>
      <c r="K3739" t="s">
        <v>580</v>
      </c>
      <c r="L3739" s="3" t="s">
        <v>87</v>
      </c>
      <c r="M3739" t="s">
        <v>580</v>
      </c>
      <c r="N3739" s="4" t="s">
        <v>628</v>
      </c>
      <c r="O3739" s="4">
        <v>30930569</v>
      </c>
      <c r="P3739" s="4">
        <v>2554630</v>
      </c>
      <c r="Q3739" s="4">
        <v>485380</v>
      </c>
      <c r="R3739" s="4">
        <v>3040010</v>
      </c>
    </row>
    <row r="3740" spans="1:18" x14ac:dyDescent="0.25">
      <c r="A3740" t="s">
        <v>510</v>
      </c>
      <c r="B3740" t="s">
        <v>494</v>
      </c>
      <c r="C3740">
        <v>96756430</v>
      </c>
      <c r="D3740">
        <v>2</v>
      </c>
      <c r="E3740">
        <v>4500133175</v>
      </c>
      <c r="F3740" t="s">
        <v>2920</v>
      </c>
      <c r="G3740" s="1">
        <v>45264</v>
      </c>
      <c r="H3740">
        <v>5428436</v>
      </c>
      <c r="I3740">
        <v>195</v>
      </c>
      <c r="J3740" t="s">
        <v>406</v>
      </c>
      <c r="K3740" t="s">
        <v>580</v>
      </c>
      <c r="L3740" s="3" t="s">
        <v>87</v>
      </c>
      <c r="M3740" t="s">
        <v>580</v>
      </c>
      <c r="N3740" s="4" t="s">
        <v>628</v>
      </c>
      <c r="O3740" s="4">
        <v>30935123</v>
      </c>
      <c r="P3740" s="4">
        <v>312649</v>
      </c>
      <c r="Q3740" s="4">
        <v>59403</v>
      </c>
      <c r="R3740" s="4">
        <v>372052</v>
      </c>
    </row>
    <row r="3741" spans="1:18" x14ac:dyDescent="0.25">
      <c r="A3741" t="s">
        <v>510</v>
      </c>
      <c r="B3741" t="s">
        <v>494</v>
      </c>
      <c r="C3741">
        <v>96756430</v>
      </c>
      <c r="D3741">
        <v>2</v>
      </c>
      <c r="E3741">
        <v>4500133176</v>
      </c>
      <c r="F3741" t="s">
        <v>2920</v>
      </c>
      <c r="G3741" s="1">
        <v>45264</v>
      </c>
      <c r="H3741">
        <v>5428531</v>
      </c>
      <c r="I3741">
        <v>195</v>
      </c>
      <c r="J3741" t="s">
        <v>406</v>
      </c>
      <c r="K3741" t="s">
        <v>580</v>
      </c>
      <c r="L3741" s="3" t="s">
        <v>87</v>
      </c>
      <c r="M3741" t="s">
        <v>580</v>
      </c>
      <c r="N3741" s="4" t="s">
        <v>628</v>
      </c>
      <c r="O3741" s="4">
        <v>30935042</v>
      </c>
      <c r="P3741" s="4">
        <v>899208</v>
      </c>
      <c r="Q3741" s="4">
        <v>170850</v>
      </c>
      <c r="R3741" s="4">
        <v>1070058</v>
      </c>
    </row>
    <row r="3742" spans="1:18" x14ac:dyDescent="0.25">
      <c r="A3742" t="s">
        <v>510</v>
      </c>
      <c r="B3742" t="s">
        <v>494</v>
      </c>
      <c r="C3742">
        <v>96756430</v>
      </c>
      <c r="D3742">
        <v>145</v>
      </c>
      <c r="E3742">
        <v>4500133255</v>
      </c>
      <c r="F3742" t="s">
        <v>2920</v>
      </c>
      <c r="G3742" s="1">
        <v>45266</v>
      </c>
      <c r="H3742">
        <v>5429838</v>
      </c>
      <c r="I3742">
        <v>195</v>
      </c>
      <c r="J3742" t="s">
        <v>406</v>
      </c>
      <c r="K3742" t="s">
        <v>580</v>
      </c>
      <c r="L3742" s="3" t="s">
        <v>87</v>
      </c>
      <c r="M3742" t="s">
        <v>580</v>
      </c>
      <c r="N3742" s="4" t="s">
        <v>628</v>
      </c>
      <c r="O3742" s="4">
        <v>30941825</v>
      </c>
      <c r="P3742" s="4">
        <v>44285</v>
      </c>
      <c r="Q3742" s="4">
        <v>8414</v>
      </c>
      <c r="R3742" s="4">
        <v>52699</v>
      </c>
    </row>
    <row r="3743" spans="1:18" x14ac:dyDescent="0.25">
      <c r="A3743" t="s">
        <v>510</v>
      </c>
      <c r="B3743" t="s">
        <v>494</v>
      </c>
      <c r="C3743">
        <v>96756430</v>
      </c>
      <c r="D3743">
        <v>143</v>
      </c>
      <c r="E3743">
        <v>4500133260</v>
      </c>
      <c r="F3743" t="s">
        <v>2920</v>
      </c>
      <c r="G3743" s="1">
        <v>45266</v>
      </c>
      <c r="H3743">
        <v>5429851</v>
      </c>
      <c r="I3743">
        <v>195</v>
      </c>
      <c r="J3743" t="s">
        <v>406</v>
      </c>
      <c r="K3743" t="s">
        <v>580</v>
      </c>
      <c r="L3743" s="3" t="s">
        <v>87</v>
      </c>
      <c r="M3743" t="s">
        <v>580</v>
      </c>
      <c r="N3743" s="4" t="s">
        <v>628</v>
      </c>
      <c r="O3743" s="4">
        <v>30941575</v>
      </c>
      <c r="P3743" s="4">
        <v>10450</v>
      </c>
      <c r="Q3743" s="4">
        <v>1986</v>
      </c>
      <c r="R3743" s="4">
        <v>12436</v>
      </c>
    </row>
    <row r="3744" spans="1:18" x14ac:dyDescent="0.25">
      <c r="A3744" t="s">
        <v>510</v>
      </c>
      <c r="B3744" t="s">
        <v>494</v>
      </c>
      <c r="C3744">
        <v>96756430</v>
      </c>
      <c r="D3744">
        <v>140</v>
      </c>
      <c r="E3744">
        <v>4500133259</v>
      </c>
      <c r="F3744" t="s">
        <v>2920</v>
      </c>
      <c r="G3744" s="1">
        <v>45266</v>
      </c>
      <c r="H3744">
        <v>5429852</v>
      </c>
      <c r="I3744">
        <v>195</v>
      </c>
      <c r="J3744" t="s">
        <v>406</v>
      </c>
      <c r="K3744" t="s">
        <v>580</v>
      </c>
      <c r="L3744" s="3" t="s">
        <v>87</v>
      </c>
      <c r="M3744" t="s">
        <v>580</v>
      </c>
      <c r="N3744" s="4" t="s">
        <v>628</v>
      </c>
      <c r="O3744" s="4">
        <v>30941641</v>
      </c>
      <c r="P3744" s="4">
        <v>13090</v>
      </c>
      <c r="Q3744" s="4">
        <v>2487</v>
      </c>
      <c r="R3744" s="4">
        <v>15577</v>
      </c>
    </row>
    <row r="3745" spans="1:18" x14ac:dyDescent="0.25">
      <c r="A3745" t="s">
        <v>510</v>
      </c>
      <c r="B3745" t="s">
        <v>494</v>
      </c>
      <c r="C3745">
        <v>96756430</v>
      </c>
      <c r="D3745">
        <v>41</v>
      </c>
      <c r="E3745">
        <v>4500133267</v>
      </c>
      <c r="F3745" t="s">
        <v>2920</v>
      </c>
      <c r="G3745" s="1">
        <v>45266</v>
      </c>
      <c r="H3745">
        <v>5429975</v>
      </c>
      <c r="I3745">
        <v>195</v>
      </c>
      <c r="J3745" t="s">
        <v>406</v>
      </c>
      <c r="K3745" t="s">
        <v>580</v>
      </c>
      <c r="L3745" s="3" t="s">
        <v>87</v>
      </c>
      <c r="M3745" t="s">
        <v>580</v>
      </c>
      <c r="N3745" s="4" t="s">
        <v>628</v>
      </c>
      <c r="O3745" s="4">
        <v>30941490</v>
      </c>
      <c r="P3745" s="4">
        <v>39336</v>
      </c>
      <c r="Q3745" s="4">
        <v>7474</v>
      </c>
      <c r="R3745" s="4">
        <v>46810</v>
      </c>
    </row>
    <row r="3746" spans="1:18" x14ac:dyDescent="0.25">
      <c r="A3746" t="s">
        <v>510</v>
      </c>
      <c r="B3746" t="s">
        <v>494</v>
      </c>
      <c r="C3746">
        <v>96756430</v>
      </c>
      <c r="D3746">
        <v>79</v>
      </c>
      <c r="E3746">
        <v>4500133252</v>
      </c>
      <c r="F3746" t="s">
        <v>2920</v>
      </c>
      <c r="G3746" s="1">
        <v>45266</v>
      </c>
      <c r="H3746">
        <v>5430098</v>
      </c>
      <c r="I3746">
        <v>195</v>
      </c>
      <c r="J3746" t="s">
        <v>406</v>
      </c>
      <c r="K3746" t="s">
        <v>580</v>
      </c>
      <c r="L3746" s="3" t="s">
        <v>87</v>
      </c>
      <c r="M3746" t="s">
        <v>580</v>
      </c>
      <c r="N3746" s="4" t="s">
        <v>628</v>
      </c>
      <c r="O3746" s="4">
        <v>30942013</v>
      </c>
      <c r="P3746" s="4">
        <v>11258</v>
      </c>
      <c r="Q3746" s="4">
        <v>2139</v>
      </c>
      <c r="R3746" s="4">
        <v>13397</v>
      </c>
    </row>
    <row r="3747" spans="1:18" x14ac:dyDescent="0.25">
      <c r="F3747" t="s">
        <v>984</v>
      </c>
      <c r="K3747" t="s">
        <v>580</v>
      </c>
      <c r="L3747" s="3"/>
      <c r="M3747" t="s">
        <v>580</v>
      </c>
      <c r="P3747" s="4">
        <v>4084777</v>
      </c>
      <c r="Q3747" s="4">
        <v>776109</v>
      </c>
      <c r="R3747" s="4">
        <v>4860886</v>
      </c>
    </row>
    <row r="3748" spans="1:18" x14ac:dyDescent="0.25">
      <c r="A3748" t="s">
        <v>501</v>
      </c>
      <c r="B3748" t="s">
        <v>494</v>
      </c>
      <c r="C3748">
        <v>96756540</v>
      </c>
      <c r="D3748">
        <v>31</v>
      </c>
      <c r="E3748">
        <v>30931923</v>
      </c>
      <c r="F3748" t="s">
        <v>2921</v>
      </c>
      <c r="G3748" s="1">
        <v>45264</v>
      </c>
      <c r="H3748">
        <v>5428059</v>
      </c>
      <c r="I3748">
        <v>20</v>
      </c>
      <c r="J3748" t="s">
        <v>295</v>
      </c>
      <c r="K3748" t="s">
        <v>580</v>
      </c>
      <c r="L3748" s="3"/>
      <c r="M3748" t="s">
        <v>580</v>
      </c>
      <c r="O3748" s="4">
        <v>30931923</v>
      </c>
      <c r="P3748" s="4">
        <v>41016</v>
      </c>
      <c r="Q3748" s="4">
        <v>7793</v>
      </c>
      <c r="R3748" s="4">
        <v>48809</v>
      </c>
    </row>
    <row r="3749" spans="1:18" x14ac:dyDescent="0.25">
      <c r="A3749" t="s">
        <v>501</v>
      </c>
      <c r="B3749" t="s">
        <v>494</v>
      </c>
      <c r="C3749">
        <v>96756540</v>
      </c>
      <c r="D3749">
        <v>0</v>
      </c>
      <c r="E3749">
        <v>30930525</v>
      </c>
      <c r="F3749" t="s">
        <v>2921</v>
      </c>
      <c r="G3749" s="1">
        <v>45264</v>
      </c>
      <c r="H3749">
        <v>5428082</v>
      </c>
      <c r="I3749">
        <v>20</v>
      </c>
      <c r="J3749" t="s">
        <v>295</v>
      </c>
      <c r="K3749" t="s">
        <v>580</v>
      </c>
      <c r="L3749" s="3"/>
      <c r="M3749" t="s">
        <v>580</v>
      </c>
      <c r="O3749" s="4">
        <v>30930525</v>
      </c>
      <c r="P3749" s="4">
        <v>30535</v>
      </c>
      <c r="Q3749" s="4">
        <v>5802</v>
      </c>
      <c r="R3749" s="4">
        <v>36337</v>
      </c>
    </row>
    <row r="3750" spans="1:18" x14ac:dyDescent="0.25">
      <c r="A3750" t="s">
        <v>501</v>
      </c>
      <c r="B3750" t="s">
        <v>494</v>
      </c>
      <c r="C3750">
        <v>96756540</v>
      </c>
      <c r="D3750">
        <v>31</v>
      </c>
      <c r="E3750">
        <v>30938952</v>
      </c>
      <c r="F3750" t="s">
        <v>2921</v>
      </c>
      <c r="G3750" s="1">
        <v>45265</v>
      </c>
      <c r="H3750">
        <v>5429171</v>
      </c>
      <c r="I3750">
        <v>20</v>
      </c>
      <c r="J3750" t="s">
        <v>295</v>
      </c>
      <c r="K3750" t="s">
        <v>580</v>
      </c>
      <c r="L3750" s="3"/>
      <c r="M3750" t="s">
        <v>580</v>
      </c>
      <c r="O3750" s="4">
        <v>30938952</v>
      </c>
      <c r="P3750" s="4">
        <v>41450</v>
      </c>
      <c r="Q3750" s="4">
        <v>7876</v>
      </c>
      <c r="R3750" s="4">
        <v>49326</v>
      </c>
    </row>
    <row r="3751" spans="1:18" x14ac:dyDescent="0.25">
      <c r="A3751" t="s">
        <v>501</v>
      </c>
      <c r="B3751" t="s">
        <v>494</v>
      </c>
      <c r="C3751">
        <v>96756540</v>
      </c>
      <c r="D3751">
        <v>25</v>
      </c>
      <c r="E3751">
        <v>30938591</v>
      </c>
      <c r="F3751" t="s">
        <v>2921</v>
      </c>
      <c r="G3751" s="1">
        <v>45266</v>
      </c>
      <c r="H3751">
        <v>5429601</v>
      </c>
      <c r="I3751">
        <v>20</v>
      </c>
      <c r="J3751" t="s">
        <v>295</v>
      </c>
      <c r="K3751" t="s">
        <v>580</v>
      </c>
      <c r="L3751" s="3"/>
      <c r="M3751" t="s">
        <v>580</v>
      </c>
      <c r="O3751" s="4">
        <v>30938591</v>
      </c>
      <c r="P3751" s="4">
        <v>140459</v>
      </c>
      <c r="Q3751" s="4">
        <v>26687</v>
      </c>
      <c r="R3751" s="4">
        <v>167146</v>
      </c>
    </row>
    <row r="3752" spans="1:18" x14ac:dyDescent="0.25">
      <c r="A3752" t="s">
        <v>501</v>
      </c>
      <c r="B3752" t="s">
        <v>494</v>
      </c>
      <c r="C3752">
        <v>96756540</v>
      </c>
      <c r="D3752">
        <v>9</v>
      </c>
      <c r="E3752">
        <v>30938590</v>
      </c>
      <c r="F3752" t="s">
        <v>2921</v>
      </c>
      <c r="G3752" s="1">
        <v>45266</v>
      </c>
      <c r="H3752">
        <v>5430099</v>
      </c>
      <c r="I3752">
        <v>20</v>
      </c>
      <c r="J3752" t="s">
        <v>295</v>
      </c>
      <c r="K3752" t="s">
        <v>580</v>
      </c>
      <c r="L3752" s="3"/>
      <c r="M3752" t="s">
        <v>580</v>
      </c>
      <c r="O3752" s="4">
        <v>30938590</v>
      </c>
      <c r="P3752" s="4">
        <v>192575</v>
      </c>
      <c r="Q3752" s="4">
        <v>36589</v>
      </c>
      <c r="R3752" s="4">
        <v>229164</v>
      </c>
    </row>
    <row r="3753" spans="1:18" x14ac:dyDescent="0.25">
      <c r="F3753" t="s">
        <v>499</v>
      </c>
      <c r="K3753" t="s">
        <v>580</v>
      </c>
      <c r="L3753" s="3"/>
      <c r="M3753" t="s">
        <v>580</v>
      </c>
      <c r="P3753" s="4">
        <v>446035</v>
      </c>
      <c r="Q3753" s="4">
        <v>84747</v>
      </c>
      <c r="R3753" s="4">
        <v>530782</v>
      </c>
    </row>
    <row r="3754" spans="1:18" x14ac:dyDescent="0.25">
      <c r="A3754" t="s">
        <v>503</v>
      </c>
      <c r="B3754" t="s">
        <v>494</v>
      </c>
      <c r="C3754">
        <v>96757030</v>
      </c>
      <c r="D3754">
        <v>36</v>
      </c>
      <c r="E3754" t="s">
        <v>3225</v>
      </c>
      <c r="F3754" t="s">
        <v>3226</v>
      </c>
      <c r="G3754" s="1">
        <v>45265</v>
      </c>
      <c r="H3754">
        <v>5429359</v>
      </c>
      <c r="I3754">
        <v>100</v>
      </c>
      <c r="J3754" t="s">
        <v>384</v>
      </c>
      <c r="K3754" t="s">
        <v>580</v>
      </c>
      <c r="L3754" s="3"/>
      <c r="M3754" t="s">
        <v>580</v>
      </c>
      <c r="O3754" s="4">
        <v>30925841</v>
      </c>
      <c r="P3754" s="4">
        <v>54120</v>
      </c>
      <c r="Q3754" s="4">
        <v>10283</v>
      </c>
      <c r="R3754" s="4">
        <v>64403</v>
      </c>
    </row>
    <row r="3755" spans="1:18" x14ac:dyDescent="0.25">
      <c r="A3755" t="s">
        <v>503</v>
      </c>
      <c r="B3755" t="s">
        <v>494</v>
      </c>
      <c r="C3755">
        <v>96757030</v>
      </c>
      <c r="D3755">
        <v>36</v>
      </c>
      <c r="E3755" t="s">
        <v>3227</v>
      </c>
      <c r="F3755" t="s">
        <v>3226</v>
      </c>
      <c r="G3755" s="1">
        <v>45266</v>
      </c>
      <c r="H3755">
        <v>5430017</v>
      </c>
      <c r="I3755">
        <v>100</v>
      </c>
      <c r="J3755" t="s">
        <v>384</v>
      </c>
      <c r="K3755" t="s">
        <v>580</v>
      </c>
      <c r="L3755" s="3"/>
      <c r="M3755" t="s">
        <v>580</v>
      </c>
      <c r="O3755" s="4">
        <v>30925752</v>
      </c>
      <c r="P3755" s="4">
        <v>255135</v>
      </c>
      <c r="Q3755" s="4">
        <v>48476</v>
      </c>
      <c r="R3755" s="4">
        <v>303611</v>
      </c>
    </row>
    <row r="3756" spans="1:18" x14ac:dyDescent="0.25">
      <c r="F3756" t="s">
        <v>497</v>
      </c>
      <c r="K3756" t="s">
        <v>580</v>
      </c>
      <c r="L3756" s="3"/>
      <c r="M3756" t="s">
        <v>580</v>
      </c>
      <c r="P3756" s="4">
        <v>309255</v>
      </c>
      <c r="Q3756" s="4">
        <v>58759</v>
      </c>
      <c r="R3756" s="4">
        <v>368014</v>
      </c>
    </row>
    <row r="3757" spans="1:18" x14ac:dyDescent="0.25">
      <c r="A3757" t="s">
        <v>501</v>
      </c>
      <c r="B3757" t="s">
        <v>494</v>
      </c>
      <c r="C3757">
        <v>96759080</v>
      </c>
      <c r="D3757">
        <v>0</v>
      </c>
      <c r="E3757" t="s">
        <v>3228</v>
      </c>
      <c r="F3757" t="s">
        <v>3229</v>
      </c>
      <c r="G3757" s="1">
        <v>45266</v>
      </c>
      <c r="H3757">
        <v>5429385</v>
      </c>
      <c r="I3757">
        <v>433</v>
      </c>
      <c r="J3757" t="s">
        <v>332</v>
      </c>
      <c r="K3757" t="s">
        <v>580</v>
      </c>
      <c r="L3757" s="3"/>
      <c r="M3757" t="s">
        <v>580</v>
      </c>
      <c r="O3757" s="4">
        <v>30935027</v>
      </c>
      <c r="P3757" s="4">
        <v>106760</v>
      </c>
      <c r="Q3757" s="4">
        <v>20284</v>
      </c>
      <c r="R3757" s="4">
        <v>127044</v>
      </c>
    </row>
    <row r="3758" spans="1:18" x14ac:dyDescent="0.25">
      <c r="F3758" t="s">
        <v>495</v>
      </c>
      <c r="K3758" t="s">
        <v>580</v>
      </c>
      <c r="L3758" s="3"/>
      <c r="M3758" t="s">
        <v>580</v>
      </c>
      <c r="P3758" s="4">
        <v>106760</v>
      </c>
      <c r="Q3758" s="4">
        <v>20284</v>
      </c>
      <c r="R3758" s="4">
        <v>127044</v>
      </c>
    </row>
    <row r="3759" spans="1:18" x14ac:dyDescent="0.25">
      <c r="A3759" t="s">
        <v>496</v>
      </c>
      <c r="B3759" t="s">
        <v>494</v>
      </c>
      <c r="C3759">
        <v>96770100</v>
      </c>
      <c r="D3759">
        <v>0</v>
      </c>
      <c r="E3759">
        <v>4500605426</v>
      </c>
      <c r="F3759" t="s">
        <v>2922</v>
      </c>
      <c r="G3759" s="1">
        <v>45261</v>
      </c>
      <c r="H3759">
        <v>5426602</v>
      </c>
      <c r="I3759">
        <v>408</v>
      </c>
      <c r="J3759" t="s">
        <v>444</v>
      </c>
      <c r="K3759" t="s">
        <v>580</v>
      </c>
      <c r="L3759" s="3"/>
      <c r="M3759" t="s">
        <v>580</v>
      </c>
      <c r="O3759" s="4">
        <v>30927961</v>
      </c>
      <c r="P3759" s="4">
        <v>1430000</v>
      </c>
      <c r="Q3759" s="4">
        <v>271700</v>
      </c>
      <c r="R3759" s="4">
        <v>1701700</v>
      </c>
    </row>
    <row r="3760" spans="1:18" x14ac:dyDescent="0.25">
      <c r="A3760" t="s">
        <v>496</v>
      </c>
      <c r="B3760" t="s">
        <v>494</v>
      </c>
      <c r="C3760">
        <v>96770100</v>
      </c>
      <c r="D3760">
        <v>0</v>
      </c>
      <c r="E3760">
        <v>4500611443</v>
      </c>
      <c r="F3760" t="s">
        <v>2922</v>
      </c>
      <c r="G3760" s="1">
        <v>45264</v>
      </c>
      <c r="H3760">
        <v>5427410</v>
      </c>
      <c r="I3760">
        <v>408</v>
      </c>
      <c r="J3760" t="s">
        <v>444</v>
      </c>
      <c r="K3760" t="s">
        <v>580</v>
      </c>
      <c r="L3760" s="3"/>
      <c r="M3760" t="s">
        <v>580</v>
      </c>
      <c r="O3760" s="4">
        <v>30930016</v>
      </c>
      <c r="P3760" s="4">
        <v>1118905</v>
      </c>
      <c r="Q3760" s="4">
        <v>212592</v>
      </c>
      <c r="R3760" s="4">
        <v>1331497</v>
      </c>
    </row>
    <row r="3761" spans="1:18" x14ac:dyDescent="0.25">
      <c r="A3761" t="s">
        <v>496</v>
      </c>
      <c r="B3761" t="s">
        <v>494</v>
      </c>
      <c r="C3761">
        <v>96770100</v>
      </c>
      <c r="D3761">
        <v>7</v>
      </c>
      <c r="E3761">
        <v>4500612104</v>
      </c>
      <c r="F3761" t="s">
        <v>2922</v>
      </c>
      <c r="G3761" s="1">
        <v>45264</v>
      </c>
      <c r="H3761">
        <v>5427429</v>
      </c>
      <c r="I3761">
        <v>408</v>
      </c>
      <c r="J3761" t="s">
        <v>444</v>
      </c>
      <c r="K3761" t="s">
        <v>580</v>
      </c>
      <c r="L3761" s="3"/>
      <c r="M3761" t="s">
        <v>580</v>
      </c>
      <c r="O3761" s="4">
        <v>30929765</v>
      </c>
      <c r="P3761" s="4">
        <v>119578</v>
      </c>
      <c r="Q3761" s="4">
        <v>22720</v>
      </c>
      <c r="R3761" s="4">
        <v>142298</v>
      </c>
    </row>
    <row r="3762" spans="1:18" x14ac:dyDescent="0.25">
      <c r="A3762" t="s">
        <v>496</v>
      </c>
      <c r="B3762" t="s">
        <v>494</v>
      </c>
      <c r="C3762">
        <v>96770100</v>
      </c>
      <c r="D3762">
        <v>0</v>
      </c>
      <c r="E3762">
        <v>4500611443</v>
      </c>
      <c r="F3762" t="s">
        <v>2922</v>
      </c>
      <c r="G3762" s="1">
        <v>45264</v>
      </c>
      <c r="H3762">
        <v>5428161</v>
      </c>
      <c r="I3762">
        <v>408</v>
      </c>
      <c r="J3762" t="s">
        <v>444</v>
      </c>
      <c r="K3762" t="s">
        <v>580</v>
      </c>
      <c r="L3762" s="3"/>
      <c r="M3762" t="s">
        <v>580</v>
      </c>
      <c r="O3762" s="4">
        <v>30929892</v>
      </c>
      <c r="P3762" s="4">
        <v>2351864</v>
      </c>
      <c r="Q3762" s="4">
        <v>446854</v>
      </c>
      <c r="R3762" s="4">
        <v>2798718</v>
      </c>
    </row>
    <row r="3763" spans="1:18" x14ac:dyDescent="0.25">
      <c r="A3763" t="s">
        <v>496</v>
      </c>
      <c r="B3763" t="s">
        <v>494</v>
      </c>
      <c r="C3763">
        <v>96770100</v>
      </c>
      <c r="D3763">
        <v>0</v>
      </c>
      <c r="E3763">
        <v>4500611443</v>
      </c>
      <c r="F3763" t="s">
        <v>2922</v>
      </c>
      <c r="G3763" s="1">
        <v>45264</v>
      </c>
      <c r="H3763">
        <v>5428208</v>
      </c>
      <c r="I3763">
        <v>408</v>
      </c>
      <c r="J3763" t="s">
        <v>444</v>
      </c>
      <c r="K3763" t="s">
        <v>580</v>
      </c>
      <c r="L3763" s="3"/>
      <c r="M3763" t="s">
        <v>580</v>
      </c>
      <c r="O3763" s="4">
        <v>30930230</v>
      </c>
      <c r="P3763" s="4">
        <v>14940</v>
      </c>
      <c r="Q3763" s="4">
        <v>2839</v>
      </c>
      <c r="R3763" s="4">
        <v>17779</v>
      </c>
    </row>
    <row r="3764" spans="1:18" x14ac:dyDescent="0.25">
      <c r="A3764" t="s">
        <v>496</v>
      </c>
      <c r="B3764" t="s">
        <v>494</v>
      </c>
      <c r="C3764">
        <v>96770100</v>
      </c>
      <c r="D3764">
        <v>0</v>
      </c>
      <c r="E3764">
        <v>4500605426</v>
      </c>
      <c r="F3764" t="s">
        <v>2922</v>
      </c>
      <c r="G3764" s="1">
        <v>45264</v>
      </c>
      <c r="H3764">
        <v>5428228</v>
      </c>
      <c r="I3764">
        <v>408</v>
      </c>
      <c r="J3764" t="s">
        <v>444</v>
      </c>
      <c r="K3764" t="s">
        <v>580</v>
      </c>
      <c r="L3764" s="3"/>
      <c r="M3764" t="s">
        <v>580</v>
      </c>
      <c r="O3764" s="4">
        <v>30932217</v>
      </c>
      <c r="P3764" s="4">
        <v>1430000</v>
      </c>
      <c r="Q3764" s="4">
        <v>271700</v>
      </c>
      <c r="R3764" s="4">
        <v>1701700</v>
      </c>
    </row>
    <row r="3765" spans="1:18" x14ac:dyDescent="0.25">
      <c r="A3765" t="s">
        <v>496</v>
      </c>
      <c r="B3765" t="s">
        <v>494</v>
      </c>
      <c r="C3765">
        <v>96770100</v>
      </c>
      <c r="D3765">
        <v>0</v>
      </c>
      <c r="E3765">
        <v>4500605426</v>
      </c>
      <c r="F3765" t="s">
        <v>2922</v>
      </c>
      <c r="G3765" s="1">
        <v>45265</v>
      </c>
      <c r="H3765">
        <v>5428738</v>
      </c>
      <c r="I3765">
        <v>408</v>
      </c>
      <c r="J3765" t="s">
        <v>444</v>
      </c>
      <c r="K3765" t="s">
        <v>580</v>
      </c>
      <c r="L3765" s="3"/>
      <c r="M3765" t="s">
        <v>580</v>
      </c>
      <c r="O3765" s="4">
        <v>30936058</v>
      </c>
      <c r="P3765" s="4">
        <v>1430000</v>
      </c>
      <c r="Q3765" s="4">
        <v>271700</v>
      </c>
      <c r="R3765" s="4">
        <v>1701700</v>
      </c>
    </row>
    <row r="3766" spans="1:18" x14ac:dyDescent="0.25">
      <c r="A3766" t="s">
        <v>496</v>
      </c>
      <c r="B3766" t="s">
        <v>494</v>
      </c>
      <c r="C3766">
        <v>96770100</v>
      </c>
      <c r="D3766">
        <v>7</v>
      </c>
      <c r="E3766">
        <v>4500612921</v>
      </c>
      <c r="F3766" t="s">
        <v>2922</v>
      </c>
      <c r="G3766" s="1">
        <v>45266</v>
      </c>
      <c r="H3766">
        <v>5429577</v>
      </c>
      <c r="I3766">
        <v>408</v>
      </c>
      <c r="J3766" t="s">
        <v>444</v>
      </c>
      <c r="K3766" t="s">
        <v>580</v>
      </c>
      <c r="L3766" s="3"/>
      <c r="M3766" t="s">
        <v>580</v>
      </c>
      <c r="O3766" s="4">
        <v>30938319</v>
      </c>
      <c r="P3766" s="4">
        <v>133308</v>
      </c>
      <c r="Q3766" s="4">
        <v>25329</v>
      </c>
      <c r="R3766" s="4">
        <v>158637</v>
      </c>
    </row>
    <row r="3767" spans="1:18" x14ac:dyDescent="0.25">
      <c r="A3767" t="s">
        <v>496</v>
      </c>
      <c r="B3767" t="s">
        <v>494</v>
      </c>
      <c r="C3767">
        <v>96770100</v>
      </c>
      <c r="D3767">
        <v>0</v>
      </c>
      <c r="E3767">
        <v>4500607332</v>
      </c>
      <c r="F3767" t="s">
        <v>2922</v>
      </c>
      <c r="G3767" s="1">
        <v>45266</v>
      </c>
      <c r="H3767">
        <v>5429869</v>
      </c>
      <c r="I3767">
        <v>408</v>
      </c>
      <c r="J3767" t="s">
        <v>444</v>
      </c>
      <c r="K3767" t="s">
        <v>580</v>
      </c>
      <c r="L3767" s="3"/>
      <c r="M3767" t="s">
        <v>580</v>
      </c>
      <c r="O3767" s="4">
        <v>30939351</v>
      </c>
      <c r="P3767" s="4">
        <v>1103700</v>
      </c>
      <c r="Q3767" s="4">
        <v>209703</v>
      </c>
      <c r="R3767" s="4">
        <v>1313403</v>
      </c>
    </row>
    <row r="3768" spans="1:18" x14ac:dyDescent="0.25">
      <c r="A3768" t="s">
        <v>496</v>
      </c>
      <c r="B3768" t="s">
        <v>494</v>
      </c>
      <c r="C3768">
        <v>96770100</v>
      </c>
      <c r="D3768">
        <v>0</v>
      </c>
      <c r="E3768">
        <v>4500610121</v>
      </c>
      <c r="F3768" t="s">
        <v>2922</v>
      </c>
      <c r="G3768" s="1">
        <v>45266</v>
      </c>
      <c r="H3768">
        <v>5429870</v>
      </c>
      <c r="I3768">
        <v>408</v>
      </c>
      <c r="J3768" t="s">
        <v>444</v>
      </c>
      <c r="K3768" t="s">
        <v>580</v>
      </c>
      <c r="L3768" s="3"/>
      <c r="M3768" t="s">
        <v>580</v>
      </c>
      <c r="O3768" s="4">
        <v>30939409</v>
      </c>
      <c r="P3768" s="4">
        <v>367900</v>
      </c>
      <c r="Q3768" s="4">
        <v>69901</v>
      </c>
      <c r="R3768" s="4">
        <v>437801</v>
      </c>
    </row>
    <row r="3769" spans="1:18" x14ac:dyDescent="0.25">
      <c r="A3769" t="s">
        <v>496</v>
      </c>
      <c r="B3769" t="s">
        <v>494</v>
      </c>
      <c r="C3769">
        <v>96770100</v>
      </c>
      <c r="D3769">
        <v>0</v>
      </c>
      <c r="E3769">
        <v>4500613061</v>
      </c>
      <c r="F3769" t="s">
        <v>2922</v>
      </c>
      <c r="G3769" s="1">
        <v>45266</v>
      </c>
      <c r="H3769">
        <v>5429995</v>
      </c>
      <c r="I3769">
        <v>408</v>
      </c>
      <c r="J3769" t="s">
        <v>444</v>
      </c>
      <c r="K3769" t="s">
        <v>580</v>
      </c>
      <c r="L3769" s="3"/>
      <c r="M3769" t="s">
        <v>580</v>
      </c>
      <c r="O3769" s="4">
        <v>30928101</v>
      </c>
      <c r="P3769" s="4">
        <v>44796</v>
      </c>
      <c r="Q3769" s="4">
        <v>8511</v>
      </c>
      <c r="R3769" s="4">
        <v>53307</v>
      </c>
    </row>
    <row r="3770" spans="1:18" x14ac:dyDescent="0.25">
      <c r="A3770" t="s">
        <v>496</v>
      </c>
      <c r="B3770" t="s">
        <v>494</v>
      </c>
      <c r="C3770">
        <v>96770100</v>
      </c>
      <c r="D3770">
        <v>7</v>
      </c>
      <c r="E3770">
        <v>4500612921</v>
      </c>
      <c r="F3770" t="s">
        <v>2922</v>
      </c>
      <c r="G3770" s="1">
        <v>45266</v>
      </c>
      <c r="H3770">
        <v>5430162</v>
      </c>
      <c r="I3770">
        <v>408</v>
      </c>
      <c r="J3770" t="s">
        <v>444</v>
      </c>
      <c r="K3770" t="s">
        <v>580</v>
      </c>
      <c r="L3770" s="3"/>
      <c r="M3770" t="s">
        <v>580</v>
      </c>
      <c r="O3770" s="4">
        <v>30939418</v>
      </c>
      <c r="P3770" s="4">
        <v>183950</v>
      </c>
      <c r="Q3770" s="4">
        <v>34951</v>
      </c>
      <c r="R3770" s="4">
        <v>218901</v>
      </c>
    </row>
    <row r="3771" spans="1:18" x14ac:dyDescent="0.25">
      <c r="F3771" t="s">
        <v>984</v>
      </c>
      <c r="K3771" t="s">
        <v>580</v>
      </c>
      <c r="L3771" s="3"/>
      <c r="M3771" t="s">
        <v>580</v>
      </c>
      <c r="P3771" s="4">
        <v>9728941</v>
      </c>
      <c r="Q3771" s="4">
        <v>1848500</v>
      </c>
      <c r="R3771" s="4">
        <v>11577441</v>
      </c>
    </row>
    <row r="3772" spans="1:18" x14ac:dyDescent="0.25">
      <c r="A3772" t="s">
        <v>517</v>
      </c>
      <c r="B3772" t="s">
        <v>494</v>
      </c>
      <c r="C3772">
        <v>96773930</v>
      </c>
      <c r="D3772">
        <v>4</v>
      </c>
      <c r="E3772">
        <v>30938514</v>
      </c>
      <c r="F3772" t="s">
        <v>2084</v>
      </c>
      <c r="G3772" s="1">
        <v>45266</v>
      </c>
      <c r="H3772">
        <v>5429602</v>
      </c>
      <c r="I3772">
        <v>134</v>
      </c>
      <c r="J3772" t="s">
        <v>208</v>
      </c>
      <c r="K3772" t="s">
        <v>580</v>
      </c>
      <c r="L3772" s="3"/>
      <c r="M3772" t="s">
        <v>580</v>
      </c>
      <c r="O3772" s="4">
        <v>30938514</v>
      </c>
      <c r="P3772" s="4">
        <v>51939</v>
      </c>
      <c r="Q3772" s="4">
        <v>9868</v>
      </c>
      <c r="R3772" s="4">
        <v>61807</v>
      </c>
    </row>
    <row r="3773" spans="1:18" x14ac:dyDescent="0.25">
      <c r="F3773" t="s">
        <v>495</v>
      </c>
      <c r="K3773" t="s">
        <v>580</v>
      </c>
      <c r="L3773" s="3"/>
      <c r="M3773" t="s">
        <v>580</v>
      </c>
      <c r="P3773" s="4">
        <v>51939</v>
      </c>
      <c r="Q3773" s="4">
        <v>9868</v>
      </c>
      <c r="R3773" s="4">
        <v>61807</v>
      </c>
    </row>
    <row r="3774" spans="1:18" x14ac:dyDescent="0.25">
      <c r="A3774" t="s">
        <v>503</v>
      </c>
      <c r="B3774" t="s">
        <v>494</v>
      </c>
      <c r="C3774">
        <v>96774640</v>
      </c>
      <c r="D3774">
        <v>0</v>
      </c>
      <c r="E3774">
        <v>23000873</v>
      </c>
      <c r="F3774" t="s">
        <v>2086</v>
      </c>
      <c r="G3774" s="1">
        <v>45261</v>
      </c>
      <c r="H3774">
        <v>5426804</v>
      </c>
      <c r="I3774">
        <v>424</v>
      </c>
      <c r="J3774" t="s">
        <v>146</v>
      </c>
      <c r="K3774" t="s">
        <v>580</v>
      </c>
      <c r="L3774" s="3"/>
      <c r="M3774" t="s">
        <v>580</v>
      </c>
      <c r="O3774" s="4">
        <v>30907103</v>
      </c>
      <c r="P3774" s="4">
        <v>705207</v>
      </c>
      <c r="Q3774" s="4">
        <v>133989</v>
      </c>
      <c r="R3774" s="4">
        <v>840794</v>
      </c>
    </row>
    <row r="3775" spans="1:18" x14ac:dyDescent="0.25">
      <c r="A3775" t="s">
        <v>503</v>
      </c>
      <c r="B3775" t="s">
        <v>494</v>
      </c>
      <c r="C3775">
        <v>96774640</v>
      </c>
      <c r="D3775">
        <v>0</v>
      </c>
      <c r="E3775">
        <v>23000873</v>
      </c>
      <c r="F3775" t="s">
        <v>2086</v>
      </c>
      <c r="G3775" s="1">
        <v>45261</v>
      </c>
      <c r="H3775">
        <v>5426805</v>
      </c>
      <c r="I3775">
        <v>424</v>
      </c>
      <c r="J3775" t="s">
        <v>146</v>
      </c>
      <c r="K3775" t="s">
        <v>580</v>
      </c>
      <c r="L3775" s="3"/>
      <c r="M3775" t="s">
        <v>580</v>
      </c>
      <c r="O3775" s="4">
        <v>30907103</v>
      </c>
      <c r="P3775" s="4">
        <v>37188</v>
      </c>
      <c r="Q3775" s="4">
        <v>7066</v>
      </c>
      <c r="R3775" s="4">
        <v>44254</v>
      </c>
    </row>
    <row r="3776" spans="1:18" x14ac:dyDescent="0.25">
      <c r="F3776" t="s">
        <v>497</v>
      </c>
      <c r="K3776" t="s">
        <v>580</v>
      </c>
      <c r="L3776" s="3"/>
      <c r="M3776" t="s">
        <v>580</v>
      </c>
      <c r="P3776" s="4">
        <v>742395</v>
      </c>
      <c r="Q3776" s="4">
        <v>141055</v>
      </c>
      <c r="R3776" s="4">
        <v>885048</v>
      </c>
    </row>
    <row r="3777" spans="1:18" x14ac:dyDescent="0.25">
      <c r="A3777" t="s">
        <v>501</v>
      </c>
      <c r="B3777" t="s">
        <v>494</v>
      </c>
      <c r="C3777">
        <v>96781350</v>
      </c>
      <c r="D3777">
        <v>0</v>
      </c>
      <c r="E3777">
        <v>11338</v>
      </c>
      <c r="F3777" t="s">
        <v>2923</v>
      </c>
      <c r="G3777" s="1">
        <v>45261</v>
      </c>
      <c r="H3777">
        <v>5426589</v>
      </c>
      <c r="I3777">
        <v>364</v>
      </c>
      <c r="J3777" t="s">
        <v>194</v>
      </c>
      <c r="K3777" t="s">
        <v>580</v>
      </c>
      <c r="L3777" s="3"/>
      <c r="M3777" t="s">
        <v>580</v>
      </c>
      <c r="O3777" s="4">
        <v>30926367</v>
      </c>
      <c r="P3777" s="4">
        <v>57456</v>
      </c>
      <c r="Q3777" s="4">
        <v>10917</v>
      </c>
      <c r="R3777" s="4">
        <v>74119</v>
      </c>
    </row>
    <row r="3778" spans="1:18" x14ac:dyDescent="0.25">
      <c r="F3778" t="s">
        <v>495</v>
      </c>
      <c r="K3778" t="s">
        <v>580</v>
      </c>
      <c r="L3778" s="3"/>
      <c r="M3778" t="s">
        <v>580</v>
      </c>
      <c r="P3778" s="4">
        <v>57456</v>
      </c>
      <c r="Q3778" s="4">
        <v>10917</v>
      </c>
      <c r="R3778" s="4">
        <v>74119</v>
      </c>
    </row>
    <row r="3779" spans="1:18" x14ac:dyDescent="0.25">
      <c r="A3779" t="s">
        <v>511</v>
      </c>
      <c r="B3779" t="s">
        <v>494</v>
      </c>
      <c r="C3779">
        <v>96787990</v>
      </c>
      <c r="D3779">
        <v>0</v>
      </c>
      <c r="E3779" t="s">
        <v>2924</v>
      </c>
      <c r="F3779" t="s">
        <v>2925</v>
      </c>
      <c r="G3779" s="1">
        <v>45261</v>
      </c>
      <c r="H3779">
        <v>5426773</v>
      </c>
      <c r="I3779">
        <v>134</v>
      </c>
      <c r="J3779" t="s">
        <v>208</v>
      </c>
      <c r="K3779" t="s">
        <v>580</v>
      </c>
      <c r="L3779" s="3"/>
      <c r="M3779" t="s">
        <v>580</v>
      </c>
      <c r="O3779" s="4">
        <v>30928676</v>
      </c>
      <c r="P3779" s="4">
        <v>357471</v>
      </c>
      <c r="Q3779" s="4">
        <v>67919</v>
      </c>
      <c r="R3779" s="4">
        <v>426892</v>
      </c>
    </row>
    <row r="3780" spans="1:18" x14ac:dyDescent="0.25">
      <c r="A3780" t="s">
        <v>511</v>
      </c>
      <c r="B3780" t="s">
        <v>494</v>
      </c>
      <c r="C3780">
        <v>96787990</v>
      </c>
      <c r="D3780">
        <v>0</v>
      </c>
      <c r="E3780" t="s">
        <v>2924</v>
      </c>
      <c r="F3780" t="s">
        <v>2925</v>
      </c>
      <c r="G3780" s="1">
        <v>45261</v>
      </c>
      <c r="H3780">
        <v>5426774</v>
      </c>
      <c r="I3780">
        <v>134</v>
      </c>
      <c r="J3780" t="s">
        <v>208</v>
      </c>
      <c r="K3780" t="s">
        <v>580</v>
      </c>
      <c r="L3780" s="3"/>
      <c r="M3780" t="s">
        <v>580</v>
      </c>
      <c r="O3780" s="4">
        <v>30928676</v>
      </c>
      <c r="P3780" s="4">
        <v>34262</v>
      </c>
      <c r="Q3780" s="4">
        <v>6510</v>
      </c>
      <c r="R3780" s="4">
        <v>40772</v>
      </c>
    </row>
    <row r="3781" spans="1:18" x14ac:dyDescent="0.25">
      <c r="F3781" t="s">
        <v>497</v>
      </c>
      <c r="K3781" t="s">
        <v>580</v>
      </c>
      <c r="L3781" s="3"/>
      <c r="M3781" t="s">
        <v>580</v>
      </c>
      <c r="P3781" s="4">
        <v>391733</v>
      </c>
      <c r="Q3781" s="4">
        <v>74429</v>
      </c>
      <c r="R3781" s="4">
        <v>467664</v>
      </c>
    </row>
    <row r="3782" spans="1:18" x14ac:dyDescent="0.25">
      <c r="A3782" t="s">
        <v>501</v>
      </c>
      <c r="B3782" t="s">
        <v>507</v>
      </c>
      <c r="C3782">
        <v>96789280</v>
      </c>
      <c r="D3782">
        <v>2</v>
      </c>
      <c r="E3782">
        <v>30924620</v>
      </c>
      <c r="F3782" t="s">
        <v>2926</v>
      </c>
      <c r="G3782" s="1">
        <v>45262</v>
      </c>
      <c r="H3782">
        <v>5426940</v>
      </c>
      <c r="I3782">
        <v>193</v>
      </c>
      <c r="J3782" t="s">
        <v>346</v>
      </c>
      <c r="K3782" t="s">
        <v>580</v>
      </c>
      <c r="L3782" s="3"/>
      <c r="M3782" t="s">
        <v>580</v>
      </c>
      <c r="O3782" s="4">
        <v>30924620</v>
      </c>
      <c r="P3782" s="4">
        <v>402839</v>
      </c>
      <c r="Q3782" s="4">
        <v>76539</v>
      </c>
      <c r="R3782" s="4">
        <v>479378</v>
      </c>
    </row>
    <row r="3783" spans="1:18" x14ac:dyDescent="0.25">
      <c r="A3783" t="s">
        <v>501</v>
      </c>
      <c r="B3783" t="s">
        <v>507</v>
      </c>
      <c r="C3783">
        <v>96789280</v>
      </c>
      <c r="D3783">
        <v>0</v>
      </c>
      <c r="E3783">
        <v>30924965</v>
      </c>
      <c r="F3783" t="s">
        <v>2926</v>
      </c>
      <c r="G3783" s="1">
        <v>45262</v>
      </c>
      <c r="H3783">
        <v>5426941</v>
      </c>
      <c r="I3783">
        <v>193</v>
      </c>
      <c r="J3783" t="s">
        <v>346</v>
      </c>
      <c r="K3783" t="s">
        <v>580</v>
      </c>
      <c r="L3783" s="3"/>
      <c r="M3783" t="s">
        <v>580</v>
      </c>
      <c r="O3783" s="4">
        <v>30924965</v>
      </c>
      <c r="P3783" s="4">
        <v>258315</v>
      </c>
      <c r="Q3783" s="4">
        <v>49080</v>
      </c>
      <c r="R3783" s="4">
        <v>318783</v>
      </c>
    </row>
    <row r="3784" spans="1:18" x14ac:dyDescent="0.25">
      <c r="A3784" t="s">
        <v>501</v>
      </c>
      <c r="B3784" t="s">
        <v>507</v>
      </c>
      <c r="C3784">
        <v>96789280</v>
      </c>
      <c r="D3784">
        <v>4</v>
      </c>
      <c r="E3784">
        <v>30924795</v>
      </c>
      <c r="F3784" t="s">
        <v>2926</v>
      </c>
      <c r="G3784" s="1">
        <v>45262</v>
      </c>
      <c r="H3784">
        <v>5426942</v>
      </c>
      <c r="I3784">
        <v>193</v>
      </c>
      <c r="J3784" t="s">
        <v>346</v>
      </c>
      <c r="K3784" t="s">
        <v>580</v>
      </c>
      <c r="L3784" s="3"/>
      <c r="M3784" t="s">
        <v>580</v>
      </c>
      <c r="O3784" s="4">
        <v>30924795</v>
      </c>
      <c r="P3784" s="4">
        <v>199184</v>
      </c>
      <c r="Q3784" s="4">
        <v>37845</v>
      </c>
      <c r="R3784" s="4">
        <v>237029</v>
      </c>
    </row>
    <row r="3785" spans="1:18" x14ac:dyDescent="0.25">
      <c r="A3785" t="s">
        <v>501</v>
      </c>
      <c r="B3785" t="s">
        <v>507</v>
      </c>
      <c r="C3785">
        <v>96789280</v>
      </c>
      <c r="D3785">
        <v>1</v>
      </c>
      <c r="E3785">
        <v>30924981</v>
      </c>
      <c r="F3785" t="s">
        <v>2926</v>
      </c>
      <c r="G3785" s="1">
        <v>45262</v>
      </c>
      <c r="H3785">
        <v>5426985</v>
      </c>
      <c r="I3785">
        <v>193</v>
      </c>
      <c r="J3785" t="s">
        <v>346</v>
      </c>
      <c r="K3785" t="s">
        <v>580</v>
      </c>
      <c r="L3785" s="3"/>
      <c r="M3785" t="s">
        <v>580</v>
      </c>
      <c r="O3785" s="4">
        <v>30924981</v>
      </c>
      <c r="P3785" s="4">
        <v>68399</v>
      </c>
      <c r="Q3785" s="4">
        <v>12996</v>
      </c>
      <c r="R3785" s="4">
        <v>81395</v>
      </c>
    </row>
    <row r="3786" spans="1:18" x14ac:dyDescent="0.25">
      <c r="F3786" t="s">
        <v>498</v>
      </c>
      <c r="K3786" t="s">
        <v>580</v>
      </c>
      <c r="L3786" s="3"/>
      <c r="M3786" t="s">
        <v>580</v>
      </c>
      <c r="P3786" s="4">
        <v>928737</v>
      </c>
      <c r="Q3786" s="4">
        <v>176460</v>
      </c>
      <c r="R3786" s="4">
        <v>1116585</v>
      </c>
    </row>
    <row r="3787" spans="1:18" x14ac:dyDescent="0.25">
      <c r="A3787" t="s">
        <v>496</v>
      </c>
      <c r="B3787" t="s">
        <v>494</v>
      </c>
      <c r="C3787" s="13">
        <v>96791730</v>
      </c>
      <c r="D3787">
        <v>12</v>
      </c>
      <c r="E3787" t="s">
        <v>3230</v>
      </c>
      <c r="F3787" t="s">
        <v>3231</v>
      </c>
      <c r="G3787" s="1">
        <v>45266</v>
      </c>
      <c r="H3787">
        <v>5429595</v>
      </c>
      <c r="I3787">
        <v>63</v>
      </c>
      <c r="J3787" t="s">
        <v>170</v>
      </c>
      <c r="K3787" t="s">
        <v>580</v>
      </c>
      <c r="L3787" s="3"/>
      <c r="M3787" t="s">
        <v>580</v>
      </c>
      <c r="N3787" s="4" t="s">
        <v>628</v>
      </c>
      <c r="O3787" s="4">
        <v>30932421</v>
      </c>
      <c r="P3787" s="4">
        <v>142160</v>
      </c>
      <c r="Q3787" s="4">
        <v>27010</v>
      </c>
      <c r="R3787" s="4">
        <v>169170</v>
      </c>
    </row>
    <row r="3788" spans="1:18" x14ac:dyDescent="0.25">
      <c r="F3788" t="s">
        <v>495</v>
      </c>
      <c r="K3788" t="s">
        <v>580</v>
      </c>
      <c r="L3788" s="3"/>
      <c r="M3788" t="s">
        <v>580</v>
      </c>
      <c r="P3788" s="4">
        <v>142160</v>
      </c>
      <c r="Q3788" s="4">
        <v>27010</v>
      </c>
      <c r="R3788" s="4">
        <v>169170</v>
      </c>
    </row>
    <row r="3789" spans="1:18" x14ac:dyDescent="0.25">
      <c r="A3789" t="s">
        <v>496</v>
      </c>
      <c r="B3789" t="s">
        <v>494</v>
      </c>
      <c r="C3789" s="13">
        <v>96792430</v>
      </c>
      <c r="D3789">
        <v>1</v>
      </c>
      <c r="E3789">
        <v>6001129449</v>
      </c>
      <c r="F3789" t="s">
        <v>3232</v>
      </c>
      <c r="G3789" s="1">
        <v>45266</v>
      </c>
      <c r="H3789">
        <v>5429856</v>
      </c>
      <c r="I3789">
        <v>37</v>
      </c>
      <c r="J3789" t="s">
        <v>156</v>
      </c>
      <c r="K3789" t="s">
        <v>580</v>
      </c>
      <c r="L3789" s="3"/>
      <c r="M3789" t="s">
        <v>580</v>
      </c>
      <c r="N3789" s="4" t="s">
        <v>628</v>
      </c>
      <c r="O3789" s="4">
        <v>30941674</v>
      </c>
      <c r="P3789" s="4">
        <v>318720</v>
      </c>
      <c r="Q3789" s="4">
        <v>60557</v>
      </c>
      <c r="R3789" s="4">
        <v>379277</v>
      </c>
    </row>
    <row r="3790" spans="1:18" x14ac:dyDescent="0.25">
      <c r="F3790" t="s">
        <v>495</v>
      </c>
      <c r="K3790" t="s">
        <v>580</v>
      </c>
      <c r="L3790" s="3"/>
      <c r="M3790" t="s">
        <v>580</v>
      </c>
      <c r="P3790" s="4">
        <v>318720</v>
      </c>
      <c r="Q3790" s="4">
        <v>60557</v>
      </c>
      <c r="R3790" s="4">
        <v>379277</v>
      </c>
    </row>
    <row r="3791" spans="1:18" x14ac:dyDescent="0.25">
      <c r="A3791" t="s">
        <v>496</v>
      </c>
      <c r="B3791" t="s">
        <v>494</v>
      </c>
      <c r="C3791">
        <v>96794750</v>
      </c>
      <c r="D3791">
        <v>314</v>
      </c>
      <c r="E3791">
        <v>30931059</v>
      </c>
      <c r="F3791" t="s">
        <v>2112</v>
      </c>
      <c r="G3791" s="1">
        <v>45264</v>
      </c>
      <c r="H3791">
        <v>5427953</v>
      </c>
      <c r="I3791">
        <v>25</v>
      </c>
      <c r="J3791" t="s">
        <v>323</v>
      </c>
      <c r="K3791" t="s">
        <v>580</v>
      </c>
      <c r="L3791" s="3" t="s">
        <v>610</v>
      </c>
      <c r="M3791" t="s">
        <v>580</v>
      </c>
      <c r="O3791" s="4">
        <v>30931059</v>
      </c>
      <c r="P3791" s="4">
        <v>46811</v>
      </c>
      <c r="Q3791" s="4">
        <v>8894</v>
      </c>
      <c r="R3791" s="4">
        <v>55705</v>
      </c>
    </row>
    <row r="3792" spans="1:18" x14ac:dyDescent="0.25">
      <c r="A3792" t="s">
        <v>496</v>
      </c>
      <c r="B3792" t="s">
        <v>494</v>
      </c>
      <c r="C3792">
        <v>96794750</v>
      </c>
      <c r="D3792">
        <v>347</v>
      </c>
      <c r="E3792">
        <v>30894167</v>
      </c>
      <c r="F3792" t="s">
        <v>2112</v>
      </c>
      <c r="G3792" s="1">
        <v>45264</v>
      </c>
      <c r="H3792">
        <v>5427957</v>
      </c>
      <c r="I3792">
        <v>25</v>
      </c>
      <c r="J3792" t="s">
        <v>323</v>
      </c>
      <c r="K3792" t="s">
        <v>580</v>
      </c>
      <c r="L3792" s="3" t="s">
        <v>610</v>
      </c>
      <c r="M3792" t="s">
        <v>580</v>
      </c>
      <c r="O3792" s="4">
        <v>30931350</v>
      </c>
      <c r="P3792" s="4">
        <v>143398</v>
      </c>
      <c r="Q3792" s="4">
        <v>27246</v>
      </c>
      <c r="R3792" s="4">
        <v>170644</v>
      </c>
    </row>
    <row r="3793" spans="1:18" x14ac:dyDescent="0.25">
      <c r="A3793" t="s">
        <v>496</v>
      </c>
      <c r="B3793" t="s">
        <v>494</v>
      </c>
      <c r="C3793">
        <v>96794750</v>
      </c>
      <c r="D3793">
        <v>304</v>
      </c>
      <c r="E3793">
        <v>30931050</v>
      </c>
      <c r="F3793" t="s">
        <v>2112</v>
      </c>
      <c r="G3793" s="1">
        <v>45264</v>
      </c>
      <c r="H3793">
        <v>5428139</v>
      </c>
      <c r="I3793">
        <v>25</v>
      </c>
      <c r="J3793" t="s">
        <v>323</v>
      </c>
      <c r="K3793" t="s">
        <v>580</v>
      </c>
      <c r="L3793" s="3" t="s">
        <v>610</v>
      </c>
      <c r="M3793" t="s">
        <v>580</v>
      </c>
      <c r="O3793" s="4">
        <v>30931050</v>
      </c>
      <c r="P3793" s="4">
        <v>59161</v>
      </c>
      <c r="Q3793" s="4">
        <v>11241</v>
      </c>
      <c r="R3793" s="4">
        <v>70402</v>
      </c>
    </row>
    <row r="3794" spans="1:18" x14ac:dyDescent="0.25">
      <c r="A3794" t="s">
        <v>496</v>
      </c>
      <c r="B3794" t="s">
        <v>494</v>
      </c>
      <c r="C3794">
        <v>96794750</v>
      </c>
      <c r="D3794">
        <v>330</v>
      </c>
      <c r="E3794" t="s">
        <v>2927</v>
      </c>
      <c r="F3794" t="s">
        <v>2112</v>
      </c>
      <c r="G3794" s="1">
        <v>45264</v>
      </c>
      <c r="H3794">
        <v>5428170</v>
      </c>
      <c r="I3794">
        <v>25</v>
      </c>
      <c r="J3794" t="s">
        <v>323</v>
      </c>
      <c r="K3794" t="s">
        <v>580</v>
      </c>
      <c r="L3794" s="3" t="s">
        <v>610</v>
      </c>
      <c r="M3794" t="s">
        <v>580</v>
      </c>
      <c r="O3794" s="4">
        <v>30933651</v>
      </c>
      <c r="P3794" s="4">
        <v>26893</v>
      </c>
      <c r="Q3794" s="4">
        <v>5110</v>
      </c>
      <c r="R3794" s="4">
        <v>32003</v>
      </c>
    </row>
    <row r="3795" spans="1:18" x14ac:dyDescent="0.25">
      <c r="A3795" t="s">
        <v>496</v>
      </c>
      <c r="B3795" t="s">
        <v>494</v>
      </c>
      <c r="C3795">
        <v>96794750</v>
      </c>
      <c r="D3795">
        <v>347</v>
      </c>
      <c r="E3795">
        <v>30901535</v>
      </c>
      <c r="F3795" t="s">
        <v>2112</v>
      </c>
      <c r="G3795" s="1">
        <v>45264</v>
      </c>
      <c r="H3795">
        <v>5428285</v>
      </c>
      <c r="I3795">
        <v>25</v>
      </c>
      <c r="J3795" t="s">
        <v>323</v>
      </c>
      <c r="K3795" t="s">
        <v>580</v>
      </c>
      <c r="L3795" s="3" t="s">
        <v>610</v>
      </c>
      <c r="M3795" t="s">
        <v>580</v>
      </c>
      <c r="O3795" s="4">
        <v>30931351</v>
      </c>
      <c r="P3795" s="4">
        <v>97746</v>
      </c>
      <c r="Q3795" s="4">
        <v>18572</v>
      </c>
      <c r="R3795" s="4">
        <v>116318</v>
      </c>
    </row>
    <row r="3796" spans="1:18" x14ac:dyDescent="0.25">
      <c r="A3796" t="s">
        <v>496</v>
      </c>
      <c r="B3796" t="s">
        <v>494</v>
      </c>
      <c r="C3796">
        <v>96794750</v>
      </c>
      <c r="D3796">
        <v>330</v>
      </c>
      <c r="E3796" t="s">
        <v>2928</v>
      </c>
      <c r="F3796" t="s">
        <v>2112</v>
      </c>
      <c r="G3796" s="1">
        <v>45264</v>
      </c>
      <c r="H3796">
        <v>5428504</v>
      </c>
      <c r="I3796">
        <v>25</v>
      </c>
      <c r="J3796" t="s">
        <v>323</v>
      </c>
      <c r="K3796" t="s">
        <v>580</v>
      </c>
      <c r="L3796" s="3" t="s">
        <v>610</v>
      </c>
      <c r="M3796" t="s">
        <v>580</v>
      </c>
      <c r="O3796" s="4">
        <v>30933542</v>
      </c>
      <c r="P3796" s="4">
        <v>12887</v>
      </c>
      <c r="Q3796" s="4">
        <v>2449</v>
      </c>
      <c r="R3796" s="4">
        <v>15336</v>
      </c>
    </row>
    <row r="3797" spans="1:18" x14ac:dyDescent="0.25">
      <c r="A3797" t="s">
        <v>496</v>
      </c>
      <c r="B3797" t="s">
        <v>494</v>
      </c>
      <c r="C3797">
        <v>96794750</v>
      </c>
      <c r="D3797">
        <v>331</v>
      </c>
      <c r="E3797">
        <v>30937761</v>
      </c>
      <c r="F3797" t="s">
        <v>2112</v>
      </c>
      <c r="G3797" s="1">
        <v>45265</v>
      </c>
      <c r="H3797">
        <v>5429024</v>
      </c>
      <c r="I3797">
        <v>25</v>
      </c>
      <c r="J3797" t="s">
        <v>323</v>
      </c>
      <c r="K3797" t="s">
        <v>580</v>
      </c>
      <c r="L3797" s="3" t="s">
        <v>610</v>
      </c>
      <c r="M3797" t="s">
        <v>580</v>
      </c>
      <c r="O3797" s="4">
        <v>30937761</v>
      </c>
      <c r="P3797" s="4">
        <v>32037</v>
      </c>
      <c r="Q3797" s="4">
        <v>6087</v>
      </c>
      <c r="R3797" s="4">
        <v>38124</v>
      </c>
    </row>
    <row r="3798" spans="1:18" x14ac:dyDescent="0.25">
      <c r="A3798" t="s">
        <v>496</v>
      </c>
      <c r="B3798" t="s">
        <v>494</v>
      </c>
      <c r="C3798">
        <v>96794750</v>
      </c>
      <c r="D3798">
        <v>346</v>
      </c>
      <c r="E3798">
        <v>30937815</v>
      </c>
      <c r="F3798" t="s">
        <v>2112</v>
      </c>
      <c r="G3798" s="1">
        <v>45265</v>
      </c>
      <c r="H3798">
        <v>5429064</v>
      </c>
      <c r="I3798">
        <v>25</v>
      </c>
      <c r="J3798" t="s">
        <v>323</v>
      </c>
      <c r="K3798" t="s">
        <v>580</v>
      </c>
      <c r="L3798" s="3" t="s">
        <v>610</v>
      </c>
      <c r="M3798" t="s">
        <v>580</v>
      </c>
      <c r="O3798" s="4">
        <v>30937815</v>
      </c>
      <c r="P3798" s="4">
        <v>40394</v>
      </c>
      <c r="Q3798" s="4">
        <v>7675</v>
      </c>
      <c r="R3798" s="4">
        <v>48069</v>
      </c>
    </row>
    <row r="3799" spans="1:18" x14ac:dyDescent="0.25">
      <c r="A3799" t="s">
        <v>496</v>
      </c>
      <c r="B3799" t="s">
        <v>494</v>
      </c>
      <c r="C3799">
        <v>96794750</v>
      </c>
      <c r="D3799">
        <v>345</v>
      </c>
      <c r="E3799">
        <v>30937744</v>
      </c>
      <c r="F3799" t="s">
        <v>2112</v>
      </c>
      <c r="G3799" s="1">
        <v>45265</v>
      </c>
      <c r="H3799">
        <v>5429065</v>
      </c>
      <c r="I3799">
        <v>25</v>
      </c>
      <c r="J3799" t="s">
        <v>323</v>
      </c>
      <c r="K3799" t="s">
        <v>580</v>
      </c>
      <c r="L3799" s="3" t="s">
        <v>610</v>
      </c>
      <c r="M3799" t="s">
        <v>580</v>
      </c>
      <c r="O3799" s="4">
        <v>30937744</v>
      </c>
      <c r="P3799" s="4">
        <v>166515</v>
      </c>
      <c r="Q3799" s="4">
        <v>31638</v>
      </c>
      <c r="R3799" s="4">
        <v>198153</v>
      </c>
    </row>
    <row r="3800" spans="1:18" x14ac:dyDescent="0.25">
      <c r="A3800" t="s">
        <v>496</v>
      </c>
      <c r="B3800" t="s">
        <v>494</v>
      </c>
      <c r="C3800">
        <v>96794750</v>
      </c>
      <c r="D3800">
        <v>341</v>
      </c>
      <c r="E3800">
        <v>30937593</v>
      </c>
      <c r="F3800" t="s">
        <v>2112</v>
      </c>
      <c r="G3800" s="1">
        <v>45265</v>
      </c>
      <c r="H3800">
        <v>5429069</v>
      </c>
      <c r="I3800">
        <v>25</v>
      </c>
      <c r="J3800" t="s">
        <v>323</v>
      </c>
      <c r="K3800" t="s">
        <v>580</v>
      </c>
      <c r="L3800" s="3" t="s">
        <v>610</v>
      </c>
      <c r="M3800" t="s">
        <v>580</v>
      </c>
      <c r="O3800" s="4">
        <v>30937593</v>
      </c>
      <c r="P3800" s="4">
        <v>30529</v>
      </c>
      <c r="Q3800" s="4">
        <v>5801</v>
      </c>
      <c r="R3800" s="4">
        <v>36330</v>
      </c>
    </row>
    <row r="3801" spans="1:18" x14ac:dyDescent="0.25">
      <c r="A3801" t="s">
        <v>496</v>
      </c>
      <c r="B3801" t="s">
        <v>494</v>
      </c>
      <c r="C3801">
        <v>96794750</v>
      </c>
      <c r="D3801">
        <v>308</v>
      </c>
      <c r="E3801">
        <v>30937803</v>
      </c>
      <c r="F3801" t="s">
        <v>2112</v>
      </c>
      <c r="G3801" s="1">
        <v>45265</v>
      </c>
      <c r="H3801">
        <v>5429101</v>
      </c>
      <c r="I3801">
        <v>25</v>
      </c>
      <c r="J3801" t="s">
        <v>323</v>
      </c>
      <c r="K3801" t="s">
        <v>580</v>
      </c>
      <c r="L3801" s="3" t="s">
        <v>610</v>
      </c>
      <c r="M3801" t="s">
        <v>580</v>
      </c>
      <c r="O3801" s="4">
        <v>30937803</v>
      </c>
      <c r="P3801" s="4">
        <v>94588</v>
      </c>
      <c r="Q3801" s="4">
        <v>17972</v>
      </c>
      <c r="R3801" s="4">
        <v>112560</v>
      </c>
    </row>
    <row r="3802" spans="1:18" x14ac:dyDescent="0.25">
      <c r="A3802" t="s">
        <v>496</v>
      </c>
      <c r="B3802" t="s">
        <v>494</v>
      </c>
      <c r="C3802">
        <v>96794750</v>
      </c>
      <c r="D3802">
        <v>320</v>
      </c>
      <c r="E3802">
        <v>30937860</v>
      </c>
      <c r="F3802" t="s">
        <v>2112</v>
      </c>
      <c r="G3802" s="1">
        <v>45265</v>
      </c>
      <c r="H3802">
        <v>5429102</v>
      </c>
      <c r="I3802">
        <v>25</v>
      </c>
      <c r="J3802" t="s">
        <v>323</v>
      </c>
      <c r="K3802" t="s">
        <v>580</v>
      </c>
      <c r="L3802" s="3" t="s">
        <v>610</v>
      </c>
      <c r="M3802" t="s">
        <v>580</v>
      </c>
      <c r="O3802" s="4">
        <v>30937860</v>
      </c>
      <c r="P3802" s="4">
        <v>64257</v>
      </c>
      <c r="Q3802" s="4">
        <v>12209</v>
      </c>
      <c r="R3802" s="4">
        <v>76466</v>
      </c>
    </row>
    <row r="3803" spans="1:18" x14ac:dyDescent="0.25">
      <c r="A3803" t="s">
        <v>496</v>
      </c>
      <c r="B3803" t="s">
        <v>494</v>
      </c>
      <c r="C3803">
        <v>96794750</v>
      </c>
      <c r="D3803">
        <v>301</v>
      </c>
      <c r="E3803">
        <v>30937688</v>
      </c>
      <c r="F3803" t="s">
        <v>2112</v>
      </c>
      <c r="G3803" s="1">
        <v>45265</v>
      </c>
      <c r="H3803">
        <v>5429103</v>
      </c>
      <c r="I3803">
        <v>25</v>
      </c>
      <c r="J3803" t="s">
        <v>323</v>
      </c>
      <c r="K3803" t="s">
        <v>580</v>
      </c>
      <c r="L3803" s="3" t="s">
        <v>610</v>
      </c>
      <c r="M3803" t="s">
        <v>580</v>
      </c>
      <c r="O3803" s="4">
        <v>30937688</v>
      </c>
      <c r="P3803" s="4">
        <v>162656</v>
      </c>
      <c r="Q3803" s="4">
        <v>30905</v>
      </c>
      <c r="R3803" s="4">
        <v>193561</v>
      </c>
    </row>
    <row r="3804" spans="1:18" x14ac:dyDescent="0.25">
      <c r="A3804" t="s">
        <v>496</v>
      </c>
      <c r="B3804" t="s">
        <v>494</v>
      </c>
      <c r="C3804">
        <v>96794750</v>
      </c>
      <c r="D3804">
        <v>307</v>
      </c>
      <c r="E3804">
        <v>30937626</v>
      </c>
      <c r="F3804" t="s">
        <v>2112</v>
      </c>
      <c r="G3804" s="1">
        <v>45265</v>
      </c>
      <c r="H3804">
        <v>5429121</v>
      </c>
      <c r="I3804">
        <v>25</v>
      </c>
      <c r="J3804" t="s">
        <v>323</v>
      </c>
      <c r="K3804" t="s">
        <v>580</v>
      </c>
      <c r="L3804" s="3" t="s">
        <v>610</v>
      </c>
      <c r="M3804" t="s">
        <v>580</v>
      </c>
      <c r="O3804" s="4">
        <v>30937626</v>
      </c>
      <c r="P3804" s="4">
        <v>75430</v>
      </c>
      <c r="Q3804" s="4">
        <v>14332</v>
      </c>
      <c r="R3804" s="4">
        <v>89762</v>
      </c>
    </row>
    <row r="3805" spans="1:18" x14ac:dyDescent="0.25">
      <c r="A3805" t="s">
        <v>496</v>
      </c>
      <c r="B3805" t="s">
        <v>494</v>
      </c>
      <c r="C3805">
        <v>96794750</v>
      </c>
      <c r="D3805">
        <v>348</v>
      </c>
      <c r="E3805">
        <v>30937831</v>
      </c>
      <c r="F3805" t="s">
        <v>2112</v>
      </c>
      <c r="G3805" s="1">
        <v>45265</v>
      </c>
      <c r="H3805">
        <v>5429124</v>
      </c>
      <c r="I3805">
        <v>37</v>
      </c>
      <c r="J3805" t="s">
        <v>156</v>
      </c>
      <c r="K3805" t="s">
        <v>580</v>
      </c>
      <c r="L3805" s="3" t="s">
        <v>610</v>
      </c>
      <c r="M3805" t="s">
        <v>580</v>
      </c>
      <c r="O3805" s="4">
        <v>30937831</v>
      </c>
      <c r="P3805" s="4">
        <v>38657</v>
      </c>
      <c r="Q3805" s="4">
        <v>7345</v>
      </c>
      <c r="R3805" s="4">
        <v>46002</v>
      </c>
    </row>
    <row r="3806" spans="1:18" x14ac:dyDescent="0.25">
      <c r="A3806" t="s">
        <v>496</v>
      </c>
      <c r="B3806" t="s">
        <v>494</v>
      </c>
      <c r="C3806">
        <v>96794750</v>
      </c>
      <c r="D3806">
        <v>343</v>
      </c>
      <c r="E3806">
        <v>30937788</v>
      </c>
      <c r="F3806" t="s">
        <v>2112</v>
      </c>
      <c r="G3806" s="1">
        <v>45265</v>
      </c>
      <c r="H3806">
        <v>5429127</v>
      </c>
      <c r="I3806">
        <v>25</v>
      </c>
      <c r="J3806" t="s">
        <v>323</v>
      </c>
      <c r="K3806" t="s">
        <v>580</v>
      </c>
      <c r="L3806" s="3" t="s">
        <v>610</v>
      </c>
      <c r="M3806" t="s">
        <v>580</v>
      </c>
      <c r="O3806" s="4">
        <v>30937788</v>
      </c>
      <c r="P3806" s="4">
        <v>73217</v>
      </c>
      <c r="Q3806" s="4">
        <v>13911</v>
      </c>
      <c r="R3806" s="4">
        <v>87128</v>
      </c>
    </row>
    <row r="3807" spans="1:18" x14ac:dyDescent="0.25">
      <c r="A3807" t="s">
        <v>496</v>
      </c>
      <c r="B3807" t="s">
        <v>494</v>
      </c>
      <c r="C3807">
        <v>96794750</v>
      </c>
      <c r="D3807">
        <v>323</v>
      </c>
      <c r="E3807">
        <v>30938053</v>
      </c>
      <c r="F3807" t="s">
        <v>2112</v>
      </c>
      <c r="G3807" s="1">
        <v>45265</v>
      </c>
      <c r="H3807">
        <v>5429133</v>
      </c>
      <c r="I3807">
        <v>25</v>
      </c>
      <c r="J3807" t="s">
        <v>323</v>
      </c>
      <c r="K3807" t="s">
        <v>580</v>
      </c>
      <c r="L3807" s="3" t="s">
        <v>610</v>
      </c>
      <c r="M3807" t="s">
        <v>580</v>
      </c>
      <c r="O3807" s="4">
        <v>30938053</v>
      </c>
      <c r="P3807" s="4">
        <v>110089</v>
      </c>
      <c r="Q3807" s="4">
        <v>20917</v>
      </c>
      <c r="R3807" s="4">
        <v>131006</v>
      </c>
    </row>
    <row r="3808" spans="1:18" x14ac:dyDescent="0.25">
      <c r="A3808" t="s">
        <v>496</v>
      </c>
      <c r="B3808" t="s">
        <v>494</v>
      </c>
      <c r="C3808">
        <v>96794750</v>
      </c>
      <c r="D3808">
        <v>323</v>
      </c>
      <c r="E3808">
        <v>30938053</v>
      </c>
      <c r="F3808" t="s">
        <v>2112</v>
      </c>
      <c r="G3808" s="1">
        <v>45265</v>
      </c>
      <c r="H3808">
        <v>5429134</v>
      </c>
      <c r="I3808">
        <v>25</v>
      </c>
      <c r="J3808" t="s">
        <v>323</v>
      </c>
      <c r="K3808" t="s">
        <v>580</v>
      </c>
      <c r="L3808" s="3" t="s">
        <v>610</v>
      </c>
      <c r="M3808" t="s">
        <v>580</v>
      </c>
      <c r="O3808" s="4">
        <v>30938053</v>
      </c>
      <c r="P3808" s="4">
        <v>19851</v>
      </c>
      <c r="Q3808" s="4">
        <v>3772</v>
      </c>
      <c r="R3808" s="4">
        <v>23623</v>
      </c>
    </row>
    <row r="3809" spans="1:18" x14ac:dyDescent="0.25">
      <c r="A3809" t="s">
        <v>496</v>
      </c>
      <c r="B3809" t="s">
        <v>494</v>
      </c>
      <c r="C3809">
        <v>96794750</v>
      </c>
      <c r="D3809">
        <v>325</v>
      </c>
      <c r="E3809">
        <v>30937609</v>
      </c>
      <c r="F3809" t="s">
        <v>2112</v>
      </c>
      <c r="G3809" s="1">
        <v>45265</v>
      </c>
      <c r="H3809">
        <v>5429153</v>
      </c>
      <c r="I3809">
        <v>25</v>
      </c>
      <c r="J3809" t="s">
        <v>323</v>
      </c>
      <c r="K3809" t="s">
        <v>580</v>
      </c>
      <c r="L3809" s="3" t="s">
        <v>610</v>
      </c>
      <c r="M3809" t="s">
        <v>580</v>
      </c>
      <c r="O3809" s="4">
        <v>30937609</v>
      </c>
      <c r="P3809" s="4">
        <v>81031</v>
      </c>
      <c r="Q3809" s="4">
        <v>15396</v>
      </c>
      <c r="R3809" s="4">
        <v>96427</v>
      </c>
    </row>
    <row r="3810" spans="1:18" x14ac:dyDescent="0.25">
      <c r="A3810" t="s">
        <v>496</v>
      </c>
      <c r="B3810" t="s">
        <v>494</v>
      </c>
      <c r="C3810">
        <v>96794750</v>
      </c>
      <c r="D3810">
        <v>321</v>
      </c>
      <c r="E3810">
        <v>30937614</v>
      </c>
      <c r="F3810" t="s">
        <v>2112</v>
      </c>
      <c r="G3810" s="1">
        <v>45265</v>
      </c>
      <c r="H3810">
        <v>5429159</v>
      </c>
      <c r="I3810">
        <v>25</v>
      </c>
      <c r="J3810" t="s">
        <v>323</v>
      </c>
      <c r="K3810" t="s">
        <v>580</v>
      </c>
      <c r="L3810" s="3" t="s">
        <v>610</v>
      </c>
      <c r="M3810" t="s">
        <v>580</v>
      </c>
      <c r="O3810" s="4">
        <v>30937614</v>
      </c>
      <c r="P3810" s="4">
        <v>65686</v>
      </c>
      <c r="Q3810" s="4">
        <v>12480</v>
      </c>
      <c r="R3810" s="4">
        <v>78166</v>
      </c>
    </row>
    <row r="3811" spans="1:18" x14ac:dyDescent="0.25">
      <c r="A3811" t="s">
        <v>496</v>
      </c>
      <c r="B3811" t="s">
        <v>494</v>
      </c>
      <c r="C3811">
        <v>96794750</v>
      </c>
      <c r="D3811">
        <v>350</v>
      </c>
      <c r="E3811">
        <v>30940020</v>
      </c>
      <c r="F3811" t="s">
        <v>2112</v>
      </c>
      <c r="G3811" s="1">
        <v>45266</v>
      </c>
      <c r="H3811">
        <v>5429740</v>
      </c>
      <c r="I3811">
        <v>25</v>
      </c>
      <c r="J3811" t="s">
        <v>323</v>
      </c>
      <c r="K3811" t="s">
        <v>580</v>
      </c>
      <c r="L3811" s="3" t="s">
        <v>610</v>
      </c>
      <c r="M3811" t="s">
        <v>580</v>
      </c>
      <c r="O3811" s="4">
        <v>30940020</v>
      </c>
      <c r="P3811" s="4">
        <v>45115</v>
      </c>
      <c r="Q3811" s="4">
        <v>8572</v>
      </c>
      <c r="R3811" s="4">
        <v>53687</v>
      </c>
    </row>
    <row r="3812" spans="1:18" x14ac:dyDescent="0.25">
      <c r="A3812" t="s">
        <v>496</v>
      </c>
      <c r="B3812" t="s">
        <v>494</v>
      </c>
      <c r="C3812">
        <v>96794750</v>
      </c>
      <c r="D3812">
        <v>330</v>
      </c>
      <c r="E3812" t="s">
        <v>3233</v>
      </c>
      <c r="F3812" t="s">
        <v>2112</v>
      </c>
      <c r="G3812" s="1">
        <v>45266</v>
      </c>
      <c r="H3812">
        <v>5429810</v>
      </c>
      <c r="I3812">
        <v>25</v>
      </c>
      <c r="J3812" t="s">
        <v>323</v>
      </c>
      <c r="K3812" t="s">
        <v>580</v>
      </c>
      <c r="L3812" s="3" t="s">
        <v>610</v>
      </c>
      <c r="M3812" t="s">
        <v>580</v>
      </c>
      <c r="O3812" s="4">
        <v>30939586</v>
      </c>
      <c r="P3812" s="4">
        <v>22982</v>
      </c>
      <c r="Q3812" s="4">
        <v>4367</v>
      </c>
      <c r="R3812" s="4">
        <v>27349</v>
      </c>
    </row>
    <row r="3813" spans="1:18" x14ac:dyDescent="0.25">
      <c r="A3813" t="s">
        <v>496</v>
      </c>
      <c r="B3813" t="s">
        <v>494</v>
      </c>
      <c r="C3813">
        <v>96794750</v>
      </c>
      <c r="D3813">
        <v>312</v>
      </c>
      <c r="E3813">
        <v>30937674</v>
      </c>
      <c r="F3813" t="s">
        <v>2112</v>
      </c>
      <c r="G3813" s="1">
        <v>45266</v>
      </c>
      <c r="H3813">
        <v>5430088</v>
      </c>
      <c r="I3813">
        <v>25</v>
      </c>
      <c r="J3813" t="s">
        <v>323</v>
      </c>
      <c r="K3813" t="s">
        <v>580</v>
      </c>
      <c r="L3813" s="3" t="s">
        <v>610</v>
      </c>
      <c r="M3813" t="s">
        <v>580</v>
      </c>
      <c r="O3813" s="4">
        <v>30937674</v>
      </c>
      <c r="P3813" s="4">
        <v>46993</v>
      </c>
      <c r="Q3813" s="4">
        <v>8929</v>
      </c>
      <c r="R3813" s="4">
        <v>55922</v>
      </c>
    </row>
    <row r="3814" spans="1:18" x14ac:dyDescent="0.25">
      <c r="A3814" t="s">
        <v>496</v>
      </c>
      <c r="B3814" t="s">
        <v>494</v>
      </c>
      <c r="C3814">
        <v>96794750</v>
      </c>
      <c r="D3814">
        <v>318</v>
      </c>
      <c r="E3814">
        <v>30939343</v>
      </c>
      <c r="F3814" t="s">
        <v>2112</v>
      </c>
      <c r="G3814" s="1">
        <v>45266</v>
      </c>
      <c r="H3814">
        <v>5430100</v>
      </c>
      <c r="I3814">
        <v>25</v>
      </c>
      <c r="J3814" t="s">
        <v>323</v>
      </c>
      <c r="K3814" t="s">
        <v>580</v>
      </c>
      <c r="L3814" s="3" t="s">
        <v>610</v>
      </c>
      <c r="M3814" t="s">
        <v>580</v>
      </c>
      <c r="O3814" s="4">
        <v>30939343</v>
      </c>
      <c r="P3814" s="4">
        <v>58004</v>
      </c>
      <c r="Q3814" s="4">
        <v>11021</v>
      </c>
      <c r="R3814" s="4">
        <v>69025</v>
      </c>
    </row>
    <row r="3815" spans="1:18" x14ac:dyDescent="0.25">
      <c r="A3815" t="s">
        <v>496</v>
      </c>
      <c r="B3815" t="s">
        <v>494</v>
      </c>
      <c r="C3815">
        <v>96794750</v>
      </c>
      <c r="D3815">
        <v>311</v>
      </c>
      <c r="E3815">
        <v>30939391</v>
      </c>
      <c r="F3815" t="s">
        <v>2112</v>
      </c>
      <c r="G3815" s="1">
        <v>45266</v>
      </c>
      <c r="H3815">
        <v>5430103</v>
      </c>
      <c r="I3815">
        <v>25</v>
      </c>
      <c r="J3815" t="s">
        <v>323</v>
      </c>
      <c r="K3815" t="s">
        <v>580</v>
      </c>
      <c r="L3815" s="3" t="s">
        <v>610</v>
      </c>
      <c r="M3815" t="s">
        <v>580</v>
      </c>
      <c r="O3815" s="4">
        <v>30939391</v>
      </c>
      <c r="P3815" s="4">
        <v>47886</v>
      </c>
      <c r="Q3815" s="4">
        <v>9098</v>
      </c>
      <c r="R3815" s="4">
        <v>56984</v>
      </c>
    </row>
    <row r="3816" spans="1:18" x14ac:dyDescent="0.25">
      <c r="A3816" t="s">
        <v>496</v>
      </c>
      <c r="B3816" t="s">
        <v>494</v>
      </c>
      <c r="C3816">
        <v>96794750</v>
      </c>
      <c r="D3816">
        <v>349</v>
      </c>
      <c r="E3816">
        <v>30940024</v>
      </c>
      <c r="F3816" t="s">
        <v>2112</v>
      </c>
      <c r="G3816" s="1">
        <v>45266</v>
      </c>
      <c r="H3816">
        <v>5430174</v>
      </c>
      <c r="I3816">
        <v>25</v>
      </c>
      <c r="J3816" t="s">
        <v>323</v>
      </c>
      <c r="K3816" t="s">
        <v>580</v>
      </c>
      <c r="L3816" s="3" t="s">
        <v>610</v>
      </c>
      <c r="M3816" t="s">
        <v>580</v>
      </c>
      <c r="O3816" s="4">
        <v>30940024</v>
      </c>
      <c r="P3816" s="4">
        <v>31041</v>
      </c>
      <c r="Q3816" s="4">
        <v>5898</v>
      </c>
      <c r="R3816" s="4">
        <v>36939</v>
      </c>
    </row>
    <row r="3817" spans="1:18" x14ac:dyDescent="0.25">
      <c r="A3817" t="s">
        <v>496</v>
      </c>
      <c r="B3817" t="s">
        <v>494</v>
      </c>
      <c r="C3817">
        <v>96794750</v>
      </c>
      <c r="D3817">
        <v>340</v>
      </c>
      <c r="E3817">
        <v>30939398</v>
      </c>
      <c r="F3817" t="s">
        <v>2112</v>
      </c>
      <c r="G3817" s="1">
        <v>45266</v>
      </c>
      <c r="H3817">
        <v>5430301</v>
      </c>
      <c r="I3817">
        <v>25</v>
      </c>
      <c r="J3817" t="s">
        <v>323</v>
      </c>
      <c r="K3817" t="s">
        <v>580</v>
      </c>
      <c r="L3817" s="3" t="s">
        <v>610</v>
      </c>
      <c r="M3817" t="s">
        <v>580</v>
      </c>
      <c r="O3817" s="4">
        <v>30939398</v>
      </c>
      <c r="P3817" s="4">
        <v>128120</v>
      </c>
      <c r="Q3817" s="4">
        <v>24343</v>
      </c>
      <c r="R3817" s="4">
        <v>152463</v>
      </c>
    </row>
    <row r="3818" spans="1:18" x14ac:dyDescent="0.25">
      <c r="F3818" t="s">
        <v>524</v>
      </c>
      <c r="K3818" t="s">
        <v>580</v>
      </c>
      <c r="L3818" s="3"/>
      <c r="M3818" t="s">
        <v>580</v>
      </c>
      <c r="P3818" s="4">
        <v>1821974</v>
      </c>
      <c r="Q3818" s="4">
        <v>346180</v>
      </c>
      <c r="R3818" s="4">
        <v>2168154</v>
      </c>
    </row>
    <row r="3819" spans="1:18" x14ac:dyDescent="0.25">
      <c r="A3819" t="s">
        <v>511</v>
      </c>
      <c r="B3819" t="s">
        <v>494</v>
      </c>
      <c r="C3819">
        <v>96795980</v>
      </c>
      <c r="D3819">
        <v>1</v>
      </c>
      <c r="E3819" t="s">
        <v>3234</v>
      </c>
      <c r="F3819" t="s">
        <v>3235</v>
      </c>
      <c r="G3819" s="1">
        <v>45266</v>
      </c>
      <c r="H3819">
        <v>5430338</v>
      </c>
      <c r="I3819">
        <v>71</v>
      </c>
      <c r="J3819" t="s">
        <v>250</v>
      </c>
      <c r="K3819" t="s">
        <v>580</v>
      </c>
      <c r="L3819" s="3"/>
      <c r="M3819" t="s">
        <v>580</v>
      </c>
      <c r="O3819" s="4">
        <v>30935034</v>
      </c>
      <c r="P3819" s="4">
        <v>138438</v>
      </c>
      <c r="Q3819" s="4">
        <v>26303</v>
      </c>
      <c r="R3819" s="4">
        <v>164741</v>
      </c>
    </row>
    <row r="3820" spans="1:18" x14ac:dyDescent="0.25">
      <c r="A3820" t="s">
        <v>511</v>
      </c>
      <c r="B3820" t="s">
        <v>494</v>
      </c>
      <c r="C3820">
        <v>96795980</v>
      </c>
      <c r="D3820">
        <v>1</v>
      </c>
      <c r="E3820" t="s">
        <v>3234</v>
      </c>
      <c r="F3820" t="s">
        <v>3235</v>
      </c>
      <c r="G3820" s="1">
        <v>45266</v>
      </c>
      <c r="H3820">
        <v>5430339</v>
      </c>
      <c r="I3820">
        <v>71</v>
      </c>
      <c r="J3820" t="s">
        <v>250</v>
      </c>
      <c r="K3820" t="s">
        <v>580</v>
      </c>
      <c r="L3820" s="3"/>
      <c r="M3820" t="s">
        <v>580</v>
      </c>
      <c r="O3820" s="4">
        <v>30932346</v>
      </c>
      <c r="P3820" s="4">
        <v>138440</v>
      </c>
      <c r="Q3820" s="4">
        <v>26304</v>
      </c>
      <c r="R3820" s="4">
        <v>164744</v>
      </c>
    </row>
    <row r="3821" spans="1:18" x14ac:dyDescent="0.25">
      <c r="A3821" t="s">
        <v>511</v>
      </c>
      <c r="B3821" t="s">
        <v>494</v>
      </c>
      <c r="C3821">
        <v>96795980</v>
      </c>
      <c r="D3821">
        <v>1</v>
      </c>
      <c r="E3821" t="s">
        <v>3234</v>
      </c>
      <c r="F3821" t="s">
        <v>3235</v>
      </c>
      <c r="G3821" s="1">
        <v>45266</v>
      </c>
      <c r="H3821">
        <v>5430340</v>
      </c>
      <c r="I3821">
        <v>71</v>
      </c>
      <c r="J3821" t="s">
        <v>250</v>
      </c>
      <c r="K3821" t="s">
        <v>580</v>
      </c>
      <c r="L3821" s="3"/>
      <c r="M3821" t="s">
        <v>580</v>
      </c>
      <c r="O3821" s="4">
        <v>30938905</v>
      </c>
      <c r="P3821" s="4">
        <v>129395</v>
      </c>
      <c r="Q3821" s="4">
        <v>24585</v>
      </c>
      <c r="R3821" s="4">
        <v>153980</v>
      </c>
    </row>
    <row r="3822" spans="1:18" x14ac:dyDescent="0.25">
      <c r="A3822" t="s">
        <v>511</v>
      </c>
      <c r="B3822" t="s">
        <v>494</v>
      </c>
      <c r="C3822">
        <v>96795980</v>
      </c>
      <c r="D3822">
        <v>1</v>
      </c>
      <c r="E3822" t="s">
        <v>3234</v>
      </c>
      <c r="F3822" t="s">
        <v>3235</v>
      </c>
      <c r="G3822" s="1">
        <v>45266</v>
      </c>
      <c r="H3822">
        <v>5430341</v>
      </c>
      <c r="I3822">
        <v>71</v>
      </c>
      <c r="J3822" t="s">
        <v>250</v>
      </c>
      <c r="K3822" t="s">
        <v>580</v>
      </c>
      <c r="L3822" s="3"/>
      <c r="M3822" t="s">
        <v>580</v>
      </c>
      <c r="O3822" s="4">
        <v>30936029</v>
      </c>
      <c r="P3822" s="4">
        <v>61309</v>
      </c>
      <c r="Q3822" s="4">
        <v>11649</v>
      </c>
      <c r="R3822" s="4">
        <v>72958</v>
      </c>
    </row>
    <row r="3823" spans="1:18" x14ac:dyDescent="0.25">
      <c r="A3823" t="s">
        <v>511</v>
      </c>
      <c r="B3823" t="s">
        <v>494</v>
      </c>
      <c r="C3823">
        <v>96795980</v>
      </c>
      <c r="D3823">
        <v>1</v>
      </c>
      <c r="E3823" t="s">
        <v>3236</v>
      </c>
      <c r="F3823" t="s">
        <v>3235</v>
      </c>
      <c r="G3823" s="1">
        <v>45266</v>
      </c>
      <c r="H3823">
        <v>5430342</v>
      </c>
      <c r="I3823">
        <v>71</v>
      </c>
      <c r="J3823" t="s">
        <v>250</v>
      </c>
      <c r="K3823" t="s">
        <v>580</v>
      </c>
      <c r="L3823" s="3"/>
      <c r="M3823" t="s">
        <v>580</v>
      </c>
      <c r="O3823" s="4">
        <v>30932400</v>
      </c>
      <c r="P3823" s="4">
        <v>26678</v>
      </c>
      <c r="Q3823" s="4">
        <v>5069</v>
      </c>
      <c r="R3823" s="4">
        <v>31747</v>
      </c>
    </row>
    <row r="3824" spans="1:18" x14ac:dyDescent="0.25">
      <c r="A3824" t="s">
        <v>511</v>
      </c>
      <c r="B3824" t="s">
        <v>494</v>
      </c>
      <c r="C3824">
        <v>96795980</v>
      </c>
      <c r="D3824">
        <v>1</v>
      </c>
      <c r="E3824" t="s">
        <v>3234</v>
      </c>
      <c r="F3824" t="s">
        <v>3235</v>
      </c>
      <c r="G3824" s="1">
        <v>45266</v>
      </c>
      <c r="H3824">
        <v>5430343</v>
      </c>
      <c r="I3824">
        <v>71</v>
      </c>
      <c r="J3824" t="s">
        <v>250</v>
      </c>
      <c r="K3824" t="s">
        <v>580</v>
      </c>
      <c r="L3824" s="3"/>
      <c r="M3824" t="s">
        <v>580</v>
      </c>
      <c r="O3824" s="4">
        <v>30932411</v>
      </c>
      <c r="P3824" s="4">
        <v>10335</v>
      </c>
      <c r="Q3824" s="4">
        <v>1964</v>
      </c>
      <c r="R3824" s="4">
        <v>12299</v>
      </c>
    </row>
    <row r="3825" spans="1:18" x14ac:dyDescent="0.25">
      <c r="A3825" t="s">
        <v>511</v>
      </c>
      <c r="B3825" t="s">
        <v>494</v>
      </c>
      <c r="C3825">
        <v>96795980</v>
      </c>
      <c r="D3825">
        <v>1</v>
      </c>
      <c r="E3825" t="s">
        <v>3237</v>
      </c>
      <c r="F3825" t="s">
        <v>3235</v>
      </c>
      <c r="G3825" s="1">
        <v>45266</v>
      </c>
      <c r="H3825">
        <v>5430344</v>
      </c>
      <c r="I3825">
        <v>71</v>
      </c>
      <c r="J3825" t="s">
        <v>250</v>
      </c>
      <c r="K3825" t="s">
        <v>580</v>
      </c>
      <c r="L3825" s="3"/>
      <c r="M3825" t="s">
        <v>580</v>
      </c>
      <c r="O3825" s="4">
        <v>30932364</v>
      </c>
      <c r="P3825" s="4">
        <v>59597</v>
      </c>
      <c r="Q3825" s="4">
        <v>11323</v>
      </c>
      <c r="R3825" s="4">
        <v>70920</v>
      </c>
    </row>
    <row r="3826" spans="1:18" x14ac:dyDescent="0.25">
      <c r="A3826" t="s">
        <v>511</v>
      </c>
      <c r="B3826" t="s">
        <v>494</v>
      </c>
      <c r="C3826">
        <v>96795980</v>
      </c>
      <c r="D3826">
        <v>1</v>
      </c>
      <c r="E3826" t="s">
        <v>898</v>
      </c>
      <c r="F3826" t="s">
        <v>3235</v>
      </c>
      <c r="G3826" s="1">
        <v>45266</v>
      </c>
      <c r="H3826">
        <v>5430345</v>
      </c>
      <c r="I3826">
        <v>71</v>
      </c>
      <c r="J3826" t="s">
        <v>250</v>
      </c>
      <c r="K3826" t="s">
        <v>580</v>
      </c>
      <c r="L3826" s="3"/>
      <c r="M3826" t="s">
        <v>580</v>
      </c>
      <c r="O3826" s="4">
        <v>30932290</v>
      </c>
      <c r="P3826" s="4">
        <v>5162</v>
      </c>
      <c r="Q3826" s="4">
        <v>981</v>
      </c>
      <c r="R3826" s="4">
        <v>6143</v>
      </c>
    </row>
    <row r="3827" spans="1:18" x14ac:dyDescent="0.25">
      <c r="A3827" t="s">
        <v>511</v>
      </c>
      <c r="B3827" t="s">
        <v>494</v>
      </c>
      <c r="C3827">
        <v>96795980</v>
      </c>
      <c r="D3827">
        <v>1</v>
      </c>
      <c r="E3827" t="s">
        <v>3234</v>
      </c>
      <c r="F3827" t="s">
        <v>3235</v>
      </c>
      <c r="G3827" s="1">
        <v>45266</v>
      </c>
      <c r="H3827">
        <v>5430346</v>
      </c>
      <c r="I3827">
        <v>71</v>
      </c>
      <c r="J3827" t="s">
        <v>250</v>
      </c>
      <c r="K3827" t="s">
        <v>580</v>
      </c>
      <c r="L3827" s="3"/>
      <c r="M3827" t="s">
        <v>580</v>
      </c>
      <c r="O3827" s="4">
        <v>30932320</v>
      </c>
      <c r="P3827" s="4">
        <v>91201</v>
      </c>
      <c r="Q3827" s="4">
        <v>17328</v>
      </c>
      <c r="R3827" s="4">
        <v>108529</v>
      </c>
    </row>
    <row r="3828" spans="1:18" x14ac:dyDescent="0.25">
      <c r="A3828" t="s">
        <v>511</v>
      </c>
      <c r="B3828" t="s">
        <v>494</v>
      </c>
      <c r="C3828">
        <v>96795980</v>
      </c>
      <c r="D3828">
        <v>1</v>
      </c>
      <c r="E3828" t="s">
        <v>3234</v>
      </c>
      <c r="F3828" t="s">
        <v>3235</v>
      </c>
      <c r="G3828" s="1">
        <v>45266</v>
      </c>
      <c r="H3828">
        <v>5430347</v>
      </c>
      <c r="I3828">
        <v>71</v>
      </c>
      <c r="J3828" t="s">
        <v>250</v>
      </c>
      <c r="K3828" t="s">
        <v>580</v>
      </c>
      <c r="L3828" s="3"/>
      <c r="M3828" t="s">
        <v>580</v>
      </c>
      <c r="O3828" s="4">
        <v>30932305</v>
      </c>
      <c r="P3828" s="4">
        <v>32114</v>
      </c>
      <c r="Q3828" s="4">
        <v>6102</v>
      </c>
      <c r="R3828" s="4">
        <v>38216</v>
      </c>
    </row>
    <row r="3829" spans="1:18" x14ac:dyDescent="0.25">
      <c r="A3829" t="s">
        <v>511</v>
      </c>
      <c r="B3829" t="s">
        <v>494</v>
      </c>
      <c r="C3829">
        <v>96795980</v>
      </c>
      <c r="D3829">
        <v>1</v>
      </c>
      <c r="E3829" t="s">
        <v>3234</v>
      </c>
      <c r="F3829" t="s">
        <v>3235</v>
      </c>
      <c r="G3829" s="1">
        <v>45266</v>
      </c>
      <c r="H3829">
        <v>5430348</v>
      </c>
      <c r="I3829">
        <v>71</v>
      </c>
      <c r="J3829" t="s">
        <v>250</v>
      </c>
      <c r="K3829" t="s">
        <v>580</v>
      </c>
      <c r="L3829" s="3"/>
      <c r="M3829" t="s">
        <v>580</v>
      </c>
      <c r="O3829" s="4">
        <v>30937045</v>
      </c>
      <c r="P3829" s="4">
        <v>52450</v>
      </c>
      <c r="Q3829" s="4">
        <v>9966</v>
      </c>
      <c r="R3829" s="4">
        <v>62416</v>
      </c>
    </row>
    <row r="3830" spans="1:18" x14ac:dyDescent="0.25">
      <c r="F3830" t="s">
        <v>508</v>
      </c>
      <c r="K3830" t="s">
        <v>580</v>
      </c>
      <c r="L3830" s="3"/>
      <c r="M3830" t="s">
        <v>580</v>
      </c>
      <c r="P3830" s="4">
        <v>745119</v>
      </c>
      <c r="Q3830" s="4">
        <v>141574</v>
      </c>
      <c r="R3830" s="4">
        <v>886693</v>
      </c>
    </row>
    <row r="3831" spans="1:18" x14ac:dyDescent="0.25">
      <c r="A3831" t="s">
        <v>2118</v>
      </c>
      <c r="B3831" t="s">
        <v>494</v>
      </c>
      <c r="C3831" s="13">
        <v>96798520</v>
      </c>
      <c r="D3831">
        <v>0</v>
      </c>
      <c r="E3831" t="s">
        <v>2929</v>
      </c>
      <c r="F3831" t="s">
        <v>2930</v>
      </c>
      <c r="G3831" s="1">
        <v>45261</v>
      </c>
      <c r="H3831">
        <v>5426743</v>
      </c>
      <c r="I3831">
        <v>192</v>
      </c>
      <c r="J3831" t="s">
        <v>378</v>
      </c>
      <c r="K3831" t="s">
        <v>580</v>
      </c>
      <c r="L3831" s="3"/>
      <c r="M3831" t="s">
        <v>580</v>
      </c>
      <c r="N3831" s="4" t="s">
        <v>628</v>
      </c>
      <c r="O3831" s="4">
        <v>30923954</v>
      </c>
      <c r="P3831" s="4">
        <v>131054</v>
      </c>
      <c r="Q3831" s="4">
        <v>24900</v>
      </c>
      <c r="R3831" s="4">
        <v>155954</v>
      </c>
    </row>
    <row r="3832" spans="1:18" x14ac:dyDescent="0.25">
      <c r="A3832" t="s">
        <v>2118</v>
      </c>
      <c r="B3832" t="s">
        <v>494</v>
      </c>
      <c r="C3832">
        <v>96798520</v>
      </c>
      <c r="D3832">
        <v>0</v>
      </c>
      <c r="E3832">
        <v>80064708</v>
      </c>
      <c r="F3832" t="s">
        <v>2930</v>
      </c>
      <c r="G3832" s="1">
        <v>45264</v>
      </c>
      <c r="H3832">
        <v>5428346</v>
      </c>
      <c r="I3832">
        <v>192</v>
      </c>
      <c r="J3832" t="s">
        <v>378</v>
      </c>
      <c r="K3832" t="s">
        <v>580</v>
      </c>
      <c r="L3832" s="3"/>
      <c r="M3832" t="s">
        <v>580</v>
      </c>
      <c r="N3832" s="4" t="s">
        <v>628</v>
      </c>
      <c r="O3832" s="4">
        <v>30934148</v>
      </c>
      <c r="P3832" s="4">
        <v>26820</v>
      </c>
      <c r="Q3832" s="4">
        <v>5096</v>
      </c>
      <c r="R3832" s="4">
        <v>31916</v>
      </c>
    </row>
    <row r="3833" spans="1:18" x14ac:dyDescent="0.25">
      <c r="F3833" t="s">
        <v>497</v>
      </c>
      <c r="K3833" t="s">
        <v>580</v>
      </c>
      <c r="L3833" s="3"/>
      <c r="M3833" t="s">
        <v>580</v>
      </c>
      <c r="P3833" s="4">
        <v>157874</v>
      </c>
      <c r="Q3833" s="4">
        <v>29996</v>
      </c>
      <c r="R3833" s="4">
        <v>187870</v>
      </c>
    </row>
    <row r="3834" spans="1:18" x14ac:dyDescent="0.25">
      <c r="A3834" t="s">
        <v>503</v>
      </c>
      <c r="B3834" t="s">
        <v>494</v>
      </c>
      <c r="C3834">
        <v>96801810</v>
      </c>
      <c r="D3834">
        <v>1</v>
      </c>
      <c r="E3834">
        <v>91970</v>
      </c>
      <c r="F3834" t="s">
        <v>2931</v>
      </c>
      <c r="G3834" s="1">
        <v>45262</v>
      </c>
      <c r="H3834">
        <v>5426890</v>
      </c>
      <c r="I3834">
        <v>136</v>
      </c>
      <c r="J3834" t="s">
        <v>313</v>
      </c>
      <c r="K3834" t="s">
        <v>580</v>
      </c>
      <c r="L3834" s="3"/>
      <c r="M3834" t="s">
        <v>580</v>
      </c>
      <c r="O3834" s="4">
        <v>30907578</v>
      </c>
      <c r="P3834" s="4">
        <v>284742</v>
      </c>
      <c r="Q3834" s="4">
        <v>54101</v>
      </c>
      <c r="R3834" s="4">
        <v>338843</v>
      </c>
    </row>
    <row r="3835" spans="1:18" x14ac:dyDescent="0.25">
      <c r="A3835" t="s">
        <v>503</v>
      </c>
      <c r="B3835" t="s">
        <v>494</v>
      </c>
      <c r="C3835">
        <v>96801810</v>
      </c>
      <c r="D3835">
        <v>5</v>
      </c>
      <c r="E3835">
        <v>91965</v>
      </c>
      <c r="F3835" t="s">
        <v>2931</v>
      </c>
      <c r="G3835" s="1">
        <v>45262</v>
      </c>
      <c r="H3835">
        <v>5426915</v>
      </c>
      <c r="I3835">
        <v>136</v>
      </c>
      <c r="J3835" t="s">
        <v>313</v>
      </c>
      <c r="K3835" t="s">
        <v>580</v>
      </c>
      <c r="L3835" s="3"/>
      <c r="M3835" t="s">
        <v>580</v>
      </c>
      <c r="O3835" s="4">
        <v>30924680</v>
      </c>
      <c r="P3835" s="4">
        <v>340000</v>
      </c>
      <c r="Q3835" s="4">
        <v>64600</v>
      </c>
      <c r="R3835" s="4">
        <v>404600</v>
      </c>
    </row>
    <row r="3836" spans="1:18" x14ac:dyDescent="0.25">
      <c r="A3836" t="s">
        <v>503</v>
      </c>
      <c r="B3836" t="s">
        <v>494</v>
      </c>
      <c r="C3836">
        <v>96801810</v>
      </c>
      <c r="D3836">
        <v>4</v>
      </c>
      <c r="E3836">
        <v>91921</v>
      </c>
      <c r="F3836" t="s">
        <v>2931</v>
      </c>
      <c r="G3836" s="1">
        <v>45262</v>
      </c>
      <c r="H3836">
        <v>5426917</v>
      </c>
      <c r="I3836">
        <v>136</v>
      </c>
      <c r="J3836" t="s">
        <v>313</v>
      </c>
      <c r="K3836" t="s">
        <v>580</v>
      </c>
      <c r="L3836" s="3"/>
      <c r="M3836" t="s">
        <v>580</v>
      </c>
      <c r="O3836" s="4">
        <v>30923845</v>
      </c>
      <c r="P3836" s="4">
        <v>57728</v>
      </c>
      <c r="Q3836" s="4">
        <v>10968</v>
      </c>
      <c r="R3836" s="4">
        <v>68696</v>
      </c>
    </row>
    <row r="3837" spans="1:18" x14ac:dyDescent="0.25">
      <c r="A3837" t="s">
        <v>503</v>
      </c>
      <c r="B3837" t="s">
        <v>494</v>
      </c>
      <c r="C3837">
        <v>96801810</v>
      </c>
      <c r="D3837">
        <v>241</v>
      </c>
      <c r="E3837">
        <v>92053</v>
      </c>
      <c r="F3837" t="s">
        <v>2931</v>
      </c>
      <c r="G3837" s="1">
        <v>45262</v>
      </c>
      <c r="H3837">
        <v>5427707</v>
      </c>
      <c r="I3837">
        <v>136</v>
      </c>
      <c r="J3837" t="s">
        <v>313</v>
      </c>
      <c r="K3837" t="s">
        <v>580</v>
      </c>
      <c r="L3837" s="3"/>
      <c r="M3837" t="s">
        <v>580</v>
      </c>
      <c r="O3837" s="4">
        <v>30933137</v>
      </c>
      <c r="P3837" s="4">
        <v>202230</v>
      </c>
      <c r="Q3837" s="4">
        <v>38424</v>
      </c>
      <c r="R3837" s="4">
        <v>240654</v>
      </c>
    </row>
    <row r="3838" spans="1:18" x14ac:dyDescent="0.25">
      <c r="A3838" t="s">
        <v>503</v>
      </c>
      <c r="B3838" t="s">
        <v>494</v>
      </c>
      <c r="C3838">
        <v>96801810</v>
      </c>
      <c r="D3838">
        <v>241</v>
      </c>
      <c r="E3838">
        <v>92034</v>
      </c>
      <c r="F3838" t="s">
        <v>2931</v>
      </c>
      <c r="G3838" s="1">
        <v>45262</v>
      </c>
      <c r="H3838">
        <v>5427915</v>
      </c>
      <c r="I3838">
        <v>136</v>
      </c>
      <c r="J3838" t="s">
        <v>313</v>
      </c>
      <c r="K3838" t="s">
        <v>580</v>
      </c>
      <c r="L3838" s="3"/>
      <c r="M3838" t="s">
        <v>580</v>
      </c>
      <c r="O3838" s="4">
        <v>30933077</v>
      </c>
      <c r="P3838" s="4">
        <v>10460</v>
      </c>
      <c r="Q3838" s="4">
        <v>1987</v>
      </c>
      <c r="R3838" s="4">
        <v>12447</v>
      </c>
    </row>
    <row r="3839" spans="1:18" x14ac:dyDescent="0.25">
      <c r="A3839" t="s">
        <v>503</v>
      </c>
      <c r="B3839" t="s">
        <v>494</v>
      </c>
      <c r="C3839">
        <v>96801810</v>
      </c>
      <c r="D3839">
        <v>1</v>
      </c>
      <c r="E3839">
        <v>90973</v>
      </c>
      <c r="F3839" t="s">
        <v>2931</v>
      </c>
      <c r="G3839" s="1">
        <v>45265</v>
      </c>
      <c r="H3839">
        <v>5429198</v>
      </c>
      <c r="I3839">
        <v>136</v>
      </c>
      <c r="J3839" t="s">
        <v>313</v>
      </c>
      <c r="K3839" t="s">
        <v>580</v>
      </c>
      <c r="L3839" s="3"/>
      <c r="M3839" t="s">
        <v>580</v>
      </c>
      <c r="O3839" s="4">
        <v>30934218</v>
      </c>
      <c r="P3839" s="4">
        <v>71366</v>
      </c>
      <c r="Q3839" s="4">
        <v>13560</v>
      </c>
      <c r="R3839" s="4">
        <v>84926</v>
      </c>
    </row>
    <row r="3840" spans="1:18" x14ac:dyDescent="0.25">
      <c r="A3840" t="s">
        <v>503</v>
      </c>
      <c r="B3840" t="s">
        <v>494</v>
      </c>
      <c r="C3840">
        <v>96801810</v>
      </c>
      <c r="D3840">
        <v>1</v>
      </c>
      <c r="E3840">
        <v>90969</v>
      </c>
      <c r="F3840" t="s">
        <v>2931</v>
      </c>
      <c r="G3840" s="1">
        <v>45265</v>
      </c>
      <c r="H3840">
        <v>5429199</v>
      </c>
      <c r="I3840">
        <v>136</v>
      </c>
      <c r="J3840" t="s">
        <v>313</v>
      </c>
      <c r="K3840" t="s">
        <v>580</v>
      </c>
      <c r="L3840" s="3"/>
      <c r="M3840" t="s">
        <v>580</v>
      </c>
      <c r="O3840" s="4">
        <v>30934235</v>
      </c>
      <c r="P3840" s="4">
        <v>10575</v>
      </c>
      <c r="Q3840" s="4">
        <v>2009</v>
      </c>
      <c r="R3840" s="4">
        <v>12584</v>
      </c>
    </row>
    <row r="3841" spans="1:18" x14ac:dyDescent="0.25">
      <c r="A3841" t="s">
        <v>503</v>
      </c>
      <c r="B3841" t="s">
        <v>494</v>
      </c>
      <c r="C3841">
        <v>96801810</v>
      </c>
      <c r="D3841">
        <v>241</v>
      </c>
      <c r="E3841">
        <v>92121</v>
      </c>
      <c r="F3841" t="s">
        <v>2931</v>
      </c>
      <c r="G3841" s="1">
        <v>45265</v>
      </c>
      <c r="H3841">
        <v>5429201</v>
      </c>
      <c r="I3841">
        <v>136</v>
      </c>
      <c r="J3841" t="s">
        <v>313</v>
      </c>
      <c r="K3841" t="s">
        <v>580</v>
      </c>
      <c r="L3841" s="3"/>
      <c r="M3841" t="s">
        <v>580</v>
      </c>
      <c r="O3841" s="4">
        <v>30938307</v>
      </c>
      <c r="P3841" s="4">
        <v>45099</v>
      </c>
      <c r="Q3841" s="4">
        <v>8569</v>
      </c>
      <c r="R3841" s="4">
        <v>53668</v>
      </c>
    </row>
    <row r="3842" spans="1:18" x14ac:dyDescent="0.25">
      <c r="A3842" t="s">
        <v>503</v>
      </c>
      <c r="B3842" t="s">
        <v>494</v>
      </c>
      <c r="C3842">
        <v>96801810</v>
      </c>
      <c r="D3842">
        <v>1</v>
      </c>
      <c r="E3842">
        <v>92095</v>
      </c>
      <c r="F3842" t="s">
        <v>2931</v>
      </c>
      <c r="G3842" s="1">
        <v>45265</v>
      </c>
      <c r="H3842">
        <v>5429308</v>
      </c>
      <c r="I3842">
        <v>136</v>
      </c>
      <c r="J3842" t="s">
        <v>313</v>
      </c>
      <c r="K3842" t="s">
        <v>580</v>
      </c>
      <c r="L3842" s="3"/>
      <c r="M3842" t="s">
        <v>580</v>
      </c>
      <c r="O3842" s="4">
        <v>30931087</v>
      </c>
      <c r="P3842" s="4">
        <v>92972</v>
      </c>
      <c r="Q3842" s="4">
        <v>17665</v>
      </c>
      <c r="R3842" s="4">
        <v>113644</v>
      </c>
    </row>
    <row r="3843" spans="1:18" x14ac:dyDescent="0.25">
      <c r="F3843" t="s">
        <v>512</v>
      </c>
      <c r="K3843" t="s">
        <v>580</v>
      </c>
      <c r="L3843" s="3"/>
      <c r="M3843" t="s">
        <v>580</v>
      </c>
      <c r="P3843" s="4">
        <v>1115172</v>
      </c>
      <c r="Q3843" s="4">
        <v>211883</v>
      </c>
      <c r="R3843" s="4">
        <v>1330062</v>
      </c>
    </row>
    <row r="3844" spans="1:18" x14ac:dyDescent="0.25">
      <c r="A3844" t="s">
        <v>496</v>
      </c>
      <c r="B3844" t="s">
        <v>507</v>
      </c>
      <c r="C3844">
        <v>96803460</v>
      </c>
      <c r="D3844">
        <v>5010</v>
      </c>
      <c r="E3844" t="s">
        <v>2932</v>
      </c>
      <c r="F3844" t="s">
        <v>2933</v>
      </c>
      <c r="G3844" s="1">
        <v>45264</v>
      </c>
      <c r="H3844">
        <v>5427346</v>
      </c>
      <c r="I3844">
        <v>25</v>
      </c>
      <c r="J3844" t="s">
        <v>323</v>
      </c>
      <c r="K3844" t="s">
        <v>580</v>
      </c>
      <c r="L3844" s="3"/>
      <c r="M3844" t="s">
        <v>580</v>
      </c>
      <c r="O3844" s="4">
        <v>30931372</v>
      </c>
      <c r="P3844" s="4">
        <v>13030</v>
      </c>
      <c r="Q3844" s="4">
        <v>2476</v>
      </c>
      <c r="R3844" s="4">
        <v>15506</v>
      </c>
    </row>
    <row r="3845" spans="1:18" x14ac:dyDescent="0.25">
      <c r="A3845" t="s">
        <v>496</v>
      </c>
      <c r="B3845" t="s">
        <v>507</v>
      </c>
      <c r="C3845">
        <v>96803460</v>
      </c>
      <c r="D3845">
        <v>5002</v>
      </c>
      <c r="E3845" t="s">
        <v>3238</v>
      </c>
      <c r="F3845" t="s">
        <v>2933</v>
      </c>
      <c r="G3845" s="1">
        <v>45265</v>
      </c>
      <c r="H3845">
        <v>5429092</v>
      </c>
      <c r="I3845">
        <v>25</v>
      </c>
      <c r="J3845" t="s">
        <v>323</v>
      </c>
      <c r="K3845" t="s">
        <v>580</v>
      </c>
      <c r="L3845" s="3"/>
      <c r="M3845" t="s">
        <v>580</v>
      </c>
      <c r="O3845" s="4">
        <v>30937853</v>
      </c>
      <c r="P3845" s="4">
        <v>12702</v>
      </c>
      <c r="Q3845" s="4">
        <v>2413</v>
      </c>
      <c r="R3845" s="4">
        <v>15115</v>
      </c>
    </row>
    <row r="3846" spans="1:18" x14ac:dyDescent="0.25">
      <c r="F3846" t="s">
        <v>497</v>
      </c>
      <c r="K3846" t="s">
        <v>580</v>
      </c>
      <c r="L3846" s="3"/>
      <c r="M3846" t="s">
        <v>580</v>
      </c>
      <c r="P3846" s="4">
        <v>25732</v>
      </c>
      <c r="Q3846" s="4">
        <v>4889</v>
      </c>
      <c r="R3846" s="4">
        <v>30621</v>
      </c>
    </row>
    <row r="3847" spans="1:18" x14ac:dyDescent="0.25">
      <c r="A3847" t="s">
        <v>501</v>
      </c>
      <c r="B3847" t="s">
        <v>494</v>
      </c>
      <c r="C3847">
        <v>96812960</v>
      </c>
      <c r="D3847">
        <v>12</v>
      </c>
      <c r="E3847" t="s">
        <v>2934</v>
      </c>
      <c r="F3847" t="s">
        <v>2935</v>
      </c>
      <c r="G3847" s="1">
        <v>45264</v>
      </c>
      <c r="H3847">
        <v>5428231</v>
      </c>
      <c r="I3847">
        <v>129</v>
      </c>
      <c r="J3847" t="s">
        <v>414</v>
      </c>
      <c r="K3847" t="s">
        <v>580</v>
      </c>
      <c r="L3847" s="3"/>
      <c r="M3847" t="s">
        <v>580</v>
      </c>
      <c r="O3847" s="4">
        <v>30929531</v>
      </c>
      <c r="P3847" s="4">
        <v>26964</v>
      </c>
      <c r="Q3847" s="4">
        <v>5123</v>
      </c>
      <c r="R3847" s="4">
        <v>32087</v>
      </c>
    </row>
    <row r="3848" spans="1:18" x14ac:dyDescent="0.25">
      <c r="F3848" t="s">
        <v>495</v>
      </c>
      <c r="K3848" t="s">
        <v>580</v>
      </c>
      <c r="L3848" s="3"/>
      <c r="M3848" t="s">
        <v>580</v>
      </c>
      <c r="P3848" s="4">
        <v>26964</v>
      </c>
      <c r="Q3848" s="4">
        <v>5123</v>
      </c>
      <c r="R3848" s="4">
        <v>32087</v>
      </c>
    </row>
    <row r="3849" spans="1:18" x14ac:dyDescent="0.25">
      <c r="A3849" t="s">
        <v>503</v>
      </c>
      <c r="B3849" t="s">
        <v>494</v>
      </c>
      <c r="C3849">
        <v>96816640</v>
      </c>
      <c r="D3849">
        <v>83</v>
      </c>
      <c r="E3849">
        <v>84102</v>
      </c>
      <c r="F3849" t="s">
        <v>2936</v>
      </c>
      <c r="G3849" s="1">
        <v>45261</v>
      </c>
      <c r="H3849">
        <v>5426797</v>
      </c>
      <c r="I3849">
        <v>37</v>
      </c>
      <c r="J3849" t="s">
        <v>156</v>
      </c>
      <c r="K3849" t="s">
        <v>580</v>
      </c>
      <c r="L3849" s="3" t="s">
        <v>49</v>
      </c>
      <c r="M3849" t="s">
        <v>580</v>
      </c>
      <c r="O3849" s="4">
        <v>30928461</v>
      </c>
      <c r="P3849" s="4">
        <v>222480</v>
      </c>
      <c r="Q3849" s="4">
        <v>42271</v>
      </c>
      <c r="R3849" s="4">
        <v>264751</v>
      </c>
    </row>
    <row r="3850" spans="1:18" x14ac:dyDescent="0.25">
      <c r="F3850" t="s">
        <v>495</v>
      </c>
      <c r="K3850" t="s">
        <v>580</v>
      </c>
      <c r="L3850" s="3"/>
      <c r="M3850" t="s">
        <v>580</v>
      </c>
      <c r="P3850" s="4">
        <v>222480</v>
      </c>
      <c r="Q3850" s="4">
        <v>42271</v>
      </c>
      <c r="R3850" s="4">
        <v>264751</v>
      </c>
    </row>
    <row r="3851" spans="1:18" x14ac:dyDescent="0.25">
      <c r="A3851" t="s">
        <v>496</v>
      </c>
      <c r="B3851" t="s">
        <v>507</v>
      </c>
      <c r="C3851">
        <v>96817680</v>
      </c>
      <c r="D3851">
        <v>20</v>
      </c>
      <c r="E3851">
        <v>8530098114</v>
      </c>
      <c r="F3851" t="s">
        <v>2152</v>
      </c>
      <c r="G3851" s="1">
        <v>45264</v>
      </c>
      <c r="H3851">
        <v>5428312</v>
      </c>
      <c r="I3851">
        <v>394</v>
      </c>
      <c r="J3851" t="s">
        <v>224</v>
      </c>
      <c r="K3851" t="s">
        <v>580</v>
      </c>
      <c r="L3851" s="3" t="s">
        <v>6</v>
      </c>
      <c r="M3851" t="s">
        <v>580</v>
      </c>
      <c r="O3851" s="4">
        <v>30933338</v>
      </c>
      <c r="P3851" s="4">
        <v>34500</v>
      </c>
      <c r="Q3851" s="4">
        <v>6555</v>
      </c>
      <c r="R3851" s="4">
        <v>41055</v>
      </c>
    </row>
    <row r="3852" spans="1:18" x14ac:dyDescent="0.25">
      <c r="F3852" t="s">
        <v>495</v>
      </c>
      <c r="K3852" t="s">
        <v>580</v>
      </c>
      <c r="L3852" s="3"/>
      <c r="M3852" t="s">
        <v>580</v>
      </c>
      <c r="P3852" s="4">
        <v>34500</v>
      </c>
      <c r="Q3852" s="4">
        <v>6555</v>
      </c>
      <c r="R3852" s="4">
        <v>41055</v>
      </c>
    </row>
    <row r="3853" spans="1:18" x14ac:dyDescent="0.25">
      <c r="A3853" t="s">
        <v>501</v>
      </c>
      <c r="B3853" t="s">
        <v>494</v>
      </c>
      <c r="C3853">
        <v>96823770</v>
      </c>
      <c r="D3853">
        <v>1</v>
      </c>
      <c r="E3853">
        <v>30928273</v>
      </c>
      <c r="F3853" t="s">
        <v>2155</v>
      </c>
      <c r="G3853" s="1">
        <v>45261</v>
      </c>
      <c r="H3853">
        <v>5426758</v>
      </c>
      <c r="I3853">
        <v>446</v>
      </c>
      <c r="J3853" t="s">
        <v>342</v>
      </c>
      <c r="K3853" t="s">
        <v>580</v>
      </c>
      <c r="L3853" s="3"/>
      <c r="M3853" t="s">
        <v>580</v>
      </c>
      <c r="O3853" s="4">
        <v>30928273</v>
      </c>
      <c r="P3853" s="4">
        <v>136896</v>
      </c>
      <c r="Q3853" s="4">
        <v>26010</v>
      </c>
      <c r="R3853" s="4">
        <v>162906</v>
      </c>
    </row>
    <row r="3854" spans="1:18" x14ac:dyDescent="0.25">
      <c r="F3854" t="s">
        <v>495</v>
      </c>
      <c r="K3854" t="s">
        <v>580</v>
      </c>
      <c r="L3854" s="3"/>
      <c r="M3854" t="s">
        <v>580</v>
      </c>
      <c r="P3854" s="4">
        <v>136896</v>
      </c>
      <c r="Q3854" s="4">
        <v>26010</v>
      </c>
      <c r="R3854" s="4">
        <v>162906</v>
      </c>
    </row>
    <row r="3855" spans="1:18" x14ac:dyDescent="0.25">
      <c r="A3855" t="s">
        <v>503</v>
      </c>
      <c r="B3855" t="s">
        <v>494</v>
      </c>
      <c r="C3855">
        <v>96825130</v>
      </c>
      <c r="D3855">
        <v>25</v>
      </c>
      <c r="E3855" t="s">
        <v>3239</v>
      </c>
      <c r="F3855" t="s">
        <v>2157</v>
      </c>
      <c r="G3855" s="1">
        <v>45265</v>
      </c>
      <c r="H3855">
        <v>5426498</v>
      </c>
      <c r="I3855">
        <v>462</v>
      </c>
      <c r="J3855" t="s">
        <v>190</v>
      </c>
      <c r="K3855" t="s">
        <v>580</v>
      </c>
      <c r="L3855" s="3"/>
      <c r="M3855" t="s">
        <v>580</v>
      </c>
      <c r="O3855" s="4">
        <v>30931203</v>
      </c>
      <c r="P3855" s="4">
        <v>640000</v>
      </c>
      <c r="Q3855" s="4">
        <v>121600</v>
      </c>
      <c r="R3855" s="4">
        <v>761600</v>
      </c>
    </row>
    <row r="3856" spans="1:18" x14ac:dyDescent="0.25">
      <c r="A3856" t="s">
        <v>503</v>
      </c>
      <c r="B3856" t="s">
        <v>494</v>
      </c>
      <c r="C3856">
        <v>96825130</v>
      </c>
      <c r="D3856">
        <v>25</v>
      </c>
      <c r="E3856" t="s">
        <v>2937</v>
      </c>
      <c r="F3856" t="s">
        <v>2157</v>
      </c>
      <c r="G3856" s="1">
        <v>45264</v>
      </c>
      <c r="H3856">
        <v>5427293</v>
      </c>
      <c r="I3856">
        <v>462</v>
      </c>
      <c r="J3856" t="s">
        <v>190</v>
      </c>
      <c r="K3856" t="s">
        <v>580</v>
      </c>
      <c r="L3856" s="3"/>
      <c r="M3856" t="s">
        <v>580</v>
      </c>
      <c r="O3856" s="4">
        <v>30921353</v>
      </c>
      <c r="P3856" s="4">
        <v>115977</v>
      </c>
      <c r="Q3856" s="4">
        <v>22036</v>
      </c>
      <c r="R3856" s="4">
        <v>138013</v>
      </c>
    </row>
    <row r="3857" spans="1:18" x14ac:dyDescent="0.25">
      <c r="A3857" t="s">
        <v>503</v>
      </c>
      <c r="B3857" t="s">
        <v>494</v>
      </c>
      <c r="C3857">
        <v>96825130</v>
      </c>
      <c r="D3857">
        <v>25</v>
      </c>
      <c r="E3857" t="s">
        <v>2938</v>
      </c>
      <c r="F3857" t="s">
        <v>2157</v>
      </c>
      <c r="G3857" s="1">
        <v>45264</v>
      </c>
      <c r="H3857">
        <v>5427884</v>
      </c>
      <c r="I3857">
        <v>462</v>
      </c>
      <c r="J3857" t="s">
        <v>190</v>
      </c>
      <c r="K3857" t="s">
        <v>580</v>
      </c>
      <c r="L3857" s="3"/>
      <c r="M3857" t="s">
        <v>580</v>
      </c>
      <c r="O3857" s="4">
        <v>30931854</v>
      </c>
      <c r="P3857" s="4">
        <v>193543</v>
      </c>
      <c r="Q3857" s="4">
        <v>36773</v>
      </c>
      <c r="R3857" s="4">
        <v>230316</v>
      </c>
    </row>
    <row r="3858" spans="1:18" x14ac:dyDescent="0.25">
      <c r="A3858" t="s">
        <v>503</v>
      </c>
      <c r="B3858" t="s">
        <v>494</v>
      </c>
      <c r="C3858">
        <v>96825130</v>
      </c>
      <c r="D3858">
        <v>11</v>
      </c>
      <c r="E3858">
        <v>30933562</v>
      </c>
      <c r="F3858" t="s">
        <v>2157</v>
      </c>
      <c r="G3858" s="1">
        <v>45264</v>
      </c>
      <c r="H3858">
        <v>5428572</v>
      </c>
      <c r="I3858">
        <v>462</v>
      </c>
      <c r="J3858" t="s">
        <v>190</v>
      </c>
      <c r="K3858" t="s">
        <v>580</v>
      </c>
      <c r="L3858" s="3"/>
      <c r="M3858" t="s">
        <v>580</v>
      </c>
      <c r="O3858" s="4">
        <v>30933562</v>
      </c>
      <c r="P3858" s="4">
        <v>1031170</v>
      </c>
      <c r="Q3858" s="4">
        <v>195922</v>
      </c>
      <c r="R3858" s="4">
        <v>1227092</v>
      </c>
    </row>
    <row r="3859" spans="1:18" x14ac:dyDescent="0.25">
      <c r="F3859" t="s">
        <v>498</v>
      </c>
      <c r="K3859" t="s">
        <v>580</v>
      </c>
      <c r="L3859" s="3"/>
      <c r="M3859" t="s">
        <v>580</v>
      </c>
      <c r="P3859" s="4">
        <v>1980690</v>
      </c>
      <c r="Q3859" s="4">
        <v>376331</v>
      </c>
      <c r="R3859" s="4">
        <v>2357021</v>
      </c>
    </row>
    <row r="3860" spans="1:18" x14ac:dyDescent="0.25">
      <c r="A3860" t="s">
        <v>503</v>
      </c>
      <c r="B3860" t="s">
        <v>494</v>
      </c>
      <c r="C3860" s="13">
        <v>96831620</v>
      </c>
      <c r="D3860">
        <v>0</v>
      </c>
      <c r="E3860">
        <v>4500035600</v>
      </c>
      <c r="F3860" t="s">
        <v>2162</v>
      </c>
      <c r="G3860" s="1">
        <v>45264</v>
      </c>
      <c r="H3860">
        <v>5427518</v>
      </c>
      <c r="I3860">
        <v>2</v>
      </c>
      <c r="J3860" t="s">
        <v>242</v>
      </c>
      <c r="K3860" t="s">
        <v>580</v>
      </c>
      <c r="L3860" s="3"/>
      <c r="M3860" t="s">
        <v>580</v>
      </c>
      <c r="N3860" s="4" t="s">
        <v>628</v>
      </c>
      <c r="O3860" s="4">
        <v>30910814</v>
      </c>
      <c r="P3860" s="4">
        <v>52104</v>
      </c>
      <c r="Q3860" s="4">
        <v>9900</v>
      </c>
      <c r="R3860" s="4">
        <v>62004</v>
      </c>
    </row>
    <row r="3861" spans="1:18" x14ac:dyDescent="0.25">
      <c r="F3861" t="s">
        <v>495</v>
      </c>
      <c r="K3861" t="s">
        <v>580</v>
      </c>
      <c r="L3861" s="3"/>
      <c r="M3861" t="s">
        <v>580</v>
      </c>
      <c r="P3861" s="4">
        <v>52104</v>
      </c>
      <c r="Q3861" s="4">
        <v>9900</v>
      </c>
      <c r="R3861" s="4">
        <v>62004</v>
      </c>
    </row>
    <row r="3862" spans="1:18" x14ac:dyDescent="0.25">
      <c r="A3862" t="s">
        <v>501</v>
      </c>
      <c r="B3862" t="s">
        <v>494</v>
      </c>
      <c r="C3862">
        <v>96836390</v>
      </c>
      <c r="D3862">
        <v>0</v>
      </c>
      <c r="E3862">
        <v>30930214</v>
      </c>
      <c r="F3862" t="s">
        <v>2939</v>
      </c>
      <c r="G3862" s="1">
        <v>45264</v>
      </c>
      <c r="H3862">
        <v>5428142</v>
      </c>
      <c r="I3862">
        <v>16</v>
      </c>
      <c r="J3862" t="s">
        <v>330</v>
      </c>
      <c r="K3862" t="s">
        <v>580</v>
      </c>
      <c r="L3862" s="3"/>
      <c r="M3862" t="s">
        <v>580</v>
      </c>
      <c r="O3862" s="4">
        <v>30930214</v>
      </c>
      <c r="P3862" s="4">
        <v>565184</v>
      </c>
      <c r="Q3862" s="4">
        <v>107385</v>
      </c>
      <c r="R3862" s="4">
        <v>672569</v>
      </c>
    </row>
    <row r="3863" spans="1:18" x14ac:dyDescent="0.25">
      <c r="F3863" t="s">
        <v>495</v>
      </c>
      <c r="K3863" t="s">
        <v>580</v>
      </c>
      <c r="L3863" s="3"/>
      <c r="M3863" t="s">
        <v>580</v>
      </c>
      <c r="P3863" s="4">
        <v>565184</v>
      </c>
      <c r="Q3863" s="4">
        <v>107385</v>
      </c>
      <c r="R3863" s="4">
        <v>672569</v>
      </c>
    </row>
    <row r="3864" spans="1:18" x14ac:dyDescent="0.25">
      <c r="A3864" t="s">
        <v>501</v>
      </c>
      <c r="B3864" t="s">
        <v>494</v>
      </c>
      <c r="C3864">
        <v>96842410</v>
      </c>
      <c r="D3864">
        <v>0</v>
      </c>
      <c r="E3864">
        <v>85456</v>
      </c>
      <c r="F3864" t="s">
        <v>3240</v>
      </c>
      <c r="G3864" s="1">
        <v>45265</v>
      </c>
      <c r="H3864">
        <v>5428743</v>
      </c>
      <c r="I3864">
        <v>56</v>
      </c>
      <c r="J3864" t="s">
        <v>226</v>
      </c>
      <c r="K3864" t="s">
        <v>580</v>
      </c>
      <c r="L3864" s="3"/>
      <c r="M3864" t="s">
        <v>580</v>
      </c>
      <c r="O3864" s="4">
        <v>30935856</v>
      </c>
      <c r="P3864" s="4">
        <v>37914</v>
      </c>
      <c r="Q3864" s="4">
        <v>7204</v>
      </c>
      <c r="R3864" s="4">
        <v>45118</v>
      </c>
    </row>
    <row r="3865" spans="1:18" x14ac:dyDescent="0.25">
      <c r="A3865" t="s">
        <v>501</v>
      </c>
      <c r="B3865" t="s">
        <v>494</v>
      </c>
      <c r="C3865">
        <v>96842410</v>
      </c>
      <c r="D3865">
        <v>0</v>
      </c>
      <c r="E3865">
        <v>85455</v>
      </c>
      <c r="F3865" t="s">
        <v>3240</v>
      </c>
      <c r="G3865" s="1">
        <v>45265</v>
      </c>
      <c r="H3865">
        <v>5428826</v>
      </c>
      <c r="I3865">
        <v>56</v>
      </c>
      <c r="J3865" t="s">
        <v>226</v>
      </c>
      <c r="K3865" t="s">
        <v>580</v>
      </c>
      <c r="L3865" s="3"/>
      <c r="M3865" t="s">
        <v>580</v>
      </c>
      <c r="O3865" s="4">
        <v>30935820</v>
      </c>
      <c r="P3865" s="4">
        <v>44960</v>
      </c>
      <c r="Q3865" s="4">
        <v>8542</v>
      </c>
      <c r="R3865" s="4">
        <v>53502</v>
      </c>
    </row>
    <row r="3866" spans="1:18" x14ac:dyDescent="0.25">
      <c r="A3866" t="s">
        <v>501</v>
      </c>
      <c r="B3866" t="s">
        <v>494</v>
      </c>
      <c r="C3866">
        <v>96842410</v>
      </c>
      <c r="D3866">
        <v>0</v>
      </c>
      <c r="E3866">
        <v>85460</v>
      </c>
      <c r="F3866" t="s">
        <v>3240</v>
      </c>
      <c r="G3866" s="1">
        <v>45265</v>
      </c>
      <c r="H3866">
        <v>5428852</v>
      </c>
      <c r="I3866">
        <v>56</v>
      </c>
      <c r="J3866" t="s">
        <v>226</v>
      </c>
      <c r="K3866" t="s">
        <v>580</v>
      </c>
      <c r="L3866" s="3"/>
      <c r="M3866" t="s">
        <v>580</v>
      </c>
      <c r="O3866" s="4">
        <v>30935886</v>
      </c>
      <c r="P3866" s="4">
        <v>28186</v>
      </c>
      <c r="Q3866" s="4">
        <v>5355</v>
      </c>
      <c r="R3866" s="4">
        <v>33541</v>
      </c>
    </row>
    <row r="3867" spans="1:18" x14ac:dyDescent="0.25">
      <c r="A3867" t="s">
        <v>501</v>
      </c>
      <c r="B3867" t="s">
        <v>494</v>
      </c>
      <c r="C3867">
        <v>96842410</v>
      </c>
      <c r="D3867">
        <v>0</v>
      </c>
      <c r="E3867">
        <v>85454</v>
      </c>
      <c r="F3867" t="s">
        <v>3240</v>
      </c>
      <c r="G3867" s="1">
        <v>45265</v>
      </c>
      <c r="H3867">
        <v>5428867</v>
      </c>
      <c r="I3867">
        <v>56</v>
      </c>
      <c r="J3867" t="s">
        <v>226</v>
      </c>
      <c r="K3867" t="s">
        <v>580</v>
      </c>
      <c r="L3867" s="3"/>
      <c r="M3867" t="s">
        <v>580</v>
      </c>
      <c r="O3867" s="4">
        <v>30935710</v>
      </c>
      <c r="P3867" s="4">
        <v>244733</v>
      </c>
      <c r="Q3867" s="4">
        <v>46499</v>
      </c>
      <c r="R3867" s="4">
        <v>291232</v>
      </c>
    </row>
    <row r="3868" spans="1:18" x14ac:dyDescent="0.25">
      <c r="A3868" t="s">
        <v>501</v>
      </c>
      <c r="B3868" t="s">
        <v>494</v>
      </c>
      <c r="C3868">
        <v>96842410</v>
      </c>
      <c r="D3868">
        <v>0</v>
      </c>
      <c r="E3868">
        <v>85461</v>
      </c>
      <c r="F3868" t="s">
        <v>3240</v>
      </c>
      <c r="G3868" s="1">
        <v>45265</v>
      </c>
      <c r="H3868">
        <v>5428876</v>
      </c>
      <c r="I3868">
        <v>56</v>
      </c>
      <c r="J3868" t="s">
        <v>226</v>
      </c>
      <c r="K3868" t="s">
        <v>580</v>
      </c>
      <c r="L3868" s="3"/>
      <c r="M3868" t="s">
        <v>580</v>
      </c>
      <c r="O3868" s="4">
        <v>30935926</v>
      </c>
      <c r="P3868" s="4">
        <v>115970</v>
      </c>
      <c r="Q3868" s="4">
        <v>22034</v>
      </c>
      <c r="R3868" s="4">
        <v>138004</v>
      </c>
    </row>
    <row r="3869" spans="1:18" x14ac:dyDescent="0.25">
      <c r="A3869" t="s">
        <v>501</v>
      </c>
      <c r="B3869" t="s">
        <v>494</v>
      </c>
      <c r="C3869">
        <v>96842410</v>
      </c>
      <c r="D3869">
        <v>0</v>
      </c>
      <c r="E3869">
        <v>85462</v>
      </c>
      <c r="F3869" t="s">
        <v>3240</v>
      </c>
      <c r="G3869" s="1">
        <v>45266</v>
      </c>
      <c r="H3869">
        <v>5429618</v>
      </c>
      <c r="I3869">
        <v>56</v>
      </c>
      <c r="J3869" t="s">
        <v>226</v>
      </c>
      <c r="K3869" t="s">
        <v>580</v>
      </c>
      <c r="L3869" s="3"/>
      <c r="M3869" t="s">
        <v>580</v>
      </c>
      <c r="O3869" s="4">
        <v>30938818</v>
      </c>
      <c r="P3869" s="4">
        <v>25608</v>
      </c>
      <c r="Q3869" s="4">
        <v>4866</v>
      </c>
      <c r="R3869" s="4">
        <v>30474</v>
      </c>
    </row>
    <row r="3870" spans="1:18" x14ac:dyDescent="0.25">
      <c r="A3870" t="s">
        <v>501</v>
      </c>
      <c r="B3870" t="s">
        <v>494</v>
      </c>
      <c r="C3870">
        <v>96842410</v>
      </c>
      <c r="D3870">
        <v>0</v>
      </c>
      <c r="E3870">
        <v>85463</v>
      </c>
      <c r="F3870" t="s">
        <v>3240</v>
      </c>
      <c r="G3870" s="1">
        <v>45266</v>
      </c>
      <c r="H3870">
        <v>5429901</v>
      </c>
      <c r="I3870">
        <v>56</v>
      </c>
      <c r="J3870" t="s">
        <v>226</v>
      </c>
      <c r="K3870" t="s">
        <v>580</v>
      </c>
      <c r="L3870" s="3"/>
      <c r="M3870" t="s">
        <v>580</v>
      </c>
      <c r="O3870" s="4">
        <v>30938827</v>
      </c>
      <c r="P3870" s="4">
        <v>88490</v>
      </c>
      <c r="Q3870" s="4">
        <v>16813</v>
      </c>
      <c r="R3870" s="4">
        <v>105303</v>
      </c>
    </row>
    <row r="3871" spans="1:18" x14ac:dyDescent="0.25">
      <c r="F3871" t="s">
        <v>527</v>
      </c>
      <c r="K3871" t="s">
        <v>580</v>
      </c>
      <c r="L3871" s="3"/>
      <c r="M3871" t="s">
        <v>580</v>
      </c>
      <c r="P3871" s="4">
        <v>585861</v>
      </c>
      <c r="Q3871" s="4">
        <v>111313</v>
      </c>
      <c r="R3871" s="4">
        <v>697174</v>
      </c>
    </row>
    <row r="3872" spans="1:18" x14ac:dyDescent="0.25">
      <c r="A3872" t="s">
        <v>503</v>
      </c>
      <c r="B3872" t="s">
        <v>507</v>
      </c>
      <c r="C3872">
        <v>96842570</v>
      </c>
      <c r="D3872">
        <v>7</v>
      </c>
      <c r="E3872" t="s">
        <v>2940</v>
      </c>
      <c r="F3872" t="s">
        <v>2169</v>
      </c>
      <c r="G3872" s="1">
        <v>45263</v>
      </c>
      <c r="H3872">
        <v>5427004</v>
      </c>
      <c r="I3872">
        <v>41</v>
      </c>
      <c r="J3872" t="s">
        <v>307</v>
      </c>
      <c r="K3872" t="s">
        <v>580</v>
      </c>
      <c r="L3872" s="3"/>
      <c r="M3872" t="s">
        <v>580</v>
      </c>
      <c r="O3872" s="4">
        <v>30919498</v>
      </c>
      <c r="P3872" s="4">
        <v>187320</v>
      </c>
      <c r="Q3872" s="4">
        <v>35591</v>
      </c>
      <c r="R3872" s="4">
        <v>234597</v>
      </c>
    </row>
    <row r="3873" spans="1:18" x14ac:dyDescent="0.25">
      <c r="A3873" t="s">
        <v>503</v>
      </c>
      <c r="B3873" t="s">
        <v>507</v>
      </c>
      <c r="C3873">
        <v>96842570</v>
      </c>
      <c r="D3873">
        <v>4</v>
      </c>
      <c r="E3873" t="s">
        <v>2941</v>
      </c>
      <c r="F3873" t="s">
        <v>2942</v>
      </c>
      <c r="G3873" s="1">
        <v>45264</v>
      </c>
      <c r="H3873">
        <v>5427931</v>
      </c>
      <c r="I3873">
        <v>41</v>
      </c>
      <c r="J3873" t="s">
        <v>307</v>
      </c>
      <c r="K3873" t="s">
        <v>580</v>
      </c>
      <c r="L3873" s="3"/>
      <c r="M3873" t="s">
        <v>580</v>
      </c>
      <c r="O3873" s="4">
        <v>30933245</v>
      </c>
      <c r="P3873" s="4">
        <v>165205</v>
      </c>
      <c r="Q3873" s="4">
        <v>31389</v>
      </c>
      <c r="R3873" s="4">
        <v>196594</v>
      </c>
    </row>
    <row r="3874" spans="1:18" x14ac:dyDescent="0.25">
      <c r="A3874" t="s">
        <v>503</v>
      </c>
      <c r="B3874" t="s">
        <v>507</v>
      </c>
      <c r="C3874">
        <v>96842570</v>
      </c>
      <c r="D3874">
        <v>4</v>
      </c>
      <c r="E3874" t="s">
        <v>2943</v>
      </c>
      <c r="F3874" t="s">
        <v>2942</v>
      </c>
      <c r="G3874" s="1">
        <v>45264</v>
      </c>
      <c r="H3874">
        <v>5428098</v>
      </c>
      <c r="I3874">
        <v>41</v>
      </c>
      <c r="J3874" t="s">
        <v>307</v>
      </c>
      <c r="K3874" t="s">
        <v>580</v>
      </c>
      <c r="L3874" s="3"/>
      <c r="M3874" t="s">
        <v>580</v>
      </c>
      <c r="O3874" s="4">
        <v>30932211</v>
      </c>
      <c r="P3874" s="4">
        <v>95090</v>
      </c>
      <c r="Q3874" s="4">
        <v>18067</v>
      </c>
      <c r="R3874" s="4">
        <v>113157</v>
      </c>
    </row>
    <row r="3875" spans="1:18" x14ac:dyDescent="0.25">
      <c r="F3875" t="s">
        <v>500</v>
      </c>
      <c r="K3875" t="s">
        <v>580</v>
      </c>
      <c r="L3875" s="3"/>
      <c r="M3875" t="s">
        <v>580</v>
      </c>
      <c r="P3875" s="4">
        <v>447615</v>
      </c>
      <c r="Q3875" s="4">
        <v>85047</v>
      </c>
      <c r="R3875" s="4">
        <v>544348</v>
      </c>
    </row>
    <row r="3876" spans="1:18" x14ac:dyDescent="0.25">
      <c r="A3876" t="s">
        <v>496</v>
      </c>
      <c r="B3876" t="s">
        <v>502</v>
      </c>
      <c r="C3876" s="13">
        <v>96843130</v>
      </c>
      <c r="D3876">
        <v>5</v>
      </c>
      <c r="E3876">
        <v>4500466263</v>
      </c>
      <c r="F3876" t="s">
        <v>2944</v>
      </c>
      <c r="G3876" s="1">
        <v>45261</v>
      </c>
      <c r="H3876">
        <v>5426582</v>
      </c>
      <c r="I3876">
        <v>394</v>
      </c>
      <c r="J3876" t="s">
        <v>224</v>
      </c>
      <c r="K3876" t="s">
        <v>580</v>
      </c>
      <c r="L3876" s="3" t="s">
        <v>6</v>
      </c>
      <c r="M3876" t="s">
        <v>580</v>
      </c>
      <c r="N3876" s="4" t="s">
        <v>628</v>
      </c>
      <c r="O3876" s="4">
        <v>30923863</v>
      </c>
      <c r="P3876" s="4">
        <v>23688</v>
      </c>
      <c r="Q3876" s="4">
        <v>4501</v>
      </c>
      <c r="R3876" s="4">
        <v>28189</v>
      </c>
    </row>
    <row r="3877" spans="1:18" x14ac:dyDescent="0.25">
      <c r="A3877" t="s">
        <v>496</v>
      </c>
      <c r="B3877" t="s">
        <v>502</v>
      </c>
      <c r="C3877">
        <v>96843130</v>
      </c>
      <c r="D3877">
        <v>5</v>
      </c>
      <c r="E3877">
        <v>4500466477</v>
      </c>
      <c r="F3877" t="s">
        <v>2944</v>
      </c>
      <c r="G3877" s="1">
        <v>45264</v>
      </c>
      <c r="H3877">
        <v>5427516</v>
      </c>
      <c r="I3877">
        <v>394</v>
      </c>
      <c r="J3877" t="s">
        <v>224</v>
      </c>
      <c r="K3877" t="s">
        <v>580</v>
      </c>
      <c r="L3877" s="3" t="s">
        <v>6</v>
      </c>
      <c r="M3877" t="s">
        <v>580</v>
      </c>
      <c r="N3877" s="4" t="s">
        <v>628</v>
      </c>
      <c r="O3877" s="4">
        <v>30928813</v>
      </c>
      <c r="P3877" s="4">
        <v>36504</v>
      </c>
      <c r="Q3877" s="4">
        <v>6936</v>
      </c>
      <c r="R3877" s="4">
        <v>43440</v>
      </c>
    </row>
    <row r="3878" spans="1:18" x14ac:dyDescent="0.25">
      <c r="A3878" t="s">
        <v>496</v>
      </c>
      <c r="B3878" t="s">
        <v>502</v>
      </c>
      <c r="C3878">
        <v>96843130</v>
      </c>
      <c r="D3878">
        <v>5</v>
      </c>
      <c r="E3878">
        <v>4500466440</v>
      </c>
      <c r="F3878" t="s">
        <v>2944</v>
      </c>
      <c r="G3878" s="1">
        <v>45264</v>
      </c>
      <c r="H3878">
        <v>5427539</v>
      </c>
      <c r="I3878">
        <v>394</v>
      </c>
      <c r="J3878" t="s">
        <v>224</v>
      </c>
      <c r="K3878" t="s">
        <v>580</v>
      </c>
      <c r="L3878" s="3" t="s">
        <v>6</v>
      </c>
      <c r="M3878" t="s">
        <v>580</v>
      </c>
      <c r="N3878" s="4" t="s">
        <v>628</v>
      </c>
      <c r="O3878" s="4">
        <v>30928833</v>
      </c>
      <c r="P3878" s="4">
        <v>16973</v>
      </c>
      <c r="Q3878" s="4">
        <v>3225</v>
      </c>
      <c r="R3878" s="4">
        <v>20198</v>
      </c>
    </row>
    <row r="3879" spans="1:18" x14ac:dyDescent="0.25">
      <c r="A3879" t="s">
        <v>496</v>
      </c>
      <c r="B3879" t="s">
        <v>502</v>
      </c>
      <c r="C3879">
        <v>96843130</v>
      </c>
      <c r="D3879">
        <v>0</v>
      </c>
      <c r="E3879">
        <v>4500463962</v>
      </c>
      <c r="F3879" t="s">
        <v>2944</v>
      </c>
      <c r="G3879" s="1">
        <v>45264</v>
      </c>
      <c r="H3879">
        <v>5427546</v>
      </c>
      <c r="I3879">
        <v>394</v>
      </c>
      <c r="J3879" t="s">
        <v>224</v>
      </c>
      <c r="K3879" t="s">
        <v>580</v>
      </c>
      <c r="L3879" s="3" t="s">
        <v>6</v>
      </c>
      <c r="M3879" t="s">
        <v>580</v>
      </c>
      <c r="N3879" s="4" t="s">
        <v>628</v>
      </c>
      <c r="O3879" s="4">
        <v>30922422</v>
      </c>
      <c r="P3879" s="4">
        <v>19840</v>
      </c>
      <c r="Q3879" s="4">
        <v>3770</v>
      </c>
      <c r="R3879" s="4">
        <v>23610</v>
      </c>
    </row>
    <row r="3880" spans="1:18" x14ac:dyDescent="0.25">
      <c r="A3880" t="s">
        <v>496</v>
      </c>
      <c r="B3880" t="s">
        <v>502</v>
      </c>
      <c r="C3880">
        <v>96843130</v>
      </c>
      <c r="D3880">
        <v>0</v>
      </c>
      <c r="E3880">
        <v>4500463829</v>
      </c>
      <c r="F3880" t="s">
        <v>2944</v>
      </c>
      <c r="G3880" s="1">
        <v>45264</v>
      </c>
      <c r="H3880">
        <v>5427547</v>
      </c>
      <c r="I3880">
        <v>394</v>
      </c>
      <c r="J3880" t="s">
        <v>224</v>
      </c>
      <c r="K3880" t="s">
        <v>580</v>
      </c>
      <c r="L3880" s="3" t="s">
        <v>6</v>
      </c>
      <c r="M3880" t="s">
        <v>580</v>
      </c>
      <c r="N3880" s="4" t="s">
        <v>628</v>
      </c>
      <c r="O3880" s="4">
        <v>30922462</v>
      </c>
      <c r="P3880" s="4">
        <v>15070</v>
      </c>
      <c r="Q3880" s="4">
        <v>2863</v>
      </c>
      <c r="R3880" s="4">
        <v>17933</v>
      </c>
    </row>
    <row r="3881" spans="1:18" x14ac:dyDescent="0.25">
      <c r="A3881" t="s">
        <v>496</v>
      </c>
      <c r="B3881" t="s">
        <v>502</v>
      </c>
      <c r="C3881">
        <v>96843130</v>
      </c>
      <c r="D3881">
        <v>0</v>
      </c>
      <c r="E3881">
        <v>4500466172</v>
      </c>
      <c r="F3881" t="s">
        <v>2944</v>
      </c>
      <c r="G3881" s="1">
        <v>45264</v>
      </c>
      <c r="H3881">
        <v>5427548</v>
      </c>
      <c r="I3881">
        <v>394</v>
      </c>
      <c r="J3881" t="s">
        <v>224</v>
      </c>
      <c r="K3881" t="s">
        <v>580</v>
      </c>
      <c r="L3881" s="3" t="s">
        <v>6</v>
      </c>
      <c r="M3881" t="s">
        <v>580</v>
      </c>
      <c r="N3881" s="4" t="s">
        <v>628</v>
      </c>
      <c r="O3881" s="4">
        <v>30928337</v>
      </c>
      <c r="P3881" s="4">
        <v>80753</v>
      </c>
      <c r="Q3881" s="4">
        <v>15343</v>
      </c>
      <c r="R3881" s="4">
        <v>96096</v>
      </c>
    </row>
    <row r="3882" spans="1:18" x14ac:dyDescent="0.25">
      <c r="A3882" t="s">
        <v>496</v>
      </c>
      <c r="B3882" t="s">
        <v>502</v>
      </c>
      <c r="C3882">
        <v>96843130</v>
      </c>
      <c r="D3882">
        <v>0</v>
      </c>
      <c r="E3882">
        <v>4500466152</v>
      </c>
      <c r="F3882" t="s">
        <v>2944</v>
      </c>
      <c r="G3882" s="1">
        <v>45264</v>
      </c>
      <c r="H3882">
        <v>5427549</v>
      </c>
      <c r="I3882">
        <v>394</v>
      </c>
      <c r="J3882" t="s">
        <v>224</v>
      </c>
      <c r="K3882" t="s">
        <v>580</v>
      </c>
      <c r="L3882" s="3" t="s">
        <v>6</v>
      </c>
      <c r="M3882" t="s">
        <v>580</v>
      </c>
      <c r="N3882" s="4" t="s">
        <v>628</v>
      </c>
      <c r="O3882" s="4">
        <v>30928349</v>
      </c>
      <c r="P3882" s="4">
        <v>175788</v>
      </c>
      <c r="Q3882" s="4">
        <v>33400</v>
      </c>
      <c r="R3882" s="4">
        <v>209188</v>
      </c>
    </row>
    <row r="3883" spans="1:18" x14ac:dyDescent="0.25">
      <c r="A3883" t="s">
        <v>496</v>
      </c>
      <c r="B3883" t="s">
        <v>502</v>
      </c>
      <c r="C3883">
        <v>96843130</v>
      </c>
      <c r="D3883">
        <v>1</v>
      </c>
      <c r="E3883">
        <v>4500465557</v>
      </c>
      <c r="F3883" t="s">
        <v>2944</v>
      </c>
      <c r="G3883" s="1">
        <v>45264</v>
      </c>
      <c r="H3883">
        <v>5427552</v>
      </c>
      <c r="I3883">
        <v>394</v>
      </c>
      <c r="J3883" t="s">
        <v>224</v>
      </c>
      <c r="K3883" t="s">
        <v>580</v>
      </c>
      <c r="L3883" s="3" t="s">
        <v>6</v>
      </c>
      <c r="M3883" t="s">
        <v>580</v>
      </c>
      <c r="N3883" s="4" t="s">
        <v>628</v>
      </c>
      <c r="O3883" s="4">
        <v>30917784</v>
      </c>
      <c r="P3883" s="4">
        <v>48909</v>
      </c>
      <c r="Q3883" s="4">
        <v>9293</v>
      </c>
      <c r="R3883" s="4">
        <v>58202</v>
      </c>
    </row>
    <row r="3884" spans="1:18" x14ac:dyDescent="0.25">
      <c r="A3884" t="s">
        <v>496</v>
      </c>
      <c r="B3884" t="s">
        <v>502</v>
      </c>
      <c r="C3884">
        <v>96843130</v>
      </c>
      <c r="D3884">
        <v>1</v>
      </c>
      <c r="E3884">
        <v>4500464935</v>
      </c>
      <c r="F3884" t="s">
        <v>2944</v>
      </c>
      <c r="G3884" s="1">
        <v>45264</v>
      </c>
      <c r="H3884">
        <v>5427553</v>
      </c>
      <c r="I3884">
        <v>394</v>
      </c>
      <c r="J3884" t="s">
        <v>224</v>
      </c>
      <c r="K3884" t="s">
        <v>580</v>
      </c>
      <c r="L3884" s="3" t="s">
        <v>6</v>
      </c>
      <c r="M3884" t="s">
        <v>580</v>
      </c>
      <c r="N3884" s="4" t="s">
        <v>628</v>
      </c>
      <c r="O3884" s="4">
        <v>30918234</v>
      </c>
      <c r="P3884" s="4">
        <v>214480</v>
      </c>
      <c r="Q3884" s="4">
        <v>40751</v>
      </c>
      <c r="R3884" s="4">
        <v>255231</v>
      </c>
    </row>
    <row r="3885" spans="1:18" x14ac:dyDescent="0.25">
      <c r="A3885" t="s">
        <v>496</v>
      </c>
      <c r="B3885" t="s">
        <v>502</v>
      </c>
      <c r="C3885">
        <v>96843130</v>
      </c>
      <c r="D3885">
        <v>1</v>
      </c>
      <c r="E3885">
        <v>4500465874</v>
      </c>
      <c r="F3885" t="s">
        <v>2944</v>
      </c>
      <c r="G3885" s="1">
        <v>45264</v>
      </c>
      <c r="H3885">
        <v>5427554</v>
      </c>
      <c r="I3885">
        <v>394</v>
      </c>
      <c r="J3885" t="s">
        <v>224</v>
      </c>
      <c r="K3885" t="s">
        <v>580</v>
      </c>
      <c r="L3885" s="3" t="s">
        <v>6</v>
      </c>
      <c r="M3885" t="s">
        <v>580</v>
      </c>
      <c r="N3885" s="4" t="s">
        <v>628</v>
      </c>
      <c r="O3885" s="4">
        <v>30918261</v>
      </c>
      <c r="P3885" s="4">
        <v>77920</v>
      </c>
      <c r="Q3885" s="4">
        <v>14805</v>
      </c>
      <c r="R3885" s="4">
        <v>92725</v>
      </c>
    </row>
    <row r="3886" spans="1:18" x14ac:dyDescent="0.25">
      <c r="A3886" t="s">
        <v>496</v>
      </c>
      <c r="B3886" t="s">
        <v>502</v>
      </c>
      <c r="C3886">
        <v>96843130</v>
      </c>
      <c r="D3886">
        <v>1</v>
      </c>
      <c r="E3886">
        <v>4500465898</v>
      </c>
      <c r="F3886" t="s">
        <v>2944</v>
      </c>
      <c r="G3886" s="1">
        <v>45264</v>
      </c>
      <c r="H3886">
        <v>5427555</v>
      </c>
      <c r="I3886">
        <v>394</v>
      </c>
      <c r="J3886" t="s">
        <v>224</v>
      </c>
      <c r="K3886" t="s">
        <v>580</v>
      </c>
      <c r="L3886" s="3" t="s">
        <v>6</v>
      </c>
      <c r="M3886" t="s">
        <v>580</v>
      </c>
      <c r="N3886" s="4" t="s">
        <v>628</v>
      </c>
      <c r="O3886" s="4">
        <v>30918287</v>
      </c>
      <c r="P3886" s="4">
        <v>545160</v>
      </c>
      <c r="Q3886" s="4">
        <v>103580</v>
      </c>
      <c r="R3886" s="4">
        <v>648740</v>
      </c>
    </row>
    <row r="3887" spans="1:18" x14ac:dyDescent="0.25">
      <c r="A3887" t="s">
        <v>496</v>
      </c>
      <c r="B3887" t="s">
        <v>502</v>
      </c>
      <c r="C3887">
        <v>96843130</v>
      </c>
      <c r="D3887">
        <v>1</v>
      </c>
      <c r="E3887">
        <v>4500462570</v>
      </c>
      <c r="F3887" t="s">
        <v>2944</v>
      </c>
      <c r="G3887" s="1">
        <v>45264</v>
      </c>
      <c r="H3887">
        <v>5427556</v>
      </c>
      <c r="I3887">
        <v>394</v>
      </c>
      <c r="J3887" t="s">
        <v>224</v>
      </c>
      <c r="K3887" t="s">
        <v>580</v>
      </c>
      <c r="L3887" s="3" t="s">
        <v>6</v>
      </c>
      <c r="M3887" t="s">
        <v>580</v>
      </c>
      <c r="N3887" s="4" t="s">
        <v>628</v>
      </c>
      <c r="O3887" s="4">
        <v>30918301</v>
      </c>
      <c r="P3887" s="4">
        <v>417410</v>
      </c>
      <c r="Q3887" s="4">
        <v>79308</v>
      </c>
      <c r="R3887" s="4">
        <v>496718</v>
      </c>
    </row>
    <row r="3888" spans="1:18" x14ac:dyDescent="0.25">
      <c r="A3888" t="s">
        <v>496</v>
      </c>
      <c r="B3888" t="s">
        <v>502</v>
      </c>
      <c r="C3888">
        <v>96843130</v>
      </c>
      <c r="D3888">
        <v>1</v>
      </c>
      <c r="E3888">
        <v>4500466176</v>
      </c>
      <c r="F3888" t="s">
        <v>2944</v>
      </c>
      <c r="G3888" s="1">
        <v>45264</v>
      </c>
      <c r="H3888">
        <v>5427558</v>
      </c>
      <c r="I3888">
        <v>394</v>
      </c>
      <c r="J3888" t="s">
        <v>224</v>
      </c>
      <c r="K3888" t="s">
        <v>580</v>
      </c>
      <c r="L3888" s="3" t="s">
        <v>6</v>
      </c>
      <c r="M3888" t="s">
        <v>580</v>
      </c>
      <c r="N3888" s="4" t="s">
        <v>628</v>
      </c>
      <c r="O3888" s="4">
        <v>30918546</v>
      </c>
      <c r="P3888" s="4">
        <v>5922</v>
      </c>
      <c r="Q3888" s="4">
        <v>1125</v>
      </c>
      <c r="R3888" s="4">
        <v>7047</v>
      </c>
    </row>
    <row r="3889" spans="1:18" x14ac:dyDescent="0.25">
      <c r="A3889" t="s">
        <v>496</v>
      </c>
      <c r="B3889" t="s">
        <v>502</v>
      </c>
      <c r="C3889">
        <v>96843130</v>
      </c>
      <c r="D3889">
        <v>1</v>
      </c>
      <c r="E3889">
        <v>4500465866</v>
      </c>
      <c r="F3889" t="s">
        <v>2944</v>
      </c>
      <c r="G3889" s="1">
        <v>45264</v>
      </c>
      <c r="H3889">
        <v>5427559</v>
      </c>
      <c r="I3889">
        <v>394</v>
      </c>
      <c r="J3889" t="s">
        <v>224</v>
      </c>
      <c r="K3889" t="s">
        <v>580</v>
      </c>
      <c r="L3889" s="3" t="s">
        <v>6</v>
      </c>
      <c r="M3889" t="s">
        <v>580</v>
      </c>
      <c r="N3889" s="4" t="s">
        <v>628</v>
      </c>
      <c r="O3889" s="4">
        <v>30918870</v>
      </c>
      <c r="P3889" s="4">
        <v>129465</v>
      </c>
      <c r="Q3889" s="4">
        <v>24598</v>
      </c>
      <c r="R3889" s="4">
        <v>154063</v>
      </c>
    </row>
    <row r="3890" spans="1:18" x14ac:dyDescent="0.25">
      <c r="A3890" t="s">
        <v>496</v>
      </c>
      <c r="B3890" t="s">
        <v>502</v>
      </c>
      <c r="C3890">
        <v>96843130</v>
      </c>
      <c r="D3890">
        <v>1</v>
      </c>
      <c r="E3890">
        <v>4500463998</v>
      </c>
      <c r="F3890" t="s">
        <v>2944</v>
      </c>
      <c r="G3890" s="1">
        <v>45264</v>
      </c>
      <c r="H3890">
        <v>5427561</v>
      </c>
      <c r="I3890">
        <v>394</v>
      </c>
      <c r="J3890" t="s">
        <v>224</v>
      </c>
      <c r="K3890" t="s">
        <v>580</v>
      </c>
      <c r="L3890" s="3" t="s">
        <v>6</v>
      </c>
      <c r="M3890" t="s">
        <v>580</v>
      </c>
      <c r="N3890" s="4" t="s">
        <v>628</v>
      </c>
      <c r="O3890" s="4">
        <v>30922506</v>
      </c>
      <c r="P3890" s="4">
        <v>84032</v>
      </c>
      <c r="Q3890" s="4">
        <v>15966</v>
      </c>
      <c r="R3890" s="4">
        <v>99998</v>
      </c>
    </row>
    <row r="3891" spans="1:18" x14ac:dyDescent="0.25">
      <c r="A3891" t="s">
        <v>496</v>
      </c>
      <c r="B3891" t="s">
        <v>502</v>
      </c>
      <c r="C3891">
        <v>96843130</v>
      </c>
      <c r="D3891">
        <v>1</v>
      </c>
      <c r="E3891">
        <v>4500466262</v>
      </c>
      <c r="F3891" t="s">
        <v>2944</v>
      </c>
      <c r="G3891" s="1">
        <v>45264</v>
      </c>
      <c r="H3891">
        <v>5427562</v>
      </c>
      <c r="I3891">
        <v>394</v>
      </c>
      <c r="J3891" t="s">
        <v>224</v>
      </c>
      <c r="K3891" t="s">
        <v>580</v>
      </c>
      <c r="L3891" s="3" t="s">
        <v>6</v>
      </c>
      <c r="M3891" t="s">
        <v>580</v>
      </c>
      <c r="N3891" s="4" t="s">
        <v>628</v>
      </c>
      <c r="O3891" s="4">
        <v>30922706</v>
      </c>
      <c r="P3891" s="4">
        <v>21964</v>
      </c>
      <c r="Q3891" s="4">
        <v>4173</v>
      </c>
      <c r="R3891" s="4">
        <v>26137</v>
      </c>
    </row>
    <row r="3892" spans="1:18" x14ac:dyDescent="0.25">
      <c r="A3892" t="s">
        <v>496</v>
      </c>
      <c r="B3892" t="s">
        <v>502</v>
      </c>
      <c r="C3892">
        <v>96843130</v>
      </c>
      <c r="D3892">
        <v>1</v>
      </c>
      <c r="E3892">
        <v>4500465854</v>
      </c>
      <c r="F3892" t="s">
        <v>2944</v>
      </c>
      <c r="G3892" s="1">
        <v>45264</v>
      </c>
      <c r="H3892">
        <v>5427563</v>
      </c>
      <c r="I3892">
        <v>394</v>
      </c>
      <c r="J3892" t="s">
        <v>224</v>
      </c>
      <c r="K3892" t="s">
        <v>580</v>
      </c>
      <c r="L3892" s="3" t="s">
        <v>6</v>
      </c>
      <c r="M3892" t="s">
        <v>580</v>
      </c>
      <c r="N3892" s="4" t="s">
        <v>628</v>
      </c>
      <c r="O3892" s="4">
        <v>30924026</v>
      </c>
      <c r="P3892" s="4">
        <v>249336</v>
      </c>
      <c r="Q3892" s="4">
        <v>47374</v>
      </c>
      <c r="R3892" s="4">
        <v>296710</v>
      </c>
    </row>
    <row r="3893" spans="1:18" x14ac:dyDescent="0.25">
      <c r="A3893" t="s">
        <v>496</v>
      </c>
      <c r="B3893" t="s">
        <v>502</v>
      </c>
      <c r="C3893">
        <v>96843130</v>
      </c>
      <c r="D3893">
        <v>1</v>
      </c>
      <c r="E3893">
        <v>4500465975</v>
      </c>
      <c r="F3893" t="s">
        <v>2944</v>
      </c>
      <c r="G3893" s="1">
        <v>45264</v>
      </c>
      <c r="H3893">
        <v>5427564</v>
      </c>
      <c r="I3893">
        <v>394</v>
      </c>
      <c r="J3893" t="s">
        <v>224</v>
      </c>
      <c r="K3893" t="s">
        <v>580</v>
      </c>
      <c r="L3893" s="3" t="s">
        <v>6</v>
      </c>
      <c r="M3893" t="s">
        <v>580</v>
      </c>
      <c r="N3893" s="4" t="s">
        <v>628</v>
      </c>
      <c r="O3893" s="4">
        <v>30924064</v>
      </c>
      <c r="P3893" s="4">
        <v>23016</v>
      </c>
      <c r="Q3893" s="4">
        <v>4373</v>
      </c>
      <c r="R3893" s="4">
        <v>27389</v>
      </c>
    </row>
    <row r="3894" spans="1:18" x14ac:dyDescent="0.25">
      <c r="A3894" t="s">
        <v>496</v>
      </c>
      <c r="B3894" t="s">
        <v>502</v>
      </c>
      <c r="C3894">
        <v>96843130</v>
      </c>
      <c r="D3894">
        <v>1</v>
      </c>
      <c r="E3894">
        <v>4500466237</v>
      </c>
      <c r="F3894" t="s">
        <v>2944</v>
      </c>
      <c r="G3894" s="1">
        <v>45264</v>
      </c>
      <c r="H3894">
        <v>5427565</v>
      </c>
      <c r="I3894">
        <v>394</v>
      </c>
      <c r="J3894" t="s">
        <v>224</v>
      </c>
      <c r="K3894" t="s">
        <v>580</v>
      </c>
      <c r="L3894" s="3" t="s">
        <v>6</v>
      </c>
      <c r="M3894" t="s">
        <v>580</v>
      </c>
      <c r="N3894" s="4" t="s">
        <v>628</v>
      </c>
      <c r="O3894" s="4">
        <v>30924104</v>
      </c>
      <c r="P3894" s="4">
        <v>166044</v>
      </c>
      <c r="Q3894" s="4">
        <v>31548</v>
      </c>
      <c r="R3894" s="4">
        <v>197592</v>
      </c>
    </row>
    <row r="3895" spans="1:18" x14ac:dyDescent="0.25">
      <c r="A3895" t="s">
        <v>496</v>
      </c>
      <c r="B3895" t="s">
        <v>502</v>
      </c>
      <c r="C3895">
        <v>96843130</v>
      </c>
      <c r="D3895">
        <v>1</v>
      </c>
      <c r="E3895">
        <v>4500466243</v>
      </c>
      <c r="F3895" t="s">
        <v>2944</v>
      </c>
      <c r="G3895" s="1">
        <v>45264</v>
      </c>
      <c r="H3895">
        <v>5427566</v>
      </c>
      <c r="I3895">
        <v>394</v>
      </c>
      <c r="J3895" t="s">
        <v>224</v>
      </c>
      <c r="K3895" t="s">
        <v>580</v>
      </c>
      <c r="L3895" s="3" t="s">
        <v>6</v>
      </c>
      <c r="M3895" t="s">
        <v>580</v>
      </c>
      <c r="N3895" s="4" t="s">
        <v>628</v>
      </c>
      <c r="O3895" s="4">
        <v>30924130</v>
      </c>
      <c r="P3895" s="4">
        <v>125082</v>
      </c>
      <c r="Q3895" s="4">
        <v>23766</v>
      </c>
      <c r="R3895" s="4">
        <v>148848</v>
      </c>
    </row>
    <row r="3896" spans="1:18" x14ac:dyDescent="0.25">
      <c r="A3896" t="s">
        <v>496</v>
      </c>
      <c r="B3896" t="s">
        <v>502</v>
      </c>
      <c r="C3896">
        <v>96843130</v>
      </c>
      <c r="D3896">
        <v>1</v>
      </c>
      <c r="E3896">
        <v>4500466264</v>
      </c>
      <c r="F3896" t="s">
        <v>2944</v>
      </c>
      <c r="G3896" s="1">
        <v>45264</v>
      </c>
      <c r="H3896">
        <v>5427567</v>
      </c>
      <c r="I3896">
        <v>394</v>
      </c>
      <c r="J3896" t="s">
        <v>224</v>
      </c>
      <c r="K3896" t="s">
        <v>580</v>
      </c>
      <c r="L3896" s="3" t="s">
        <v>6</v>
      </c>
      <c r="M3896" t="s">
        <v>580</v>
      </c>
      <c r="N3896" s="4" t="s">
        <v>628</v>
      </c>
      <c r="O3896" s="4">
        <v>30924164</v>
      </c>
      <c r="P3896" s="4">
        <v>15430</v>
      </c>
      <c r="Q3896" s="4">
        <v>2932</v>
      </c>
      <c r="R3896" s="4">
        <v>18362</v>
      </c>
    </row>
    <row r="3897" spans="1:18" x14ac:dyDescent="0.25">
      <c r="A3897" t="s">
        <v>496</v>
      </c>
      <c r="B3897" t="s">
        <v>502</v>
      </c>
      <c r="C3897">
        <v>96843130</v>
      </c>
      <c r="D3897">
        <v>1</v>
      </c>
      <c r="E3897">
        <v>4500466373</v>
      </c>
      <c r="F3897" t="s">
        <v>2944</v>
      </c>
      <c r="G3897" s="1">
        <v>45264</v>
      </c>
      <c r="H3897">
        <v>5427568</v>
      </c>
      <c r="I3897">
        <v>394</v>
      </c>
      <c r="J3897" t="s">
        <v>224</v>
      </c>
      <c r="K3897" t="s">
        <v>580</v>
      </c>
      <c r="L3897" s="3" t="s">
        <v>6</v>
      </c>
      <c r="M3897" t="s">
        <v>580</v>
      </c>
      <c r="N3897" s="4" t="s">
        <v>628</v>
      </c>
      <c r="O3897" s="4">
        <v>30925802</v>
      </c>
      <c r="P3897" s="4">
        <v>925052</v>
      </c>
      <c r="Q3897" s="4">
        <v>175760</v>
      </c>
      <c r="R3897" s="4">
        <v>1100812</v>
      </c>
    </row>
    <row r="3898" spans="1:18" x14ac:dyDescent="0.25">
      <c r="A3898" t="s">
        <v>496</v>
      </c>
      <c r="B3898" t="s">
        <v>502</v>
      </c>
      <c r="C3898">
        <v>96843130</v>
      </c>
      <c r="D3898">
        <v>1</v>
      </c>
      <c r="E3898">
        <v>4500465313</v>
      </c>
      <c r="F3898" t="s">
        <v>2944</v>
      </c>
      <c r="G3898" s="1">
        <v>45264</v>
      </c>
      <c r="H3898">
        <v>5427569</v>
      </c>
      <c r="I3898">
        <v>394</v>
      </c>
      <c r="J3898" t="s">
        <v>224</v>
      </c>
      <c r="K3898" t="s">
        <v>580</v>
      </c>
      <c r="L3898" s="3" t="s">
        <v>6</v>
      </c>
      <c r="M3898" t="s">
        <v>580</v>
      </c>
      <c r="N3898" s="4" t="s">
        <v>628</v>
      </c>
      <c r="O3898" s="4">
        <v>30926364</v>
      </c>
      <c r="P3898" s="4">
        <v>112094</v>
      </c>
      <c r="Q3898" s="4">
        <v>21298</v>
      </c>
      <c r="R3898" s="4">
        <v>133392</v>
      </c>
    </row>
    <row r="3899" spans="1:18" x14ac:dyDescent="0.25">
      <c r="A3899" t="s">
        <v>496</v>
      </c>
      <c r="B3899" t="s">
        <v>502</v>
      </c>
      <c r="C3899">
        <v>96843130</v>
      </c>
      <c r="D3899">
        <v>1</v>
      </c>
      <c r="E3899">
        <v>4500465971</v>
      </c>
      <c r="F3899" t="s">
        <v>2944</v>
      </c>
      <c r="G3899" s="1">
        <v>45264</v>
      </c>
      <c r="H3899">
        <v>5427570</v>
      </c>
      <c r="I3899">
        <v>394</v>
      </c>
      <c r="J3899" t="s">
        <v>224</v>
      </c>
      <c r="K3899" t="s">
        <v>580</v>
      </c>
      <c r="L3899" s="3" t="s">
        <v>6</v>
      </c>
      <c r="M3899" t="s">
        <v>580</v>
      </c>
      <c r="N3899" s="4" t="s">
        <v>628</v>
      </c>
      <c r="O3899" s="4">
        <v>30928114</v>
      </c>
      <c r="P3899" s="4">
        <v>36960</v>
      </c>
      <c r="Q3899" s="4">
        <v>7022</v>
      </c>
      <c r="R3899" s="4">
        <v>43982</v>
      </c>
    </row>
    <row r="3900" spans="1:18" x14ac:dyDescent="0.25">
      <c r="A3900" t="s">
        <v>496</v>
      </c>
      <c r="B3900" t="s">
        <v>502</v>
      </c>
      <c r="C3900">
        <v>96843130</v>
      </c>
      <c r="D3900">
        <v>1</v>
      </c>
      <c r="E3900">
        <v>4500465986</v>
      </c>
      <c r="F3900" t="s">
        <v>2944</v>
      </c>
      <c r="G3900" s="1">
        <v>45264</v>
      </c>
      <c r="H3900">
        <v>5427571</v>
      </c>
      <c r="I3900">
        <v>394</v>
      </c>
      <c r="J3900" t="s">
        <v>224</v>
      </c>
      <c r="K3900" t="s">
        <v>580</v>
      </c>
      <c r="L3900" s="3" t="s">
        <v>6</v>
      </c>
      <c r="M3900" t="s">
        <v>580</v>
      </c>
      <c r="N3900" s="4" t="s">
        <v>628</v>
      </c>
      <c r="O3900" s="4">
        <v>30928137</v>
      </c>
      <c r="P3900" s="4">
        <v>32592</v>
      </c>
      <c r="Q3900" s="4">
        <v>6192</v>
      </c>
      <c r="R3900" s="4">
        <v>38784</v>
      </c>
    </row>
    <row r="3901" spans="1:18" x14ac:dyDescent="0.25">
      <c r="A3901" t="s">
        <v>496</v>
      </c>
      <c r="B3901" t="s">
        <v>502</v>
      </c>
      <c r="C3901">
        <v>96843130</v>
      </c>
      <c r="D3901">
        <v>1</v>
      </c>
      <c r="E3901">
        <v>4500465949</v>
      </c>
      <c r="F3901" t="s">
        <v>2944</v>
      </c>
      <c r="G3901" s="1">
        <v>45264</v>
      </c>
      <c r="H3901">
        <v>5427572</v>
      </c>
      <c r="I3901">
        <v>394</v>
      </c>
      <c r="J3901" t="s">
        <v>224</v>
      </c>
      <c r="K3901" t="s">
        <v>580</v>
      </c>
      <c r="L3901" s="3" t="s">
        <v>6</v>
      </c>
      <c r="M3901" t="s">
        <v>580</v>
      </c>
      <c r="N3901" s="4" t="s">
        <v>628</v>
      </c>
      <c r="O3901" s="4">
        <v>30928166</v>
      </c>
      <c r="P3901" s="4">
        <v>687873</v>
      </c>
      <c r="Q3901" s="4">
        <v>130696</v>
      </c>
      <c r="R3901" s="4">
        <v>818569</v>
      </c>
    </row>
    <row r="3902" spans="1:18" x14ac:dyDescent="0.25">
      <c r="A3902" t="s">
        <v>496</v>
      </c>
      <c r="B3902" t="s">
        <v>502</v>
      </c>
      <c r="C3902">
        <v>96843130</v>
      </c>
      <c r="D3902">
        <v>1</v>
      </c>
      <c r="E3902">
        <v>4500465544</v>
      </c>
      <c r="F3902" t="s">
        <v>2944</v>
      </c>
      <c r="G3902" s="1">
        <v>45264</v>
      </c>
      <c r="H3902">
        <v>5427573</v>
      </c>
      <c r="I3902">
        <v>394</v>
      </c>
      <c r="J3902" t="s">
        <v>224</v>
      </c>
      <c r="K3902" t="s">
        <v>580</v>
      </c>
      <c r="L3902" s="3" t="s">
        <v>6</v>
      </c>
      <c r="M3902" t="s">
        <v>580</v>
      </c>
      <c r="N3902" s="4" t="s">
        <v>628</v>
      </c>
      <c r="O3902" s="4">
        <v>30928181</v>
      </c>
      <c r="P3902" s="4">
        <v>292449</v>
      </c>
      <c r="Q3902" s="4">
        <v>55565</v>
      </c>
      <c r="R3902" s="4">
        <v>348014</v>
      </c>
    </row>
    <row r="3903" spans="1:18" x14ac:dyDescent="0.25">
      <c r="A3903" t="s">
        <v>496</v>
      </c>
      <c r="B3903" t="s">
        <v>502</v>
      </c>
      <c r="C3903">
        <v>96843130</v>
      </c>
      <c r="D3903">
        <v>1</v>
      </c>
      <c r="E3903">
        <v>4500466054</v>
      </c>
      <c r="F3903" t="s">
        <v>2944</v>
      </c>
      <c r="G3903" s="1">
        <v>45264</v>
      </c>
      <c r="H3903">
        <v>5427574</v>
      </c>
      <c r="I3903">
        <v>394</v>
      </c>
      <c r="J3903" t="s">
        <v>224</v>
      </c>
      <c r="K3903" t="s">
        <v>580</v>
      </c>
      <c r="L3903" s="3" t="s">
        <v>6</v>
      </c>
      <c r="M3903" t="s">
        <v>580</v>
      </c>
      <c r="N3903" s="4" t="s">
        <v>628</v>
      </c>
      <c r="O3903" s="4">
        <v>30928195</v>
      </c>
      <c r="P3903" s="4">
        <v>110454</v>
      </c>
      <c r="Q3903" s="4">
        <v>20986</v>
      </c>
      <c r="R3903" s="4">
        <v>131440</v>
      </c>
    </row>
    <row r="3904" spans="1:18" x14ac:dyDescent="0.25">
      <c r="A3904" t="s">
        <v>496</v>
      </c>
      <c r="B3904" t="s">
        <v>502</v>
      </c>
      <c r="C3904">
        <v>96843130</v>
      </c>
      <c r="D3904">
        <v>1</v>
      </c>
      <c r="E3904">
        <v>4500466143</v>
      </c>
      <c r="F3904" t="s">
        <v>2944</v>
      </c>
      <c r="G3904" s="1">
        <v>45264</v>
      </c>
      <c r="H3904">
        <v>5427575</v>
      </c>
      <c r="I3904">
        <v>394</v>
      </c>
      <c r="J3904" t="s">
        <v>224</v>
      </c>
      <c r="K3904" t="s">
        <v>580</v>
      </c>
      <c r="L3904" s="3" t="s">
        <v>6</v>
      </c>
      <c r="M3904" t="s">
        <v>580</v>
      </c>
      <c r="N3904" s="4" t="s">
        <v>628</v>
      </c>
      <c r="O3904" s="4">
        <v>30928215</v>
      </c>
      <c r="P3904" s="4">
        <v>45643</v>
      </c>
      <c r="Q3904" s="4">
        <v>8672</v>
      </c>
      <c r="R3904" s="4">
        <v>54315</v>
      </c>
    </row>
    <row r="3905" spans="1:18" x14ac:dyDescent="0.25">
      <c r="A3905" t="s">
        <v>496</v>
      </c>
      <c r="B3905" t="s">
        <v>502</v>
      </c>
      <c r="C3905">
        <v>96843130</v>
      </c>
      <c r="D3905">
        <v>1</v>
      </c>
      <c r="E3905">
        <v>4500466156</v>
      </c>
      <c r="F3905" t="s">
        <v>2944</v>
      </c>
      <c r="G3905" s="1">
        <v>45264</v>
      </c>
      <c r="H3905">
        <v>5427576</v>
      </c>
      <c r="I3905">
        <v>394</v>
      </c>
      <c r="J3905" t="s">
        <v>224</v>
      </c>
      <c r="K3905" t="s">
        <v>580</v>
      </c>
      <c r="L3905" s="3" t="s">
        <v>6</v>
      </c>
      <c r="M3905" t="s">
        <v>580</v>
      </c>
      <c r="N3905" s="4" t="s">
        <v>628</v>
      </c>
      <c r="O3905" s="4">
        <v>30928235</v>
      </c>
      <c r="P3905" s="4">
        <v>12360</v>
      </c>
      <c r="Q3905" s="4">
        <v>2348</v>
      </c>
      <c r="R3905" s="4">
        <v>14708</v>
      </c>
    </row>
    <row r="3906" spans="1:18" x14ac:dyDescent="0.25">
      <c r="A3906" t="s">
        <v>496</v>
      </c>
      <c r="B3906" t="s">
        <v>502</v>
      </c>
      <c r="C3906">
        <v>96843130</v>
      </c>
      <c r="D3906">
        <v>1</v>
      </c>
      <c r="E3906">
        <v>4500466123</v>
      </c>
      <c r="F3906" t="s">
        <v>2944</v>
      </c>
      <c r="G3906" s="1">
        <v>45264</v>
      </c>
      <c r="H3906">
        <v>5427578</v>
      </c>
      <c r="I3906">
        <v>394</v>
      </c>
      <c r="J3906" t="s">
        <v>224</v>
      </c>
      <c r="K3906" t="s">
        <v>580</v>
      </c>
      <c r="L3906" s="3" t="s">
        <v>6</v>
      </c>
      <c r="M3906" t="s">
        <v>580</v>
      </c>
      <c r="N3906" s="4" t="s">
        <v>628</v>
      </c>
      <c r="O3906" s="4">
        <v>30928323</v>
      </c>
      <c r="P3906" s="4">
        <v>52080</v>
      </c>
      <c r="Q3906" s="4">
        <v>9895</v>
      </c>
      <c r="R3906" s="4">
        <v>61975</v>
      </c>
    </row>
    <row r="3907" spans="1:18" x14ac:dyDescent="0.25">
      <c r="A3907" t="s">
        <v>496</v>
      </c>
      <c r="B3907" t="s">
        <v>502</v>
      </c>
      <c r="C3907">
        <v>96843130</v>
      </c>
      <c r="D3907">
        <v>1</v>
      </c>
      <c r="E3907">
        <v>4500466306</v>
      </c>
      <c r="F3907" t="s">
        <v>2944</v>
      </c>
      <c r="G3907" s="1">
        <v>45264</v>
      </c>
      <c r="H3907">
        <v>5427582</v>
      </c>
      <c r="I3907">
        <v>394</v>
      </c>
      <c r="J3907" t="s">
        <v>224</v>
      </c>
      <c r="K3907" t="s">
        <v>580</v>
      </c>
      <c r="L3907" s="3" t="s">
        <v>6</v>
      </c>
      <c r="M3907" t="s">
        <v>580</v>
      </c>
      <c r="N3907" s="4" t="s">
        <v>628</v>
      </c>
      <c r="O3907" s="4">
        <v>30928853</v>
      </c>
      <c r="P3907" s="4">
        <v>27272</v>
      </c>
      <c r="Q3907" s="4">
        <v>5182</v>
      </c>
      <c r="R3907" s="4">
        <v>32454</v>
      </c>
    </row>
    <row r="3908" spans="1:18" x14ac:dyDescent="0.25">
      <c r="A3908" t="s">
        <v>496</v>
      </c>
      <c r="B3908" t="s">
        <v>502</v>
      </c>
      <c r="C3908">
        <v>96843130</v>
      </c>
      <c r="D3908">
        <v>1</v>
      </c>
      <c r="E3908">
        <v>4500466464</v>
      </c>
      <c r="F3908" t="s">
        <v>2944</v>
      </c>
      <c r="G3908" s="1">
        <v>45264</v>
      </c>
      <c r="H3908">
        <v>5427583</v>
      </c>
      <c r="I3908">
        <v>394</v>
      </c>
      <c r="J3908" t="s">
        <v>224</v>
      </c>
      <c r="K3908" t="s">
        <v>580</v>
      </c>
      <c r="L3908" s="3" t="s">
        <v>6</v>
      </c>
      <c r="M3908" t="s">
        <v>580</v>
      </c>
      <c r="N3908" s="4" t="s">
        <v>628</v>
      </c>
      <c r="O3908" s="4">
        <v>30928866</v>
      </c>
      <c r="P3908" s="4">
        <v>29530</v>
      </c>
      <c r="Q3908" s="4">
        <v>5611</v>
      </c>
      <c r="R3908" s="4">
        <v>35141</v>
      </c>
    </row>
    <row r="3909" spans="1:18" x14ac:dyDescent="0.25">
      <c r="A3909" t="s">
        <v>496</v>
      </c>
      <c r="B3909" t="s">
        <v>502</v>
      </c>
      <c r="C3909">
        <v>96843130</v>
      </c>
      <c r="D3909">
        <v>1</v>
      </c>
      <c r="E3909">
        <v>4500466358</v>
      </c>
      <c r="F3909" t="s">
        <v>2944</v>
      </c>
      <c r="G3909" s="1">
        <v>45264</v>
      </c>
      <c r="H3909">
        <v>5427584</v>
      </c>
      <c r="I3909">
        <v>394</v>
      </c>
      <c r="J3909" t="s">
        <v>224</v>
      </c>
      <c r="K3909" t="s">
        <v>580</v>
      </c>
      <c r="L3909" s="3" t="s">
        <v>6</v>
      </c>
      <c r="M3909" t="s">
        <v>580</v>
      </c>
      <c r="N3909" s="4" t="s">
        <v>628</v>
      </c>
      <c r="O3909" s="4">
        <v>30928874</v>
      </c>
      <c r="P3909" s="4">
        <v>97818</v>
      </c>
      <c r="Q3909" s="4">
        <v>18585</v>
      </c>
      <c r="R3909" s="4">
        <v>116403</v>
      </c>
    </row>
    <row r="3910" spans="1:18" x14ac:dyDescent="0.25">
      <c r="A3910" t="s">
        <v>496</v>
      </c>
      <c r="B3910" t="s">
        <v>502</v>
      </c>
      <c r="C3910">
        <v>96843130</v>
      </c>
      <c r="D3910">
        <v>1</v>
      </c>
      <c r="E3910">
        <v>4500466508</v>
      </c>
      <c r="F3910" t="s">
        <v>2944</v>
      </c>
      <c r="G3910" s="1">
        <v>45264</v>
      </c>
      <c r="H3910">
        <v>5427585</v>
      </c>
      <c r="I3910">
        <v>394</v>
      </c>
      <c r="J3910" t="s">
        <v>224</v>
      </c>
      <c r="K3910" t="s">
        <v>580</v>
      </c>
      <c r="L3910" s="3" t="s">
        <v>6</v>
      </c>
      <c r="M3910" t="s">
        <v>580</v>
      </c>
      <c r="N3910" s="4" t="s">
        <v>628</v>
      </c>
      <c r="O3910" s="4">
        <v>30928886</v>
      </c>
      <c r="P3910" s="4">
        <v>52050</v>
      </c>
      <c r="Q3910" s="4">
        <v>9890</v>
      </c>
      <c r="R3910" s="4">
        <v>61940</v>
      </c>
    </row>
    <row r="3911" spans="1:18" x14ac:dyDescent="0.25">
      <c r="A3911" t="s">
        <v>496</v>
      </c>
      <c r="B3911" t="s">
        <v>502</v>
      </c>
      <c r="C3911">
        <v>96843130</v>
      </c>
      <c r="D3911">
        <v>1</v>
      </c>
      <c r="E3911">
        <v>4500466339</v>
      </c>
      <c r="F3911" t="s">
        <v>2944</v>
      </c>
      <c r="G3911" s="1">
        <v>45264</v>
      </c>
      <c r="H3911">
        <v>5427586</v>
      </c>
      <c r="I3911">
        <v>394</v>
      </c>
      <c r="J3911" t="s">
        <v>224</v>
      </c>
      <c r="K3911" t="s">
        <v>580</v>
      </c>
      <c r="L3911" s="3" t="s">
        <v>6</v>
      </c>
      <c r="M3911" t="s">
        <v>580</v>
      </c>
      <c r="N3911" s="4" t="s">
        <v>628</v>
      </c>
      <c r="O3911" s="4">
        <v>30928905</v>
      </c>
      <c r="P3911" s="4">
        <v>151308</v>
      </c>
      <c r="Q3911" s="4">
        <v>28749</v>
      </c>
      <c r="R3911" s="4">
        <v>180057</v>
      </c>
    </row>
    <row r="3912" spans="1:18" x14ac:dyDescent="0.25">
      <c r="A3912" t="s">
        <v>496</v>
      </c>
      <c r="B3912" t="s">
        <v>502</v>
      </c>
      <c r="C3912">
        <v>96843130</v>
      </c>
      <c r="D3912">
        <v>1</v>
      </c>
      <c r="E3912">
        <v>4500466146</v>
      </c>
      <c r="F3912" t="s">
        <v>2944</v>
      </c>
      <c r="G3912" s="1">
        <v>45264</v>
      </c>
      <c r="H3912">
        <v>5427819</v>
      </c>
      <c r="I3912">
        <v>394</v>
      </c>
      <c r="J3912" t="s">
        <v>224</v>
      </c>
      <c r="K3912" t="s">
        <v>580</v>
      </c>
      <c r="L3912" s="3" t="s">
        <v>6</v>
      </c>
      <c r="M3912" t="s">
        <v>580</v>
      </c>
      <c r="N3912" s="4" t="s">
        <v>628</v>
      </c>
      <c r="O3912" s="4">
        <v>30918528</v>
      </c>
      <c r="P3912" s="4">
        <v>8240</v>
      </c>
      <c r="Q3912" s="4">
        <v>1566</v>
      </c>
      <c r="R3912" s="4">
        <v>9806</v>
      </c>
    </row>
    <row r="3913" spans="1:18" x14ac:dyDescent="0.25">
      <c r="A3913" t="s">
        <v>496</v>
      </c>
      <c r="B3913" t="s">
        <v>502</v>
      </c>
      <c r="C3913">
        <v>96843130</v>
      </c>
      <c r="D3913">
        <v>1</v>
      </c>
      <c r="E3913">
        <v>4500466470</v>
      </c>
      <c r="F3913" t="s">
        <v>2944</v>
      </c>
      <c r="G3913" s="1">
        <v>45264</v>
      </c>
      <c r="H3913">
        <v>5427822</v>
      </c>
      <c r="I3913">
        <v>394</v>
      </c>
      <c r="J3913" t="s">
        <v>224</v>
      </c>
      <c r="K3913" t="s">
        <v>580</v>
      </c>
      <c r="L3913" s="3" t="s">
        <v>6</v>
      </c>
      <c r="M3913" t="s">
        <v>580</v>
      </c>
      <c r="N3913" s="4" t="s">
        <v>628</v>
      </c>
      <c r="O3913" s="4">
        <v>30928968</v>
      </c>
      <c r="P3913" s="4">
        <v>18954</v>
      </c>
      <c r="Q3913" s="4">
        <v>3601</v>
      </c>
      <c r="R3913" s="4">
        <v>22555</v>
      </c>
    </row>
    <row r="3914" spans="1:18" x14ac:dyDescent="0.25">
      <c r="A3914" t="s">
        <v>496</v>
      </c>
      <c r="B3914" t="s">
        <v>502</v>
      </c>
      <c r="C3914">
        <v>96843130</v>
      </c>
      <c r="D3914">
        <v>1</v>
      </c>
      <c r="E3914">
        <v>4500466230</v>
      </c>
      <c r="F3914" t="s">
        <v>2944</v>
      </c>
      <c r="G3914" s="1">
        <v>45264</v>
      </c>
      <c r="H3914">
        <v>5427825</v>
      </c>
      <c r="I3914">
        <v>394</v>
      </c>
      <c r="J3914" t="s">
        <v>224</v>
      </c>
      <c r="K3914" t="s">
        <v>580</v>
      </c>
      <c r="L3914" s="3" t="s">
        <v>6</v>
      </c>
      <c r="M3914" t="s">
        <v>580</v>
      </c>
      <c r="N3914" s="4" t="s">
        <v>628</v>
      </c>
      <c r="O3914" s="4">
        <v>30924077</v>
      </c>
      <c r="P3914" s="4">
        <v>7882</v>
      </c>
      <c r="Q3914" s="4">
        <v>1498</v>
      </c>
      <c r="R3914" s="4">
        <v>9380</v>
      </c>
    </row>
    <row r="3915" spans="1:18" x14ac:dyDescent="0.25">
      <c r="A3915" t="s">
        <v>496</v>
      </c>
      <c r="B3915" t="s">
        <v>502</v>
      </c>
      <c r="C3915">
        <v>96843130</v>
      </c>
      <c r="D3915">
        <v>1</v>
      </c>
      <c r="E3915">
        <v>4500466550</v>
      </c>
      <c r="F3915" t="s">
        <v>2944</v>
      </c>
      <c r="G3915" s="1">
        <v>45264</v>
      </c>
      <c r="H3915">
        <v>5427828</v>
      </c>
      <c r="I3915">
        <v>394</v>
      </c>
      <c r="J3915" t="s">
        <v>224</v>
      </c>
      <c r="K3915" t="s">
        <v>580</v>
      </c>
      <c r="L3915" s="3" t="s">
        <v>6</v>
      </c>
      <c r="M3915" t="s">
        <v>580</v>
      </c>
      <c r="N3915" s="4" t="s">
        <v>628</v>
      </c>
      <c r="O3915" s="4">
        <v>30929195</v>
      </c>
      <c r="P3915" s="4">
        <v>8320</v>
      </c>
      <c r="Q3915" s="4">
        <v>1581</v>
      </c>
      <c r="R3915" s="4">
        <v>9901</v>
      </c>
    </row>
    <row r="3916" spans="1:18" x14ac:dyDescent="0.25">
      <c r="A3916" t="s">
        <v>496</v>
      </c>
      <c r="B3916" t="s">
        <v>502</v>
      </c>
      <c r="C3916">
        <v>96843130</v>
      </c>
      <c r="D3916">
        <v>1</v>
      </c>
      <c r="E3916">
        <v>4500465727</v>
      </c>
      <c r="F3916" t="s">
        <v>2944</v>
      </c>
      <c r="G3916" s="1">
        <v>45264</v>
      </c>
      <c r="H3916">
        <v>5427829</v>
      </c>
      <c r="I3916">
        <v>394</v>
      </c>
      <c r="J3916" t="s">
        <v>224</v>
      </c>
      <c r="K3916" t="s">
        <v>580</v>
      </c>
      <c r="L3916" s="3" t="s">
        <v>6</v>
      </c>
      <c r="M3916" t="s">
        <v>580</v>
      </c>
      <c r="N3916" s="4" t="s">
        <v>628</v>
      </c>
      <c r="O3916" s="4">
        <v>30928104</v>
      </c>
      <c r="P3916" s="4">
        <v>7164</v>
      </c>
      <c r="Q3916" s="4">
        <v>1361</v>
      </c>
      <c r="R3916" s="4">
        <v>8525</v>
      </c>
    </row>
    <row r="3917" spans="1:18" x14ac:dyDescent="0.25">
      <c r="A3917" t="s">
        <v>496</v>
      </c>
      <c r="B3917" t="s">
        <v>502</v>
      </c>
      <c r="C3917">
        <v>96843130</v>
      </c>
      <c r="D3917">
        <v>1</v>
      </c>
      <c r="E3917">
        <v>4500466109</v>
      </c>
      <c r="F3917" t="s">
        <v>2944</v>
      </c>
      <c r="G3917" s="1">
        <v>45264</v>
      </c>
      <c r="H3917">
        <v>5427895</v>
      </c>
      <c r="I3917">
        <v>394</v>
      </c>
      <c r="J3917" t="s">
        <v>224</v>
      </c>
      <c r="K3917" t="s">
        <v>580</v>
      </c>
      <c r="L3917" s="3" t="s">
        <v>6</v>
      </c>
      <c r="M3917" t="s">
        <v>580</v>
      </c>
      <c r="N3917" s="4" t="s">
        <v>628</v>
      </c>
      <c r="O3917" s="4">
        <v>30928144</v>
      </c>
      <c r="P3917" s="4">
        <v>8316</v>
      </c>
      <c r="Q3917" s="4">
        <v>1580</v>
      </c>
      <c r="R3917" s="4">
        <v>9896</v>
      </c>
    </row>
    <row r="3918" spans="1:18" x14ac:dyDescent="0.25">
      <c r="A3918" t="s">
        <v>496</v>
      </c>
      <c r="B3918" t="s">
        <v>502</v>
      </c>
      <c r="C3918">
        <v>96843130</v>
      </c>
      <c r="D3918">
        <v>1</v>
      </c>
      <c r="E3918">
        <v>4500466824</v>
      </c>
      <c r="F3918" t="s">
        <v>2944</v>
      </c>
      <c r="G3918" s="1">
        <v>45264</v>
      </c>
      <c r="H3918">
        <v>5428076</v>
      </c>
      <c r="I3918">
        <v>394</v>
      </c>
      <c r="J3918" t="s">
        <v>224</v>
      </c>
      <c r="K3918" t="s">
        <v>580</v>
      </c>
      <c r="L3918" s="3" t="s">
        <v>6</v>
      </c>
      <c r="M3918" t="s">
        <v>580</v>
      </c>
      <c r="N3918" s="4" t="s">
        <v>628</v>
      </c>
      <c r="O3918" s="4">
        <v>30929302</v>
      </c>
      <c r="P3918" s="4">
        <v>102542</v>
      </c>
      <c r="Q3918" s="4">
        <v>19483</v>
      </c>
      <c r="R3918" s="4">
        <v>122025</v>
      </c>
    </row>
    <row r="3919" spans="1:18" x14ac:dyDescent="0.25">
      <c r="A3919" t="s">
        <v>496</v>
      </c>
      <c r="B3919" t="s">
        <v>502</v>
      </c>
      <c r="C3919">
        <v>96843130</v>
      </c>
      <c r="D3919">
        <v>1</v>
      </c>
      <c r="E3919">
        <v>4500465954</v>
      </c>
      <c r="F3919" t="s">
        <v>2944</v>
      </c>
      <c r="G3919" s="1">
        <v>45264</v>
      </c>
      <c r="H3919">
        <v>5428077</v>
      </c>
      <c r="I3919">
        <v>394</v>
      </c>
      <c r="J3919" t="s">
        <v>224</v>
      </c>
      <c r="K3919" t="s">
        <v>580</v>
      </c>
      <c r="L3919" s="3" t="s">
        <v>6</v>
      </c>
      <c r="M3919" t="s">
        <v>580</v>
      </c>
      <c r="N3919" s="4" t="s">
        <v>628</v>
      </c>
      <c r="O3919" s="4">
        <v>30929571</v>
      </c>
      <c r="P3919" s="4">
        <v>433454</v>
      </c>
      <c r="Q3919" s="4">
        <v>82356</v>
      </c>
      <c r="R3919" s="4">
        <v>515810</v>
      </c>
    </row>
    <row r="3920" spans="1:18" x14ac:dyDescent="0.25">
      <c r="A3920" t="s">
        <v>496</v>
      </c>
      <c r="B3920" t="s">
        <v>502</v>
      </c>
      <c r="C3920">
        <v>96843130</v>
      </c>
      <c r="D3920">
        <v>3</v>
      </c>
      <c r="E3920">
        <v>4500466395</v>
      </c>
      <c r="F3920" t="s">
        <v>2944</v>
      </c>
      <c r="G3920" s="1">
        <v>45265</v>
      </c>
      <c r="H3920">
        <v>5428734</v>
      </c>
      <c r="I3920">
        <v>394</v>
      </c>
      <c r="J3920" t="s">
        <v>224</v>
      </c>
      <c r="K3920" t="s">
        <v>580</v>
      </c>
      <c r="L3920" s="3" t="s">
        <v>6</v>
      </c>
      <c r="M3920" t="s">
        <v>580</v>
      </c>
      <c r="N3920" s="4" t="s">
        <v>628</v>
      </c>
      <c r="O3920" s="4">
        <v>30932894</v>
      </c>
      <c r="P3920" s="4">
        <v>33128</v>
      </c>
      <c r="Q3920" s="4">
        <v>6294</v>
      </c>
      <c r="R3920" s="4">
        <v>39422</v>
      </c>
    </row>
    <row r="3921" spans="1:18" x14ac:dyDescent="0.25">
      <c r="A3921" t="s">
        <v>496</v>
      </c>
      <c r="B3921" t="s">
        <v>502</v>
      </c>
      <c r="C3921">
        <v>96843130</v>
      </c>
      <c r="D3921">
        <v>5</v>
      </c>
      <c r="E3921">
        <v>4500466923</v>
      </c>
      <c r="F3921" t="s">
        <v>2944</v>
      </c>
      <c r="G3921" s="1">
        <v>45266</v>
      </c>
      <c r="H3921">
        <v>5429626</v>
      </c>
      <c r="I3921">
        <v>394</v>
      </c>
      <c r="J3921" t="s">
        <v>224</v>
      </c>
      <c r="K3921" t="s">
        <v>580</v>
      </c>
      <c r="L3921" s="3" t="s">
        <v>6</v>
      </c>
      <c r="M3921" t="s">
        <v>580</v>
      </c>
      <c r="N3921" s="4" t="s">
        <v>628</v>
      </c>
      <c r="O3921" s="4">
        <v>30939783</v>
      </c>
      <c r="P3921" s="4">
        <v>11010</v>
      </c>
      <c r="Q3921" s="4">
        <v>2092</v>
      </c>
      <c r="R3921" s="4">
        <v>13102</v>
      </c>
    </row>
    <row r="3922" spans="1:18" x14ac:dyDescent="0.25">
      <c r="A3922" t="s">
        <v>496</v>
      </c>
      <c r="B3922" t="s">
        <v>502</v>
      </c>
      <c r="C3922">
        <v>96843130</v>
      </c>
      <c r="D3922">
        <v>0</v>
      </c>
      <c r="E3922">
        <v>4500467009</v>
      </c>
      <c r="F3922" t="s">
        <v>2944</v>
      </c>
      <c r="G3922" s="1">
        <v>45266</v>
      </c>
      <c r="H3922">
        <v>5429827</v>
      </c>
      <c r="I3922">
        <v>394</v>
      </c>
      <c r="J3922" t="s">
        <v>224</v>
      </c>
      <c r="K3922" t="s">
        <v>580</v>
      </c>
      <c r="L3922" s="3" t="s">
        <v>6</v>
      </c>
      <c r="M3922" t="s">
        <v>580</v>
      </c>
      <c r="N3922" s="4" t="s">
        <v>628</v>
      </c>
      <c r="O3922" s="4">
        <v>30937213</v>
      </c>
      <c r="P3922" s="4">
        <v>100056</v>
      </c>
      <c r="Q3922" s="4">
        <v>19011</v>
      </c>
      <c r="R3922" s="4">
        <v>119067</v>
      </c>
    </row>
    <row r="3923" spans="1:18" x14ac:dyDescent="0.25">
      <c r="F3923" t="s">
        <v>3241</v>
      </c>
      <c r="K3923" t="s">
        <v>580</v>
      </c>
      <c r="L3923" s="3"/>
      <c r="M3923" t="s">
        <v>580</v>
      </c>
      <c r="P3923" s="4">
        <v>5897387</v>
      </c>
      <c r="Q3923" s="4">
        <v>1120504</v>
      </c>
      <c r="R3923" s="4">
        <v>7017891</v>
      </c>
    </row>
    <row r="3924" spans="1:18" x14ac:dyDescent="0.25">
      <c r="A3924" t="s">
        <v>496</v>
      </c>
      <c r="B3924" t="s">
        <v>502</v>
      </c>
      <c r="C3924" s="13">
        <v>96843140</v>
      </c>
      <c r="D3924">
        <v>3</v>
      </c>
      <c r="E3924">
        <v>4500465946</v>
      </c>
      <c r="F3924" t="s">
        <v>573</v>
      </c>
      <c r="G3924" s="1">
        <v>45264</v>
      </c>
      <c r="H3924">
        <v>5427545</v>
      </c>
      <c r="I3924">
        <v>394</v>
      </c>
      <c r="J3924" t="s">
        <v>224</v>
      </c>
      <c r="K3924" t="s">
        <v>580</v>
      </c>
      <c r="L3924" s="3" t="s">
        <v>6</v>
      </c>
      <c r="M3924" t="s">
        <v>580</v>
      </c>
      <c r="N3924" s="4" t="s">
        <v>628</v>
      </c>
      <c r="O3924" s="4">
        <v>30914387</v>
      </c>
      <c r="P3924" s="4">
        <v>158431</v>
      </c>
      <c r="Q3924" s="4">
        <v>30102</v>
      </c>
      <c r="R3924" s="4">
        <v>188533</v>
      </c>
    </row>
    <row r="3925" spans="1:18" x14ac:dyDescent="0.25">
      <c r="A3925" t="s">
        <v>496</v>
      </c>
      <c r="B3925" t="s">
        <v>502</v>
      </c>
      <c r="C3925">
        <v>96843140</v>
      </c>
      <c r="D3925">
        <v>1</v>
      </c>
      <c r="E3925">
        <v>4500465713</v>
      </c>
      <c r="F3925" t="s">
        <v>573</v>
      </c>
      <c r="G3925" s="1">
        <v>45264</v>
      </c>
      <c r="H3925">
        <v>5427557</v>
      </c>
      <c r="I3925">
        <v>394</v>
      </c>
      <c r="J3925" t="s">
        <v>224</v>
      </c>
      <c r="K3925" t="s">
        <v>580</v>
      </c>
      <c r="L3925" s="3" t="s">
        <v>6</v>
      </c>
      <c r="M3925" t="s">
        <v>580</v>
      </c>
      <c r="N3925" s="4" t="s">
        <v>628</v>
      </c>
      <c r="O3925" s="4">
        <v>30918336</v>
      </c>
      <c r="P3925" s="4">
        <v>28552</v>
      </c>
      <c r="Q3925" s="4">
        <v>5425</v>
      </c>
      <c r="R3925" s="4">
        <v>33977</v>
      </c>
    </row>
    <row r="3926" spans="1:18" x14ac:dyDescent="0.25">
      <c r="A3926" t="s">
        <v>496</v>
      </c>
      <c r="B3926" t="s">
        <v>502</v>
      </c>
      <c r="C3926">
        <v>96843140</v>
      </c>
      <c r="D3926">
        <v>1</v>
      </c>
      <c r="E3926">
        <v>4500464347</v>
      </c>
      <c r="F3926" t="s">
        <v>573</v>
      </c>
      <c r="G3926" s="1">
        <v>45264</v>
      </c>
      <c r="H3926">
        <v>5427560</v>
      </c>
      <c r="I3926">
        <v>394</v>
      </c>
      <c r="J3926" t="s">
        <v>224</v>
      </c>
      <c r="K3926" t="s">
        <v>580</v>
      </c>
      <c r="L3926" s="3" t="s">
        <v>6</v>
      </c>
      <c r="M3926" t="s">
        <v>580</v>
      </c>
      <c r="N3926" s="4" t="s">
        <v>628</v>
      </c>
      <c r="O3926" s="4">
        <v>30922484</v>
      </c>
      <c r="P3926" s="4">
        <v>89460</v>
      </c>
      <c r="Q3926" s="4">
        <v>16997</v>
      </c>
      <c r="R3926" s="4">
        <v>109492</v>
      </c>
    </row>
    <row r="3927" spans="1:18" x14ac:dyDescent="0.25">
      <c r="A3927" t="s">
        <v>496</v>
      </c>
      <c r="B3927" t="s">
        <v>502</v>
      </c>
      <c r="C3927">
        <v>96843140</v>
      </c>
      <c r="D3927">
        <v>1</v>
      </c>
      <c r="E3927">
        <v>4500465668</v>
      </c>
      <c r="F3927" t="s">
        <v>573</v>
      </c>
      <c r="G3927" s="1">
        <v>45264</v>
      </c>
      <c r="H3927">
        <v>5427579</v>
      </c>
      <c r="I3927">
        <v>394</v>
      </c>
      <c r="J3927" t="s">
        <v>224</v>
      </c>
      <c r="K3927" t="s">
        <v>580</v>
      </c>
      <c r="L3927" s="3" t="s">
        <v>6</v>
      </c>
      <c r="M3927" t="s">
        <v>580</v>
      </c>
      <c r="N3927" s="4" t="s">
        <v>628</v>
      </c>
      <c r="O3927" s="4">
        <v>30928372</v>
      </c>
      <c r="P3927" s="4">
        <v>514458</v>
      </c>
      <c r="Q3927" s="4">
        <v>97747</v>
      </c>
      <c r="R3927" s="4">
        <v>612205</v>
      </c>
    </row>
    <row r="3928" spans="1:18" x14ac:dyDescent="0.25">
      <c r="A3928" t="s">
        <v>496</v>
      </c>
      <c r="B3928" t="s">
        <v>502</v>
      </c>
      <c r="C3928">
        <v>96843140</v>
      </c>
      <c r="D3928">
        <v>1</v>
      </c>
      <c r="E3928">
        <v>4500466328</v>
      </c>
      <c r="F3928" t="s">
        <v>573</v>
      </c>
      <c r="G3928" s="1">
        <v>45264</v>
      </c>
      <c r="H3928">
        <v>5427826</v>
      </c>
      <c r="I3928">
        <v>394</v>
      </c>
      <c r="J3928" t="s">
        <v>224</v>
      </c>
      <c r="K3928" t="s">
        <v>580</v>
      </c>
      <c r="L3928" s="3" t="s">
        <v>6</v>
      </c>
      <c r="M3928" t="s">
        <v>580</v>
      </c>
      <c r="N3928" s="4" t="s">
        <v>628</v>
      </c>
      <c r="O3928" s="4">
        <v>30928427</v>
      </c>
      <c r="P3928" s="4">
        <v>9201</v>
      </c>
      <c r="Q3928" s="4">
        <v>1748</v>
      </c>
      <c r="R3928" s="4">
        <v>10949</v>
      </c>
    </row>
    <row r="3929" spans="1:18" x14ac:dyDescent="0.25">
      <c r="A3929" t="s">
        <v>496</v>
      </c>
      <c r="B3929" t="s">
        <v>502</v>
      </c>
      <c r="C3929">
        <v>96843140</v>
      </c>
      <c r="D3929">
        <v>1</v>
      </c>
      <c r="E3929">
        <v>4500465998</v>
      </c>
      <c r="F3929" t="s">
        <v>573</v>
      </c>
      <c r="G3929" s="1">
        <v>45264</v>
      </c>
      <c r="H3929">
        <v>5427827</v>
      </c>
      <c r="I3929">
        <v>394</v>
      </c>
      <c r="J3929" t="s">
        <v>224</v>
      </c>
      <c r="K3929" t="s">
        <v>580</v>
      </c>
      <c r="L3929" s="3" t="s">
        <v>6</v>
      </c>
      <c r="M3929" t="s">
        <v>580</v>
      </c>
      <c r="N3929" s="4" t="s">
        <v>628</v>
      </c>
      <c r="O3929" s="4">
        <v>30928479</v>
      </c>
      <c r="P3929" s="4">
        <v>344987</v>
      </c>
      <c r="Q3929" s="4">
        <v>65548</v>
      </c>
      <c r="R3929" s="4">
        <v>410535</v>
      </c>
    </row>
    <row r="3930" spans="1:18" x14ac:dyDescent="0.25">
      <c r="A3930" t="s">
        <v>496</v>
      </c>
      <c r="B3930" t="s">
        <v>502</v>
      </c>
      <c r="C3930">
        <v>96843140</v>
      </c>
      <c r="D3930">
        <v>0</v>
      </c>
      <c r="E3930">
        <v>4500466952</v>
      </c>
      <c r="F3930" t="s">
        <v>573</v>
      </c>
      <c r="G3930" s="1">
        <v>45264</v>
      </c>
      <c r="H3930">
        <v>5428373</v>
      </c>
      <c r="I3930">
        <v>394</v>
      </c>
      <c r="J3930" t="s">
        <v>224</v>
      </c>
      <c r="K3930" t="s">
        <v>580</v>
      </c>
      <c r="L3930" s="3" t="s">
        <v>6</v>
      </c>
      <c r="M3930" t="s">
        <v>580</v>
      </c>
      <c r="N3930" s="4" t="s">
        <v>628</v>
      </c>
      <c r="O3930" s="4">
        <v>30929633</v>
      </c>
      <c r="P3930" s="4">
        <v>167615</v>
      </c>
      <c r="Q3930" s="4">
        <v>31847</v>
      </c>
      <c r="R3930" s="4">
        <v>200146</v>
      </c>
    </row>
    <row r="3931" spans="1:18" x14ac:dyDescent="0.25">
      <c r="A3931" t="s">
        <v>496</v>
      </c>
      <c r="B3931" t="s">
        <v>502</v>
      </c>
      <c r="C3931">
        <v>96843140</v>
      </c>
      <c r="D3931">
        <v>0</v>
      </c>
      <c r="E3931">
        <v>4500465270</v>
      </c>
      <c r="F3931" t="s">
        <v>573</v>
      </c>
      <c r="G3931" s="1">
        <v>45266</v>
      </c>
      <c r="H3931">
        <v>5429816</v>
      </c>
      <c r="I3931">
        <v>394</v>
      </c>
      <c r="J3931" t="s">
        <v>224</v>
      </c>
      <c r="K3931" t="s">
        <v>580</v>
      </c>
      <c r="L3931" s="3" t="s">
        <v>6</v>
      </c>
      <c r="M3931" t="s">
        <v>580</v>
      </c>
      <c r="N3931" s="4" t="s">
        <v>628</v>
      </c>
      <c r="O3931" s="4">
        <v>30931600</v>
      </c>
      <c r="P3931" s="4">
        <v>225107</v>
      </c>
      <c r="Q3931" s="4">
        <v>42770</v>
      </c>
      <c r="R3931" s="4">
        <v>269727</v>
      </c>
    </row>
    <row r="3932" spans="1:18" x14ac:dyDescent="0.25">
      <c r="F3932" t="s">
        <v>509</v>
      </c>
      <c r="K3932" t="s">
        <v>580</v>
      </c>
      <c r="L3932" s="3"/>
      <c r="M3932" t="s">
        <v>580</v>
      </c>
      <c r="P3932" s="4">
        <v>1537811</v>
      </c>
      <c r="Q3932" s="4">
        <v>292184</v>
      </c>
      <c r="R3932" s="4">
        <v>1835564</v>
      </c>
    </row>
    <row r="3933" spans="1:18" x14ac:dyDescent="0.25">
      <c r="A3933" t="s">
        <v>748</v>
      </c>
      <c r="B3933" t="s">
        <v>494</v>
      </c>
      <c r="C3933">
        <v>96848260</v>
      </c>
      <c r="D3933">
        <v>39</v>
      </c>
      <c r="E3933" t="s">
        <v>2174</v>
      </c>
      <c r="F3933" t="s">
        <v>2945</v>
      </c>
      <c r="G3933" s="1">
        <v>45261</v>
      </c>
      <c r="H3933">
        <v>5426573</v>
      </c>
      <c r="I3933">
        <v>122</v>
      </c>
      <c r="J3933" t="s">
        <v>396</v>
      </c>
      <c r="K3933" t="s">
        <v>580</v>
      </c>
      <c r="L3933" s="3"/>
      <c r="M3933" t="s">
        <v>580</v>
      </c>
      <c r="O3933" s="4">
        <v>30926815</v>
      </c>
      <c r="P3933" s="4">
        <v>77228</v>
      </c>
      <c r="Q3933" s="4">
        <v>14673</v>
      </c>
      <c r="R3933" s="4">
        <v>91901</v>
      </c>
    </row>
    <row r="3934" spans="1:18" x14ac:dyDescent="0.25">
      <c r="A3934" t="s">
        <v>748</v>
      </c>
      <c r="B3934" t="s">
        <v>494</v>
      </c>
      <c r="C3934">
        <v>96848260</v>
      </c>
      <c r="D3934">
        <v>13</v>
      </c>
      <c r="E3934" t="s">
        <v>2174</v>
      </c>
      <c r="F3934" t="s">
        <v>2945</v>
      </c>
      <c r="G3934" s="1">
        <v>45261</v>
      </c>
      <c r="H3934">
        <v>5426737</v>
      </c>
      <c r="I3934">
        <v>122</v>
      </c>
      <c r="J3934" t="s">
        <v>396</v>
      </c>
      <c r="K3934" t="s">
        <v>580</v>
      </c>
      <c r="L3934" s="3"/>
      <c r="M3934" t="s">
        <v>580</v>
      </c>
      <c r="O3934" s="4">
        <v>30926788</v>
      </c>
      <c r="P3934" s="4">
        <v>16184</v>
      </c>
      <c r="Q3934" s="4">
        <v>3075</v>
      </c>
      <c r="R3934" s="4">
        <v>19259</v>
      </c>
    </row>
    <row r="3935" spans="1:18" x14ac:dyDescent="0.25">
      <c r="A3935" t="s">
        <v>748</v>
      </c>
      <c r="B3935" t="s">
        <v>494</v>
      </c>
      <c r="C3935">
        <v>96848260</v>
      </c>
      <c r="D3935">
        <v>0</v>
      </c>
      <c r="E3935" t="s">
        <v>2174</v>
      </c>
      <c r="F3935" t="s">
        <v>2945</v>
      </c>
      <c r="G3935" s="1">
        <v>45261</v>
      </c>
      <c r="H3935">
        <v>5426757</v>
      </c>
      <c r="I3935">
        <v>122</v>
      </c>
      <c r="J3935" t="s">
        <v>396</v>
      </c>
      <c r="K3935" t="s">
        <v>580</v>
      </c>
      <c r="L3935" s="3"/>
      <c r="M3935" t="s">
        <v>580</v>
      </c>
      <c r="O3935" s="4">
        <v>30926724</v>
      </c>
      <c r="P3935" s="4">
        <v>493040</v>
      </c>
      <c r="Q3935" s="4">
        <v>93678</v>
      </c>
      <c r="R3935" s="4">
        <v>586718</v>
      </c>
    </row>
    <row r="3936" spans="1:18" x14ac:dyDescent="0.25">
      <c r="A3936" t="s">
        <v>748</v>
      </c>
      <c r="B3936" t="s">
        <v>494</v>
      </c>
      <c r="C3936">
        <v>96848260</v>
      </c>
      <c r="D3936">
        <v>31</v>
      </c>
      <c r="E3936" t="s">
        <v>2174</v>
      </c>
      <c r="F3936" t="s">
        <v>2945</v>
      </c>
      <c r="G3936" s="1">
        <v>45261</v>
      </c>
      <c r="H3936">
        <v>5426847</v>
      </c>
      <c r="I3936">
        <v>122</v>
      </c>
      <c r="J3936" t="s">
        <v>396</v>
      </c>
      <c r="K3936" t="s">
        <v>580</v>
      </c>
      <c r="L3936" s="3"/>
      <c r="M3936" t="s">
        <v>580</v>
      </c>
      <c r="O3936" s="4">
        <v>30926793</v>
      </c>
      <c r="P3936" s="4">
        <v>251709</v>
      </c>
      <c r="Q3936" s="4">
        <v>47825</v>
      </c>
      <c r="R3936" s="4">
        <v>299534</v>
      </c>
    </row>
    <row r="3937" spans="1:18" x14ac:dyDescent="0.25">
      <c r="A3937" t="s">
        <v>748</v>
      </c>
      <c r="B3937" t="s">
        <v>494</v>
      </c>
      <c r="C3937">
        <v>96848260</v>
      </c>
      <c r="D3937">
        <v>12</v>
      </c>
      <c r="E3937" t="s">
        <v>2174</v>
      </c>
      <c r="F3937" t="s">
        <v>2945</v>
      </c>
      <c r="G3937" s="1">
        <v>45261</v>
      </c>
      <c r="H3937">
        <v>5426869</v>
      </c>
      <c r="I3937">
        <v>122</v>
      </c>
      <c r="J3937" t="s">
        <v>396</v>
      </c>
      <c r="K3937" t="s">
        <v>580</v>
      </c>
      <c r="L3937" s="3"/>
      <c r="M3937" t="s">
        <v>580</v>
      </c>
      <c r="O3937" s="4">
        <v>30930399</v>
      </c>
      <c r="P3937" s="4">
        <v>15520</v>
      </c>
      <c r="Q3937" s="4">
        <v>2949</v>
      </c>
      <c r="R3937" s="4">
        <v>18469</v>
      </c>
    </row>
    <row r="3938" spans="1:18" x14ac:dyDescent="0.25">
      <c r="A3938" t="s">
        <v>748</v>
      </c>
      <c r="B3938" t="s">
        <v>494</v>
      </c>
      <c r="C3938">
        <v>96848260</v>
      </c>
      <c r="D3938">
        <v>3</v>
      </c>
      <c r="E3938" t="s">
        <v>2174</v>
      </c>
      <c r="F3938" t="s">
        <v>2945</v>
      </c>
      <c r="G3938" s="1">
        <v>45261</v>
      </c>
      <c r="H3938">
        <v>5426948</v>
      </c>
      <c r="I3938">
        <v>122</v>
      </c>
      <c r="J3938" t="s">
        <v>396</v>
      </c>
      <c r="K3938" t="s">
        <v>580</v>
      </c>
      <c r="L3938" s="3"/>
      <c r="M3938" t="s">
        <v>580</v>
      </c>
      <c r="O3938" s="4">
        <v>30929146</v>
      </c>
      <c r="P3938" s="4">
        <v>245822</v>
      </c>
      <c r="Q3938" s="4">
        <v>46706</v>
      </c>
      <c r="R3938" s="4">
        <v>292528</v>
      </c>
    </row>
    <row r="3939" spans="1:18" x14ac:dyDescent="0.25">
      <c r="A3939" t="s">
        <v>748</v>
      </c>
      <c r="B3939" t="s">
        <v>494</v>
      </c>
      <c r="C3939">
        <v>96848260</v>
      </c>
      <c r="D3939">
        <v>1</v>
      </c>
      <c r="E3939" t="s">
        <v>2174</v>
      </c>
      <c r="F3939" t="s">
        <v>2945</v>
      </c>
      <c r="G3939" s="1">
        <v>45264</v>
      </c>
      <c r="H3939">
        <v>5427409</v>
      </c>
      <c r="I3939">
        <v>122</v>
      </c>
      <c r="J3939" t="s">
        <v>396</v>
      </c>
      <c r="K3939" t="s">
        <v>580</v>
      </c>
      <c r="L3939" s="3"/>
      <c r="M3939" t="s">
        <v>580</v>
      </c>
      <c r="O3939" s="4">
        <v>30928539</v>
      </c>
      <c r="P3939" s="4">
        <v>91172</v>
      </c>
      <c r="Q3939" s="4">
        <v>17323</v>
      </c>
      <c r="R3939" s="4">
        <v>108495</v>
      </c>
    </row>
    <row r="3940" spans="1:18" x14ac:dyDescent="0.25">
      <c r="A3940" t="s">
        <v>748</v>
      </c>
      <c r="B3940" t="s">
        <v>494</v>
      </c>
      <c r="C3940">
        <v>96848260</v>
      </c>
      <c r="D3940">
        <v>0</v>
      </c>
      <c r="E3940" t="s">
        <v>2174</v>
      </c>
      <c r="F3940" t="s">
        <v>2945</v>
      </c>
      <c r="G3940" s="1">
        <v>45264</v>
      </c>
      <c r="H3940">
        <v>5428457</v>
      </c>
      <c r="I3940">
        <v>122</v>
      </c>
      <c r="J3940" t="s">
        <v>396</v>
      </c>
      <c r="K3940" t="s">
        <v>580</v>
      </c>
      <c r="L3940" s="3"/>
      <c r="M3940" t="s">
        <v>580</v>
      </c>
      <c r="O3940" s="4">
        <v>30934517</v>
      </c>
      <c r="P3940" s="4">
        <v>27936</v>
      </c>
      <c r="Q3940" s="4">
        <v>5308</v>
      </c>
      <c r="R3940" s="4">
        <v>33244</v>
      </c>
    </row>
    <row r="3941" spans="1:18" x14ac:dyDescent="0.25">
      <c r="A3941" t="s">
        <v>748</v>
      </c>
      <c r="B3941" t="s">
        <v>494</v>
      </c>
      <c r="C3941">
        <v>96848260</v>
      </c>
      <c r="D3941">
        <v>39</v>
      </c>
      <c r="E3941" t="s">
        <v>2174</v>
      </c>
      <c r="F3941" t="s">
        <v>2945</v>
      </c>
      <c r="G3941" s="1">
        <v>45266</v>
      </c>
      <c r="H3941">
        <v>5429244</v>
      </c>
      <c r="I3941">
        <v>122</v>
      </c>
      <c r="J3941" t="s">
        <v>396</v>
      </c>
      <c r="K3941" t="s">
        <v>580</v>
      </c>
      <c r="L3941" s="3"/>
      <c r="M3941" t="s">
        <v>580</v>
      </c>
      <c r="O3941" s="4">
        <v>30937108</v>
      </c>
      <c r="P3941" s="4">
        <v>97682</v>
      </c>
      <c r="Q3941" s="4">
        <v>18560</v>
      </c>
      <c r="R3941" s="4">
        <v>116242</v>
      </c>
    </row>
    <row r="3942" spans="1:18" x14ac:dyDescent="0.25">
      <c r="A3942" t="s">
        <v>748</v>
      </c>
      <c r="B3942" t="s">
        <v>494</v>
      </c>
      <c r="C3942">
        <v>96848260</v>
      </c>
      <c r="D3942">
        <v>18</v>
      </c>
      <c r="E3942" t="s">
        <v>2174</v>
      </c>
      <c r="F3942" t="s">
        <v>2945</v>
      </c>
      <c r="G3942" s="1">
        <v>45266</v>
      </c>
      <c r="H3942">
        <v>5429963</v>
      </c>
      <c r="I3942">
        <v>122</v>
      </c>
      <c r="J3942" t="s">
        <v>396</v>
      </c>
      <c r="K3942" t="s">
        <v>580</v>
      </c>
      <c r="L3942" s="3"/>
      <c r="M3942" t="s">
        <v>580</v>
      </c>
      <c r="O3942" s="4">
        <v>30942150</v>
      </c>
      <c r="P3942" s="4">
        <v>198961</v>
      </c>
      <c r="Q3942" s="4">
        <v>37803</v>
      </c>
      <c r="R3942" s="4">
        <v>236764</v>
      </c>
    </row>
    <row r="3943" spans="1:18" x14ac:dyDescent="0.25">
      <c r="A3943" t="s">
        <v>748</v>
      </c>
      <c r="B3943" t="s">
        <v>494</v>
      </c>
      <c r="C3943">
        <v>96848260</v>
      </c>
      <c r="D3943">
        <v>89</v>
      </c>
      <c r="E3943" t="s">
        <v>2174</v>
      </c>
      <c r="F3943" t="s">
        <v>2945</v>
      </c>
      <c r="G3943" s="1">
        <v>45266</v>
      </c>
      <c r="H3943">
        <v>5429979</v>
      </c>
      <c r="I3943">
        <v>122</v>
      </c>
      <c r="J3943" t="s">
        <v>396</v>
      </c>
      <c r="K3943" t="s">
        <v>580</v>
      </c>
      <c r="L3943" s="3"/>
      <c r="M3943" t="s">
        <v>580</v>
      </c>
      <c r="O3943" s="4">
        <v>30940682</v>
      </c>
      <c r="P3943" s="4">
        <v>134754</v>
      </c>
      <c r="Q3943" s="4">
        <v>25603</v>
      </c>
      <c r="R3943" s="4">
        <v>160357</v>
      </c>
    </row>
    <row r="3944" spans="1:18" x14ac:dyDescent="0.25">
      <c r="F3944" t="s">
        <v>508</v>
      </c>
      <c r="K3944" t="s">
        <v>580</v>
      </c>
      <c r="L3944" s="3"/>
      <c r="M3944" t="s">
        <v>580</v>
      </c>
      <c r="P3944" s="4">
        <v>1650008</v>
      </c>
      <c r="Q3944" s="4">
        <v>313503</v>
      </c>
      <c r="R3944" s="4">
        <v>1963511</v>
      </c>
    </row>
    <row r="3945" spans="1:18" x14ac:dyDescent="0.25">
      <c r="A3945" t="s">
        <v>510</v>
      </c>
      <c r="B3945" t="s">
        <v>494</v>
      </c>
      <c r="C3945" s="13">
        <v>96853150</v>
      </c>
      <c r="D3945">
        <v>5</v>
      </c>
      <c r="E3945">
        <v>30931872</v>
      </c>
      <c r="F3945" t="s">
        <v>574</v>
      </c>
      <c r="G3945" s="1">
        <v>45264</v>
      </c>
      <c r="H3945">
        <v>5428168</v>
      </c>
      <c r="I3945">
        <v>112</v>
      </c>
      <c r="J3945" t="s">
        <v>166</v>
      </c>
      <c r="K3945" t="s">
        <v>580</v>
      </c>
      <c r="L3945" s="3"/>
      <c r="M3945" t="s">
        <v>580</v>
      </c>
      <c r="N3945" s="4" t="s">
        <v>628</v>
      </c>
      <c r="O3945" s="4">
        <v>30931872</v>
      </c>
      <c r="P3945" s="4">
        <v>59063</v>
      </c>
      <c r="Q3945" s="4">
        <v>11222</v>
      </c>
      <c r="R3945" s="4">
        <v>70285</v>
      </c>
    </row>
    <row r="3946" spans="1:18" x14ac:dyDescent="0.25">
      <c r="A3946" t="s">
        <v>510</v>
      </c>
      <c r="B3946" t="s">
        <v>494</v>
      </c>
      <c r="C3946">
        <v>96853150</v>
      </c>
      <c r="D3946">
        <v>5</v>
      </c>
      <c r="E3946">
        <v>30931735</v>
      </c>
      <c r="F3946" t="s">
        <v>574</v>
      </c>
      <c r="G3946" s="1">
        <v>45264</v>
      </c>
      <c r="H3946">
        <v>5428250</v>
      </c>
      <c r="I3946">
        <v>112</v>
      </c>
      <c r="J3946" t="s">
        <v>166</v>
      </c>
      <c r="K3946" t="s">
        <v>580</v>
      </c>
      <c r="L3946" s="3"/>
      <c r="M3946" t="s">
        <v>580</v>
      </c>
      <c r="N3946" s="4" t="s">
        <v>628</v>
      </c>
      <c r="O3946" s="4">
        <v>30931735</v>
      </c>
      <c r="P3946" s="4">
        <v>174642</v>
      </c>
      <c r="Q3946" s="4">
        <v>33182</v>
      </c>
      <c r="R3946" s="4">
        <v>207824</v>
      </c>
    </row>
    <row r="3947" spans="1:18" x14ac:dyDescent="0.25">
      <c r="A3947" t="s">
        <v>510</v>
      </c>
      <c r="B3947" t="s">
        <v>494</v>
      </c>
      <c r="C3947">
        <v>96853150</v>
      </c>
      <c r="D3947">
        <v>5</v>
      </c>
      <c r="E3947">
        <v>30931943</v>
      </c>
      <c r="F3947" t="s">
        <v>574</v>
      </c>
      <c r="G3947" s="1">
        <v>45264</v>
      </c>
      <c r="H3947">
        <v>5428369</v>
      </c>
      <c r="I3947">
        <v>112</v>
      </c>
      <c r="J3947" t="s">
        <v>166</v>
      </c>
      <c r="K3947" t="s">
        <v>580</v>
      </c>
      <c r="L3947" s="3"/>
      <c r="M3947" t="s">
        <v>580</v>
      </c>
      <c r="N3947" s="4" t="s">
        <v>628</v>
      </c>
      <c r="O3947" s="4">
        <v>30931943</v>
      </c>
      <c r="P3947" s="4">
        <v>133590</v>
      </c>
      <c r="Q3947" s="4">
        <v>25382</v>
      </c>
      <c r="R3947" s="4">
        <v>158972</v>
      </c>
    </row>
    <row r="3948" spans="1:18" x14ac:dyDescent="0.25">
      <c r="F3948" t="s">
        <v>500</v>
      </c>
      <c r="K3948" t="s">
        <v>580</v>
      </c>
      <c r="L3948" s="3"/>
      <c r="M3948" t="s">
        <v>580</v>
      </c>
      <c r="P3948" s="4">
        <v>367295</v>
      </c>
      <c r="Q3948" s="4">
        <v>69786</v>
      </c>
      <c r="R3948" s="4">
        <v>437081</v>
      </c>
    </row>
    <row r="3949" spans="1:18" x14ac:dyDescent="0.25">
      <c r="A3949" t="s">
        <v>503</v>
      </c>
      <c r="B3949" t="s">
        <v>494</v>
      </c>
      <c r="C3949">
        <v>96853800</v>
      </c>
      <c r="D3949">
        <v>0</v>
      </c>
      <c r="E3949" t="s">
        <v>2946</v>
      </c>
      <c r="F3949" t="s">
        <v>2177</v>
      </c>
      <c r="G3949" s="1">
        <v>45264</v>
      </c>
      <c r="H3949">
        <v>5428070</v>
      </c>
      <c r="I3949">
        <v>100</v>
      </c>
      <c r="J3949" t="s">
        <v>384</v>
      </c>
      <c r="K3949" t="s">
        <v>580</v>
      </c>
      <c r="L3949" s="3"/>
      <c r="M3949" t="s">
        <v>580</v>
      </c>
      <c r="O3949" s="4">
        <v>30922243</v>
      </c>
      <c r="P3949" s="4">
        <v>30900</v>
      </c>
      <c r="Q3949" s="4">
        <v>5871</v>
      </c>
      <c r="R3949" s="4">
        <v>36771</v>
      </c>
    </row>
    <row r="3950" spans="1:18" x14ac:dyDescent="0.25">
      <c r="A3950" t="s">
        <v>503</v>
      </c>
      <c r="B3950" t="s">
        <v>494</v>
      </c>
      <c r="C3950">
        <v>96853800</v>
      </c>
      <c r="D3950">
        <v>0</v>
      </c>
      <c r="E3950" t="s">
        <v>2947</v>
      </c>
      <c r="F3950" t="s">
        <v>2177</v>
      </c>
      <c r="G3950" s="1">
        <v>45264</v>
      </c>
      <c r="H3950">
        <v>5428460</v>
      </c>
      <c r="I3950">
        <v>100</v>
      </c>
      <c r="J3950" t="s">
        <v>384</v>
      </c>
      <c r="K3950" t="s">
        <v>580</v>
      </c>
      <c r="L3950" s="3"/>
      <c r="M3950" t="s">
        <v>580</v>
      </c>
      <c r="O3950" s="4">
        <v>30925453</v>
      </c>
      <c r="P3950" s="4">
        <v>72523</v>
      </c>
      <c r="Q3950" s="4">
        <v>13779</v>
      </c>
      <c r="R3950" s="4">
        <v>86302</v>
      </c>
    </row>
    <row r="3951" spans="1:18" x14ac:dyDescent="0.25">
      <c r="F3951" t="s">
        <v>497</v>
      </c>
      <c r="K3951" t="s">
        <v>580</v>
      </c>
      <c r="L3951" s="3"/>
      <c r="M3951" t="s">
        <v>580</v>
      </c>
      <c r="P3951" s="4">
        <v>103423</v>
      </c>
      <c r="Q3951" s="4">
        <v>19650</v>
      </c>
      <c r="R3951" s="4">
        <v>123073</v>
      </c>
    </row>
    <row r="3952" spans="1:18" x14ac:dyDescent="0.25">
      <c r="A3952" t="s">
        <v>496</v>
      </c>
      <c r="B3952" t="s">
        <v>494</v>
      </c>
      <c r="C3952">
        <v>96862140</v>
      </c>
      <c r="D3952">
        <v>0</v>
      </c>
      <c r="E3952">
        <v>102549</v>
      </c>
      <c r="F3952" t="s">
        <v>2948</v>
      </c>
      <c r="G3952" s="1">
        <v>45264</v>
      </c>
      <c r="H3952">
        <v>5428088</v>
      </c>
      <c r="I3952">
        <v>16</v>
      </c>
      <c r="J3952" t="s">
        <v>330</v>
      </c>
      <c r="K3952" t="s">
        <v>580</v>
      </c>
      <c r="L3952" s="3"/>
      <c r="M3952" t="s">
        <v>580</v>
      </c>
      <c r="O3952" s="4">
        <v>30852268</v>
      </c>
      <c r="P3952" s="4">
        <v>201743</v>
      </c>
      <c r="Q3952" s="4">
        <v>38331</v>
      </c>
      <c r="R3952" s="4">
        <v>240074</v>
      </c>
    </row>
    <row r="3953" spans="1:18" x14ac:dyDescent="0.25">
      <c r="A3953" t="s">
        <v>496</v>
      </c>
      <c r="B3953" t="s">
        <v>494</v>
      </c>
      <c r="C3953">
        <v>96862140</v>
      </c>
      <c r="D3953">
        <v>0</v>
      </c>
      <c r="E3953">
        <v>102489</v>
      </c>
      <c r="F3953" t="s">
        <v>2948</v>
      </c>
      <c r="G3953" s="1">
        <v>45265</v>
      </c>
      <c r="H3953">
        <v>5428838</v>
      </c>
      <c r="I3953">
        <v>16</v>
      </c>
      <c r="J3953" t="s">
        <v>330</v>
      </c>
      <c r="K3953" t="s">
        <v>580</v>
      </c>
      <c r="L3953" s="3"/>
      <c r="M3953" t="s">
        <v>580</v>
      </c>
      <c r="O3953" s="4">
        <v>30903636</v>
      </c>
      <c r="P3953" s="4">
        <v>101025</v>
      </c>
      <c r="Q3953" s="4">
        <v>19195</v>
      </c>
      <c r="R3953" s="4">
        <v>120220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P3954" s="4">
        <v>302768</v>
      </c>
      <c r="Q3954" s="4">
        <v>57526</v>
      </c>
      <c r="R3954" s="4">
        <v>360294</v>
      </c>
    </row>
    <row r="3955" spans="1:18" x14ac:dyDescent="0.25">
      <c r="A3955" t="s">
        <v>503</v>
      </c>
      <c r="B3955" t="s">
        <v>494</v>
      </c>
      <c r="C3955" s="13">
        <v>96863570</v>
      </c>
      <c r="D3955">
        <v>0</v>
      </c>
      <c r="E3955" t="s">
        <v>2949</v>
      </c>
      <c r="F3955" t="s">
        <v>2185</v>
      </c>
      <c r="G3955" s="1">
        <v>45261</v>
      </c>
      <c r="H3955">
        <v>5426584</v>
      </c>
      <c r="I3955">
        <v>18</v>
      </c>
      <c r="J3955" t="s">
        <v>168</v>
      </c>
      <c r="K3955" t="s">
        <v>580</v>
      </c>
      <c r="L3955" s="3"/>
      <c r="M3955" t="s">
        <v>580</v>
      </c>
      <c r="N3955" s="4" t="s">
        <v>628</v>
      </c>
      <c r="O3955" s="4">
        <v>30927995</v>
      </c>
      <c r="P3955" s="4">
        <v>505376</v>
      </c>
      <c r="Q3955" s="4">
        <v>96021</v>
      </c>
      <c r="R3955" s="4">
        <v>601397</v>
      </c>
    </row>
    <row r="3956" spans="1:18" x14ac:dyDescent="0.25">
      <c r="A3956" t="s">
        <v>503</v>
      </c>
      <c r="B3956" t="s">
        <v>494</v>
      </c>
      <c r="C3956">
        <v>96863570</v>
      </c>
      <c r="D3956">
        <v>4</v>
      </c>
      <c r="E3956" t="s">
        <v>2950</v>
      </c>
      <c r="F3956" t="s">
        <v>2185</v>
      </c>
      <c r="G3956" s="1">
        <v>45264</v>
      </c>
      <c r="H3956">
        <v>5427053</v>
      </c>
      <c r="I3956">
        <v>18</v>
      </c>
      <c r="J3956" t="s">
        <v>168</v>
      </c>
      <c r="K3956" t="s">
        <v>580</v>
      </c>
      <c r="L3956" s="3"/>
      <c r="M3956" t="s">
        <v>580</v>
      </c>
      <c r="N3956" s="4" t="s">
        <v>628</v>
      </c>
      <c r="O3956" s="4">
        <v>30919331</v>
      </c>
      <c r="P3956" s="4">
        <v>177100</v>
      </c>
      <c r="Q3956" s="4">
        <v>33649</v>
      </c>
      <c r="R3956" s="4">
        <v>210749</v>
      </c>
    </row>
    <row r="3957" spans="1:18" x14ac:dyDescent="0.25">
      <c r="F3957" t="s">
        <v>497</v>
      </c>
      <c r="K3957" t="s">
        <v>580</v>
      </c>
      <c r="L3957" s="3"/>
      <c r="M3957" t="s">
        <v>580</v>
      </c>
      <c r="P3957" s="4">
        <v>682476</v>
      </c>
      <c r="Q3957" s="4">
        <v>129670</v>
      </c>
      <c r="R3957" s="4">
        <v>812146</v>
      </c>
    </row>
    <row r="3958" spans="1:18" x14ac:dyDescent="0.25">
      <c r="A3958" t="s">
        <v>515</v>
      </c>
      <c r="B3958" t="s">
        <v>494</v>
      </c>
      <c r="C3958">
        <v>96869650</v>
      </c>
      <c r="D3958">
        <v>0</v>
      </c>
      <c r="E3958">
        <v>30933222</v>
      </c>
      <c r="F3958" t="s">
        <v>2951</v>
      </c>
      <c r="G3958" s="1">
        <v>45263</v>
      </c>
      <c r="H3958">
        <v>5427853</v>
      </c>
      <c r="I3958">
        <v>63</v>
      </c>
      <c r="J3958" t="s">
        <v>170</v>
      </c>
      <c r="K3958" t="s">
        <v>580</v>
      </c>
      <c r="L3958" s="3"/>
      <c r="M3958" t="s">
        <v>580</v>
      </c>
      <c r="O3958" s="4">
        <v>30933222</v>
      </c>
      <c r="P3958" s="4">
        <v>381072</v>
      </c>
      <c r="Q3958" s="4">
        <v>72404</v>
      </c>
      <c r="R3958" s="4">
        <v>453476</v>
      </c>
    </row>
    <row r="3959" spans="1:18" x14ac:dyDescent="0.25">
      <c r="A3959" t="s">
        <v>515</v>
      </c>
      <c r="B3959" t="s">
        <v>494</v>
      </c>
      <c r="C3959">
        <v>96869650</v>
      </c>
      <c r="D3959">
        <v>0</v>
      </c>
      <c r="E3959">
        <v>30933205</v>
      </c>
      <c r="F3959" t="s">
        <v>2951</v>
      </c>
      <c r="G3959" s="1">
        <v>45263</v>
      </c>
      <c r="H3959">
        <v>5427916</v>
      </c>
      <c r="I3959">
        <v>63</v>
      </c>
      <c r="J3959" t="s">
        <v>170</v>
      </c>
      <c r="K3959" t="s">
        <v>580</v>
      </c>
      <c r="L3959" s="3"/>
      <c r="M3959" t="s">
        <v>580</v>
      </c>
      <c r="O3959" s="4">
        <v>30933205</v>
      </c>
      <c r="P3959" s="4">
        <v>815625</v>
      </c>
      <c r="Q3959" s="4">
        <v>154969</v>
      </c>
      <c r="R3959" s="4">
        <v>970594</v>
      </c>
    </row>
    <row r="3960" spans="1:18" x14ac:dyDescent="0.25">
      <c r="A3960" t="s">
        <v>515</v>
      </c>
      <c r="B3960" t="s">
        <v>494</v>
      </c>
      <c r="C3960">
        <v>96869650</v>
      </c>
      <c r="D3960">
        <v>0</v>
      </c>
      <c r="E3960">
        <v>30933227</v>
      </c>
      <c r="F3960" t="s">
        <v>2951</v>
      </c>
      <c r="G3960" s="1">
        <v>45264</v>
      </c>
      <c r="H3960">
        <v>5428094</v>
      </c>
      <c r="I3960">
        <v>63</v>
      </c>
      <c r="J3960" t="s">
        <v>170</v>
      </c>
      <c r="K3960" t="s">
        <v>580</v>
      </c>
      <c r="L3960" s="3"/>
      <c r="M3960" t="s">
        <v>580</v>
      </c>
      <c r="O3960" s="4">
        <v>30933227</v>
      </c>
      <c r="P3960" s="4">
        <v>402961</v>
      </c>
      <c r="Q3960" s="4">
        <v>76563</v>
      </c>
      <c r="R3960" s="4">
        <v>479524</v>
      </c>
    </row>
    <row r="3961" spans="1:18" x14ac:dyDescent="0.25">
      <c r="F3961" t="s">
        <v>500</v>
      </c>
      <c r="K3961" t="s">
        <v>580</v>
      </c>
      <c r="L3961" s="3"/>
      <c r="M3961" t="s">
        <v>580</v>
      </c>
      <c r="P3961" s="4">
        <v>1599658</v>
      </c>
      <c r="Q3961" s="4">
        <v>303936</v>
      </c>
      <c r="R3961" s="4">
        <v>1903594</v>
      </c>
    </row>
    <row r="3962" spans="1:18" x14ac:dyDescent="0.25">
      <c r="A3962" t="s">
        <v>501</v>
      </c>
      <c r="B3962" t="s">
        <v>494</v>
      </c>
      <c r="C3962">
        <v>96870620</v>
      </c>
      <c r="D3962">
        <v>4</v>
      </c>
      <c r="E3962">
        <v>30938250</v>
      </c>
      <c r="F3962" t="s">
        <v>3242</v>
      </c>
      <c r="G3962" s="1">
        <v>45266</v>
      </c>
      <c r="H3962">
        <v>5429610</v>
      </c>
      <c r="I3962">
        <v>187</v>
      </c>
      <c r="J3962" t="s">
        <v>386</v>
      </c>
      <c r="K3962" t="s">
        <v>580</v>
      </c>
      <c r="L3962" s="3"/>
      <c r="M3962" t="s">
        <v>580</v>
      </c>
      <c r="O3962" s="4">
        <v>30938250</v>
      </c>
      <c r="P3962" s="4">
        <v>192900</v>
      </c>
      <c r="Q3962" s="4">
        <v>36651</v>
      </c>
      <c r="R3962" s="4">
        <v>229551</v>
      </c>
    </row>
    <row r="3963" spans="1:18" x14ac:dyDescent="0.25">
      <c r="F3963" t="s">
        <v>495</v>
      </c>
      <c r="K3963" t="s">
        <v>580</v>
      </c>
      <c r="L3963" s="3"/>
      <c r="M3963" t="s">
        <v>580</v>
      </c>
      <c r="P3963" s="4">
        <v>192900</v>
      </c>
      <c r="Q3963" s="4">
        <v>36651</v>
      </c>
      <c r="R3963" s="4">
        <v>229551</v>
      </c>
    </row>
    <row r="3964" spans="1:18" x14ac:dyDescent="0.25">
      <c r="A3964" t="s">
        <v>2187</v>
      </c>
      <c r="B3964" t="s">
        <v>494</v>
      </c>
      <c r="C3964" s="13">
        <v>96870780</v>
      </c>
      <c r="D3964">
        <v>10</v>
      </c>
      <c r="E3964" t="s">
        <v>2952</v>
      </c>
      <c r="F3964" t="s">
        <v>2189</v>
      </c>
      <c r="G3964" s="1">
        <v>45261</v>
      </c>
      <c r="H3964">
        <v>5426796</v>
      </c>
      <c r="I3964">
        <v>321</v>
      </c>
      <c r="J3964" t="s">
        <v>202</v>
      </c>
      <c r="K3964" t="s">
        <v>580</v>
      </c>
      <c r="L3964" s="3" t="s">
        <v>10</v>
      </c>
      <c r="M3964" t="s">
        <v>580</v>
      </c>
      <c r="N3964" s="4" t="s">
        <v>628</v>
      </c>
      <c r="O3964" s="4">
        <v>30929495</v>
      </c>
      <c r="P3964" s="4">
        <v>371200</v>
      </c>
      <c r="Q3964" s="4">
        <v>70528</v>
      </c>
      <c r="R3964" s="4">
        <v>441728</v>
      </c>
    </row>
    <row r="3965" spans="1:18" x14ac:dyDescent="0.25">
      <c r="A3965" t="s">
        <v>2187</v>
      </c>
      <c r="B3965" t="s">
        <v>494</v>
      </c>
      <c r="C3965">
        <v>96870780</v>
      </c>
      <c r="D3965">
        <v>20</v>
      </c>
      <c r="E3965" t="s">
        <v>2953</v>
      </c>
      <c r="F3965" t="s">
        <v>2189</v>
      </c>
      <c r="G3965" s="1">
        <v>45264</v>
      </c>
      <c r="H3965">
        <v>5427300</v>
      </c>
      <c r="I3965">
        <v>321</v>
      </c>
      <c r="J3965" t="s">
        <v>202</v>
      </c>
      <c r="K3965" t="s">
        <v>580</v>
      </c>
      <c r="L3965" s="3" t="s">
        <v>10</v>
      </c>
      <c r="M3965" t="s">
        <v>580</v>
      </c>
      <c r="N3965" s="4" t="s">
        <v>628</v>
      </c>
      <c r="O3965" s="4">
        <v>30922240</v>
      </c>
      <c r="P3965" s="4">
        <v>164800</v>
      </c>
      <c r="Q3965" s="4">
        <v>31312</v>
      </c>
      <c r="R3965" s="4">
        <v>196112</v>
      </c>
    </row>
    <row r="3966" spans="1:18" x14ac:dyDescent="0.25">
      <c r="A3966" t="s">
        <v>2187</v>
      </c>
      <c r="B3966" t="s">
        <v>494</v>
      </c>
      <c r="C3966">
        <v>96870780</v>
      </c>
      <c r="D3966">
        <v>20</v>
      </c>
      <c r="E3966" t="s">
        <v>2954</v>
      </c>
      <c r="F3966" t="s">
        <v>2189</v>
      </c>
      <c r="G3966" s="1">
        <v>45264</v>
      </c>
      <c r="H3966">
        <v>5427302</v>
      </c>
      <c r="I3966">
        <v>321</v>
      </c>
      <c r="J3966" t="s">
        <v>202</v>
      </c>
      <c r="K3966" t="s">
        <v>580</v>
      </c>
      <c r="L3966" s="3" t="s">
        <v>10</v>
      </c>
      <c r="M3966" t="s">
        <v>580</v>
      </c>
      <c r="N3966" s="4" t="s">
        <v>628</v>
      </c>
      <c r="O3966" s="4">
        <v>30922231</v>
      </c>
      <c r="P3966" s="4">
        <v>82400</v>
      </c>
      <c r="Q3966" s="4">
        <v>15656</v>
      </c>
      <c r="R3966" s="4">
        <v>98056</v>
      </c>
    </row>
    <row r="3967" spans="1:18" x14ac:dyDescent="0.25">
      <c r="A3967" t="s">
        <v>2187</v>
      </c>
      <c r="B3967" t="s">
        <v>494</v>
      </c>
      <c r="C3967">
        <v>96870780</v>
      </c>
      <c r="D3967">
        <v>20</v>
      </c>
      <c r="E3967" t="s">
        <v>2955</v>
      </c>
      <c r="F3967" t="s">
        <v>2189</v>
      </c>
      <c r="G3967" s="1">
        <v>45264</v>
      </c>
      <c r="H3967">
        <v>5427303</v>
      </c>
      <c r="I3967">
        <v>321</v>
      </c>
      <c r="J3967" t="s">
        <v>202</v>
      </c>
      <c r="K3967" t="s">
        <v>580</v>
      </c>
      <c r="L3967" s="3" t="s">
        <v>10</v>
      </c>
      <c r="M3967" t="s">
        <v>580</v>
      </c>
      <c r="N3967" s="4" t="s">
        <v>628</v>
      </c>
      <c r="O3967" s="4">
        <v>30922242</v>
      </c>
      <c r="P3967" s="4">
        <v>82400</v>
      </c>
      <c r="Q3967" s="4">
        <v>15656</v>
      </c>
      <c r="R3967" s="4">
        <v>98056</v>
      </c>
    </row>
    <row r="3968" spans="1:18" x14ac:dyDescent="0.25">
      <c r="A3968" t="s">
        <v>2187</v>
      </c>
      <c r="B3968" t="s">
        <v>494</v>
      </c>
      <c r="C3968">
        <v>96870780</v>
      </c>
      <c r="D3968">
        <v>1</v>
      </c>
      <c r="E3968" t="s">
        <v>2956</v>
      </c>
      <c r="F3968" t="s">
        <v>2189</v>
      </c>
      <c r="G3968" s="1">
        <v>45264</v>
      </c>
      <c r="H3968">
        <v>5427444</v>
      </c>
      <c r="I3968">
        <v>321</v>
      </c>
      <c r="J3968" t="s">
        <v>202</v>
      </c>
      <c r="K3968" t="s">
        <v>580</v>
      </c>
      <c r="L3968" s="3" t="s">
        <v>10</v>
      </c>
      <c r="M3968" t="s">
        <v>580</v>
      </c>
      <c r="N3968" s="4" t="s">
        <v>628</v>
      </c>
      <c r="O3968" s="4">
        <v>30917074</v>
      </c>
      <c r="P3968" s="4">
        <v>289250</v>
      </c>
      <c r="Q3968" s="4">
        <v>54958</v>
      </c>
      <c r="R3968" s="4">
        <v>344208</v>
      </c>
    </row>
    <row r="3969" spans="1:18" x14ac:dyDescent="0.25">
      <c r="A3969" t="s">
        <v>2187</v>
      </c>
      <c r="B3969" t="s">
        <v>494</v>
      </c>
      <c r="C3969">
        <v>96870780</v>
      </c>
      <c r="D3969">
        <v>2</v>
      </c>
      <c r="E3969" t="s">
        <v>2957</v>
      </c>
      <c r="F3969" t="s">
        <v>2189</v>
      </c>
      <c r="G3969" s="1">
        <v>45264</v>
      </c>
      <c r="H3969">
        <v>5427513</v>
      </c>
      <c r="I3969">
        <v>321</v>
      </c>
      <c r="J3969" t="s">
        <v>202</v>
      </c>
      <c r="K3969" t="s">
        <v>580</v>
      </c>
      <c r="L3969" s="3" t="s">
        <v>10</v>
      </c>
      <c r="M3969" t="s">
        <v>580</v>
      </c>
      <c r="N3969" s="4" t="s">
        <v>628</v>
      </c>
      <c r="O3969" s="4">
        <v>30914846</v>
      </c>
      <c r="P3969" s="4">
        <v>38535</v>
      </c>
      <c r="Q3969" s="4">
        <v>7322</v>
      </c>
      <c r="R3969" s="4">
        <v>45857</v>
      </c>
    </row>
    <row r="3970" spans="1:18" x14ac:dyDescent="0.25">
      <c r="A3970" t="s">
        <v>2187</v>
      </c>
      <c r="B3970" t="s">
        <v>494</v>
      </c>
      <c r="C3970">
        <v>96870780</v>
      </c>
      <c r="D3970">
        <v>2</v>
      </c>
      <c r="E3970" t="s">
        <v>2958</v>
      </c>
      <c r="F3970" t="s">
        <v>2189</v>
      </c>
      <c r="G3970" s="1">
        <v>45264</v>
      </c>
      <c r="H3970">
        <v>5427960</v>
      </c>
      <c r="I3970">
        <v>321</v>
      </c>
      <c r="J3970" t="s">
        <v>202</v>
      </c>
      <c r="K3970" t="s">
        <v>580</v>
      </c>
      <c r="L3970" s="3" t="s">
        <v>10</v>
      </c>
      <c r="M3970" t="s">
        <v>580</v>
      </c>
      <c r="N3970" s="4" t="s">
        <v>628</v>
      </c>
      <c r="O3970" s="4">
        <v>30914803</v>
      </c>
      <c r="P3970" s="4">
        <v>412892</v>
      </c>
      <c r="Q3970" s="4">
        <v>78449</v>
      </c>
      <c r="R3970" s="4">
        <v>491341</v>
      </c>
    </row>
    <row r="3971" spans="1:18" x14ac:dyDescent="0.25">
      <c r="A3971" t="s">
        <v>2187</v>
      </c>
      <c r="B3971" t="s">
        <v>494</v>
      </c>
      <c r="C3971">
        <v>96870780</v>
      </c>
      <c r="D3971">
        <v>3</v>
      </c>
      <c r="E3971" t="s">
        <v>3243</v>
      </c>
      <c r="F3971" t="s">
        <v>2189</v>
      </c>
      <c r="G3971" s="1">
        <v>45265</v>
      </c>
      <c r="H3971">
        <v>5429013</v>
      </c>
      <c r="I3971">
        <v>321</v>
      </c>
      <c r="J3971" t="s">
        <v>202</v>
      </c>
      <c r="K3971" t="s">
        <v>580</v>
      </c>
      <c r="L3971" s="3" t="s">
        <v>10</v>
      </c>
      <c r="M3971" t="s">
        <v>580</v>
      </c>
      <c r="N3971" s="4" t="s">
        <v>628</v>
      </c>
      <c r="O3971" s="4">
        <v>30925231</v>
      </c>
      <c r="P3971" s="4">
        <v>106776</v>
      </c>
      <c r="Q3971" s="4">
        <v>20287</v>
      </c>
      <c r="R3971" s="4">
        <v>127063</v>
      </c>
    </row>
    <row r="3972" spans="1:18" x14ac:dyDescent="0.25">
      <c r="A3972" t="s">
        <v>2187</v>
      </c>
      <c r="B3972" t="s">
        <v>494</v>
      </c>
      <c r="C3972">
        <v>96870780</v>
      </c>
      <c r="D3972">
        <v>2</v>
      </c>
      <c r="E3972" t="s">
        <v>3244</v>
      </c>
      <c r="F3972" t="s">
        <v>2189</v>
      </c>
      <c r="G3972" s="1">
        <v>45266</v>
      </c>
      <c r="H3972">
        <v>5429728</v>
      </c>
      <c r="I3972">
        <v>321</v>
      </c>
      <c r="J3972" t="s">
        <v>202</v>
      </c>
      <c r="K3972" t="s">
        <v>580</v>
      </c>
      <c r="L3972" s="3" t="s">
        <v>10</v>
      </c>
      <c r="M3972" t="s">
        <v>580</v>
      </c>
      <c r="N3972" s="4" t="s">
        <v>628</v>
      </c>
      <c r="O3972" s="4">
        <v>30925033</v>
      </c>
      <c r="P3972" s="4">
        <v>17640</v>
      </c>
      <c r="Q3972" s="4">
        <v>3352</v>
      </c>
      <c r="R3972" s="4">
        <v>20992</v>
      </c>
    </row>
    <row r="3973" spans="1:18" x14ac:dyDescent="0.25">
      <c r="A3973" t="s">
        <v>2187</v>
      </c>
      <c r="B3973" t="s">
        <v>494</v>
      </c>
      <c r="C3973">
        <v>96870780</v>
      </c>
      <c r="D3973">
        <v>1</v>
      </c>
      <c r="E3973" t="s">
        <v>3245</v>
      </c>
      <c r="F3973" t="s">
        <v>2189</v>
      </c>
      <c r="G3973" s="1">
        <v>45266</v>
      </c>
      <c r="H3973">
        <v>5430250</v>
      </c>
      <c r="I3973">
        <v>321</v>
      </c>
      <c r="J3973" t="s">
        <v>202</v>
      </c>
      <c r="K3973" t="s">
        <v>580</v>
      </c>
      <c r="L3973" s="3" t="s">
        <v>10</v>
      </c>
      <c r="M3973" t="s">
        <v>580</v>
      </c>
      <c r="N3973" s="4" t="s">
        <v>628</v>
      </c>
      <c r="O3973" s="4">
        <v>30932216</v>
      </c>
      <c r="P3973" s="4">
        <v>311711</v>
      </c>
      <c r="Q3973" s="4">
        <v>59225</v>
      </c>
      <c r="R3973" s="4">
        <v>370936</v>
      </c>
    </row>
    <row r="3974" spans="1:18" x14ac:dyDescent="0.25">
      <c r="A3974" t="s">
        <v>2187</v>
      </c>
      <c r="B3974" t="s">
        <v>494</v>
      </c>
      <c r="C3974">
        <v>96870780</v>
      </c>
      <c r="D3974">
        <v>1</v>
      </c>
      <c r="E3974" t="s">
        <v>3246</v>
      </c>
      <c r="F3974" t="s">
        <v>2189</v>
      </c>
      <c r="G3974" s="1">
        <v>45266</v>
      </c>
      <c r="H3974">
        <v>5430253</v>
      </c>
      <c r="I3974">
        <v>321</v>
      </c>
      <c r="J3974" t="s">
        <v>202</v>
      </c>
      <c r="K3974" t="s">
        <v>580</v>
      </c>
      <c r="L3974" s="3" t="s">
        <v>10</v>
      </c>
      <c r="M3974" t="s">
        <v>580</v>
      </c>
      <c r="N3974" s="4" t="s">
        <v>628</v>
      </c>
      <c r="O3974" s="4">
        <v>30934418</v>
      </c>
      <c r="P3974" s="4">
        <v>50610</v>
      </c>
      <c r="Q3974" s="4">
        <v>9616</v>
      </c>
      <c r="R3974" s="4">
        <v>60226</v>
      </c>
    </row>
    <row r="3975" spans="1:18" x14ac:dyDescent="0.25">
      <c r="F3975" t="s">
        <v>508</v>
      </c>
      <c r="K3975" t="s">
        <v>580</v>
      </c>
      <c r="L3975" s="3"/>
      <c r="M3975" t="s">
        <v>580</v>
      </c>
      <c r="P3975" s="4">
        <v>1928214</v>
      </c>
      <c r="Q3975" s="4">
        <v>366361</v>
      </c>
      <c r="R3975" s="4">
        <v>2294575</v>
      </c>
    </row>
    <row r="3976" spans="1:18" x14ac:dyDescent="0.25">
      <c r="A3976" t="s">
        <v>510</v>
      </c>
      <c r="B3976" t="s">
        <v>494</v>
      </c>
      <c r="C3976">
        <v>96874030</v>
      </c>
      <c r="D3976">
        <v>9</v>
      </c>
      <c r="E3976">
        <v>30929187</v>
      </c>
      <c r="F3976" t="s">
        <v>2959</v>
      </c>
      <c r="G3976" s="1">
        <v>45261</v>
      </c>
      <c r="H3976">
        <v>5426821</v>
      </c>
      <c r="I3976">
        <v>348</v>
      </c>
      <c r="J3976" t="s">
        <v>293</v>
      </c>
      <c r="K3976" t="s">
        <v>580</v>
      </c>
      <c r="L3976" s="3"/>
      <c r="M3976" t="s">
        <v>580</v>
      </c>
      <c r="O3976" s="4">
        <v>30929187</v>
      </c>
      <c r="P3976" s="4">
        <v>29435</v>
      </c>
      <c r="Q3976" s="4">
        <v>5593</v>
      </c>
      <c r="R3976" s="4">
        <v>35028</v>
      </c>
    </row>
    <row r="3977" spans="1:18" x14ac:dyDescent="0.25">
      <c r="A3977" t="s">
        <v>510</v>
      </c>
      <c r="B3977" t="s">
        <v>494</v>
      </c>
      <c r="C3977">
        <v>96874030</v>
      </c>
      <c r="D3977">
        <v>69</v>
      </c>
      <c r="E3977">
        <v>30934343</v>
      </c>
      <c r="F3977" t="s">
        <v>2959</v>
      </c>
      <c r="G3977" s="1">
        <v>45264</v>
      </c>
      <c r="H3977">
        <v>5428209</v>
      </c>
      <c r="I3977">
        <v>348</v>
      </c>
      <c r="J3977" t="s">
        <v>293</v>
      </c>
      <c r="K3977" t="s">
        <v>580</v>
      </c>
      <c r="L3977" s="3"/>
      <c r="M3977" t="s">
        <v>580</v>
      </c>
      <c r="O3977" s="4">
        <v>30934343</v>
      </c>
      <c r="P3977" s="4">
        <v>41140</v>
      </c>
      <c r="Q3977" s="4">
        <v>7817</v>
      </c>
      <c r="R3977" s="4">
        <v>48957</v>
      </c>
    </row>
    <row r="3978" spans="1:18" x14ac:dyDescent="0.25">
      <c r="A3978" t="s">
        <v>510</v>
      </c>
      <c r="B3978" t="s">
        <v>494</v>
      </c>
      <c r="C3978">
        <v>96874030</v>
      </c>
      <c r="D3978">
        <v>69</v>
      </c>
      <c r="E3978">
        <v>30932754</v>
      </c>
      <c r="F3978" t="s">
        <v>2959</v>
      </c>
      <c r="G3978" s="1">
        <v>45264</v>
      </c>
      <c r="H3978">
        <v>5428298</v>
      </c>
      <c r="I3978">
        <v>348</v>
      </c>
      <c r="J3978" t="s">
        <v>293</v>
      </c>
      <c r="K3978" t="s">
        <v>580</v>
      </c>
      <c r="L3978" s="3"/>
      <c r="M3978" t="s">
        <v>580</v>
      </c>
      <c r="O3978" s="4">
        <v>30932754</v>
      </c>
      <c r="P3978" s="4">
        <v>21504</v>
      </c>
      <c r="Q3978" s="4">
        <v>4086</v>
      </c>
      <c r="R3978" s="4">
        <v>25590</v>
      </c>
    </row>
    <row r="3979" spans="1:18" x14ac:dyDescent="0.25">
      <c r="F3979" t="s">
        <v>500</v>
      </c>
      <c r="K3979" t="s">
        <v>580</v>
      </c>
      <c r="L3979" s="3"/>
      <c r="M3979" t="s">
        <v>580</v>
      </c>
      <c r="P3979" s="4">
        <v>92079</v>
      </c>
      <c r="Q3979" s="4">
        <v>17496</v>
      </c>
      <c r="R3979" s="4">
        <v>109575</v>
      </c>
    </row>
    <row r="3980" spans="1:18" x14ac:dyDescent="0.25">
      <c r="A3980" t="s">
        <v>501</v>
      </c>
      <c r="B3980" t="s">
        <v>494</v>
      </c>
      <c r="C3980">
        <v>96875230</v>
      </c>
      <c r="D3980">
        <v>12</v>
      </c>
      <c r="E3980">
        <v>30933029</v>
      </c>
      <c r="F3980" t="s">
        <v>2960</v>
      </c>
      <c r="G3980" s="1">
        <v>45264</v>
      </c>
      <c r="H3980">
        <v>5428592</v>
      </c>
      <c r="I3980">
        <v>100</v>
      </c>
      <c r="J3980" t="s">
        <v>384</v>
      </c>
      <c r="K3980" t="s">
        <v>580</v>
      </c>
      <c r="L3980" s="3"/>
      <c r="M3980" t="s">
        <v>580</v>
      </c>
      <c r="O3980" s="4">
        <v>30933029</v>
      </c>
      <c r="P3980" s="4">
        <v>153583</v>
      </c>
      <c r="Q3980" s="4">
        <v>29181</v>
      </c>
      <c r="R3980" s="4">
        <v>184870</v>
      </c>
    </row>
    <row r="3981" spans="1:18" x14ac:dyDescent="0.25">
      <c r="F3981" t="s">
        <v>495</v>
      </c>
      <c r="K3981" t="s">
        <v>580</v>
      </c>
      <c r="L3981" s="3"/>
      <c r="M3981" t="s">
        <v>580</v>
      </c>
      <c r="P3981" s="4">
        <v>153583</v>
      </c>
      <c r="Q3981" s="4">
        <v>29181</v>
      </c>
      <c r="R3981" s="4">
        <v>184870</v>
      </c>
    </row>
    <row r="3982" spans="1:18" x14ac:dyDescent="0.25">
      <c r="A3982" t="s">
        <v>501</v>
      </c>
      <c r="B3982" t="s">
        <v>494</v>
      </c>
      <c r="C3982">
        <v>96889950</v>
      </c>
      <c r="D3982">
        <v>80</v>
      </c>
      <c r="E3982">
        <v>30939014</v>
      </c>
      <c r="F3982" t="s">
        <v>3247</v>
      </c>
      <c r="G3982" s="1">
        <v>45266</v>
      </c>
      <c r="H3982">
        <v>5429457</v>
      </c>
      <c r="I3982">
        <v>433</v>
      </c>
      <c r="J3982" t="s">
        <v>332</v>
      </c>
      <c r="K3982" t="s">
        <v>580</v>
      </c>
      <c r="L3982" s="3"/>
      <c r="M3982" t="s">
        <v>580</v>
      </c>
      <c r="O3982" s="4">
        <v>30939014</v>
      </c>
      <c r="P3982" s="4">
        <v>23562</v>
      </c>
      <c r="Q3982" s="4">
        <v>4477</v>
      </c>
      <c r="R3982" s="4">
        <v>28039</v>
      </c>
    </row>
    <row r="3983" spans="1:18" x14ac:dyDescent="0.25">
      <c r="A3983" t="s">
        <v>501</v>
      </c>
      <c r="B3983" t="s">
        <v>494</v>
      </c>
      <c r="C3983">
        <v>96889950</v>
      </c>
      <c r="D3983">
        <v>60</v>
      </c>
      <c r="E3983">
        <v>30939048</v>
      </c>
      <c r="F3983" t="s">
        <v>3247</v>
      </c>
      <c r="G3983" s="1">
        <v>45266</v>
      </c>
      <c r="H3983">
        <v>5429885</v>
      </c>
      <c r="I3983">
        <v>433</v>
      </c>
      <c r="J3983" t="s">
        <v>332</v>
      </c>
      <c r="K3983" t="s">
        <v>580</v>
      </c>
      <c r="L3983" s="3"/>
      <c r="M3983" t="s">
        <v>580</v>
      </c>
      <c r="O3983" s="4">
        <v>30939048</v>
      </c>
      <c r="P3983" s="4">
        <v>55044</v>
      </c>
      <c r="Q3983" s="4">
        <v>10458</v>
      </c>
      <c r="R3983" s="4">
        <v>65502</v>
      </c>
    </row>
    <row r="3984" spans="1:18" x14ac:dyDescent="0.25">
      <c r="F3984" t="s">
        <v>497</v>
      </c>
      <c r="K3984" t="s">
        <v>580</v>
      </c>
      <c r="L3984" s="3"/>
      <c r="M3984" t="s">
        <v>580</v>
      </c>
      <c r="P3984" s="4">
        <v>78606</v>
      </c>
      <c r="Q3984" s="4">
        <v>14935</v>
      </c>
      <c r="R3984" s="4">
        <v>93541</v>
      </c>
    </row>
    <row r="3985" spans="1:18" x14ac:dyDescent="0.25">
      <c r="A3985" t="s">
        <v>501</v>
      </c>
      <c r="B3985" t="s">
        <v>494</v>
      </c>
      <c r="C3985">
        <v>96896480</v>
      </c>
      <c r="D3985">
        <v>7</v>
      </c>
      <c r="E3985">
        <v>30924557</v>
      </c>
      <c r="F3985" t="s">
        <v>2961</v>
      </c>
      <c r="G3985" s="1">
        <v>45264</v>
      </c>
      <c r="H3985">
        <v>5427112</v>
      </c>
      <c r="I3985">
        <v>424</v>
      </c>
      <c r="J3985" t="s">
        <v>146</v>
      </c>
      <c r="K3985" t="s">
        <v>580</v>
      </c>
      <c r="L3985" s="3"/>
      <c r="M3985" t="s">
        <v>580</v>
      </c>
      <c r="O3985" s="4">
        <v>30924557</v>
      </c>
      <c r="P3985" s="4">
        <v>37480</v>
      </c>
      <c r="Q3985" s="4">
        <v>7121</v>
      </c>
      <c r="R3985" s="4">
        <v>44601</v>
      </c>
    </row>
    <row r="3986" spans="1:18" x14ac:dyDescent="0.25">
      <c r="A3986" t="s">
        <v>501</v>
      </c>
      <c r="B3986" t="s">
        <v>494</v>
      </c>
      <c r="C3986">
        <v>96896480</v>
      </c>
      <c r="D3986">
        <v>32</v>
      </c>
      <c r="E3986">
        <v>30939651</v>
      </c>
      <c r="F3986" t="s">
        <v>2961</v>
      </c>
      <c r="G3986" s="1">
        <v>45266</v>
      </c>
      <c r="H3986">
        <v>5429815</v>
      </c>
      <c r="I3986">
        <v>424</v>
      </c>
      <c r="J3986" t="s">
        <v>146</v>
      </c>
      <c r="K3986" t="s">
        <v>580</v>
      </c>
      <c r="L3986" s="3"/>
      <c r="M3986" t="s">
        <v>580</v>
      </c>
      <c r="O3986" s="4">
        <v>30939651</v>
      </c>
      <c r="P3986" s="4">
        <v>347380</v>
      </c>
      <c r="Q3986" s="4">
        <v>66002</v>
      </c>
      <c r="R3986" s="4">
        <v>413382</v>
      </c>
    </row>
    <row r="3987" spans="1:18" x14ac:dyDescent="0.25">
      <c r="A3987" t="s">
        <v>501</v>
      </c>
      <c r="B3987" t="s">
        <v>494</v>
      </c>
      <c r="C3987">
        <v>96896480</v>
      </c>
      <c r="D3987">
        <v>4</v>
      </c>
      <c r="E3987">
        <v>30939644</v>
      </c>
      <c r="F3987" t="s">
        <v>2961</v>
      </c>
      <c r="G3987" s="1">
        <v>45266</v>
      </c>
      <c r="H3987">
        <v>5430246</v>
      </c>
      <c r="I3987">
        <v>424</v>
      </c>
      <c r="J3987" t="s">
        <v>146</v>
      </c>
      <c r="K3987" t="s">
        <v>580</v>
      </c>
      <c r="L3987" s="3"/>
      <c r="M3987" t="s">
        <v>580</v>
      </c>
      <c r="O3987" s="4">
        <v>30939644</v>
      </c>
      <c r="P3987" s="4">
        <v>384266</v>
      </c>
      <c r="Q3987" s="4">
        <v>73011</v>
      </c>
      <c r="R3987" s="4">
        <v>457277</v>
      </c>
    </row>
    <row r="3988" spans="1:18" x14ac:dyDescent="0.25">
      <c r="A3988" t="s">
        <v>501</v>
      </c>
      <c r="B3988" t="s">
        <v>494</v>
      </c>
      <c r="C3988">
        <v>96896480</v>
      </c>
      <c r="D3988">
        <v>4</v>
      </c>
      <c r="E3988">
        <v>30939644</v>
      </c>
      <c r="F3988" t="s">
        <v>2961</v>
      </c>
      <c r="G3988" s="1">
        <v>45266</v>
      </c>
      <c r="H3988">
        <v>5430247</v>
      </c>
      <c r="I3988">
        <v>424</v>
      </c>
      <c r="J3988" t="s">
        <v>146</v>
      </c>
      <c r="K3988" t="s">
        <v>580</v>
      </c>
      <c r="L3988" s="3"/>
      <c r="M3988" t="s">
        <v>580</v>
      </c>
      <c r="O3988" s="4">
        <v>30939644</v>
      </c>
      <c r="P3988" s="4">
        <v>11400</v>
      </c>
      <c r="Q3988" s="4">
        <v>2166</v>
      </c>
      <c r="R3988" s="4">
        <v>13566</v>
      </c>
    </row>
    <row r="3989" spans="1:18" x14ac:dyDescent="0.25">
      <c r="F3989" t="s">
        <v>498</v>
      </c>
      <c r="K3989" t="s">
        <v>580</v>
      </c>
      <c r="L3989" s="3"/>
      <c r="M3989" t="s">
        <v>580</v>
      </c>
      <c r="P3989" s="4">
        <v>780526</v>
      </c>
      <c r="Q3989" s="4">
        <v>148300</v>
      </c>
      <c r="R3989" s="4">
        <v>928826</v>
      </c>
    </row>
    <row r="3990" spans="1:18" x14ac:dyDescent="0.25">
      <c r="A3990" t="s">
        <v>2228</v>
      </c>
      <c r="B3990" t="s">
        <v>494</v>
      </c>
      <c r="C3990">
        <v>96899100</v>
      </c>
      <c r="D3990">
        <v>6</v>
      </c>
      <c r="E3990">
        <v>92163</v>
      </c>
      <c r="F3990" t="s">
        <v>2229</v>
      </c>
      <c r="G3990" s="1">
        <v>45261</v>
      </c>
      <c r="H3990">
        <v>5426611</v>
      </c>
      <c r="I3990">
        <v>195</v>
      </c>
      <c r="J3990" t="s">
        <v>406</v>
      </c>
      <c r="K3990" t="s">
        <v>580</v>
      </c>
      <c r="L3990" s="3" t="s">
        <v>10</v>
      </c>
      <c r="M3990" t="s">
        <v>580</v>
      </c>
      <c r="O3990" s="4">
        <v>30922951</v>
      </c>
      <c r="P3990" s="4">
        <v>172939</v>
      </c>
      <c r="Q3990" s="4">
        <v>32858</v>
      </c>
      <c r="R3990" s="4">
        <v>213849</v>
      </c>
    </row>
    <row r="3991" spans="1:18" x14ac:dyDescent="0.25">
      <c r="A3991" t="s">
        <v>2228</v>
      </c>
      <c r="B3991" t="s">
        <v>494</v>
      </c>
      <c r="C3991">
        <v>96899100</v>
      </c>
      <c r="D3991">
        <v>0</v>
      </c>
      <c r="E3991">
        <v>92162</v>
      </c>
      <c r="F3991" t="s">
        <v>2229</v>
      </c>
      <c r="G3991" s="1">
        <v>45261</v>
      </c>
      <c r="H3991">
        <v>5426673</v>
      </c>
      <c r="I3991">
        <v>195</v>
      </c>
      <c r="J3991" t="s">
        <v>406</v>
      </c>
      <c r="K3991" t="s">
        <v>580</v>
      </c>
      <c r="L3991" s="3" t="s">
        <v>10</v>
      </c>
      <c r="M3991" t="s">
        <v>580</v>
      </c>
      <c r="O3991" s="4">
        <v>30923699</v>
      </c>
      <c r="P3991" s="4">
        <v>120196</v>
      </c>
      <c r="Q3991" s="4">
        <v>22837</v>
      </c>
      <c r="R3991" s="4">
        <v>143033</v>
      </c>
    </row>
    <row r="3992" spans="1:18" x14ac:dyDescent="0.25">
      <c r="A3992" t="s">
        <v>2228</v>
      </c>
      <c r="B3992" t="s">
        <v>494</v>
      </c>
      <c r="C3992">
        <v>96899100</v>
      </c>
      <c r="D3992">
        <v>5</v>
      </c>
      <c r="E3992">
        <v>92165</v>
      </c>
      <c r="F3992" t="s">
        <v>2229</v>
      </c>
      <c r="G3992" s="1">
        <v>45261</v>
      </c>
      <c r="H3992">
        <v>5426686</v>
      </c>
      <c r="I3992">
        <v>195</v>
      </c>
      <c r="J3992" t="s">
        <v>406</v>
      </c>
      <c r="K3992" t="s">
        <v>580</v>
      </c>
      <c r="L3992" s="3" t="s">
        <v>10</v>
      </c>
      <c r="M3992" t="s">
        <v>580</v>
      </c>
      <c r="O3992" s="4">
        <v>30922932</v>
      </c>
      <c r="P3992" s="4">
        <v>160944</v>
      </c>
      <c r="Q3992" s="4">
        <v>30579</v>
      </c>
      <c r="R3992" s="4">
        <v>205847</v>
      </c>
    </row>
    <row r="3993" spans="1:18" x14ac:dyDescent="0.25">
      <c r="A3993" t="s">
        <v>2228</v>
      </c>
      <c r="B3993" t="s">
        <v>494</v>
      </c>
      <c r="C3993">
        <v>96899100</v>
      </c>
      <c r="D3993">
        <v>10</v>
      </c>
      <c r="E3993">
        <v>92197</v>
      </c>
      <c r="F3993" t="s">
        <v>2229</v>
      </c>
      <c r="G3993" s="1">
        <v>45264</v>
      </c>
      <c r="H3993">
        <v>5428072</v>
      </c>
      <c r="I3993">
        <v>195</v>
      </c>
      <c r="J3993" t="s">
        <v>406</v>
      </c>
      <c r="K3993" t="s">
        <v>580</v>
      </c>
      <c r="L3993" s="3" t="s">
        <v>10</v>
      </c>
      <c r="M3993" t="s">
        <v>580</v>
      </c>
      <c r="O3993" s="4">
        <v>30923103</v>
      </c>
      <c r="P3993" s="4">
        <v>496786</v>
      </c>
      <c r="Q3993" s="4">
        <v>94389</v>
      </c>
      <c r="R3993" s="4">
        <v>591175</v>
      </c>
    </row>
    <row r="3994" spans="1:18" x14ac:dyDescent="0.25">
      <c r="F3994" t="s">
        <v>498</v>
      </c>
      <c r="K3994" t="s">
        <v>580</v>
      </c>
      <c r="L3994" s="3"/>
      <c r="M3994" t="s">
        <v>580</v>
      </c>
      <c r="P3994" s="4">
        <v>950865</v>
      </c>
      <c r="Q3994" s="4">
        <v>180663</v>
      </c>
      <c r="R3994" s="4">
        <v>1153904</v>
      </c>
    </row>
    <row r="3995" spans="1:18" x14ac:dyDescent="0.25">
      <c r="A3995" t="s">
        <v>3</v>
      </c>
      <c r="B3995" t="s">
        <v>494</v>
      </c>
      <c r="C3995">
        <v>96907830</v>
      </c>
      <c r="D3995">
        <v>27</v>
      </c>
      <c r="E3995">
        <v>30920269</v>
      </c>
      <c r="F3995" t="s">
        <v>2962</v>
      </c>
      <c r="G3995" s="1">
        <v>45261</v>
      </c>
      <c r="H3995">
        <v>5426963</v>
      </c>
      <c r="I3995">
        <v>63</v>
      </c>
      <c r="J3995" t="s">
        <v>170</v>
      </c>
      <c r="K3995" t="s">
        <v>580</v>
      </c>
      <c r="L3995" s="3"/>
      <c r="M3995" t="s">
        <v>580</v>
      </c>
      <c r="O3995" s="4">
        <v>30920269</v>
      </c>
      <c r="P3995" s="4">
        <v>54925</v>
      </c>
      <c r="Q3995" s="4">
        <v>10436</v>
      </c>
      <c r="R3995" s="4">
        <v>65361</v>
      </c>
    </row>
    <row r="3996" spans="1:18" x14ac:dyDescent="0.25">
      <c r="A3996" t="s">
        <v>3</v>
      </c>
      <c r="B3996" t="s">
        <v>494</v>
      </c>
      <c r="C3996">
        <v>96907830</v>
      </c>
      <c r="D3996">
        <v>15</v>
      </c>
      <c r="E3996">
        <v>30920267</v>
      </c>
      <c r="F3996" t="s">
        <v>2962</v>
      </c>
      <c r="G3996" s="1">
        <v>45264</v>
      </c>
      <c r="H3996">
        <v>5427024</v>
      </c>
      <c r="I3996">
        <v>63</v>
      </c>
      <c r="J3996" t="s">
        <v>170</v>
      </c>
      <c r="K3996" t="s">
        <v>580</v>
      </c>
      <c r="L3996" s="3"/>
      <c r="M3996" t="s">
        <v>580</v>
      </c>
      <c r="O3996" s="4">
        <v>30920267</v>
      </c>
      <c r="P3996" s="4">
        <v>47434</v>
      </c>
      <c r="Q3996" s="4">
        <v>9012</v>
      </c>
      <c r="R3996" s="4">
        <v>56446</v>
      </c>
    </row>
    <row r="3997" spans="1:18" x14ac:dyDescent="0.25">
      <c r="A3997" t="s">
        <v>3</v>
      </c>
      <c r="B3997" t="s">
        <v>494</v>
      </c>
      <c r="C3997">
        <v>96907830</v>
      </c>
      <c r="D3997">
        <v>15</v>
      </c>
      <c r="E3997">
        <v>30920310</v>
      </c>
      <c r="F3997" t="s">
        <v>2962</v>
      </c>
      <c r="G3997" s="1">
        <v>45264</v>
      </c>
      <c r="H3997">
        <v>5427025</v>
      </c>
      <c r="I3997">
        <v>63</v>
      </c>
      <c r="J3997" t="s">
        <v>170</v>
      </c>
      <c r="K3997" t="s">
        <v>580</v>
      </c>
      <c r="L3997" s="3"/>
      <c r="M3997" t="s">
        <v>580</v>
      </c>
      <c r="O3997" s="4">
        <v>30920310</v>
      </c>
      <c r="P3997" s="4">
        <v>19586</v>
      </c>
      <c r="Q3997" s="4">
        <v>3721</v>
      </c>
      <c r="R3997" s="4">
        <v>23307</v>
      </c>
    </row>
    <row r="3998" spans="1:18" x14ac:dyDescent="0.25">
      <c r="F3998" t="s">
        <v>500</v>
      </c>
      <c r="K3998" t="s">
        <v>580</v>
      </c>
      <c r="L3998" s="3"/>
      <c r="M3998" t="s">
        <v>580</v>
      </c>
      <c r="P3998" s="4">
        <v>121945</v>
      </c>
      <c r="Q3998" s="4">
        <v>23169</v>
      </c>
      <c r="R3998" s="4">
        <v>145114</v>
      </c>
    </row>
    <row r="3999" spans="1:18" x14ac:dyDescent="0.25">
      <c r="A3999" t="s">
        <v>503</v>
      </c>
      <c r="B3999" t="s">
        <v>494</v>
      </c>
      <c r="C3999" s="13">
        <v>96908870</v>
      </c>
      <c r="D3999">
        <v>13</v>
      </c>
      <c r="E3999">
        <v>4700457037</v>
      </c>
      <c r="F3999" t="s">
        <v>2231</v>
      </c>
      <c r="G3999" s="1">
        <v>45266</v>
      </c>
      <c r="H3999">
        <v>5430352</v>
      </c>
      <c r="I3999">
        <v>392</v>
      </c>
      <c r="J3999" t="s">
        <v>228</v>
      </c>
      <c r="K3999" t="s">
        <v>580</v>
      </c>
      <c r="L3999" s="3" t="s">
        <v>46</v>
      </c>
      <c r="M3999" t="s">
        <v>580</v>
      </c>
      <c r="N3999" s="4" t="s">
        <v>628</v>
      </c>
      <c r="O3999" s="4">
        <v>30927062</v>
      </c>
      <c r="P3999" s="4">
        <v>15700812</v>
      </c>
      <c r="Q3999" s="4">
        <v>2983154</v>
      </c>
      <c r="R3999" s="4">
        <v>18683966</v>
      </c>
    </row>
    <row r="4000" spans="1:18" x14ac:dyDescent="0.25">
      <c r="F4000" t="s">
        <v>495</v>
      </c>
      <c r="K4000" t="s">
        <v>580</v>
      </c>
      <c r="L4000" s="3"/>
      <c r="M4000" t="s">
        <v>580</v>
      </c>
      <c r="P4000" s="4">
        <v>15700812</v>
      </c>
      <c r="Q4000" s="4">
        <v>2983154</v>
      </c>
      <c r="R4000" s="4">
        <v>18683966</v>
      </c>
    </row>
    <row r="4001" spans="1:18" x14ac:dyDescent="0.25">
      <c r="A4001" t="s">
        <v>501</v>
      </c>
      <c r="B4001" t="s">
        <v>494</v>
      </c>
      <c r="C4001">
        <v>96908930</v>
      </c>
      <c r="D4001">
        <v>0</v>
      </c>
      <c r="E4001">
        <v>288454</v>
      </c>
      <c r="F4001" t="s">
        <v>2232</v>
      </c>
      <c r="G4001" s="1">
        <v>45264</v>
      </c>
      <c r="H4001">
        <v>5427057</v>
      </c>
      <c r="I4001">
        <v>456</v>
      </c>
      <c r="J4001" t="s">
        <v>275</v>
      </c>
      <c r="K4001" t="s">
        <v>580</v>
      </c>
      <c r="L4001" s="3"/>
      <c r="M4001" t="s">
        <v>580</v>
      </c>
      <c r="O4001" s="4">
        <v>30865300</v>
      </c>
      <c r="P4001" s="4">
        <v>23369</v>
      </c>
      <c r="Q4001" s="4">
        <v>4440</v>
      </c>
      <c r="R4001" s="4">
        <v>27809</v>
      </c>
    </row>
    <row r="4002" spans="1:18" x14ac:dyDescent="0.25">
      <c r="F4002" t="s">
        <v>495</v>
      </c>
      <c r="K4002" t="s">
        <v>580</v>
      </c>
      <c r="L4002" s="3"/>
      <c r="M4002" t="s">
        <v>580</v>
      </c>
      <c r="P4002" s="4">
        <v>23369</v>
      </c>
      <c r="Q4002" s="4">
        <v>4440</v>
      </c>
      <c r="R4002" s="4">
        <v>27809</v>
      </c>
    </row>
    <row r="4003" spans="1:18" x14ac:dyDescent="0.25">
      <c r="A4003" t="s">
        <v>748</v>
      </c>
      <c r="B4003" t="s">
        <v>494</v>
      </c>
      <c r="C4003">
        <v>96911930</v>
      </c>
      <c r="D4003">
        <v>0</v>
      </c>
      <c r="E4003">
        <v>20084</v>
      </c>
      <c r="F4003" t="s">
        <v>2963</v>
      </c>
      <c r="G4003" s="1">
        <v>45261</v>
      </c>
      <c r="H4003">
        <v>5426716</v>
      </c>
      <c r="I4003">
        <v>25</v>
      </c>
      <c r="J4003" t="s">
        <v>323</v>
      </c>
      <c r="K4003" t="s">
        <v>580</v>
      </c>
      <c r="L4003" s="3"/>
      <c r="M4003" t="s">
        <v>580</v>
      </c>
      <c r="O4003" s="4">
        <v>30923627</v>
      </c>
      <c r="P4003" s="4">
        <v>44824</v>
      </c>
      <c r="Q4003" s="4">
        <v>8517</v>
      </c>
      <c r="R4003" s="4">
        <v>53341</v>
      </c>
    </row>
    <row r="4004" spans="1:18" x14ac:dyDescent="0.25">
      <c r="A4004" t="s">
        <v>748</v>
      </c>
      <c r="B4004" t="s">
        <v>494</v>
      </c>
      <c r="C4004">
        <v>96911930</v>
      </c>
      <c r="D4004">
        <v>0</v>
      </c>
      <c r="E4004">
        <v>20090</v>
      </c>
      <c r="F4004" t="s">
        <v>2963</v>
      </c>
      <c r="G4004" s="1">
        <v>45261</v>
      </c>
      <c r="H4004">
        <v>5426842</v>
      </c>
      <c r="I4004">
        <v>25</v>
      </c>
      <c r="J4004" t="s">
        <v>323</v>
      </c>
      <c r="K4004" t="s">
        <v>580</v>
      </c>
      <c r="L4004" s="3"/>
      <c r="M4004" t="s">
        <v>580</v>
      </c>
      <c r="O4004" s="4">
        <v>30930059</v>
      </c>
      <c r="P4004" s="4">
        <v>66250</v>
      </c>
      <c r="Q4004" s="4">
        <v>12588</v>
      </c>
      <c r="R4004" s="4">
        <v>78838</v>
      </c>
    </row>
    <row r="4005" spans="1:18" x14ac:dyDescent="0.25">
      <c r="A4005" t="s">
        <v>748</v>
      </c>
      <c r="B4005" t="s">
        <v>494</v>
      </c>
      <c r="C4005">
        <v>96911930</v>
      </c>
      <c r="D4005">
        <v>0</v>
      </c>
      <c r="E4005">
        <v>20100</v>
      </c>
      <c r="F4005" t="s">
        <v>2963</v>
      </c>
      <c r="G4005" s="1">
        <v>45266</v>
      </c>
      <c r="H4005">
        <v>5429387</v>
      </c>
      <c r="I4005">
        <v>25</v>
      </c>
      <c r="J4005" t="s">
        <v>323</v>
      </c>
      <c r="K4005" t="s">
        <v>580</v>
      </c>
      <c r="L4005" s="3"/>
      <c r="M4005" t="s">
        <v>580</v>
      </c>
      <c r="O4005" s="4">
        <v>30939184</v>
      </c>
      <c r="P4005" s="4">
        <v>12104</v>
      </c>
      <c r="Q4005" s="4">
        <v>2300</v>
      </c>
      <c r="R4005" s="4">
        <v>14404</v>
      </c>
    </row>
    <row r="4006" spans="1:18" x14ac:dyDescent="0.25">
      <c r="F4006" t="s">
        <v>500</v>
      </c>
      <c r="K4006" t="s">
        <v>580</v>
      </c>
      <c r="L4006" s="3"/>
      <c r="M4006" t="s">
        <v>580</v>
      </c>
      <c r="P4006" s="4">
        <v>123178</v>
      </c>
      <c r="Q4006" s="4">
        <v>23405</v>
      </c>
      <c r="R4006" s="4">
        <v>146583</v>
      </c>
    </row>
    <row r="4007" spans="1:18" x14ac:dyDescent="0.25">
      <c r="A4007" t="s">
        <v>503</v>
      </c>
      <c r="B4007" t="s">
        <v>494</v>
      </c>
      <c r="C4007">
        <v>96912440</v>
      </c>
      <c r="D4007">
        <v>1</v>
      </c>
      <c r="E4007">
        <v>4501025650</v>
      </c>
      <c r="F4007" t="s">
        <v>3248</v>
      </c>
      <c r="G4007" s="1">
        <v>45266</v>
      </c>
      <c r="H4007">
        <v>5429716</v>
      </c>
      <c r="I4007">
        <v>344</v>
      </c>
      <c r="J4007" t="s">
        <v>301</v>
      </c>
      <c r="K4007" t="s">
        <v>580</v>
      </c>
      <c r="L4007" s="3"/>
      <c r="M4007" t="s">
        <v>580</v>
      </c>
      <c r="O4007" s="4">
        <v>30933680</v>
      </c>
      <c r="P4007" s="4">
        <v>1076188</v>
      </c>
      <c r="Q4007" s="4">
        <v>204476</v>
      </c>
      <c r="R4007" s="4">
        <v>1280664</v>
      </c>
    </row>
    <row r="4008" spans="1:18" x14ac:dyDescent="0.25">
      <c r="A4008" t="s">
        <v>503</v>
      </c>
      <c r="B4008" t="s">
        <v>494</v>
      </c>
      <c r="C4008">
        <v>96912440</v>
      </c>
      <c r="D4008">
        <v>0</v>
      </c>
      <c r="E4008">
        <v>4501025518</v>
      </c>
      <c r="F4008" t="s">
        <v>3248</v>
      </c>
      <c r="G4008" s="1">
        <v>45266</v>
      </c>
      <c r="H4008">
        <v>5429779</v>
      </c>
      <c r="I4008">
        <v>344</v>
      </c>
      <c r="J4008" t="s">
        <v>301</v>
      </c>
      <c r="K4008" t="s">
        <v>580</v>
      </c>
      <c r="L4008" s="3"/>
      <c r="M4008" t="s">
        <v>580</v>
      </c>
      <c r="O4008" s="4">
        <v>30940581</v>
      </c>
      <c r="P4008" s="4">
        <v>133151</v>
      </c>
      <c r="Q4008" s="4">
        <v>25299</v>
      </c>
      <c r="R4008" s="4">
        <v>158450</v>
      </c>
    </row>
    <row r="4009" spans="1:18" x14ac:dyDescent="0.25">
      <c r="F4009" t="s">
        <v>497</v>
      </c>
      <c r="K4009" t="s">
        <v>580</v>
      </c>
      <c r="L4009" s="3"/>
      <c r="M4009" t="s">
        <v>580</v>
      </c>
      <c r="P4009" s="4">
        <v>1209339</v>
      </c>
      <c r="Q4009" s="4">
        <v>229775</v>
      </c>
      <c r="R4009" s="4">
        <v>1439114</v>
      </c>
    </row>
    <row r="4010" spans="1:18" x14ac:dyDescent="0.25">
      <c r="A4010" t="s">
        <v>503</v>
      </c>
      <c r="B4010" t="s">
        <v>494</v>
      </c>
      <c r="C4010" s="13">
        <v>96917500</v>
      </c>
      <c r="D4010">
        <v>8</v>
      </c>
      <c r="E4010">
        <v>4500035432</v>
      </c>
      <c r="F4010" t="s">
        <v>2964</v>
      </c>
      <c r="G4010" s="1">
        <v>45264</v>
      </c>
      <c r="H4010">
        <v>5428397</v>
      </c>
      <c r="I4010">
        <v>2</v>
      </c>
      <c r="J4010" t="s">
        <v>242</v>
      </c>
      <c r="K4010" t="s">
        <v>580</v>
      </c>
      <c r="L4010" s="3"/>
      <c r="M4010" t="s">
        <v>580</v>
      </c>
      <c r="N4010" s="4" t="s">
        <v>628</v>
      </c>
      <c r="O4010" s="4">
        <v>30911639</v>
      </c>
      <c r="P4010" s="4">
        <v>43770</v>
      </c>
      <c r="Q4010" s="4">
        <v>8316</v>
      </c>
      <c r="R4010" s="4">
        <v>52086</v>
      </c>
    </row>
    <row r="4011" spans="1:18" x14ac:dyDescent="0.25">
      <c r="F4011" t="s">
        <v>495</v>
      </c>
      <c r="K4011" t="s">
        <v>580</v>
      </c>
      <c r="L4011" s="3"/>
      <c r="M4011" t="s">
        <v>580</v>
      </c>
      <c r="P4011" s="4">
        <v>43770</v>
      </c>
      <c r="Q4011" s="4">
        <v>8316</v>
      </c>
      <c r="R4011" s="4">
        <v>52086</v>
      </c>
    </row>
    <row r="4012" spans="1:18" x14ac:dyDescent="0.25">
      <c r="A4012" t="s">
        <v>501</v>
      </c>
      <c r="B4012" t="s">
        <v>507</v>
      </c>
      <c r="C4012">
        <v>96920850</v>
      </c>
      <c r="D4012">
        <v>3</v>
      </c>
      <c r="E4012">
        <v>5761</v>
      </c>
      <c r="F4012" t="s">
        <v>2965</v>
      </c>
      <c r="G4012" s="1">
        <v>45264</v>
      </c>
      <c r="H4012">
        <v>5427666</v>
      </c>
      <c r="I4012">
        <v>5</v>
      </c>
      <c r="J4012" t="s">
        <v>374</v>
      </c>
      <c r="K4012" t="s">
        <v>580</v>
      </c>
      <c r="L4012" s="3"/>
      <c r="M4012" t="s">
        <v>580</v>
      </c>
      <c r="O4012" s="4">
        <v>30922102</v>
      </c>
      <c r="P4012" s="4">
        <v>249900</v>
      </c>
      <c r="Q4012" s="4">
        <v>47481</v>
      </c>
      <c r="R4012" s="4">
        <v>297381</v>
      </c>
    </row>
    <row r="4013" spans="1:18" x14ac:dyDescent="0.25">
      <c r="A4013" t="s">
        <v>501</v>
      </c>
      <c r="B4013" t="s">
        <v>507</v>
      </c>
      <c r="C4013">
        <v>96920850</v>
      </c>
      <c r="D4013">
        <v>2</v>
      </c>
      <c r="E4013">
        <v>5760</v>
      </c>
      <c r="F4013" t="s">
        <v>2965</v>
      </c>
      <c r="G4013" s="1">
        <v>45264</v>
      </c>
      <c r="H4013">
        <v>5427667</v>
      </c>
      <c r="I4013">
        <v>5</v>
      </c>
      <c r="J4013" t="s">
        <v>374</v>
      </c>
      <c r="K4013" t="s">
        <v>580</v>
      </c>
      <c r="L4013" s="3"/>
      <c r="M4013" t="s">
        <v>580</v>
      </c>
      <c r="O4013" s="4">
        <v>30922083</v>
      </c>
      <c r="P4013" s="4">
        <v>1374450</v>
      </c>
      <c r="Q4013" s="4">
        <v>261146</v>
      </c>
      <c r="R4013" s="4">
        <v>1635596</v>
      </c>
    </row>
    <row r="4014" spans="1:18" x14ac:dyDescent="0.25">
      <c r="F4014" t="s">
        <v>497</v>
      </c>
      <c r="K4014" t="s">
        <v>580</v>
      </c>
      <c r="L4014" s="3"/>
      <c r="M4014" t="s">
        <v>580</v>
      </c>
      <c r="P4014" s="4">
        <v>1624350</v>
      </c>
      <c r="Q4014" s="4">
        <v>308627</v>
      </c>
      <c r="R4014" s="4">
        <v>1932977</v>
      </c>
    </row>
    <row r="4015" spans="1:18" x14ac:dyDescent="0.25">
      <c r="A4015" t="s">
        <v>503</v>
      </c>
      <c r="B4015" t="s">
        <v>494</v>
      </c>
      <c r="C4015">
        <v>96924780</v>
      </c>
      <c r="D4015">
        <v>7</v>
      </c>
      <c r="E4015" t="s">
        <v>2966</v>
      </c>
      <c r="F4015" t="s">
        <v>2967</v>
      </c>
      <c r="G4015" s="1">
        <v>45262</v>
      </c>
      <c r="H4015">
        <v>5426910</v>
      </c>
      <c r="I4015">
        <v>196</v>
      </c>
      <c r="J4015" t="s">
        <v>382</v>
      </c>
      <c r="K4015" t="s">
        <v>580</v>
      </c>
      <c r="L4015" s="3"/>
      <c r="M4015" t="s">
        <v>580</v>
      </c>
      <c r="O4015" s="4">
        <v>30924242</v>
      </c>
      <c r="P4015" s="4">
        <v>79035</v>
      </c>
      <c r="Q4015" s="4">
        <v>15017</v>
      </c>
      <c r="R4015" s="4">
        <v>94052</v>
      </c>
    </row>
    <row r="4016" spans="1:18" x14ac:dyDescent="0.25">
      <c r="A4016" t="s">
        <v>503</v>
      </c>
      <c r="B4016" t="s">
        <v>494</v>
      </c>
      <c r="C4016">
        <v>96924780</v>
      </c>
      <c r="D4016">
        <v>4</v>
      </c>
      <c r="E4016" t="s">
        <v>2968</v>
      </c>
      <c r="F4016" t="s">
        <v>2967</v>
      </c>
      <c r="G4016" s="1">
        <v>45262</v>
      </c>
      <c r="H4016">
        <v>5426911</v>
      </c>
      <c r="I4016">
        <v>196</v>
      </c>
      <c r="J4016" t="s">
        <v>382</v>
      </c>
      <c r="K4016" t="s">
        <v>580</v>
      </c>
      <c r="L4016" s="3"/>
      <c r="M4016" t="s">
        <v>580</v>
      </c>
      <c r="O4016" s="4">
        <v>30924917</v>
      </c>
      <c r="P4016" s="4">
        <v>176832</v>
      </c>
      <c r="Q4016" s="4">
        <v>33598</v>
      </c>
      <c r="R4016" s="4">
        <v>210430</v>
      </c>
    </row>
    <row r="4017" spans="1:18" x14ac:dyDescent="0.25">
      <c r="A4017" t="s">
        <v>503</v>
      </c>
      <c r="B4017" t="s">
        <v>494</v>
      </c>
      <c r="C4017">
        <v>96924780</v>
      </c>
      <c r="D4017">
        <v>4</v>
      </c>
      <c r="E4017" t="s">
        <v>2969</v>
      </c>
      <c r="F4017" t="s">
        <v>2967</v>
      </c>
      <c r="G4017" s="1">
        <v>45262</v>
      </c>
      <c r="H4017">
        <v>5426912</v>
      </c>
      <c r="I4017">
        <v>196</v>
      </c>
      <c r="J4017" t="s">
        <v>382</v>
      </c>
      <c r="K4017" t="s">
        <v>580</v>
      </c>
      <c r="L4017" s="3"/>
      <c r="M4017" t="s">
        <v>580</v>
      </c>
      <c r="O4017" s="4">
        <v>30917700</v>
      </c>
      <c r="P4017" s="4">
        <v>22880</v>
      </c>
      <c r="Q4017" s="4">
        <v>4347</v>
      </c>
      <c r="R4017" s="4">
        <v>27227</v>
      </c>
    </row>
    <row r="4018" spans="1:18" x14ac:dyDescent="0.25">
      <c r="A4018" t="s">
        <v>503</v>
      </c>
      <c r="B4018" t="s">
        <v>494</v>
      </c>
      <c r="C4018">
        <v>96924780</v>
      </c>
      <c r="D4018">
        <v>4</v>
      </c>
      <c r="E4018" t="s">
        <v>2970</v>
      </c>
      <c r="F4018" t="s">
        <v>2967</v>
      </c>
      <c r="G4018" s="1">
        <v>45262</v>
      </c>
      <c r="H4018">
        <v>5426913</v>
      </c>
      <c r="I4018">
        <v>196</v>
      </c>
      <c r="J4018" t="s">
        <v>382</v>
      </c>
      <c r="K4018" t="s">
        <v>580</v>
      </c>
      <c r="L4018" s="3"/>
      <c r="M4018" t="s">
        <v>580</v>
      </c>
      <c r="O4018" s="4">
        <v>30917523</v>
      </c>
      <c r="P4018" s="4">
        <v>67596</v>
      </c>
      <c r="Q4018" s="4">
        <v>12843</v>
      </c>
      <c r="R4018" s="4">
        <v>80439</v>
      </c>
    </row>
    <row r="4019" spans="1:18" x14ac:dyDescent="0.25">
      <c r="A4019" t="s">
        <v>503</v>
      </c>
      <c r="B4019" t="s">
        <v>494</v>
      </c>
      <c r="C4019">
        <v>96924780</v>
      </c>
      <c r="D4019">
        <v>12</v>
      </c>
      <c r="E4019" t="s">
        <v>2971</v>
      </c>
      <c r="F4019" t="s">
        <v>2967</v>
      </c>
      <c r="G4019" s="1">
        <v>45264</v>
      </c>
      <c r="H4019">
        <v>5427836</v>
      </c>
      <c r="I4019">
        <v>196</v>
      </c>
      <c r="J4019" t="s">
        <v>382</v>
      </c>
      <c r="K4019" t="s">
        <v>580</v>
      </c>
      <c r="L4019" s="3"/>
      <c r="M4019" t="s">
        <v>580</v>
      </c>
      <c r="O4019" s="4">
        <v>30927665</v>
      </c>
      <c r="P4019" s="4">
        <v>450286</v>
      </c>
      <c r="Q4019" s="4">
        <v>85554</v>
      </c>
      <c r="R4019" s="4">
        <v>535840</v>
      </c>
    </row>
    <row r="4020" spans="1:18" x14ac:dyDescent="0.25">
      <c r="A4020" t="s">
        <v>503</v>
      </c>
      <c r="B4020" t="s">
        <v>494</v>
      </c>
      <c r="C4020">
        <v>96924780</v>
      </c>
      <c r="D4020">
        <v>11</v>
      </c>
      <c r="E4020" t="s">
        <v>2972</v>
      </c>
      <c r="F4020" t="s">
        <v>2967</v>
      </c>
      <c r="G4020" s="1">
        <v>45264</v>
      </c>
      <c r="H4020">
        <v>5428137</v>
      </c>
      <c r="I4020">
        <v>196</v>
      </c>
      <c r="J4020" t="s">
        <v>382</v>
      </c>
      <c r="K4020" t="s">
        <v>580</v>
      </c>
      <c r="L4020" s="3"/>
      <c r="M4020" t="s">
        <v>580</v>
      </c>
      <c r="O4020" s="4">
        <v>30907089</v>
      </c>
      <c r="P4020" s="4">
        <v>282363</v>
      </c>
      <c r="Q4020" s="4">
        <v>53649</v>
      </c>
      <c r="R4020" s="4">
        <v>336012</v>
      </c>
    </row>
    <row r="4021" spans="1:18" x14ac:dyDescent="0.25">
      <c r="A4021" t="s">
        <v>503</v>
      </c>
      <c r="B4021" t="s">
        <v>494</v>
      </c>
      <c r="C4021">
        <v>96924780</v>
      </c>
      <c r="D4021">
        <v>11</v>
      </c>
      <c r="E4021" t="s">
        <v>2973</v>
      </c>
      <c r="F4021" t="s">
        <v>2967</v>
      </c>
      <c r="G4021" s="1">
        <v>45264</v>
      </c>
      <c r="H4021">
        <v>5428247</v>
      </c>
      <c r="I4021">
        <v>196</v>
      </c>
      <c r="J4021" t="s">
        <v>382</v>
      </c>
      <c r="K4021" t="s">
        <v>580</v>
      </c>
      <c r="L4021" s="3"/>
      <c r="M4021" t="s">
        <v>580</v>
      </c>
      <c r="O4021" s="4">
        <v>30908499</v>
      </c>
      <c r="P4021" s="4">
        <v>480497</v>
      </c>
      <c r="Q4021" s="4">
        <v>91294</v>
      </c>
      <c r="R4021" s="4">
        <v>571791</v>
      </c>
    </row>
    <row r="4022" spans="1:18" x14ac:dyDescent="0.25">
      <c r="A4022" t="s">
        <v>503</v>
      </c>
      <c r="B4022" t="s">
        <v>494</v>
      </c>
      <c r="C4022">
        <v>96924780</v>
      </c>
      <c r="D4022">
        <v>11</v>
      </c>
      <c r="E4022" t="s">
        <v>2973</v>
      </c>
      <c r="F4022" t="s">
        <v>2967</v>
      </c>
      <c r="G4022" s="1">
        <v>45264</v>
      </c>
      <c r="H4022">
        <v>5428248</v>
      </c>
      <c r="I4022">
        <v>196</v>
      </c>
      <c r="J4022" t="s">
        <v>382</v>
      </c>
      <c r="K4022" t="s">
        <v>580</v>
      </c>
      <c r="L4022" s="3"/>
      <c r="M4022" t="s">
        <v>580</v>
      </c>
      <c r="O4022" s="4">
        <v>30908499</v>
      </c>
      <c r="P4022" s="4">
        <v>252714</v>
      </c>
      <c r="Q4022" s="4">
        <v>48016</v>
      </c>
      <c r="R4022" s="4">
        <v>300730</v>
      </c>
    </row>
    <row r="4023" spans="1:18" x14ac:dyDescent="0.25">
      <c r="F4023" t="s">
        <v>509</v>
      </c>
      <c r="K4023" t="s">
        <v>580</v>
      </c>
      <c r="L4023" s="3"/>
      <c r="M4023" t="s">
        <v>580</v>
      </c>
      <c r="P4023" s="4">
        <v>1812203</v>
      </c>
      <c r="Q4023" s="4">
        <v>344318</v>
      </c>
      <c r="R4023" s="4">
        <v>2156521</v>
      </c>
    </row>
    <row r="4024" spans="1:18" x14ac:dyDescent="0.25">
      <c r="A4024" t="s">
        <v>503</v>
      </c>
      <c r="B4024" t="s">
        <v>507</v>
      </c>
      <c r="C4024">
        <v>96937250</v>
      </c>
      <c r="D4024">
        <v>17</v>
      </c>
      <c r="E4024">
        <v>65534</v>
      </c>
      <c r="F4024" t="s">
        <v>2974</v>
      </c>
      <c r="G4024" s="1">
        <v>45261</v>
      </c>
      <c r="H4024">
        <v>5426964</v>
      </c>
      <c r="I4024">
        <v>178</v>
      </c>
      <c r="J4024" t="s">
        <v>303</v>
      </c>
      <c r="K4024" t="s">
        <v>580</v>
      </c>
      <c r="L4024" s="3"/>
      <c r="M4024" t="s">
        <v>580</v>
      </c>
      <c r="O4024" s="4">
        <v>30862641</v>
      </c>
      <c r="P4024" s="4">
        <v>97981</v>
      </c>
      <c r="Q4024" s="4">
        <v>18616</v>
      </c>
      <c r="R4024" s="4">
        <v>116597</v>
      </c>
    </row>
    <row r="4025" spans="1:18" x14ac:dyDescent="0.25">
      <c r="A4025" t="s">
        <v>503</v>
      </c>
      <c r="B4025" t="s">
        <v>507</v>
      </c>
      <c r="C4025">
        <v>96937250</v>
      </c>
      <c r="D4025">
        <v>3</v>
      </c>
      <c r="E4025">
        <v>65402</v>
      </c>
      <c r="F4025" t="s">
        <v>2974</v>
      </c>
      <c r="G4025" s="1">
        <v>45264</v>
      </c>
      <c r="H4025">
        <v>5427041</v>
      </c>
      <c r="I4025">
        <v>178</v>
      </c>
      <c r="J4025" t="s">
        <v>303</v>
      </c>
      <c r="K4025" t="s">
        <v>580</v>
      </c>
      <c r="L4025" s="3"/>
      <c r="M4025" t="s">
        <v>580</v>
      </c>
      <c r="O4025" s="4">
        <v>30875971</v>
      </c>
      <c r="P4025" s="4">
        <v>12000</v>
      </c>
      <c r="Q4025" s="4">
        <v>2280</v>
      </c>
      <c r="R4025" s="4">
        <v>14280</v>
      </c>
    </row>
    <row r="4026" spans="1:18" x14ac:dyDescent="0.25">
      <c r="A4026" t="s">
        <v>503</v>
      </c>
      <c r="B4026" t="s">
        <v>507</v>
      </c>
      <c r="C4026">
        <v>96937250</v>
      </c>
      <c r="D4026">
        <v>2</v>
      </c>
      <c r="E4026">
        <v>65500</v>
      </c>
      <c r="F4026" t="s">
        <v>2974</v>
      </c>
      <c r="G4026" s="1">
        <v>45264</v>
      </c>
      <c r="H4026">
        <v>5428097</v>
      </c>
      <c r="I4026">
        <v>178</v>
      </c>
      <c r="J4026" t="s">
        <v>303</v>
      </c>
      <c r="K4026" t="s">
        <v>580</v>
      </c>
      <c r="L4026" s="3"/>
      <c r="M4026" t="s">
        <v>580</v>
      </c>
      <c r="O4026" s="4">
        <v>30887345</v>
      </c>
      <c r="P4026" s="4">
        <v>10897</v>
      </c>
      <c r="Q4026" s="4">
        <v>2070</v>
      </c>
      <c r="R4026" s="4">
        <v>12967</v>
      </c>
    </row>
    <row r="4027" spans="1:18" x14ac:dyDescent="0.25">
      <c r="F4027" t="s">
        <v>500</v>
      </c>
      <c r="K4027" t="s">
        <v>580</v>
      </c>
      <c r="L4027" s="3"/>
      <c r="M4027" t="s">
        <v>580</v>
      </c>
      <c r="P4027" s="4">
        <v>120878</v>
      </c>
      <c r="Q4027" s="4">
        <v>22966</v>
      </c>
      <c r="R4027" s="4">
        <v>143844</v>
      </c>
    </row>
    <row r="4028" spans="1:18" x14ac:dyDescent="0.25">
      <c r="A4028" t="s">
        <v>503</v>
      </c>
      <c r="B4028" t="s">
        <v>494</v>
      </c>
      <c r="C4028">
        <v>96937270</v>
      </c>
      <c r="D4028">
        <v>16</v>
      </c>
      <c r="E4028">
        <v>155147</v>
      </c>
      <c r="F4028" t="s">
        <v>2975</v>
      </c>
      <c r="G4028" s="1">
        <v>45264</v>
      </c>
      <c r="H4028">
        <v>5426483</v>
      </c>
      <c r="I4028">
        <v>178</v>
      </c>
      <c r="J4028" t="s">
        <v>303</v>
      </c>
      <c r="K4028" t="s">
        <v>580</v>
      </c>
      <c r="L4028" s="3"/>
      <c r="M4028" t="s">
        <v>580</v>
      </c>
      <c r="O4028" s="4">
        <v>30937601</v>
      </c>
      <c r="P4028" s="4">
        <v>198331</v>
      </c>
      <c r="Q4028" s="4">
        <v>37683</v>
      </c>
      <c r="R4028" s="4">
        <v>236014</v>
      </c>
    </row>
    <row r="4029" spans="1:18" x14ac:dyDescent="0.25">
      <c r="A4029" t="s">
        <v>503</v>
      </c>
      <c r="B4029" t="s">
        <v>494</v>
      </c>
      <c r="C4029">
        <v>96937270</v>
      </c>
      <c r="D4029">
        <v>16</v>
      </c>
      <c r="E4029">
        <v>155147</v>
      </c>
      <c r="F4029" t="s">
        <v>2975</v>
      </c>
      <c r="G4029" s="1">
        <v>45264</v>
      </c>
      <c r="H4029">
        <v>5426484</v>
      </c>
      <c r="I4029">
        <v>178</v>
      </c>
      <c r="J4029" t="s">
        <v>303</v>
      </c>
      <c r="K4029" t="s">
        <v>580</v>
      </c>
      <c r="L4029" s="3"/>
      <c r="M4029" t="s">
        <v>580</v>
      </c>
      <c r="O4029" s="4">
        <v>30937601</v>
      </c>
      <c r="P4029" s="4">
        <v>6144</v>
      </c>
      <c r="Q4029" s="4">
        <v>1167</v>
      </c>
      <c r="R4029" s="4">
        <v>7311</v>
      </c>
    </row>
    <row r="4030" spans="1:18" x14ac:dyDescent="0.25">
      <c r="A4030" t="s">
        <v>503</v>
      </c>
      <c r="B4030" t="s">
        <v>494</v>
      </c>
      <c r="C4030">
        <v>96937270</v>
      </c>
      <c r="D4030">
        <v>21</v>
      </c>
      <c r="E4030">
        <v>155394</v>
      </c>
      <c r="F4030" t="s">
        <v>2975</v>
      </c>
      <c r="G4030" s="1">
        <v>45264</v>
      </c>
      <c r="H4030">
        <v>5427038</v>
      </c>
      <c r="I4030">
        <v>178</v>
      </c>
      <c r="J4030" t="s">
        <v>303</v>
      </c>
      <c r="K4030" t="s">
        <v>580</v>
      </c>
      <c r="L4030" s="3"/>
      <c r="M4030" t="s">
        <v>580</v>
      </c>
      <c r="O4030" s="4">
        <v>30913766</v>
      </c>
      <c r="P4030" s="4">
        <v>68663</v>
      </c>
      <c r="Q4030" s="4">
        <v>13046</v>
      </c>
      <c r="R4030" s="4">
        <v>81709</v>
      </c>
    </row>
    <row r="4031" spans="1:18" x14ac:dyDescent="0.25">
      <c r="F4031" t="s">
        <v>500</v>
      </c>
      <c r="K4031" t="s">
        <v>580</v>
      </c>
      <c r="L4031" s="3"/>
      <c r="M4031" t="s">
        <v>580</v>
      </c>
      <c r="P4031" s="4">
        <v>273138</v>
      </c>
      <c r="Q4031" s="4">
        <v>51896</v>
      </c>
      <c r="R4031" s="4">
        <v>325034</v>
      </c>
    </row>
    <row r="4032" spans="1:18" x14ac:dyDescent="0.25">
      <c r="A4032" t="s">
        <v>515</v>
      </c>
      <c r="B4032" t="s">
        <v>494</v>
      </c>
      <c r="C4032" s="13">
        <v>96938840</v>
      </c>
      <c r="D4032">
        <v>73</v>
      </c>
      <c r="E4032">
        <v>30933193</v>
      </c>
      <c r="F4032" t="s">
        <v>2976</v>
      </c>
      <c r="G4032" s="1">
        <v>45264</v>
      </c>
      <c r="H4032">
        <v>5428223</v>
      </c>
      <c r="I4032">
        <v>394</v>
      </c>
      <c r="J4032" t="s">
        <v>224</v>
      </c>
      <c r="K4032" t="s">
        <v>580</v>
      </c>
      <c r="L4032" s="3" t="s">
        <v>92</v>
      </c>
      <c r="M4032" t="s">
        <v>580</v>
      </c>
      <c r="N4032" s="4" t="s">
        <v>628</v>
      </c>
      <c r="O4032" s="4">
        <v>30933193</v>
      </c>
      <c r="P4032" s="4">
        <v>553980</v>
      </c>
      <c r="Q4032" s="4">
        <v>105256</v>
      </c>
      <c r="R4032" s="4">
        <v>659236</v>
      </c>
    </row>
    <row r="4033" spans="1:18" x14ac:dyDescent="0.25">
      <c r="A4033" t="s">
        <v>515</v>
      </c>
      <c r="B4033" t="s">
        <v>494</v>
      </c>
      <c r="C4033">
        <v>96938840</v>
      </c>
      <c r="D4033">
        <v>1185</v>
      </c>
      <c r="E4033">
        <v>30931401</v>
      </c>
      <c r="F4033" t="s">
        <v>2976</v>
      </c>
      <c r="G4033" s="1">
        <v>45264</v>
      </c>
      <c r="H4033">
        <v>5428569</v>
      </c>
      <c r="I4033">
        <v>394</v>
      </c>
      <c r="J4033" t="s">
        <v>224</v>
      </c>
      <c r="K4033" t="s">
        <v>580</v>
      </c>
      <c r="L4033" s="3" t="s">
        <v>92</v>
      </c>
      <c r="M4033" t="s">
        <v>580</v>
      </c>
      <c r="N4033" s="4" t="s">
        <v>628</v>
      </c>
      <c r="O4033" s="4">
        <v>30931401</v>
      </c>
      <c r="P4033" s="4">
        <v>255860</v>
      </c>
      <c r="Q4033" s="4">
        <v>48613</v>
      </c>
      <c r="R4033" s="4">
        <v>304473</v>
      </c>
    </row>
    <row r="4034" spans="1:18" x14ac:dyDescent="0.25">
      <c r="A4034" t="s">
        <v>515</v>
      </c>
      <c r="B4034" t="s">
        <v>494</v>
      </c>
      <c r="C4034">
        <v>96938840</v>
      </c>
      <c r="D4034">
        <v>1187</v>
      </c>
      <c r="E4034">
        <v>30938101</v>
      </c>
      <c r="F4034" t="s">
        <v>2976</v>
      </c>
      <c r="G4034" s="1">
        <v>45265</v>
      </c>
      <c r="H4034">
        <v>5429045</v>
      </c>
      <c r="I4034">
        <v>394</v>
      </c>
      <c r="J4034" t="s">
        <v>224</v>
      </c>
      <c r="K4034" t="s">
        <v>580</v>
      </c>
      <c r="L4034" s="3" t="s">
        <v>92</v>
      </c>
      <c r="M4034" t="s">
        <v>580</v>
      </c>
      <c r="N4034" s="4" t="s">
        <v>628</v>
      </c>
      <c r="O4034" s="4">
        <v>30938101</v>
      </c>
      <c r="P4034" s="4">
        <v>58500</v>
      </c>
      <c r="Q4034" s="4">
        <v>11115</v>
      </c>
      <c r="R4034" s="4">
        <v>69615</v>
      </c>
    </row>
    <row r="4035" spans="1:18" x14ac:dyDescent="0.25">
      <c r="A4035" t="s">
        <v>515</v>
      </c>
      <c r="B4035" t="s">
        <v>494</v>
      </c>
      <c r="C4035">
        <v>96938840</v>
      </c>
      <c r="D4035">
        <v>0</v>
      </c>
      <c r="E4035">
        <v>30938291</v>
      </c>
      <c r="F4035" t="s">
        <v>2976</v>
      </c>
      <c r="G4035" s="1">
        <v>45266</v>
      </c>
      <c r="H4035">
        <v>5429617</v>
      </c>
      <c r="I4035">
        <v>394</v>
      </c>
      <c r="J4035" t="s">
        <v>224</v>
      </c>
      <c r="K4035" t="s">
        <v>580</v>
      </c>
      <c r="L4035" s="3" t="s">
        <v>92</v>
      </c>
      <c r="M4035" t="s">
        <v>580</v>
      </c>
      <c r="N4035" s="4" t="s">
        <v>628</v>
      </c>
      <c r="O4035" s="4">
        <v>30938291</v>
      </c>
      <c r="P4035" s="4">
        <v>181553</v>
      </c>
      <c r="Q4035" s="4">
        <v>34495</v>
      </c>
      <c r="R4035" s="4">
        <v>216048</v>
      </c>
    </row>
    <row r="4036" spans="1:18" x14ac:dyDescent="0.25">
      <c r="A4036" t="s">
        <v>515</v>
      </c>
      <c r="B4036" t="s">
        <v>494</v>
      </c>
      <c r="C4036">
        <v>96938840</v>
      </c>
      <c r="D4036">
        <v>107</v>
      </c>
      <c r="E4036">
        <v>4900005037</v>
      </c>
      <c r="F4036" t="s">
        <v>2976</v>
      </c>
      <c r="G4036" s="1">
        <v>45266</v>
      </c>
      <c r="H4036">
        <v>5429931</v>
      </c>
      <c r="I4036">
        <v>394</v>
      </c>
      <c r="J4036" t="s">
        <v>224</v>
      </c>
      <c r="K4036" t="s">
        <v>580</v>
      </c>
      <c r="L4036" s="3" t="s">
        <v>92</v>
      </c>
      <c r="M4036" t="s">
        <v>580</v>
      </c>
      <c r="N4036" s="4" t="s">
        <v>628</v>
      </c>
      <c r="O4036" s="4">
        <v>30942283</v>
      </c>
      <c r="P4036" s="4">
        <v>576571</v>
      </c>
      <c r="Q4036" s="4">
        <v>109548</v>
      </c>
      <c r="R4036" s="4">
        <v>686119</v>
      </c>
    </row>
    <row r="4037" spans="1:18" x14ac:dyDescent="0.25">
      <c r="A4037" t="s">
        <v>515</v>
      </c>
      <c r="B4037" t="s">
        <v>494</v>
      </c>
      <c r="C4037">
        <v>96938840</v>
      </c>
      <c r="D4037">
        <v>0</v>
      </c>
      <c r="E4037">
        <v>30941768</v>
      </c>
      <c r="F4037" t="s">
        <v>2976</v>
      </c>
      <c r="G4037" s="1">
        <v>45266</v>
      </c>
      <c r="H4037">
        <v>5430125</v>
      </c>
      <c r="I4037">
        <v>394</v>
      </c>
      <c r="J4037" t="s">
        <v>224</v>
      </c>
      <c r="K4037" t="s">
        <v>580</v>
      </c>
      <c r="L4037" s="3" t="s">
        <v>92</v>
      </c>
      <c r="M4037" t="s">
        <v>580</v>
      </c>
      <c r="N4037" s="4" t="s">
        <v>628</v>
      </c>
      <c r="O4037" s="4">
        <v>30941768</v>
      </c>
      <c r="P4037" s="4">
        <v>153968</v>
      </c>
      <c r="Q4037" s="4">
        <v>29254</v>
      </c>
      <c r="R4037" s="4">
        <v>183222</v>
      </c>
    </row>
    <row r="4038" spans="1:18" x14ac:dyDescent="0.25">
      <c r="F4038" t="s">
        <v>518</v>
      </c>
      <c r="K4038" t="s">
        <v>580</v>
      </c>
      <c r="L4038" s="3"/>
      <c r="M4038" t="s">
        <v>580</v>
      </c>
      <c r="P4038" s="4">
        <v>1780432</v>
      </c>
      <c r="Q4038" s="4">
        <v>338281</v>
      </c>
      <c r="R4038" s="4">
        <v>2118713</v>
      </c>
    </row>
    <row r="4039" spans="1:18" x14ac:dyDescent="0.25">
      <c r="A4039" t="s">
        <v>517</v>
      </c>
      <c r="B4039" t="s">
        <v>502</v>
      </c>
      <c r="C4039">
        <v>96943670</v>
      </c>
      <c r="D4039">
        <v>0</v>
      </c>
      <c r="E4039">
        <v>41318</v>
      </c>
      <c r="F4039" t="s">
        <v>3249</v>
      </c>
      <c r="G4039" s="1">
        <v>45265</v>
      </c>
      <c r="H4039">
        <v>5428858</v>
      </c>
      <c r="I4039">
        <v>293</v>
      </c>
      <c r="J4039" t="s">
        <v>448</v>
      </c>
      <c r="K4039" t="s">
        <v>580</v>
      </c>
      <c r="L4039" s="3"/>
      <c r="M4039" t="s">
        <v>580</v>
      </c>
      <c r="O4039" s="4">
        <v>30933250</v>
      </c>
      <c r="P4039" s="4">
        <v>103936</v>
      </c>
      <c r="Q4039" s="4">
        <v>19748</v>
      </c>
      <c r="R4039" s="4">
        <v>123684</v>
      </c>
    </row>
    <row r="4040" spans="1:18" x14ac:dyDescent="0.25">
      <c r="F4040" t="s">
        <v>495</v>
      </c>
      <c r="K4040" t="s">
        <v>580</v>
      </c>
      <c r="L4040" s="3"/>
      <c r="M4040" t="s">
        <v>580</v>
      </c>
      <c r="P4040" s="4">
        <v>103936</v>
      </c>
      <c r="Q4040" s="4">
        <v>19748</v>
      </c>
      <c r="R4040" s="4">
        <v>123684</v>
      </c>
    </row>
    <row r="4041" spans="1:18" x14ac:dyDescent="0.25">
      <c r="A4041" t="s">
        <v>503</v>
      </c>
      <c r="B4041" t="s">
        <v>502</v>
      </c>
      <c r="C4041" s="13">
        <v>96954690</v>
      </c>
      <c r="D4041">
        <v>28</v>
      </c>
      <c r="E4041">
        <v>126061</v>
      </c>
      <c r="F4041" t="s">
        <v>2977</v>
      </c>
      <c r="G4041" s="1">
        <v>45261</v>
      </c>
      <c r="H4041">
        <v>5426708</v>
      </c>
      <c r="I4041">
        <v>20</v>
      </c>
      <c r="J4041" t="s">
        <v>295</v>
      </c>
      <c r="K4041" t="s">
        <v>580</v>
      </c>
      <c r="L4041" s="3"/>
      <c r="M4041" t="s">
        <v>580</v>
      </c>
      <c r="N4041" s="4" t="s">
        <v>628</v>
      </c>
      <c r="O4041" s="4">
        <v>30926820</v>
      </c>
      <c r="P4041" s="4">
        <v>403466</v>
      </c>
      <c r="Q4041" s="4">
        <v>76659</v>
      </c>
      <c r="R4041" s="4">
        <v>480125</v>
      </c>
    </row>
    <row r="4042" spans="1:18" x14ac:dyDescent="0.25">
      <c r="A4042" t="s">
        <v>503</v>
      </c>
      <c r="B4042" t="s">
        <v>502</v>
      </c>
      <c r="C4042">
        <v>96954690</v>
      </c>
      <c r="D4042">
        <v>28</v>
      </c>
      <c r="E4042">
        <v>126065</v>
      </c>
      <c r="F4042" t="s">
        <v>2977</v>
      </c>
      <c r="G4042" s="1">
        <v>45261</v>
      </c>
      <c r="H4042">
        <v>5426788</v>
      </c>
      <c r="I4042">
        <v>20</v>
      </c>
      <c r="J4042" t="s">
        <v>295</v>
      </c>
      <c r="K4042" t="s">
        <v>580</v>
      </c>
      <c r="L4042" s="3"/>
      <c r="M4042" t="s">
        <v>580</v>
      </c>
      <c r="N4042" s="4" t="s">
        <v>628</v>
      </c>
      <c r="O4042" s="4">
        <v>30928927</v>
      </c>
      <c r="P4042" s="4">
        <v>284306</v>
      </c>
      <c r="Q4042" s="4">
        <v>54018</v>
      </c>
      <c r="R4042" s="4">
        <v>338324</v>
      </c>
    </row>
    <row r="4043" spans="1:18" x14ac:dyDescent="0.25">
      <c r="A4043" t="s">
        <v>503</v>
      </c>
      <c r="B4043" t="s">
        <v>502</v>
      </c>
      <c r="C4043">
        <v>96954690</v>
      </c>
      <c r="D4043">
        <v>28</v>
      </c>
      <c r="E4043">
        <v>126065</v>
      </c>
      <c r="F4043" t="s">
        <v>2977</v>
      </c>
      <c r="G4043" s="1">
        <v>45261</v>
      </c>
      <c r="H4043">
        <v>5426789</v>
      </c>
      <c r="I4043">
        <v>20</v>
      </c>
      <c r="J4043" t="s">
        <v>295</v>
      </c>
      <c r="K4043" t="s">
        <v>580</v>
      </c>
      <c r="L4043" s="3"/>
      <c r="M4043" t="s">
        <v>580</v>
      </c>
      <c r="N4043" s="4" t="s">
        <v>628</v>
      </c>
      <c r="O4043" s="4">
        <v>30928927</v>
      </c>
      <c r="P4043" s="4">
        <v>102709</v>
      </c>
      <c r="Q4043" s="4">
        <v>19515</v>
      </c>
      <c r="R4043" s="4">
        <v>122224</v>
      </c>
    </row>
    <row r="4044" spans="1:18" x14ac:dyDescent="0.25">
      <c r="F4044" t="s">
        <v>500</v>
      </c>
      <c r="K4044" t="s">
        <v>580</v>
      </c>
      <c r="L4044" s="3"/>
      <c r="M4044" t="s">
        <v>580</v>
      </c>
      <c r="P4044" s="4">
        <v>790481</v>
      </c>
      <c r="Q4044" s="4">
        <v>150192</v>
      </c>
      <c r="R4044" s="4">
        <v>940673</v>
      </c>
    </row>
    <row r="4045" spans="1:18" x14ac:dyDescent="0.25">
      <c r="A4045" t="s">
        <v>511</v>
      </c>
      <c r="B4045" t="s">
        <v>494</v>
      </c>
      <c r="C4045">
        <v>96974100</v>
      </c>
      <c r="D4045">
        <v>9</v>
      </c>
      <c r="E4045">
        <v>63970</v>
      </c>
      <c r="F4045" t="s">
        <v>3250</v>
      </c>
      <c r="G4045" s="1">
        <v>45265</v>
      </c>
      <c r="H4045">
        <v>5428890</v>
      </c>
      <c r="I4045">
        <v>321</v>
      </c>
      <c r="J4045" t="s">
        <v>202</v>
      </c>
      <c r="K4045" t="s">
        <v>580</v>
      </c>
      <c r="L4045" s="3"/>
      <c r="M4045" t="s">
        <v>580</v>
      </c>
      <c r="O4045" s="4">
        <v>30936433</v>
      </c>
      <c r="P4045" s="4">
        <v>329709</v>
      </c>
      <c r="Q4045" s="4">
        <v>62645</v>
      </c>
      <c r="R4045" s="4">
        <v>392354</v>
      </c>
    </row>
    <row r="4046" spans="1:18" x14ac:dyDescent="0.25">
      <c r="F4046" t="s">
        <v>495</v>
      </c>
      <c r="K4046" t="s">
        <v>580</v>
      </c>
      <c r="L4046" s="3"/>
      <c r="M4046" t="s">
        <v>580</v>
      </c>
      <c r="P4046" s="4">
        <v>329709</v>
      </c>
      <c r="Q4046" s="4">
        <v>62645</v>
      </c>
      <c r="R4046" s="4">
        <v>392354</v>
      </c>
    </row>
    <row r="4047" spans="1:18" x14ac:dyDescent="0.25">
      <c r="A4047" t="s">
        <v>503</v>
      </c>
      <c r="B4047" t="s">
        <v>494</v>
      </c>
      <c r="C4047" s="13">
        <v>96981310</v>
      </c>
      <c r="D4047">
        <v>0</v>
      </c>
      <c r="E4047">
        <v>4502263289</v>
      </c>
      <c r="F4047" t="s">
        <v>2978</v>
      </c>
      <c r="G4047" s="1">
        <v>45263</v>
      </c>
      <c r="H4047">
        <v>5427147</v>
      </c>
      <c r="I4047">
        <v>100</v>
      </c>
      <c r="J4047" t="s">
        <v>384</v>
      </c>
      <c r="K4047" t="s">
        <v>580</v>
      </c>
      <c r="L4047" s="3"/>
      <c r="M4047" t="s">
        <v>580</v>
      </c>
      <c r="N4047" s="4" t="s">
        <v>628</v>
      </c>
      <c r="O4047" s="4">
        <v>30930795</v>
      </c>
      <c r="P4047" s="4">
        <v>505580</v>
      </c>
      <c r="Q4047" s="4">
        <v>96060</v>
      </c>
      <c r="R4047" s="4">
        <v>601640</v>
      </c>
    </row>
    <row r="4048" spans="1:18" x14ac:dyDescent="0.25">
      <c r="A4048" t="s">
        <v>503</v>
      </c>
      <c r="B4048" t="s">
        <v>494</v>
      </c>
      <c r="C4048">
        <v>96981310</v>
      </c>
      <c r="D4048">
        <v>0</v>
      </c>
      <c r="E4048">
        <v>4502268699</v>
      </c>
      <c r="F4048" t="s">
        <v>2978</v>
      </c>
      <c r="G4048" s="1">
        <v>45263</v>
      </c>
      <c r="H4048">
        <v>5427939</v>
      </c>
      <c r="I4048">
        <v>100</v>
      </c>
      <c r="J4048" t="s">
        <v>384</v>
      </c>
      <c r="K4048" t="s">
        <v>580</v>
      </c>
      <c r="L4048" s="3"/>
      <c r="M4048" t="s">
        <v>580</v>
      </c>
      <c r="N4048" s="4" t="s">
        <v>628</v>
      </c>
      <c r="O4048" s="4">
        <v>30921960</v>
      </c>
      <c r="P4048" s="4">
        <v>213161</v>
      </c>
      <c r="Q4048" s="4">
        <v>40501</v>
      </c>
      <c r="R4048" s="4">
        <v>253662</v>
      </c>
    </row>
    <row r="4049" spans="1:18" x14ac:dyDescent="0.25">
      <c r="F4049" t="s">
        <v>497</v>
      </c>
      <c r="K4049" t="s">
        <v>580</v>
      </c>
      <c r="L4049" s="3"/>
      <c r="M4049" t="s">
        <v>580</v>
      </c>
      <c r="P4049" s="4">
        <v>718741</v>
      </c>
      <c r="Q4049" s="4">
        <v>136561</v>
      </c>
      <c r="R4049" s="4">
        <v>855302</v>
      </c>
    </row>
    <row r="4050" spans="1:18" x14ac:dyDescent="0.25">
      <c r="A4050" t="s">
        <v>503</v>
      </c>
      <c r="B4050" t="s">
        <v>494</v>
      </c>
      <c r="C4050" s="13">
        <v>96989120</v>
      </c>
      <c r="D4050">
        <v>101</v>
      </c>
      <c r="E4050">
        <v>4502263099</v>
      </c>
      <c r="F4050" t="s">
        <v>2979</v>
      </c>
      <c r="G4050" s="1">
        <v>45264</v>
      </c>
      <c r="H4050">
        <v>5427109</v>
      </c>
      <c r="I4050">
        <v>100</v>
      </c>
      <c r="J4050" t="s">
        <v>384</v>
      </c>
      <c r="K4050" t="s">
        <v>580</v>
      </c>
      <c r="L4050" s="3"/>
      <c r="M4050" t="s">
        <v>580</v>
      </c>
      <c r="N4050" s="4" t="s">
        <v>628</v>
      </c>
      <c r="O4050" s="4">
        <v>30928167</v>
      </c>
      <c r="P4050" s="4">
        <v>114196</v>
      </c>
      <c r="Q4050" s="4">
        <v>21697</v>
      </c>
      <c r="R4050" s="4">
        <v>135893</v>
      </c>
    </row>
    <row r="4051" spans="1:18" x14ac:dyDescent="0.25">
      <c r="A4051" t="s">
        <v>503</v>
      </c>
      <c r="B4051" t="s">
        <v>494</v>
      </c>
      <c r="C4051">
        <v>96989120</v>
      </c>
      <c r="D4051">
        <v>3</v>
      </c>
      <c r="E4051">
        <v>4502266319</v>
      </c>
      <c r="F4051" t="s">
        <v>2979</v>
      </c>
      <c r="G4051" s="1">
        <v>45264</v>
      </c>
      <c r="H4051">
        <v>5427658</v>
      </c>
      <c r="I4051">
        <v>100</v>
      </c>
      <c r="J4051" t="s">
        <v>384</v>
      </c>
      <c r="K4051" t="s">
        <v>580</v>
      </c>
      <c r="L4051" s="3"/>
      <c r="M4051" t="s">
        <v>580</v>
      </c>
      <c r="N4051" s="4" t="s">
        <v>628</v>
      </c>
      <c r="O4051" s="4">
        <v>30931927</v>
      </c>
      <c r="P4051" s="4">
        <v>163749</v>
      </c>
      <c r="Q4051" s="4">
        <v>31112</v>
      </c>
      <c r="R4051" s="4">
        <v>194861</v>
      </c>
    </row>
    <row r="4052" spans="1:18" x14ac:dyDescent="0.25">
      <c r="A4052" t="s">
        <v>503</v>
      </c>
      <c r="B4052" t="s">
        <v>494</v>
      </c>
      <c r="C4052">
        <v>96989120</v>
      </c>
      <c r="D4052">
        <v>3</v>
      </c>
      <c r="E4052">
        <v>4502266320</v>
      </c>
      <c r="F4052" t="s">
        <v>2979</v>
      </c>
      <c r="G4052" s="1">
        <v>45264</v>
      </c>
      <c r="H4052">
        <v>5427673</v>
      </c>
      <c r="I4052">
        <v>100</v>
      </c>
      <c r="J4052" t="s">
        <v>384</v>
      </c>
      <c r="K4052" t="s">
        <v>580</v>
      </c>
      <c r="L4052" s="3"/>
      <c r="M4052" t="s">
        <v>580</v>
      </c>
      <c r="N4052" s="4" t="s">
        <v>628</v>
      </c>
      <c r="O4052" s="4">
        <v>30932326</v>
      </c>
      <c r="P4052" s="4">
        <v>131056</v>
      </c>
      <c r="Q4052" s="4">
        <v>24901</v>
      </c>
      <c r="R4052" s="4">
        <v>155957</v>
      </c>
    </row>
    <row r="4053" spans="1:18" x14ac:dyDescent="0.25">
      <c r="A4053" t="s">
        <v>503</v>
      </c>
      <c r="B4053" t="s">
        <v>494</v>
      </c>
      <c r="C4053">
        <v>96989120</v>
      </c>
      <c r="D4053">
        <v>3</v>
      </c>
      <c r="E4053">
        <v>4502266317</v>
      </c>
      <c r="F4053" t="s">
        <v>2979</v>
      </c>
      <c r="G4053" s="1">
        <v>45264</v>
      </c>
      <c r="H4053">
        <v>5427718</v>
      </c>
      <c r="I4053">
        <v>100</v>
      </c>
      <c r="J4053" t="s">
        <v>384</v>
      </c>
      <c r="K4053" t="s">
        <v>580</v>
      </c>
      <c r="L4053" s="3"/>
      <c r="M4053" t="s">
        <v>580</v>
      </c>
      <c r="N4053" s="4" t="s">
        <v>628</v>
      </c>
      <c r="O4053" s="4">
        <v>30932410</v>
      </c>
      <c r="P4053" s="4">
        <v>146873</v>
      </c>
      <c r="Q4053" s="4">
        <v>27906</v>
      </c>
      <c r="R4053" s="4">
        <v>174779</v>
      </c>
    </row>
    <row r="4054" spans="1:18" x14ac:dyDescent="0.25">
      <c r="A4054" t="s">
        <v>503</v>
      </c>
      <c r="B4054" t="s">
        <v>494</v>
      </c>
      <c r="C4054">
        <v>96989120</v>
      </c>
      <c r="D4054">
        <v>3</v>
      </c>
      <c r="E4054">
        <v>4502266314</v>
      </c>
      <c r="F4054" t="s">
        <v>2979</v>
      </c>
      <c r="G4054" s="1">
        <v>45264</v>
      </c>
      <c r="H4054">
        <v>5427776</v>
      </c>
      <c r="I4054">
        <v>100</v>
      </c>
      <c r="J4054" t="s">
        <v>384</v>
      </c>
      <c r="K4054" t="s">
        <v>580</v>
      </c>
      <c r="L4054" s="3"/>
      <c r="M4054" t="s">
        <v>580</v>
      </c>
      <c r="N4054" s="4" t="s">
        <v>628</v>
      </c>
      <c r="O4054" s="4">
        <v>30932526</v>
      </c>
      <c r="P4054" s="4">
        <v>110577</v>
      </c>
      <c r="Q4054" s="4">
        <v>21010</v>
      </c>
      <c r="R4054" s="4">
        <v>131587</v>
      </c>
    </row>
    <row r="4055" spans="1:18" x14ac:dyDescent="0.25">
      <c r="A4055" t="s">
        <v>503</v>
      </c>
      <c r="B4055" t="s">
        <v>494</v>
      </c>
      <c r="C4055">
        <v>96989120</v>
      </c>
      <c r="D4055">
        <v>3</v>
      </c>
      <c r="E4055">
        <v>4502266318</v>
      </c>
      <c r="F4055" t="s">
        <v>2979</v>
      </c>
      <c r="G4055" s="1">
        <v>45264</v>
      </c>
      <c r="H4055">
        <v>5427813</v>
      </c>
      <c r="I4055">
        <v>100</v>
      </c>
      <c r="J4055" t="s">
        <v>384</v>
      </c>
      <c r="K4055" t="s">
        <v>580</v>
      </c>
      <c r="L4055" s="3"/>
      <c r="M4055" t="s">
        <v>580</v>
      </c>
      <c r="N4055" s="4" t="s">
        <v>628</v>
      </c>
      <c r="O4055" s="4">
        <v>30932570</v>
      </c>
      <c r="P4055" s="4">
        <v>120990</v>
      </c>
      <c r="Q4055" s="4">
        <v>22988</v>
      </c>
      <c r="R4055" s="4">
        <v>143978</v>
      </c>
    </row>
    <row r="4056" spans="1:18" x14ac:dyDescent="0.25">
      <c r="A4056" t="s">
        <v>503</v>
      </c>
      <c r="B4056" t="s">
        <v>494</v>
      </c>
      <c r="C4056">
        <v>96989120</v>
      </c>
      <c r="D4056">
        <v>3</v>
      </c>
      <c r="E4056">
        <v>4502266315</v>
      </c>
      <c r="F4056" t="s">
        <v>2979</v>
      </c>
      <c r="G4056" s="1">
        <v>45264</v>
      </c>
      <c r="H4056">
        <v>5427864</v>
      </c>
      <c r="I4056">
        <v>100</v>
      </c>
      <c r="J4056" t="s">
        <v>384</v>
      </c>
      <c r="K4056" t="s">
        <v>580</v>
      </c>
      <c r="L4056" s="3"/>
      <c r="M4056" t="s">
        <v>580</v>
      </c>
      <c r="N4056" s="4" t="s">
        <v>628</v>
      </c>
      <c r="O4056" s="4">
        <v>30931266</v>
      </c>
      <c r="P4056" s="4">
        <v>124519</v>
      </c>
      <c r="Q4056" s="4">
        <v>23659</v>
      </c>
      <c r="R4056" s="4">
        <v>148178</v>
      </c>
    </row>
    <row r="4057" spans="1:18" x14ac:dyDescent="0.25">
      <c r="A4057" t="s">
        <v>503</v>
      </c>
      <c r="B4057" t="s">
        <v>494</v>
      </c>
      <c r="C4057">
        <v>96989120</v>
      </c>
      <c r="D4057">
        <v>3</v>
      </c>
      <c r="E4057">
        <v>4502266316</v>
      </c>
      <c r="F4057" t="s">
        <v>2979</v>
      </c>
      <c r="G4057" s="1">
        <v>45264</v>
      </c>
      <c r="H4057">
        <v>5427887</v>
      </c>
      <c r="I4057">
        <v>100</v>
      </c>
      <c r="J4057" t="s">
        <v>384</v>
      </c>
      <c r="K4057" t="s">
        <v>580</v>
      </c>
      <c r="L4057" s="3"/>
      <c r="M4057" t="s">
        <v>580</v>
      </c>
      <c r="N4057" s="4" t="s">
        <v>628</v>
      </c>
      <c r="O4057" s="4">
        <v>30931706</v>
      </c>
      <c r="P4057" s="4">
        <v>159656</v>
      </c>
      <c r="Q4057" s="4">
        <v>30335</v>
      </c>
      <c r="R4057" s="4">
        <v>189991</v>
      </c>
    </row>
    <row r="4058" spans="1:18" x14ac:dyDescent="0.25">
      <c r="F4058" t="s">
        <v>509</v>
      </c>
      <c r="K4058" t="s">
        <v>580</v>
      </c>
      <c r="L4058" s="3"/>
      <c r="M4058" t="s">
        <v>580</v>
      </c>
      <c r="P4058" s="4">
        <v>1071616</v>
      </c>
      <c r="Q4058" s="4">
        <v>203608</v>
      </c>
      <c r="R4058" s="4">
        <v>1275224</v>
      </c>
    </row>
    <row r="4059" spans="1:18" x14ac:dyDescent="0.25">
      <c r="A4059" t="s">
        <v>503</v>
      </c>
      <c r="B4059" t="s">
        <v>494</v>
      </c>
      <c r="C4059">
        <v>96996170</v>
      </c>
      <c r="D4059">
        <v>2</v>
      </c>
      <c r="E4059" t="s">
        <v>2980</v>
      </c>
      <c r="F4059" t="s">
        <v>2981</v>
      </c>
      <c r="G4059" s="1">
        <v>45261</v>
      </c>
      <c r="H4059">
        <v>5427135</v>
      </c>
      <c r="I4059">
        <v>321</v>
      </c>
      <c r="J4059" t="s">
        <v>202</v>
      </c>
      <c r="K4059" t="s">
        <v>580</v>
      </c>
      <c r="L4059" s="3"/>
      <c r="M4059" t="s">
        <v>580</v>
      </c>
      <c r="O4059" s="4">
        <v>30926141</v>
      </c>
      <c r="P4059" s="4">
        <v>116360</v>
      </c>
      <c r="Q4059" s="4">
        <v>22108</v>
      </c>
      <c r="R4059" s="4">
        <v>138468</v>
      </c>
    </row>
    <row r="4060" spans="1:18" x14ac:dyDescent="0.25">
      <c r="F4060" t="s">
        <v>495</v>
      </c>
      <c r="K4060" t="s">
        <v>580</v>
      </c>
      <c r="L4060" s="3"/>
      <c r="M4060" t="s">
        <v>580</v>
      </c>
      <c r="P4060" s="4">
        <v>116360</v>
      </c>
      <c r="Q4060" s="4">
        <v>22108</v>
      </c>
      <c r="R4060" s="4">
        <v>138468</v>
      </c>
    </row>
    <row r="4061" spans="1:18" x14ac:dyDescent="0.25">
      <c r="A4061" t="s">
        <v>510</v>
      </c>
      <c r="B4061" t="s">
        <v>494</v>
      </c>
      <c r="C4061">
        <v>97004000</v>
      </c>
      <c r="D4061">
        <v>64</v>
      </c>
      <c r="E4061" t="s">
        <v>2982</v>
      </c>
      <c r="F4061" t="s">
        <v>2286</v>
      </c>
      <c r="G4061" s="1">
        <v>45261</v>
      </c>
      <c r="H4061">
        <v>5426653</v>
      </c>
      <c r="I4061">
        <v>203</v>
      </c>
      <c r="K4061" t="s">
        <v>580</v>
      </c>
      <c r="L4061" s="3" t="s">
        <v>98</v>
      </c>
      <c r="M4061" t="s">
        <v>580</v>
      </c>
      <c r="O4061" s="4">
        <v>434727</v>
      </c>
      <c r="P4061" s="4">
        <v>400777</v>
      </c>
      <c r="Q4061" s="4">
        <v>76148</v>
      </c>
      <c r="R4061" s="4">
        <v>476925</v>
      </c>
    </row>
    <row r="4062" spans="1:18" x14ac:dyDescent="0.25">
      <c r="A4062" t="s">
        <v>510</v>
      </c>
      <c r="B4062" t="s">
        <v>494</v>
      </c>
      <c r="C4062">
        <v>97004000</v>
      </c>
      <c r="D4062">
        <v>308</v>
      </c>
      <c r="E4062" t="s">
        <v>2983</v>
      </c>
      <c r="F4062" t="s">
        <v>2286</v>
      </c>
      <c r="G4062" s="1">
        <v>45261</v>
      </c>
      <c r="H4062">
        <v>5426688</v>
      </c>
      <c r="I4062">
        <v>203</v>
      </c>
      <c r="K4062" t="s">
        <v>580</v>
      </c>
      <c r="L4062" s="3" t="s">
        <v>98</v>
      </c>
      <c r="M4062" t="s">
        <v>580</v>
      </c>
      <c r="O4062" s="4">
        <v>435314</v>
      </c>
      <c r="P4062" s="4">
        <v>67926</v>
      </c>
      <c r="Q4062" s="4">
        <v>12906</v>
      </c>
      <c r="R4062" s="4">
        <v>80832</v>
      </c>
    </row>
    <row r="4063" spans="1:18" x14ac:dyDescent="0.25">
      <c r="A4063" t="s">
        <v>510</v>
      </c>
      <c r="B4063" t="s">
        <v>494</v>
      </c>
      <c r="C4063">
        <v>97004000</v>
      </c>
      <c r="D4063">
        <v>6895</v>
      </c>
      <c r="E4063" t="s">
        <v>2984</v>
      </c>
      <c r="F4063" t="s">
        <v>2286</v>
      </c>
      <c r="G4063" s="1">
        <v>45261</v>
      </c>
      <c r="H4063">
        <v>5426690</v>
      </c>
      <c r="I4063">
        <v>203</v>
      </c>
      <c r="K4063" t="s">
        <v>580</v>
      </c>
      <c r="L4063" s="3" t="s">
        <v>98</v>
      </c>
      <c r="M4063" t="s">
        <v>580</v>
      </c>
      <c r="O4063" s="4">
        <v>435316</v>
      </c>
      <c r="P4063" s="4">
        <v>199065</v>
      </c>
      <c r="Q4063" s="4">
        <v>37822</v>
      </c>
      <c r="R4063" s="4">
        <v>236887</v>
      </c>
    </row>
    <row r="4064" spans="1:18" x14ac:dyDescent="0.25">
      <c r="A4064" t="s">
        <v>510</v>
      </c>
      <c r="B4064" t="s">
        <v>494</v>
      </c>
      <c r="C4064">
        <v>97004000</v>
      </c>
      <c r="D4064">
        <v>277</v>
      </c>
      <c r="E4064" t="s">
        <v>2985</v>
      </c>
      <c r="F4064" t="s">
        <v>2286</v>
      </c>
      <c r="G4064" s="1">
        <v>45261</v>
      </c>
      <c r="H4064">
        <v>5426709</v>
      </c>
      <c r="I4064">
        <v>203</v>
      </c>
      <c r="K4064" t="s">
        <v>580</v>
      </c>
      <c r="L4064" s="3" t="s">
        <v>98</v>
      </c>
      <c r="M4064" t="s">
        <v>580</v>
      </c>
      <c r="O4064" s="4">
        <v>435284</v>
      </c>
      <c r="P4064" s="4">
        <v>209143</v>
      </c>
      <c r="Q4064" s="4">
        <v>39737</v>
      </c>
      <c r="R4064" s="4">
        <v>248880</v>
      </c>
    </row>
    <row r="4065" spans="1:18" x14ac:dyDescent="0.25">
      <c r="A4065" t="s">
        <v>510</v>
      </c>
      <c r="B4065" t="s">
        <v>494</v>
      </c>
      <c r="C4065">
        <v>97004000</v>
      </c>
      <c r="D4065">
        <v>9320</v>
      </c>
      <c r="E4065" t="s">
        <v>2986</v>
      </c>
      <c r="F4065" t="s">
        <v>2286</v>
      </c>
      <c r="G4065" s="1">
        <v>45261</v>
      </c>
      <c r="H4065">
        <v>5426710</v>
      </c>
      <c r="I4065">
        <v>203</v>
      </c>
      <c r="K4065" t="s">
        <v>580</v>
      </c>
      <c r="L4065" s="3" t="s">
        <v>98</v>
      </c>
      <c r="M4065" t="s">
        <v>580</v>
      </c>
      <c r="O4065" s="4">
        <v>435333</v>
      </c>
      <c r="P4065" s="4">
        <v>492620</v>
      </c>
      <c r="Q4065" s="4">
        <v>93598</v>
      </c>
      <c r="R4065" s="4">
        <v>586218</v>
      </c>
    </row>
    <row r="4066" spans="1:18" x14ac:dyDescent="0.25">
      <c r="A4066" t="s">
        <v>510</v>
      </c>
      <c r="B4066" t="s">
        <v>494</v>
      </c>
      <c r="C4066">
        <v>97004000</v>
      </c>
      <c r="D4066">
        <v>36</v>
      </c>
      <c r="E4066" t="s">
        <v>2987</v>
      </c>
      <c r="F4066" t="s">
        <v>2286</v>
      </c>
      <c r="G4066" s="1">
        <v>45261</v>
      </c>
      <c r="H4066">
        <v>5426712</v>
      </c>
      <c r="I4066">
        <v>203</v>
      </c>
      <c r="K4066" t="s">
        <v>580</v>
      </c>
      <c r="L4066" s="3" t="s">
        <v>98</v>
      </c>
      <c r="M4066" t="s">
        <v>580</v>
      </c>
      <c r="O4066" s="4">
        <v>435343</v>
      </c>
      <c r="P4066" s="4">
        <v>78733</v>
      </c>
      <c r="Q4066" s="4">
        <v>14959</v>
      </c>
      <c r="R4066" s="4">
        <v>93692</v>
      </c>
    </row>
    <row r="4067" spans="1:18" x14ac:dyDescent="0.25">
      <c r="A4067" t="s">
        <v>510</v>
      </c>
      <c r="B4067" t="s">
        <v>494</v>
      </c>
      <c r="C4067">
        <v>97004000</v>
      </c>
      <c r="D4067">
        <v>1549</v>
      </c>
      <c r="E4067" t="s">
        <v>2988</v>
      </c>
      <c r="F4067" t="s">
        <v>2286</v>
      </c>
      <c r="G4067" s="1">
        <v>45261</v>
      </c>
      <c r="H4067">
        <v>5426713</v>
      </c>
      <c r="I4067">
        <v>203</v>
      </c>
      <c r="K4067" t="s">
        <v>580</v>
      </c>
      <c r="L4067" s="3" t="s">
        <v>98</v>
      </c>
      <c r="M4067" t="s">
        <v>580</v>
      </c>
      <c r="O4067" s="4">
        <v>435317</v>
      </c>
      <c r="P4067" s="4">
        <v>141673</v>
      </c>
      <c r="Q4067" s="4">
        <v>26918</v>
      </c>
      <c r="R4067" s="4">
        <v>168591</v>
      </c>
    </row>
    <row r="4068" spans="1:18" x14ac:dyDescent="0.25">
      <c r="A4068" t="s">
        <v>510</v>
      </c>
      <c r="B4068" t="s">
        <v>494</v>
      </c>
      <c r="C4068">
        <v>97004000</v>
      </c>
      <c r="D4068">
        <v>9180</v>
      </c>
      <c r="E4068" t="s">
        <v>2989</v>
      </c>
      <c r="F4068" t="s">
        <v>2286</v>
      </c>
      <c r="G4068" s="1">
        <v>45261</v>
      </c>
      <c r="H4068">
        <v>5426714</v>
      </c>
      <c r="I4068">
        <v>203</v>
      </c>
      <c r="K4068" t="s">
        <v>580</v>
      </c>
      <c r="L4068" s="3" t="s">
        <v>98</v>
      </c>
      <c r="M4068" t="s">
        <v>580</v>
      </c>
      <c r="O4068" s="4">
        <v>435315</v>
      </c>
      <c r="P4068" s="4">
        <v>153576</v>
      </c>
      <c r="Q4068" s="4">
        <v>29179</v>
      </c>
      <c r="R4068" s="4">
        <v>182755</v>
      </c>
    </row>
    <row r="4069" spans="1:18" x14ac:dyDescent="0.25">
      <c r="A4069" t="s">
        <v>510</v>
      </c>
      <c r="B4069" t="s">
        <v>494</v>
      </c>
      <c r="C4069">
        <v>97004000</v>
      </c>
      <c r="D4069">
        <v>9127</v>
      </c>
      <c r="E4069" t="s">
        <v>2990</v>
      </c>
      <c r="F4069" t="s">
        <v>2286</v>
      </c>
      <c r="G4069" s="1">
        <v>45261</v>
      </c>
      <c r="H4069">
        <v>5426715</v>
      </c>
      <c r="I4069">
        <v>203</v>
      </c>
      <c r="K4069" t="s">
        <v>580</v>
      </c>
      <c r="L4069" s="3" t="s">
        <v>98</v>
      </c>
      <c r="M4069" t="s">
        <v>580</v>
      </c>
      <c r="O4069" s="4">
        <v>435302</v>
      </c>
      <c r="P4069" s="4">
        <v>139988</v>
      </c>
      <c r="Q4069" s="4">
        <v>26598</v>
      </c>
      <c r="R4069" s="4">
        <v>166586</v>
      </c>
    </row>
    <row r="4070" spans="1:18" x14ac:dyDescent="0.25">
      <c r="A4070" t="s">
        <v>510</v>
      </c>
      <c r="B4070" t="s">
        <v>494</v>
      </c>
      <c r="C4070">
        <v>97004000</v>
      </c>
      <c r="D4070">
        <v>6787</v>
      </c>
      <c r="E4070" t="s">
        <v>2991</v>
      </c>
      <c r="F4070" t="s">
        <v>2286</v>
      </c>
      <c r="G4070" s="1">
        <v>45261</v>
      </c>
      <c r="H4070">
        <v>5426718</v>
      </c>
      <c r="I4070">
        <v>203</v>
      </c>
      <c r="K4070" t="s">
        <v>580</v>
      </c>
      <c r="L4070" s="3" t="s">
        <v>98</v>
      </c>
      <c r="M4070" t="s">
        <v>580</v>
      </c>
      <c r="O4070" s="4">
        <v>435338</v>
      </c>
      <c r="P4070" s="4">
        <v>282369</v>
      </c>
      <c r="Q4070" s="4">
        <v>53650</v>
      </c>
      <c r="R4070" s="4">
        <v>336019</v>
      </c>
    </row>
    <row r="4071" spans="1:18" x14ac:dyDescent="0.25">
      <c r="A4071" t="s">
        <v>510</v>
      </c>
      <c r="B4071" t="s">
        <v>494</v>
      </c>
      <c r="C4071">
        <v>97004000</v>
      </c>
      <c r="D4071">
        <v>9384</v>
      </c>
      <c r="E4071" t="s">
        <v>2992</v>
      </c>
      <c r="F4071" t="s">
        <v>2286</v>
      </c>
      <c r="G4071" s="1">
        <v>45261</v>
      </c>
      <c r="H4071">
        <v>5426761</v>
      </c>
      <c r="I4071">
        <v>203</v>
      </c>
      <c r="K4071" t="s">
        <v>580</v>
      </c>
      <c r="L4071" s="3" t="s">
        <v>98</v>
      </c>
      <c r="M4071" t="s">
        <v>580</v>
      </c>
      <c r="O4071" s="4">
        <v>435374</v>
      </c>
      <c r="P4071" s="4">
        <v>25342</v>
      </c>
      <c r="Q4071" s="4">
        <v>4815</v>
      </c>
      <c r="R4071" s="4">
        <v>30157</v>
      </c>
    </row>
    <row r="4072" spans="1:18" x14ac:dyDescent="0.25">
      <c r="A4072" t="s">
        <v>510</v>
      </c>
      <c r="B4072" t="s">
        <v>494</v>
      </c>
      <c r="C4072">
        <v>97004000</v>
      </c>
      <c r="D4072">
        <v>9157</v>
      </c>
      <c r="E4072" t="s">
        <v>2993</v>
      </c>
      <c r="F4072" t="s">
        <v>2286</v>
      </c>
      <c r="G4072" s="1">
        <v>45261</v>
      </c>
      <c r="H4072">
        <v>5426766</v>
      </c>
      <c r="I4072">
        <v>203</v>
      </c>
      <c r="K4072" t="s">
        <v>580</v>
      </c>
      <c r="L4072" s="3" t="s">
        <v>98</v>
      </c>
      <c r="M4072" t="s">
        <v>580</v>
      </c>
      <c r="O4072" s="4">
        <v>435380</v>
      </c>
      <c r="P4072" s="4">
        <v>101604</v>
      </c>
      <c r="Q4072" s="4">
        <v>19305</v>
      </c>
      <c r="R4072" s="4">
        <v>120909</v>
      </c>
    </row>
    <row r="4073" spans="1:18" x14ac:dyDescent="0.25">
      <c r="A4073" t="s">
        <v>510</v>
      </c>
      <c r="B4073" t="s">
        <v>494</v>
      </c>
      <c r="C4073">
        <v>97004000</v>
      </c>
      <c r="D4073">
        <v>6</v>
      </c>
      <c r="E4073" t="s">
        <v>2994</v>
      </c>
      <c r="F4073" t="s">
        <v>2286</v>
      </c>
      <c r="G4073" s="1">
        <v>45261</v>
      </c>
      <c r="H4073">
        <v>5426862</v>
      </c>
      <c r="I4073">
        <v>203</v>
      </c>
      <c r="K4073" t="s">
        <v>580</v>
      </c>
      <c r="L4073" s="3" t="s">
        <v>98</v>
      </c>
      <c r="M4073" t="s">
        <v>580</v>
      </c>
      <c r="O4073" s="4">
        <v>435384</v>
      </c>
      <c r="P4073" s="4">
        <v>159607</v>
      </c>
      <c r="Q4073" s="4">
        <v>30325</v>
      </c>
      <c r="R4073" s="4">
        <v>189932</v>
      </c>
    </row>
    <row r="4074" spans="1:18" x14ac:dyDescent="0.25">
      <c r="A4074" t="s">
        <v>510</v>
      </c>
      <c r="B4074" t="s">
        <v>494</v>
      </c>
      <c r="C4074">
        <v>97004000</v>
      </c>
      <c r="D4074">
        <v>29</v>
      </c>
      <c r="E4074" t="s">
        <v>2995</v>
      </c>
      <c r="F4074" t="s">
        <v>2286</v>
      </c>
      <c r="G4074" s="1">
        <v>45261</v>
      </c>
      <c r="H4074">
        <v>5426863</v>
      </c>
      <c r="I4074">
        <v>203</v>
      </c>
      <c r="K4074" t="s">
        <v>580</v>
      </c>
      <c r="L4074" s="3" t="s">
        <v>98</v>
      </c>
      <c r="M4074" t="s">
        <v>580</v>
      </c>
      <c r="O4074" s="4">
        <v>435360</v>
      </c>
      <c r="P4074" s="4">
        <v>518121</v>
      </c>
      <c r="Q4074" s="4">
        <v>98443</v>
      </c>
      <c r="R4074" s="4">
        <v>616564</v>
      </c>
    </row>
    <row r="4075" spans="1:18" x14ac:dyDescent="0.25">
      <c r="A4075" t="s">
        <v>510</v>
      </c>
      <c r="B4075" t="s">
        <v>494</v>
      </c>
      <c r="C4075">
        <v>97004000</v>
      </c>
      <c r="D4075">
        <v>1484</v>
      </c>
      <c r="E4075" t="s">
        <v>2996</v>
      </c>
      <c r="F4075" t="s">
        <v>2286</v>
      </c>
      <c r="G4075" s="1">
        <v>45261</v>
      </c>
      <c r="H4075">
        <v>5426864</v>
      </c>
      <c r="I4075">
        <v>203</v>
      </c>
      <c r="K4075" t="s">
        <v>580</v>
      </c>
      <c r="L4075" s="3" t="s">
        <v>98</v>
      </c>
      <c r="M4075" t="s">
        <v>580</v>
      </c>
      <c r="O4075" s="4">
        <v>435389</v>
      </c>
      <c r="P4075" s="4">
        <v>198598</v>
      </c>
      <c r="Q4075" s="4">
        <v>37734</v>
      </c>
      <c r="R4075" s="4">
        <v>236332</v>
      </c>
    </row>
    <row r="4076" spans="1:18" x14ac:dyDescent="0.25">
      <c r="A4076" t="s">
        <v>510</v>
      </c>
      <c r="B4076" t="s">
        <v>494</v>
      </c>
      <c r="C4076">
        <v>97004000</v>
      </c>
      <c r="D4076">
        <v>9221</v>
      </c>
      <c r="E4076" t="s">
        <v>2997</v>
      </c>
      <c r="F4076" t="s">
        <v>2286</v>
      </c>
      <c r="G4076" s="1">
        <v>45261</v>
      </c>
      <c r="H4076">
        <v>5426881</v>
      </c>
      <c r="I4076">
        <v>203</v>
      </c>
      <c r="K4076" t="s">
        <v>580</v>
      </c>
      <c r="L4076" s="3" t="s">
        <v>98</v>
      </c>
      <c r="M4076" t="s">
        <v>580</v>
      </c>
      <c r="O4076" s="4">
        <v>435377</v>
      </c>
      <c r="P4076" s="4">
        <v>286985</v>
      </c>
      <c r="Q4076" s="4">
        <v>54527</v>
      </c>
      <c r="R4076" s="4">
        <v>341512</v>
      </c>
    </row>
    <row r="4077" spans="1:18" x14ac:dyDescent="0.25">
      <c r="A4077" t="s">
        <v>510</v>
      </c>
      <c r="B4077" t="s">
        <v>494</v>
      </c>
      <c r="C4077">
        <v>97004000</v>
      </c>
      <c r="D4077">
        <v>9135</v>
      </c>
      <c r="E4077" t="s">
        <v>2998</v>
      </c>
      <c r="F4077" t="s">
        <v>2286</v>
      </c>
      <c r="G4077" s="1">
        <v>45261</v>
      </c>
      <c r="H4077">
        <v>5426882</v>
      </c>
      <c r="I4077">
        <v>203</v>
      </c>
      <c r="K4077" t="s">
        <v>580</v>
      </c>
      <c r="L4077" s="3" t="s">
        <v>98</v>
      </c>
      <c r="M4077" t="s">
        <v>580</v>
      </c>
      <c r="O4077" s="4">
        <v>435359</v>
      </c>
      <c r="P4077" s="4">
        <v>26310</v>
      </c>
      <c r="Q4077" s="4">
        <v>4999</v>
      </c>
      <c r="R4077" s="4">
        <v>31309</v>
      </c>
    </row>
    <row r="4078" spans="1:18" x14ac:dyDescent="0.25">
      <c r="A4078" t="s">
        <v>510</v>
      </c>
      <c r="B4078" t="s">
        <v>494</v>
      </c>
      <c r="C4078">
        <v>97004000</v>
      </c>
      <c r="D4078">
        <v>22</v>
      </c>
      <c r="E4078" t="s">
        <v>2999</v>
      </c>
      <c r="F4078" t="s">
        <v>2286</v>
      </c>
      <c r="G4078" s="1">
        <v>45264</v>
      </c>
      <c r="H4078">
        <v>5427763</v>
      </c>
      <c r="I4078">
        <v>203</v>
      </c>
      <c r="K4078" t="s">
        <v>580</v>
      </c>
      <c r="L4078" s="3" t="s">
        <v>98</v>
      </c>
      <c r="M4078" t="s">
        <v>580</v>
      </c>
      <c r="O4078" s="4">
        <v>435362</v>
      </c>
      <c r="P4078" s="4">
        <v>76405</v>
      </c>
      <c r="Q4078" s="4">
        <v>14517</v>
      </c>
      <c r="R4078" s="4">
        <v>90922</v>
      </c>
    </row>
    <row r="4079" spans="1:18" x14ac:dyDescent="0.25">
      <c r="A4079" t="s">
        <v>510</v>
      </c>
      <c r="B4079" t="s">
        <v>494</v>
      </c>
      <c r="C4079">
        <v>97004000</v>
      </c>
      <c r="D4079">
        <v>9361</v>
      </c>
      <c r="E4079" t="s">
        <v>3000</v>
      </c>
      <c r="F4079" t="s">
        <v>2286</v>
      </c>
      <c r="G4079" s="1">
        <v>45264</v>
      </c>
      <c r="H4079">
        <v>5428183</v>
      </c>
      <c r="I4079">
        <v>203</v>
      </c>
      <c r="K4079" t="s">
        <v>580</v>
      </c>
      <c r="L4079" s="3" t="s">
        <v>98</v>
      </c>
      <c r="M4079" t="s">
        <v>580</v>
      </c>
      <c r="O4079" s="4">
        <v>435404</v>
      </c>
      <c r="P4079" s="4">
        <v>23500</v>
      </c>
      <c r="Q4079" s="4">
        <v>4465</v>
      </c>
      <c r="R4079" s="4">
        <v>27965</v>
      </c>
    </row>
    <row r="4080" spans="1:18" x14ac:dyDescent="0.25">
      <c r="A4080" t="s">
        <v>510</v>
      </c>
      <c r="B4080" t="s">
        <v>494</v>
      </c>
      <c r="C4080">
        <v>97004000</v>
      </c>
      <c r="D4080">
        <v>6029</v>
      </c>
      <c r="E4080" t="s">
        <v>3001</v>
      </c>
      <c r="F4080" t="s">
        <v>2286</v>
      </c>
      <c r="G4080" s="1">
        <v>45264</v>
      </c>
      <c r="H4080">
        <v>5428241</v>
      </c>
      <c r="I4080">
        <v>203</v>
      </c>
      <c r="K4080" t="s">
        <v>580</v>
      </c>
      <c r="L4080" s="3" t="s">
        <v>98</v>
      </c>
      <c r="M4080" t="s">
        <v>580</v>
      </c>
      <c r="O4080" s="4">
        <v>435356</v>
      </c>
      <c r="P4080" s="4">
        <v>907420</v>
      </c>
      <c r="Q4080" s="4">
        <v>172410</v>
      </c>
      <c r="R4080" s="4">
        <v>1079830</v>
      </c>
    </row>
    <row r="4081" spans="1:18" x14ac:dyDescent="0.25">
      <c r="A4081" t="s">
        <v>510</v>
      </c>
      <c r="B4081" t="s">
        <v>494</v>
      </c>
      <c r="C4081">
        <v>97004000</v>
      </c>
      <c r="D4081">
        <v>6897</v>
      </c>
      <c r="E4081" t="s">
        <v>3002</v>
      </c>
      <c r="F4081" t="s">
        <v>2286</v>
      </c>
      <c r="G4081" s="1">
        <v>45264</v>
      </c>
      <c r="H4081">
        <v>5428297</v>
      </c>
      <c r="I4081">
        <v>203</v>
      </c>
      <c r="K4081" t="s">
        <v>580</v>
      </c>
      <c r="L4081" s="3" t="s">
        <v>98</v>
      </c>
      <c r="M4081" t="s">
        <v>580</v>
      </c>
      <c r="O4081" s="4">
        <v>435420</v>
      </c>
      <c r="P4081" s="4">
        <v>59264</v>
      </c>
      <c r="Q4081" s="4">
        <v>11260</v>
      </c>
      <c r="R4081" s="4">
        <v>70524</v>
      </c>
    </row>
    <row r="4082" spans="1:18" x14ac:dyDescent="0.25">
      <c r="A4082" t="s">
        <v>510</v>
      </c>
      <c r="B4082" t="s">
        <v>494</v>
      </c>
      <c r="C4082">
        <v>97004000</v>
      </c>
      <c r="D4082">
        <v>885</v>
      </c>
      <c r="E4082" t="s">
        <v>3003</v>
      </c>
      <c r="F4082" t="s">
        <v>2286</v>
      </c>
      <c r="G4082" s="1">
        <v>45264</v>
      </c>
      <c r="H4082">
        <v>5428299</v>
      </c>
      <c r="I4082">
        <v>203</v>
      </c>
      <c r="K4082" t="s">
        <v>580</v>
      </c>
      <c r="L4082" s="3" t="s">
        <v>98</v>
      </c>
      <c r="M4082" t="s">
        <v>580</v>
      </c>
      <c r="O4082" s="4">
        <v>435399</v>
      </c>
      <c r="P4082" s="4">
        <v>342675</v>
      </c>
      <c r="Q4082" s="4">
        <v>65108</v>
      </c>
      <c r="R4082" s="4">
        <v>407783</v>
      </c>
    </row>
    <row r="4083" spans="1:18" x14ac:dyDescent="0.25">
      <c r="A4083" t="s">
        <v>510</v>
      </c>
      <c r="B4083" t="s">
        <v>494</v>
      </c>
      <c r="C4083">
        <v>97004000</v>
      </c>
      <c r="D4083">
        <v>6742</v>
      </c>
      <c r="E4083" t="s">
        <v>3004</v>
      </c>
      <c r="F4083" t="s">
        <v>2286</v>
      </c>
      <c r="G4083" s="1">
        <v>45264</v>
      </c>
      <c r="H4083">
        <v>5428310</v>
      </c>
      <c r="I4083">
        <v>203</v>
      </c>
      <c r="K4083" t="s">
        <v>580</v>
      </c>
      <c r="L4083" s="3" t="s">
        <v>98</v>
      </c>
      <c r="M4083" t="s">
        <v>580</v>
      </c>
      <c r="O4083" s="4">
        <v>435408</v>
      </c>
      <c r="P4083" s="4">
        <v>140119</v>
      </c>
      <c r="Q4083" s="4">
        <v>26623</v>
      </c>
      <c r="R4083" s="4">
        <v>166742</v>
      </c>
    </row>
    <row r="4084" spans="1:18" x14ac:dyDescent="0.25">
      <c r="A4084" t="s">
        <v>510</v>
      </c>
      <c r="B4084" t="s">
        <v>494</v>
      </c>
      <c r="C4084">
        <v>97004000</v>
      </c>
      <c r="D4084">
        <v>9158</v>
      </c>
      <c r="E4084" t="s">
        <v>3005</v>
      </c>
      <c r="F4084" t="s">
        <v>2286</v>
      </c>
      <c r="G4084" s="1">
        <v>45264</v>
      </c>
      <c r="H4084">
        <v>5428415</v>
      </c>
      <c r="I4084">
        <v>203</v>
      </c>
      <c r="K4084" t="s">
        <v>580</v>
      </c>
      <c r="L4084" s="3" t="s">
        <v>98</v>
      </c>
      <c r="M4084" t="s">
        <v>580</v>
      </c>
      <c r="O4084" s="4">
        <v>435434</v>
      </c>
      <c r="P4084" s="4">
        <v>166569</v>
      </c>
      <c r="Q4084" s="4">
        <v>31648</v>
      </c>
      <c r="R4084" s="4">
        <v>198217</v>
      </c>
    </row>
    <row r="4085" spans="1:18" x14ac:dyDescent="0.25">
      <c r="A4085" t="s">
        <v>510</v>
      </c>
      <c r="B4085" t="s">
        <v>494</v>
      </c>
      <c r="C4085">
        <v>97004000</v>
      </c>
      <c r="D4085">
        <v>9168</v>
      </c>
      <c r="E4085" t="s">
        <v>3006</v>
      </c>
      <c r="F4085" t="s">
        <v>2286</v>
      </c>
      <c r="G4085" s="1">
        <v>45264</v>
      </c>
      <c r="H4085">
        <v>5428417</v>
      </c>
      <c r="I4085">
        <v>203</v>
      </c>
      <c r="K4085" t="s">
        <v>580</v>
      </c>
      <c r="L4085" s="3" t="s">
        <v>98</v>
      </c>
      <c r="M4085" t="s">
        <v>580</v>
      </c>
      <c r="O4085" s="4">
        <v>435421</v>
      </c>
      <c r="P4085" s="4">
        <v>171761</v>
      </c>
      <c r="Q4085" s="4">
        <v>32635</v>
      </c>
      <c r="R4085" s="4">
        <v>204396</v>
      </c>
    </row>
    <row r="4086" spans="1:18" x14ac:dyDescent="0.25">
      <c r="A4086" t="s">
        <v>510</v>
      </c>
      <c r="B4086" t="s">
        <v>494</v>
      </c>
      <c r="C4086">
        <v>97004000</v>
      </c>
      <c r="D4086">
        <v>9203</v>
      </c>
      <c r="E4086" t="s">
        <v>3007</v>
      </c>
      <c r="F4086" t="s">
        <v>2286</v>
      </c>
      <c r="G4086" s="1">
        <v>45264</v>
      </c>
      <c r="H4086">
        <v>5428418</v>
      </c>
      <c r="I4086">
        <v>203</v>
      </c>
      <c r="K4086" t="s">
        <v>580</v>
      </c>
      <c r="L4086" s="3" t="s">
        <v>98</v>
      </c>
      <c r="M4086" t="s">
        <v>580</v>
      </c>
      <c r="O4086" s="4">
        <v>435429</v>
      </c>
      <c r="P4086" s="4">
        <v>196619</v>
      </c>
      <c r="Q4086" s="4">
        <v>37358</v>
      </c>
      <c r="R4086" s="4">
        <v>233977</v>
      </c>
    </row>
    <row r="4087" spans="1:18" x14ac:dyDescent="0.25">
      <c r="A4087" t="s">
        <v>510</v>
      </c>
      <c r="B4087" t="s">
        <v>494</v>
      </c>
      <c r="C4087">
        <v>97004000</v>
      </c>
      <c r="D4087">
        <v>9165</v>
      </c>
      <c r="E4087" t="s">
        <v>3008</v>
      </c>
      <c r="F4087" t="s">
        <v>2286</v>
      </c>
      <c r="G4087" s="1">
        <v>45264</v>
      </c>
      <c r="H4087">
        <v>5428487</v>
      </c>
      <c r="I4087">
        <v>203</v>
      </c>
      <c r="K4087" t="s">
        <v>580</v>
      </c>
      <c r="L4087" s="3" t="s">
        <v>98</v>
      </c>
      <c r="M4087" t="s">
        <v>580</v>
      </c>
      <c r="O4087" s="4">
        <v>435424</v>
      </c>
      <c r="P4087" s="4">
        <v>151471</v>
      </c>
      <c r="Q4087" s="4">
        <v>28779</v>
      </c>
      <c r="R4087" s="4">
        <v>180250</v>
      </c>
    </row>
    <row r="4088" spans="1:18" x14ac:dyDescent="0.25">
      <c r="A4088" t="s">
        <v>510</v>
      </c>
      <c r="B4088" t="s">
        <v>494</v>
      </c>
      <c r="C4088">
        <v>97004000</v>
      </c>
      <c r="D4088">
        <v>8800</v>
      </c>
      <c r="E4088" t="s">
        <v>3009</v>
      </c>
      <c r="F4088" t="s">
        <v>2286</v>
      </c>
      <c r="G4088" s="1">
        <v>45264</v>
      </c>
      <c r="H4088">
        <v>5428494</v>
      </c>
      <c r="I4088">
        <v>203</v>
      </c>
      <c r="K4088" t="s">
        <v>580</v>
      </c>
      <c r="L4088" s="3" t="s">
        <v>98</v>
      </c>
      <c r="M4088" t="s">
        <v>580</v>
      </c>
      <c r="O4088" s="4">
        <v>435406</v>
      </c>
      <c r="P4088" s="4">
        <v>245255</v>
      </c>
      <c r="Q4088" s="4">
        <v>46598</v>
      </c>
      <c r="R4088" s="4">
        <v>291853</v>
      </c>
    </row>
    <row r="4089" spans="1:18" x14ac:dyDescent="0.25">
      <c r="A4089" t="s">
        <v>510</v>
      </c>
      <c r="B4089" t="s">
        <v>494</v>
      </c>
      <c r="C4089">
        <v>97004000</v>
      </c>
      <c r="D4089">
        <v>836</v>
      </c>
      <c r="E4089" t="s">
        <v>3010</v>
      </c>
      <c r="F4089" t="s">
        <v>2286</v>
      </c>
      <c r="G4089" s="1">
        <v>45264</v>
      </c>
      <c r="H4089">
        <v>5428503</v>
      </c>
      <c r="I4089">
        <v>203</v>
      </c>
      <c r="K4089" t="s">
        <v>580</v>
      </c>
      <c r="L4089" s="3" t="s">
        <v>98</v>
      </c>
      <c r="M4089" t="s">
        <v>580</v>
      </c>
      <c r="O4089" s="4">
        <v>435401</v>
      </c>
      <c r="P4089" s="4">
        <v>801460</v>
      </c>
      <c r="Q4089" s="4">
        <v>152277</v>
      </c>
      <c r="R4089" s="4">
        <v>953737</v>
      </c>
    </row>
    <row r="4090" spans="1:18" x14ac:dyDescent="0.25">
      <c r="A4090" t="s">
        <v>510</v>
      </c>
      <c r="B4090" t="s">
        <v>494</v>
      </c>
      <c r="C4090">
        <v>97004000</v>
      </c>
      <c r="D4090">
        <v>328</v>
      </c>
      <c r="E4090" t="s">
        <v>3011</v>
      </c>
      <c r="F4090" t="s">
        <v>2286</v>
      </c>
      <c r="G4090" s="1">
        <v>45264</v>
      </c>
      <c r="H4090">
        <v>5428529</v>
      </c>
      <c r="I4090">
        <v>203</v>
      </c>
      <c r="K4090" t="s">
        <v>580</v>
      </c>
      <c r="L4090" s="3" t="s">
        <v>98</v>
      </c>
      <c r="M4090" t="s">
        <v>580</v>
      </c>
      <c r="O4090" s="4">
        <v>435417</v>
      </c>
      <c r="P4090" s="4">
        <v>38250</v>
      </c>
      <c r="Q4090" s="4">
        <v>7268</v>
      </c>
      <c r="R4090" s="4">
        <v>45518</v>
      </c>
    </row>
    <row r="4091" spans="1:18" x14ac:dyDescent="0.25">
      <c r="A4091" t="s">
        <v>510</v>
      </c>
      <c r="B4091" t="s">
        <v>494</v>
      </c>
      <c r="C4091">
        <v>97004000</v>
      </c>
      <c r="D4091">
        <v>9154</v>
      </c>
      <c r="E4091" t="s">
        <v>3012</v>
      </c>
      <c r="F4091" t="s">
        <v>2286</v>
      </c>
      <c r="G4091" s="1">
        <v>45264</v>
      </c>
      <c r="H4091">
        <v>5428534</v>
      </c>
      <c r="I4091">
        <v>203</v>
      </c>
      <c r="K4091" t="s">
        <v>580</v>
      </c>
      <c r="L4091" s="3" t="s">
        <v>98</v>
      </c>
      <c r="M4091" t="s">
        <v>580</v>
      </c>
      <c r="O4091" s="4">
        <v>435405</v>
      </c>
      <c r="P4091" s="4">
        <v>261632</v>
      </c>
      <c r="Q4091" s="4">
        <v>49710</v>
      </c>
      <c r="R4091" s="4">
        <v>311342</v>
      </c>
    </row>
    <row r="4092" spans="1:18" x14ac:dyDescent="0.25">
      <c r="A4092" t="s">
        <v>510</v>
      </c>
      <c r="B4092" t="s">
        <v>494</v>
      </c>
      <c r="C4092">
        <v>97004000</v>
      </c>
      <c r="D4092">
        <v>319</v>
      </c>
      <c r="E4092" t="s">
        <v>3013</v>
      </c>
      <c r="F4092" t="s">
        <v>2286</v>
      </c>
      <c r="G4092" s="1">
        <v>45264</v>
      </c>
      <c r="H4092">
        <v>5428537</v>
      </c>
      <c r="I4092">
        <v>203</v>
      </c>
      <c r="K4092" t="s">
        <v>580</v>
      </c>
      <c r="L4092" s="3" t="s">
        <v>98</v>
      </c>
      <c r="M4092" t="s">
        <v>580</v>
      </c>
      <c r="O4092" s="4">
        <v>435415</v>
      </c>
      <c r="P4092" s="4">
        <v>189884</v>
      </c>
      <c r="Q4092" s="4">
        <v>36078</v>
      </c>
      <c r="R4092" s="4">
        <v>225962</v>
      </c>
    </row>
    <row r="4093" spans="1:18" x14ac:dyDescent="0.25">
      <c r="A4093" t="s">
        <v>510</v>
      </c>
      <c r="B4093" t="s">
        <v>494</v>
      </c>
      <c r="C4093">
        <v>97004000</v>
      </c>
      <c r="D4093">
        <v>6109</v>
      </c>
      <c r="E4093" t="s">
        <v>3014</v>
      </c>
      <c r="F4093" t="s">
        <v>2286</v>
      </c>
      <c r="G4093" s="1">
        <v>45264</v>
      </c>
      <c r="H4093">
        <v>5428542</v>
      </c>
      <c r="I4093">
        <v>203</v>
      </c>
      <c r="K4093" t="s">
        <v>580</v>
      </c>
      <c r="L4093" s="3" t="s">
        <v>98</v>
      </c>
      <c r="M4093" t="s">
        <v>580</v>
      </c>
      <c r="O4093" s="4">
        <v>435398</v>
      </c>
      <c r="P4093" s="4">
        <v>418400</v>
      </c>
      <c r="Q4093" s="4">
        <v>79496</v>
      </c>
      <c r="R4093" s="4">
        <v>497896</v>
      </c>
    </row>
    <row r="4094" spans="1:18" x14ac:dyDescent="0.25">
      <c r="A4094" t="s">
        <v>510</v>
      </c>
      <c r="B4094" t="s">
        <v>494</v>
      </c>
      <c r="C4094">
        <v>97004000</v>
      </c>
      <c r="D4094">
        <v>9195</v>
      </c>
      <c r="E4094" t="s">
        <v>3015</v>
      </c>
      <c r="F4094" t="s">
        <v>2286</v>
      </c>
      <c r="G4094" s="1">
        <v>45264</v>
      </c>
      <c r="H4094">
        <v>5428595</v>
      </c>
      <c r="I4094">
        <v>203</v>
      </c>
      <c r="K4094" t="s">
        <v>580</v>
      </c>
      <c r="L4094" s="3" t="s">
        <v>98</v>
      </c>
      <c r="M4094" t="s">
        <v>580</v>
      </c>
      <c r="O4094" s="4">
        <v>435433</v>
      </c>
      <c r="P4094" s="4">
        <v>96746</v>
      </c>
      <c r="Q4094" s="4">
        <v>18382</v>
      </c>
      <c r="R4094" s="4">
        <v>115128</v>
      </c>
    </row>
    <row r="4095" spans="1:18" x14ac:dyDescent="0.25">
      <c r="A4095" t="s">
        <v>510</v>
      </c>
      <c r="B4095" t="s">
        <v>494</v>
      </c>
      <c r="C4095">
        <v>97004000</v>
      </c>
      <c r="D4095">
        <v>328</v>
      </c>
      <c r="E4095" t="s">
        <v>3016</v>
      </c>
      <c r="F4095" t="s">
        <v>2286</v>
      </c>
      <c r="G4095" s="1">
        <v>45264</v>
      </c>
      <c r="H4095">
        <v>5428601</v>
      </c>
      <c r="I4095">
        <v>203</v>
      </c>
      <c r="K4095" t="s">
        <v>580</v>
      </c>
      <c r="L4095" s="3" t="s">
        <v>98</v>
      </c>
      <c r="M4095" t="s">
        <v>580</v>
      </c>
      <c r="O4095" s="4">
        <v>435413</v>
      </c>
      <c r="P4095" s="4">
        <v>132044</v>
      </c>
      <c r="Q4095" s="4">
        <v>25088</v>
      </c>
      <c r="R4095" s="4">
        <v>157132</v>
      </c>
    </row>
    <row r="4096" spans="1:18" x14ac:dyDescent="0.25">
      <c r="A4096" t="s">
        <v>510</v>
      </c>
      <c r="B4096" t="s">
        <v>494</v>
      </c>
      <c r="C4096">
        <v>97004000</v>
      </c>
      <c r="D4096">
        <v>9268</v>
      </c>
      <c r="E4096" t="s">
        <v>3251</v>
      </c>
      <c r="F4096" t="s">
        <v>2286</v>
      </c>
      <c r="G4096" s="1">
        <v>45265</v>
      </c>
      <c r="H4096">
        <v>5428917</v>
      </c>
      <c r="I4096">
        <v>203</v>
      </c>
      <c r="K4096" t="s">
        <v>580</v>
      </c>
      <c r="L4096" s="3" t="s">
        <v>98</v>
      </c>
      <c r="M4096" t="s">
        <v>580</v>
      </c>
      <c r="O4096" s="4">
        <v>435493</v>
      </c>
      <c r="P4096" s="4">
        <v>161502</v>
      </c>
      <c r="Q4096" s="4">
        <v>30685</v>
      </c>
      <c r="R4096" s="4">
        <v>192187</v>
      </c>
    </row>
    <row r="4097" spans="1:18" x14ac:dyDescent="0.25">
      <c r="A4097" t="s">
        <v>510</v>
      </c>
      <c r="B4097" t="s">
        <v>494</v>
      </c>
      <c r="C4097">
        <v>97004000</v>
      </c>
      <c r="D4097">
        <v>9123</v>
      </c>
      <c r="E4097" t="s">
        <v>3252</v>
      </c>
      <c r="F4097" t="s">
        <v>2286</v>
      </c>
      <c r="G4097" s="1">
        <v>45265</v>
      </c>
      <c r="H4097">
        <v>5428947</v>
      </c>
      <c r="I4097">
        <v>203</v>
      </c>
      <c r="K4097" t="s">
        <v>580</v>
      </c>
      <c r="L4097" s="3" t="s">
        <v>98</v>
      </c>
      <c r="M4097" t="s">
        <v>580</v>
      </c>
      <c r="O4097" s="4">
        <v>435457</v>
      </c>
      <c r="P4097" s="4">
        <v>147274</v>
      </c>
      <c r="Q4097" s="4">
        <v>27982</v>
      </c>
      <c r="R4097" s="4">
        <v>175256</v>
      </c>
    </row>
    <row r="4098" spans="1:18" x14ac:dyDescent="0.25">
      <c r="A4098" t="s">
        <v>510</v>
      </c>
      <c r="B4098" t="s">
        <v>494</v>
      </c>
      <c r="C4098">
        <v>97004000</v>
      </c>
      <c r="D4098">
        <v>9235</v>
      </c>
      <c r="E4098" t="s">
        <v>3253</v>
      </c>
      <c r="F4098" t="s">
        <v>2286</v>
      </c>
      <c r="G4098" s="1">
        <v>45265</v>
      </c>
      <c r="H4098">
        <v>5429008</v>
      </c>
      <c r="I4098">
        <v>203</v>
      </c>
      <c r="K4098" t="s">
        <v>580</v>
      </c>
      <c r="L4098" s="3" t="s">
        <v>98</v>
      </c>
      <c r="M4098" t="s">
        <v>580</v>
      </c>
      <c r="O4098" s="4">
        <v>435452</v>
      </c>
      <c r="P4098" s="4">
        <v>68310</v>
      </c>
      <c r="Q4098" s="4">
        <v>12979</v>
      </c>
      <c r="R4098" s="4">
        <v>81289</v>
      </c>
    </row>
    <row r="4099" spans="1:18" x14ac:dyDescent="0.25">
      <c r="A4099" t="s">
        <v>510</v>
      </c>
      <c r="B4099" t="s">
        <v>494</v>
      </c>
      <c r="C4099">
        <v>97004000</v>
      </c>
      <c r="D4099">
        <v>1319</v>
      </c>
      <c r="E4099" t="s">
        <v>3254</v>
      </c>
      <c r="F4099" t="s">
        <v>2286</v>
      </c>
      <c r="G4099" s="1">
        <v>45265</v>
      </c>
      <c r="H4099">
        <v>5429033</v>
      </c>
      <c r="I4099">
        <v>203</v>
      </c>
      <c r="K4099" t="s">
        <v>580</v>
      </c>
      <c r="L4099" s="3" t="s">
        <v>98</v>
      </c>
      <c r="M4099" t="s">
        <v>580</v>
      </c>
      <c r="O4099" s="4">
        <v>435480</v>
      </c>
      <c r="P4099" s="4">
        <v>258088</v>
      </c>
      <c r="Q4099" s="4">
        <v>49037</v>
      </c>
      <c r="R4099" s="4">
        <v>307125</v>
      </c>
    </row>
    <row r="4100" spans="1:18" x14ac:dyDescent="0.25">
      <c r="A4100" t="s">
        <v>510</v>
      </c>
      <c r="B4100" t="s">
        <v>494</v>
      </c>
      <c r="C4100">
        <v>97004000</v>
      </c>
      <c r="D4100">
        <v>760</v>
      </c>
      <c r="E4100" t="s">
        <v>3255</v>
      </c>
      <c r="F4100" t="s">
        <v>2286</v>
      </c>
      <c r="G4100" s="1">
        <v>45265</v>
      </c>
      <c r="H4100">
        <v>5429035</v>
      </c>
      <c r="I4100">
        <v>203</v>
      </c>
      <c r="K4100" t="s">
        <v>580</v>
      </c>
      <c r="L4100" s="3" t="s">
        <v>98</v>
      </c>
      <c r="M4100" t="s">
        <v>580</v>
      </c>
      <c r="O4100" s="4">
        <v>435471</v>
      </c>
      <c r="P4100" s="4">
        <v>57375</v>
      </c>
      <c r="Q4100" s="4">
        <v>10901</v>
      </c>
      <c r="R4100" s="4">
        <v>68276</v>
      </c>
    </row>
    <row r="4101" spans="1:18" x14ac:dyDescent="0.25">
      <c r="A4101" t="s">
        <v>510</v>
      </c>
      <c r="B4101" t="s">
        <v>494</v>
      </c>
      <c r="C4101">
        <v>97004000</v>
      </c>
      <c r="D4101">
        <v>8796</v>
      </c>
      <c r="E4101" t="s">
        <v>3256</v>
      </c>
      <c r="F4101" t="s">
        <v>2286</v>
      </c>
      <c r="G4101" s="1">
        <v>45265</v>
      </c>
      <c r="H4101">
        <v>5429054</v>
      </c>
      <c r="I4101">
        <v>203</v>
      </c>
      <c r="K4101" t="s">
        <v>580</v>
      </c>
      <c r="L4101" s="3" t="s">
        <v>98</v>
      </c>
      <c r="M4101" t="s">
        <v>580</v>
      </c>
      <c r="O4101" s="4">
        <v>435453</v>
      </c>
      <c r="P4101" s="4">
        <v>203281</v>
      </c>
      <c r="Q4101" s="4">
        <v>38623</v>
      </c>
      <c r="R4101" s="4">
        <v>241904</v>
      </c>
    </row>
    <row r="4102" spans="1:18" x14ac:dyDescent="0.25">
      <c r="A4102" t="s">
        <v>510</v>
      </c>
      <c r="B4102" t="s">
        <v>494</v>
      </c>
      <c r="C4102">
        <v>97004000</v>
      </c>
      <c r="D4102">
        <v>6432</v>
      </c>
      <c r="E4102" t="s">
        <v>3257</v>
      </c>
      <c r="F4102" t="s">
        <v>2286</v>
      </c>
      <c r="G4102" s="1">
        <v>45265</v>
      </c>
      <c r="H4102">
        <v>5429061</v>
      </c>
      <c r="I4102">
        <v>203</v>
      </c>
      <c r="K4102" t="s">
        <v>580</v>
      </c>
      <c r="L4102" s="3" t="s">
        <v>98</v>
      </c>
      <c r="M4102" t="s">
        <v>580</v>
      </c>
      <c r="O4102" s="4">
        <v>435481</v>
      </c>
      <c r="P4102" s="4">
        <v>179010</v>
      </c>
      <c r="Q4102" s="4">
        <v>34012</v>
      </c>
      <c r="R4102" s="4">
        <v>213022</v>
      </c>
    </row>
    <row r="4103" spans="1:18" x14ac:dyDescent="0.25">
      <c r="A4103" t="s">
        <v>510</v>
      </c>
      <c r="B4103" t="s">
        <v>494</v>
      </c>
      <c r="C4103">
        <v>97004000</v>
      </c>
      <c r="D4103">
        <v>35</v>
      </c>
      <c r="E4103" t="s">
        <v>3258</v>
      </c>
      <c r="F4103" t="s">
        <v>2286</v>
      </c>
      <c r="G4103" s="1">
        <v>45265</v>
      </c>
      <c r="H4103">
        <v>5429093</v>
      </c>
      <c r="I4103">
        <v>203</v>
      </c>
      <c r="K4103" t="s">
        <v>580</v>
      </c>
      <c r="L4103" s="3" t="s">
        <v>98</v>
      </c>
      <c r="M4103" t="s">
        <v>580</v>
      </c>
      <c r="O4103" s="4">
        <v>435463</v>
      </c>
      <c r="P4103" s="4">
        <v>153308</v>
      </c>
      <c r="Q4103" s="4">
        <v>29129</v>
      </c>
      <c r="R4103" s="4">
        <v>182437</v>
      </c>
    </row>
    <row r="4104" spans="1:18" x14ac:dyDescent="0.25">
      <c r="A4104" t="s">
        <v>510</v>
      </c>
      <c r="B4104" t="s">
        <v>494</v>
      </c>
      <c r="C4104">
        <v>97004000</v>
      </c>
      <c r="D4104">
        <v>9141</v>
      </c>
      <c r="E4104" t="s">
        <v>3259</v>
      </c>
      <c r="F4104" t="s">
        <v>2286</v>
      </c>
      <c r="G4104" s="1">
        <v>45265</v>
      </c>
      <c r="H4104">
        <v>5429116</v>
      </c>
      <c r="I4104">
        <v>203</v>
      </c>
      <c r="K4104" t="s">
        <v>580</v>
      </c>
      <c r="L4104" s="3" t="s">
        <v>98</v>
      </c>
      <c r="M4104" t="s">
        <v>580</v>
      </c>
      <c r="O4104" s="4">
        <v>435475</v>
      </c>
      <c r="P4104" s="4">
        <v>73762</v>
      </c>
      <c r="Q4104" s="4">
        <v>14015</v>
      </c>
      <c r="R4104" s="4">
        <v>87777</v>
      </c>
    </row>
    <row r="4105" spans="1:18" x14ac:dyDescent="0.25">
      <c r="A4105" t="s">
        <v>510</v>
      </c>
      <c r="B4105" t="s">
        <v>494</v>
      </c>
      <c r="C4105">
        <v>97004000</v>
      </c>
      <c r="D4105">
        <v>164</v>
      </c>
      <c r="E4105" t="s">
        <v>3260</v>
      </c>
      <c r="F4105" t="s">
        <v>2286</v>
      </c>
      <c r="G4105" s="1">
        <v>45265</v>
      </c>
      <c r="H4105">
        <v>5429143</v>
      </c>
      <c r="I4105">
        <v>203</v>
      </c>
      <c r="K4105" t="s">
        <v>580</v>
      </c>
      <c r="L4105" s="3" t="s">
        <v>98</v>
      </c>
      <c r="M4105" t="s">
        <v>580</v>
      </c>
      <c r="O4105" s="4">
        <v>435491</v>
      </c>
      <c r="P4105" s="4">
        <v>131750</v>
      </c>
      <c r="Q4105" s="4">
        <v>25033</v>
      </c>
      <c r="R4105" s="4">
        <v>156783</v>
      </c>
    </row>
    <row r="4106" spans="1:18" x14ac:dyDescent="0.25">
      <c r="A4106" t="s">
        <v>510</v>
      </c>
      <c r="B4106" t="s">
        <v>494</v>
      </c>
      <c r="C4106">
        <v>97004000</v>
      </c>
      <c r="D4106">
        <v>9141</v>
      </c>
      <c r="E4106" t="s">
        <v>3261</v>
      </c>
      <c r="F4106" t="s">
        <v>2286</v>
      </c>
      <c r="G4106" s="1">
        <v>45266</v>
      </c>
      <c r="H4106">
        <v>5429579</v>
      </c>
      <c r="I4106">
        <v>203</v>
      </c>
      <c r="K4106" t="s">
        <v>580</v>
      </c>
      <c r="L4106" s="3" t="s">
        <v>98</v>
      </c>
      <c r="M4106" t="s">
        <v>580</v>
      </c>
      <c r="O4106" s="4">
        <v>435476</v>
      </c>
      <c r="P4106" s="4">
        <v>195299</v>
      </c>
      <c r="Q4106" s="4">
        <v>37107</v>
      </c>
      <c r="R4106" s="4">
        <v>232406</v>
      </c>
    </row>
    <row r="4107" spans="1:18" x14ac:dyDescent="0.25">
      <c r="A4107" t="s">
        <v>510</v>
      </c>
      <c r="B4107" t="s">
        <v>494</v>
      </c>
      <c r="C4107">
        <v>97004000</v>
      </c>
      <c r="D4107">
        <v>9359</v>
      </c>
      <c r="E4107" t="s">
        <v>3262</v>
      </c>
      <c r="F4107" t="s">
        <v>2286</v>
      </c>
      <c r="G4107" s="1">
        <v>45266</v>
      </c>
      <c r="H4107">
        <v>5429731</v>
      </c>
      <c r="I4107">
        <v>203</v>
      </c>
      <c r="K4107" t="s">
        <v>580</v>
      </c>
      <c r="L4107" s="3" t="s">
        <v>98</v>
      </c>
      <c r="M4107" t="s">
        <v>580</v>
      </c>
      <c r="O4107" s="4">
        <v>435464</v>
      </c>
      <c r="P4107" s="4">
        <v>250580</v>
      </c>
      <c r="Q4107" s="4">
        <v>47610</v>
      </c>
      <c r="R4107" s="4">
        <v>298190</v>
      </c>
    </row>
    <row r="4108" spans="1:18" x14ac:dyDescent="0.25">
      <c r="A4108" t="s">
        <v>510</v>
      </c>
      <c r="B4108" t="s">
        <v>494</v>
      </c>
      <c r="C4108">
        <v>97004000</v>
      </c>
      <c r="D4108">
        <v>1034</v>
      </c>
      <c r="E4108" t="s">
        <v>3263</v>
      </c>
      <c r="F4108" t="s">
        <v>2286</v>
      </c>
      <c r="G4108" s="1">
        <v>45266</v>
      </c>
      <c r="H4108">
        <v>5429793</v>
      </c>
      <c r="I4108">
        <v>203</v>
      </c>
      <c r="K4108" t="s">
        <v>580</v>
      </c>
      <c r="L4108" s="3" t="s">
        <v>98</v>
      </c>
      <c r="M4108" t="s">
        <v>580</v>
      </c>
      <c r="O4108" s="4">
        <v>435449</v>
      </c>
      <c r="P4108" s="4">
        <v>392460</v>
      </c>
      <c r="Q4108" s="4">
        <v>74567</v>
      </c>
      <c r="R4108" s="4">
        <v>467027</v>
      </c>
    </row>
    <row r="4109" spans="1:18" x14ac:dyDescent="0.25">
      <c r="A4109" t="s">
        <v>510</v>
      </c>
      <c r="B4109" t="s">
        <v>494</v>
      </c>
      <c r="C4109">
        <v>97004000</v>
      </c>
      <c r="D4109">
        <v>9231</v>
      </c>
      <c r="E4109" t="s">
        <v>3264</v>
      </c>
      <c r="F4109" t="s">
        <v>2286</v>
      </c>
      <c r="G4109" s="1">
        <v>45266</v>
      </c>
      <c r="H4109">
        <v>5429801</v>
      </c>
      <c r="I4109">
        <v>203</v>
      </c>
      <c r="K4109" t="s">
        <v>580</v>
      </c>
      <c r="L4109" s="3" t="s">
        <v>98</v>
      </c>
      <c r="M4109" t="s">
        <v>580</v>
      </c>
      <c r="O4109" s="4">
        <v>435477</v>
      </c>
      <c r="P4109" s="4">
        <v>205414</v>
      </c>
      <c r="Q4109" s="4">
        <v>39029</v>
      </c>
      <c r="R4109" s="4">
        <v>244443</v>
      </c>
    </row>
    <row r="4110" spans="1:18" x14ac:dyDescent="0.25">
      <c r="A4110" t="s">
        <v>510</v>
      </c>
      <c r="B4110" t="s">
        <v>494</v>
      </c>
      <c r="C4110">
        <v>97004000</v>
      </c>
      <c r="D4110">
        <v>9335</v>
      </c>
      <c r="E4110" t="s">
        <v>3265</v>
      </c>
      <c r="F4110" t="s">
        <v>2286</v>
      </c>
      <c r="G4110" s="1">
        <v>45266</v>
      </c>
      <c r="H4110">
        <v>5429807</v>
      </c>
      <c r="I4110">
        <v>203</v>
      </c>
      <c r="K4110" t="s">
        <v>580</v>
      </c>
      <c r="L4110" s="3" t="s">
        <v>98</v>
      </c>
      <c r="M4110" t="s">
        <v>580</v>
      </c>
      <c r="O4110" s="4">
        <v>435402</v>
      </c>
      <c r="P4110" s="4">
        <v>331270</v>
      </c>
      <c r="Q4110" s="4">
        <v>62941</v>
      </c>
      <c r="R4110" s="4">
        <v>394211</v>
      </c>
    </row>
    <row r="4111" spans="1:18" x14ac:dyDescent="0.25">
      <c r="A4111" t="s">
        <v>510</v>
      </c>
      <c r="B4111" t="s">
        <v>494</v>
      </c>
      <c r="C4111">
        <v>97004000</v>
      </c>
      <c r="D4111">
        <v>9133</v>
      </c>
      <c r="E4111" t="s">
        <v>3266</v>
      </c>
      <c r="F4111" t="s">
        <v>2286</v>
      </c>
      <c r="G4111" s="1">
        <v>45266</v>
      </c>
      <c r="H4111">
        <v>5429994</v>
      </c>
      <c r="I4111">
        <v>203</v>
      </c>
      <c r="K4111" t="s">
        <v>580</v>
      </c>
      <c r="L4111" s="3" t="s">
        <v>98</v>
      </c>
      <c r="M4111" t="s">
        <v>580</v>
      </c>
      <c r="O4111" s="4">
        <v>435460</v>
      </c>
      <c r="P4111" s="4">
        <v>302645</v>
      </c>
      <c r="Q4111" s="4">
        <v>57503</v>
      </c>
      <c r="R4111" s="4">
        <v>360148</v>
      </c>
    </row>
    <row r="4112" spans="1:18" x14ac:dyDescent="0.25">
      <c r="A4112" t="s">
        <v>510</v>
      </c>
      <c r="B4112" t="s">
        <v>494</v>
      </c>
      <c r="C4112">
        <v>97004000</v>
      </c>
      <c r="D4112">
        <v>136</v>
      </c>
      <c r="E4112" t="s">
        <v>3267</v>
      </c>
      <c r="F4112" t="s">
        <v>2286</v>
      </c>
      <c r="G4112" s="1">
        <v>45266</v>
      </c>
      <c r="H4112">
        <v>5430032</v>
      </c>
      <c r="I4112">
        <v>203</v>
      </c>
      <c r="K4112" t="s">
        <v>580</v>
      </c>
      <c r="L4112" s="3" t="s">
        <v>98</v>
      </c>
      <c r="M4112" t="s">
        <v>580</v>
      </c>
      <c r="O4112" s="4">
        <v>435537</v>
      </c>
      <c r="P4112" s="4">
        <v>119166</v>
      </c>
      <c r="Q4112" s="4">
        <v>22642</v>
      </c>
      <c r="R4112" s="4">
        <v>141808</v>
      </c>
    </row>
    <row r="4113" spans="1:18" x14ac:dyDescent="0.25">
      <c r="A4113" t="s">
        <v>510</v>
      </c>
      <c r="B4113" t="s">
        <v>494</v>
      </c>
      <c r="C4113">
        <v>97004000</v>
      </c>
      <c r="D4113">
        <v>446</v>
      </c>
      <c r="E4113" t="s">
        <v>3268</v>
      </c>
      <c r="F4113" t="s">
        <v>2286</v>
      </c>
      <c r="G4113" s="1">
        <v>45266</v>
      </c>
      <c r="H4113">
        <v>5430048</v>
      </c>
      <c r="I4113">
        <v>203</v>
      </c>
      <c r="K4113" t="s">
        <v>580</v>
      </c>
      <c r="L4113" s="3" t="s">
        <v>98</v>
      </c>
      <c r="M4113" t="s">
        <v>580</v>
      </c>
      <c r="O4113" s="4">
        <v>435484</v>
      </c>
      <c r="P4113" s="4">
        <v>98380</v>
      </c>
      <c r="Q4113" s="4">
        <v>18692</v>
      </c>
      <c r="R4113" s="4">
        <v>117072</v>
      </c>
    </row>
    <row r="4114" spans="1:18" x14ac:dyDescent="0.25">
      <c r="A4114" t="s">
        <v>510</v>
      </c>
      <c r="B4114" t="s">
        <v>494</v>
      </c>
      <c r="C4114">
        <v>97004000</v>
      </c>
      <c r="D4114">
        <v>9191</v>
      </c>
      <c r="E4114" t="s">
        <v>3269</v>
      </c>
      <c r="F4114" t="s">
        <v>2286</v>
      </c>
      <c r="G4114" s="1">
        <v>45266</v>
      </c>
      <c r="H4114">
        <v>5430055</v>
      </c>
      <c r="I4114">
        <v>203</v>
      </c>
      <c r="K4114" t="s">
        <v>580</v>
      </c>
      <c r="L4114" s="3" t="s">
        <v>98</v>
      </c>
      <c r="M4114" t="s">
        <v>580</v>
      </c>
      <c r="O4114" s="4">
        <v>435435</v>
      </c>
      <c r="P4114" s="4">
        <v>104219</v>
      </c>
      <c r="Q4114" s="4">
        <v>19802</v>
      </c>
      <c r="R4114" s="4">
        <v>124021</v>
      </c>
    </row>
    <row r="4115" spans="1:18" x14ac:dyDescent="0.25">
      <c r="A4115" t="s">
        <v>510</v>
      </c>
      <c r="B4115" t="s">
        <v>494</v>
      </c>
      <c r="C4115">
        <v>97004000</v>
      </c>
      <c r="D4115">
        <v>9326</v>
      </c>
      <c r="E4115" t="s">
        <v>3270</v>
      </c>
      <c r="F4115" t="s">
        <v>2286</v>
      </c>
      <c r="G4115" s="1">
        <v>45266</v>
      </c>
      <c r="H4115">
        <v>5430070</v>
      </c>
      <c r="I4115">
        <v>203</v>
      </c>
      <c r="K4115" t="s">
        <v>580</v>
      </c>
      <c r="L4115" s="3" t="s">
        <v>98</v>
      </c>
      <c r="M4115" t="s">
        <v>580</v>
      </c>
      <c r="O4115" s="4">
        <v>435448</v>
      </c>
      <c r="P4115" s="4">
        <v>200053</v>
      </c>
      <c r="Q4115" s="4">
        <v>38010</v>
      </c>
      <c r="R4115" s="4">
        <v>238063</v>
      </c>
    </row>
    <row r="4116" spans="1:18" x14ac:dyDescent="0.25">
      <c r="A4116" t="s">
        <v>510</v>
      </c>
      <c r="B4116" t="s">
        <v>494</v>
      </c>
      <c r="C4116">
        <v>97004000</v>
      </c>
      <c r="D4116">
        <v>682</v>
      </c>
      <c r="E4116" t="s">
        <v>3271</v>
      </c>
      <c r="F4116" t="s">
        <v>2286</v>
      </c>
      <c r="G4116" s="1">
        <v>45266</v>
      </c>
      <c r="H4116">
        <v>5430156</v>
      </c>
      <c r="I4116">
        <v>203</v>
      </c>
      <c r="K4116" t="s">
        <v>580</v>
      </c>
      <c r="L4116" s="3" t="s">
        <v>98</v>
      </c>
      <c r="M4116" t="s">
        <v>580</v>
      </c>
      <c r="O4116" s="4">
        <v>435467</v>
      </c>
      <c r="P4116" s="4">
        <v>196083</v>
      </c>
      <c r="Q4116" s="4">
        <v>37256</v>
      </c>
      <c r="R4116" s="4">
        <v>233339</v>
      </c>
    </row>
    <row r="4117" spans="1:18" x14ac:dyDescent="0.25">
      <c r="A4117" t="s">
        <v>510</v>
      </c>
      <c r="B4117" t="s">
        <v>494</v>
      </c>
      <c r="C4117">
        <v>97004000</v>
      </c>
      <c r="D4117">
        <v>1951</v>
      </c>
      <c r="E4117" t="s">
        <v>3272</v>
      </c>
      <c r="F4117" t="s">
        <v>2286</v>
      </c>
      <c r="G4117" s="1">
        <v>45266</v>
      </c>
      <c r="H4117">
        <v>5430196</v>
      </c>
      <c r="I4117">
        <v>203</v>
      </c>
      <c r="K4117" t="s">
        <v>580</v>
      </c>
      <c r="L4117" s="3" t="s">
        <v>98</v>
      </c>
      <c r="M4117" t="s">
        <v>580</v>
      </c>
      <c r="O4117" s="4">
        <v>30943493</v>
      </c>
      <c r="P4117" s="4">
        <v>7222572</v>
      </c>
      <c r="Q4117" s="4">
        <v>1372289</v>
      </c>
      <c r="R4117" s="4">
        <v>8594861</v>
      </c>
    </row>
    <row r="4118" spans="1:18" x14ac:dyDescent="0.25">
      <c r="A4118" t="s">
        <v>510</v>
      </c>
      <c r="B4118" t="s">
        <v>494</v>
      </c>
      <c r="C4118">
        <v>97004000</v>
      </c>
      <c r="D4118">
        <v>1177</v>
      </c>
      <c r="E4118" t="s">
        <v>3273</v>
      </c>
      <c r="F4118" t="s">
        <v>2286</v>
      </c>
      <c r="G4118" s="1">
        <v>45266</v>
      </c>
      <c r="H4118">
        <v>5430233</v>
      </c>
      <c r="I4118">
        <v>203</v>
      </c>
      <c r="K4118" t="s">
        <v>580</v>
      </c>
      <c r="L4118" s="3" t="s">
        <v>98</v>
      </c>
      <c r="M4118" t="s">
        <v>580</v>
      </c>
      <c r="O4118" s="4">
        <v>435487</v>
      </c>
      <c r="P4118" s="4">
        <v>166154</v>
      </c>
      <c r="Q4118" s="4">
        <v>31569</v>
      </c>
      <c r="R4118" s="4">
        <v>197723</v>
      </c>
    </row>
    <row r="4119" spans="1:18" x14ac:dyDescent="0.25">
      <c r="A4119" t="s">
        <v>510</v>
      </c>
      <c r="B4119" t="s">
        <v>494</v>
      </c>
      <c r="C4119">
        <v>97004000</v>
      </c>
      <c r="D4119">
        <v>1676</v>
      </c>
      <c r="E4119" t="s">
        <v>3274</v>
      </c>
      <c r="F4119" t="s">
        <v>2286</v>
      </c>
      <c r="G4119" s="1">
        <v>45266</v>
      </c>
      <c r="H4119">
        <v>5430234</v>
      </c>
      <c r="I4119">
        <v>203</v>
      </c>
      <c r="K4119" t="s">
        <v>580</v>
      </c>
      <c r="L4119" s="3" t="s">
        <v>98</v>
      </c>
      <c r="M4119" t="s">
        <v>580</v>
      </c>
      <c r="O4119" s="4">
        <v>435502</v>
      </c>
      <c r="P4119" s="4">
        <v>195118</v>
      </c>
      <c r="Q4119" s="4">
        <v>37072</v>
      </c>
      <c r="R4119" s="4">
        <v>232190</v>
      </c>
    </row>
    <row r="4120" spans="1:18" x14ac:dyDescent="0.25">
      <c r="A4120" t="s">
        <v>510</v>
      </c>
      <c r="B4120" t="s">
        <v>494</v>
      </c>
      <c r="C4120">
        <v>97004000</v>
      </c>
      <c r="D4120">
        <v>1665</v>
      </c>
      <c r="E4120" t="s">
        <v>3275</v>
      </c>
      <c r="F4120" t="s">
        <v>2286</v>
      </c>
      <c r="G4120" s="1">
        <v>45266</v>
      </c>
      <c r="H4120">
        <v>5430237</v>
      </c>
      <c r="I4120">
        <v>203</v>
      </c>
      <c r="K4120" t="s">
        <v>580</v>
      </c>
      <c r="L4120" s="3" t="s">
        <v>98</v>
      </c>
      <c r="M4120" t="s">
        <v>580</v>
      </c>
      <c r="O4120" s="4">
        <v>435506</v>
      </c>
      <c r="P4120" s="4">
        <v>216908</v>
      </c>
      <c r="Q4120" s="4">
        <v>41213</v>
      </c>
      <c r="R4120" s="4">
        <v>258121</v>
      </c>
    </row>
    <row r="4121" spans="1:18" x14ac:dyDescent="0.25">
      <c r="A4121" t="s">
        <v>510</v>
      </c>
      <c r="B4121" t="s">
        <v>494</v>
      </c>
      <c r="C4121">
        <v>97004000</v>
      </c>
      <c r="D4121">
        <v>8</v>
      </c>
      <c r="E4121" t="s">
        <v>3276</v>
      </c>
      <c r="F4121" t="s">
        <v>2286</v>
      </c>
      <c r="G4121" s="1">
        <v>45266</v>
      </c>
      <c r="H4121">
        <v>5430238</v>
      </c>
      <c r="I4121">
        <v>203</v>
      </c>
      <c r="K4121" t="s">
        <v>580</v>
      </c>
      <c r="L4121" s="3" t="s">
        <v>98</v>
      </c>
      <c r="M4121" t="s">
        <v>580</v>
      </c>
      <c r="O4121" s="4">
        <v>435560</v>
      </c>
      <c r="P4121" s="4">
        <v>59135</v>
      </c>
      <c r="Q4121" s="4">
        <v>11236</v>
      </c>
      <c r="R4121" s="4">
        <v>70371</v>
      </c>
    </row>
    <row r="4122" spans="1:18" x14ac:dyDescent="0.25">
      <c r="A4122" t="s">
        <v>510</v>
      </c>
      <c r="B4122" t="s">
        <v>494</v>
      </c>
      <c r="C4122">
        <v>97004000</v>
      </c>
      <c r="D4122">
        <v>9222</v>
      </c>
      <c r="E4122" t="s">
        <v>3277</v>
      </c>
      <c r="F4122" t="s">
        <v>2286</v>
      </c>
      <c r="G4122" s="1">
        <v>45266</v>
      </c>
      <c r="H4122">
        <v>5430240</v>
      </c>
      <c r="I4122">
        <v>203</v>
      </c>
      <c r="K4122" t="s">
        <v>580</v>
      </c>
      <c r="L4122" s="3" t="s">
        <v>98</v>
      </c>
      <c r="M4122" t="s">
        <v>580</v>
      </c>
      <c r="O4122" s="4">
        <v>435499</v>
      </c>
      <c r="P4122" s="4">
        <v>51090</v>
      </c>
      <c r="Q4122" s="4">
        <v>9707</v>
      </c>
      <c r="R4122" s="4">
        <v>60797</v>
      </c>
    </row>
    <row r="4123" spans="1:18" x14ac:dyDescent="0.25">
      <c r="A4123" t="s">
        <v>510</v>
      </c>
      <c r="B4123" t="s">
        <v>494</v>
      </c>
      <c r="C4123">
        <v>97004000</v>
      </c>
      <c r="D4123">
        <v>1737</v>
      </c>
      <c r="E4123" t="s">
        <v>3278</v>
      </c>
      <c r="F4123" t="s">
        <v>2286</v>
      </c>
      <c r="G4123" s="1">
        <v>45266</v>
      </c>
      <c r="H4123">
        <v>5430241</v>
      </c>
      <c r="I4123">
        <v>203</v>
      </c>
      <c r="K4123" t="s">
        <v>580</v>
      </c>
      <c r="L4123" s="3" t="s">
        <v>98</v>
      </c>
      <c r="M4123" t="s">
        <v>580</v>
      </c>
      <c r="O4123" s="4">
        <v>435386</v>
      </c>
      <c r="P4123" s="4">
        <v>142266</v>
      </c>
      <c r="Q4123" s="4">
        <v>27031</v>
      </c>
      <c r="R4123" s="4">
        <v>169297</v>
      </c>
    </row>
    <row r="4124" spans="1:18" x14ac:dyDescent="0.25">
      <c r="A4124" t="s">
        <v>510</v>
      </c>
      <c r="B4124" t="s">
        <v>494</v>
      </c>
      <c r="C4124">
        <v>97004000</v>
      </c>
      <c r="D4124">
        <v>1127</v>
      </c>
      <c r="E4124" t="s">
        <v>3279</v>
      </c>
      <c r="F4124" t="s">
        <v>2286</v>
      </c>
      <c r="G4124" s="1">
        <v>45266</v>
      </c>
      <c r="H4124">
        <v>5430242</v>
      </c>
      <c r="I4124">
        <v>203</v>
      </c>
      <c r="K4124" t="s">
        <v>580</v>
      </c>
      <c r="L4124" s="3" t="s">
        <v>98</v>
      </c>
      <c r="M4124" t="s">
        <v>580</v>
      </c>
      <c r="O4124" s="4">
        <v>435508</v>
      </c>
      <c r="P4124" s="4">
        <v>173576</v>
      </c>
      <c r="Q4124" s="4">
        <v>32979</v>
      </c>
      <c r="R4124" s="4">
        <v>206555</v>
      </c>
    </row>
    <row r="4125" spans="1:18" x14ac:dyDescent="0.25">
      <c r="A4125" t="s">
        <v>510</v>
      </c>
      <c r="B4125" t="s">
        <v>494</v>
      </c>
      <c r="C4125">
        <v>97004000</v>
      </c>
      <c r="D4125">
        <v>1030</v>
      </c>
      <c r="E4125" t="s">
        <v>3280</v>
      </c>
      <c r="F4125" t="s">
        <v>2286</v>
      </c>
      <c r="G4125" s="1">
        <v>45266</v>
      </c>
      <c r="H4125">
        <v>5430244</v>
      </c>
      <c r="I4125">
        <v>203</v>
      </c>
      <c r="K4125" t="s">
        <v>580</v>
      </c>
      <c r="L4125" s="3" t="s">
        <v>98</v>
      </c>
      <c r="M4125" t="s">
        <v>580</v>
      </c>
      <c r="O4125" s="4">
        <v>435497</v>
      </c>
      <c r="P4125" s="4">
        <v>99750</v>
      </c>
      <c r="Q4125" s="4">
        <v>18953</v>
      </c>
      <c r="R4125" s="4">
        <v>118703</v>
      </c>
    </row>
    <row r="4126" spans="1:18" x14ac:dyDescent="0.25">
      <c r="A4126" t="s">
        <v>510</v>
      </c>
      <c r="B4126" t="s">
        <v>494</v>
      </c>
      <c r="C4126">
        <v>97004000</v>
      </c>
      <c r="D4126">
        <v>698</v>
      </c>
      <c r="E4126" t="s">
        <v>3281</v>
      </c>
      <c r="F4126" t="s">
        <v>2286</v>
      </c>
      <c r="G4126" s="1">
        <v>45266</v>
      </c>
      <c r="H4126">
        <v>5430291</v>
      </c>
      <c r="I4126">
        <v>203</v>
      </c>
      <c r="K4126" t="s">
        <v>580</v>
      </c>
      <c r="L4126" s="3" t="s">
        <v>98</v>
      </c>
      <c r="M4126" t="s">
        <v>580</v>
      </c>
      <c r="O4126" s="4">
        <v>435500</v>
      </c>
      <c r="P4126" s="4">
        <v>55002</v>
      </c>
      <c r="Q4126" s="4">
        <v>10450</v>
      </c>
      <c r="R4126" s="4">
        <v>65452</v>
      </c>
    </row>
    <row r="4127" spans="1:18" x14ac:dyDescent="0.25">
      <c r="A4127" t="s">
        <v>510</v>
      </c>
      <c r="B4127" t="s">
        <v>494</v>
      </c>
      <c r="C4127">
        <v>97004000</v>
      </c>
      <c r="D4127">
        <v>1666</v>
      </c>
      <c r="E4127" t="s">
        <v>3282</v>
      </c>
      <c r="F4127" t="s">
        <v>2286</v>
      </c>
      <c r="G4127" s="1">
        <v>45266</v>
      </c>
      <c r="H4127">
        <v>5430292</v>
      </c>
      <c r="I4127">
        <v>203</v>
      </c>
      <c r="K4127" t="s">
        <v>580</v>
      </c>
      <c r="L4127" s="3" t="s">
        <v>98</v>
      </c>
      <c r="M4127" t="s">
        <v>580</v>
      </c>
      <c r="O4127" s="4">
        <v>435501</v>
      </c>
      <c r="P4127" s="4">
        <v>277627</v>
      </c>
      <c r="Q4127" s="4">
        <v>52749</v>
      </c>
      <c r="R4127" s="4">
        <v>330376</v>
      </c>
    </row>
    <row r="4128" spans="1:18" x14ac:dyDescent="0.25">
      <c r="A4128" t="s">
        <v>510</v>
      </c>
      <c r="B4128" t="s">
        <v>494</v>
      </c>
      <c r="C4128">
        <v>97004000</v>
      </c>
      <c r="D4128">
        <v>1674</v>
      </c>
      <c r="E4128" t="s">
        <v>3283</v>
      </c>
      <c r="F4128" t="s">
        <v>2286</v>
      </c>
      <c r="G4128" s="1">
        <v>45266</v>
      </c>
      <c r="H4128">
        <v>5430305</v>
      </c>
      <c r="I4128">
        <v>203</v>
      </c>
      <c r="K4128" t="s">
        <v>580</v>
      </c>
      <c r="L4128" s="3" t="s">
        <v>98</v>
      </c>
      <c r="M4128" t="s">
        <v>580</v>
      </c>
      <c r="O4128" s="4">
        <v>435507</v>
      </c>
      <c r="P4128" s="4">
        <v>197226</v>
      </c>
      <c r="Q4128" s="4">
        <v>37473</v>
      </c>
      <c r="R4128" s="4">
        <v>234699</v>
      </c>
    </row>
    <row r="4129" spans="1:18" x14ac:dyDescent="0.25">
      <c r="F4129" t="s">
        <v>3284</v>
      </c>
      <c r="K4129" t="s">
        <v>580</v>
      </c>
      <c r="L4129" s="3"/>
      <c r="M4129" t="s">
        <v>580</v>
      </c>
      <c r="P4129" s="4">
        <v>20587564</v>
      </c>
      <c r="Q4129" s="4">
        <v>3911639</v>
      </c>
      <c r="R4129" s="4">
        <v>24499203</v>
      </c>
    </row>
    <row r="4130" spans="1:18" x14ac:dyDescent="0.25">
      <c r="A4130" t="s">
        <v>501</v>
      </c>
      <c r="B4130" t="s">
        <v>494</v>
      </c>
      <c r="C4130">
        <v>97029000</v>
      </c>
      <c r="D4130">
        <v>16</v>
      </c>
      <c r="E4130">
        <v>30943568</v>
      </c>
      <c r="F4130" t="s">
        <v>2438</v>
      </c>
      <c r="G4130" s="1">
        <v>45266</v>
      </c>
      <c r="H4130">
        <v>5430215</v>
      </c>
      <c r="I4130">
        <v>96</v>
      </c>
      <c r="J4130" t="s">
        <v>140</v>
      </c>
      <c r="K4130" t="s">
        <v>580</v>
      </c>
      <c r="L4130" s="3"/>
      <c r="M4130" t="s">
        <v>580</v>
      </c>
      <c r="O4130" s="4">
        <v>30943568</v>
      </c>
      <c r="P4130" s="4">
        <v>76713</v>
      </c>
      <c r="Q4130" s="4">
        <v>14575</v>
      </c>
      <c r="R4130" s="4">
        <v>91288</v>
      </c>
    </row>
    <row r="4131" spans="1:18" x14ac:dyDescent="0.25">
      <c r="F4131" t="s">
        <v>495</v>
      </c>
      <c r="K4131" t="s">
        <v>580</v>
      </c>
      <c r="L4131" s="3"/>
      <c r="M4131" t="s">
        <v>580</v>
      </c>
      <c r="P4131" s="4">
        <v>76713</v>
      </c>
      <c r="Q4131" s="4">
        <v>14575</v>
      </c>
      <c r="R4131" s="4">
        <v>91288</v>
      </c>
    </row>
    <row r="4132" spans="1:18" x14ac:dyDescent="0.25">
      <c r="A4132" t="s">
        <v>510</v>
      </c>
      <c r="B4132" t="s">
        <v>494</v>
      </c>
      <c r="C4132" s="13">
        <v>97947000</v>
      </c>
      <c r="D4132">
        <v>52</v>
      </c>
      <c r="E4132">
        <v>30929523</v>
      </c>
      <c r="F4132" t="s">
        <v>2439</v>
      </c>
      <c r="G4132" s="1">
        <v>45261</v>
      </c>
      <c r="H4132">
        <v>5426851</v>
      </c>
      <c r="I4132">
        <v>272</v>
      </c>
      <c r="J4132" t="s">
        <v>398</v>
      </c>
      <c r="K4132" t="s">
        <v>580</v>
      </c>
      <c r="L4132" s="3"/>
      <c r="M4132" t="s">
        <v>580</v>
      </c>
      <c r="N4132" s="4" t="s">
        <v>628</v>
      </c>
      <c r="O4132" s="4">
        <v>30929523</v>
      </c>
      <c r="P4132" s="4">
        <v>499756</v>
      </c>
      <c r="Q4132" s="4">
        <v>94954</v>
      </c>
      <c r="R4132" s="4">
        <v>594710</v>
      </c>
    </row>
    <row r="4133" spans="1:18" x14ac:dyDescent="0.25">
      <c r="A4133" t="s">
        <v>510</v>
      </c>
      <c r="B4133" t="s">
        <v>494</v>
      </c>
      <c r="C4133">
        <v>97947000</v>
      </c>
      <c r="D4133">
        <v>20</v>
      </c>
      <c r="E4133">
        <v>30929292</v>
      </c>
      <c r="F4133" t="s">
        <v>2439</v>
      </c>
      <c r="G4133" s="1">
        <v>45264</v>
      </c>
      <c r="H4133">
        <v>5427455</v>
      </c>
      <c r="I4133">
        <v>272</v>
      </c>
      <c r="J4133" t="s">
        <v>398</v>
      </c>
      <c r="K4133" t="s">
        <v>580</v>
      </c>
      <c r="L4133" s="3"/>
      <c r="M4133" t="s">
        <v>580</v>
      </c>
      <c r="N4133" s="4" t="s">
        <v>628</v>
      </c>
      <c r="O4133" s="4">
        <v>30929292</v>
      </c>
      <c r="P4133" s="4">
        <v>58060</v>
      </c>
      <c r="Q4133" s="4">
        <v>11031</v>
      </c>
      <c r="R4133" s="4">
        <v>69091</v>
      </c>
    </row>
    <row r="4134" spans="1:18" x14ac:dyDescent="0.25">
      <c r="A4134" t="s">
        <v>510</v>
      </c>
      <c r="B4134" t="s">
        <v>494</v>
      </c>
      <c r="C4134">
        <v>97947000</v>
      </c>
      <c r="D4134">
        <v>21</v>
      </c>
      <c r="E4134">
        <v>30929282</v>
      </c>
      <c r="F4134" t="s">
        <v>2439</v>
      </c>
      <c r="G4134" s="1">
        <v>45264</v>
      </c>
      <c r="H4134">
        <v>5427478</v>
      </c>
      <c r="I4134">
        <v>272</v>
      </c>
      <c r="J4134" t="s">
        <v>398</v>
      </c>
      <c r="K4134" t="s">
        <v>580</v>
      </c>
      <c r="L4134" s="3"/>
      <c r="M4134" t="s">
        <v>580</v>
      </c>
      <c r="N4134" s="4" t="s">
        <v>628</v>
      </c>
      <c r="O4134" s="4">
        <v>30929282</v>
      </c>
      <c r="P4134" s="4">
        <v>68507</v>
      </c>
      <c r="Q4134" s="4">
        <v>13016</v>
      </c>
      <c r="R4134" s="4">
        <v>81523</v>
      </c>
    </row>
    <row r="4135" spans="1:18" x14ac:dyDescent="0.25">
      <c r="A4135" t="s">
        <v>510</v>
      </c>
      <c r="B4135" t="s">
        <v>494</v>
      </c>
      <c r="C4135">
        <v>97947000</v>
      </c>
      <c r="D4135">
        <v>1</v>
      </c>
      <c r="E4135">
        <v>30930924</v>
      </c>
      <c r="F4135" t="s">
        <v>2439</v>
      </c>
      <c r="G4135" s="1">
        <v>45264</v>
      </c>
      <c r="H4135">
        <v>5427758</v>
      </c>
      <c r="I4135">
        <v>272</v>
      </c>
      <c r="J4135" t="s">
        <v>398</v>
      </c>
      <c r="K4135" t="s">
        <v>580</v>
      </c>
      <c r="L4135" s="3"/>
      <c r="M4135" t="s">
        <v>580</v>
      </c>
      <c r="N4135" s="4" t="s">
        <v>628</v>
      </c>
      <c r="O4135" s="4">
        <v>30930924</v>
      </c>
      <c r="P4135" s="4">
        <v>210159</v>
      </c>
      <c r="Q4135" s="4">
        <v>39930</v>
      </c>
      <c r="R4135" s="4">
        <v>254429</v>
      </c>
    </row>
    <row r="4136" spans="1:18" x14ac:dyDescent="0.25">
      <c r="A4136" t="s">
        <v>510</v>
      </c>
      <c r="B4136" t="s">
        <v>494</v>
      </c>
      <c r="C4136">
        <v>97947000</v>
      </c>
      <c r="D4136">
        <v>40</v>
      </c>
      <c r="E4136" t="s">
        <v>1654</v>
      </c>
      <c r="F4136" t="s">
        <v>2439</v>
      </c>
      <c r="G4136" s="1">
        <v>45264</v>
      </c>
      <c r="H4136">
        <v>5428295</v>
      </c>
      <c r="I4136">
        <v>272</v>
      </c>
      <c r="J4136" t="s">
        <v>398</v>
      </c>
      <c r="K4136" t="s">
        <v>580</v>
      </c>
      <c r="L4136" s="3"/>
      <c r="M4136" t="s">
        <v>580</v>
      </c>
      <c r="N4136" s="4" t="s">
        <v>628</v>
      </c>
      <c r="O4136" s="4">
        <v>30934377</v>
      </c>
      <c r="P4136" s="4">
        <v>108635</v>
      </c>
      <c r="Q4136" s="4">
        <v>20641</v>
      </c>
      <c r="R4136" s="4">
        <v>129276</v>
      </c>
    </row>
    <row r="4137" spans="1:18" x14ac:dyDescent="0.25">
      <c r="A4137" t="s">
        <v>510</v>
      </c>
      <c r="B4137" t="s">
        <v>494</v>
      </c>
      <c r="C4137">
        <v>97947000</v>
      </c>
      <c r="D4137">
        <v>9</v>
      </c>
      <c r="E4137">
        <v>30933899</v>
      </c>
      <c r="F4137" t="s">
        <v>2439</v>
      </c>
      <c r="G4137" s="1">
        <v>45264</v>
      </c>
      <c r="H4137">
        <v>5428553</v>
      </c>
      <c r="I4137">
        <v>272</v>
      </c>
      <c r="J4137" t="s">
        <v>398</v>
      </c>
      <c r="K4137" t="s">
        <v>580</v>
      </c>
      <c r="L4137" s="3"/>
      <c r="M4137" t="s">
        <v>580</v>
      </c>
      <c r="N4137" s="4" t="s">
        <v>628</v>
      </c>
      <c r="O4137" s="4">
        <v>30933899</v>
      </c>
      <c r="P4137" s="4">
        <v>56733</v>
      </c>
      <c r="Q4137" s="4">
        <v>10779</v>
      </c>
      <c r="R4137" s="4">
        <v>67512</v>
      </c>
    </row>
    <row r="4138" spans="1:18" x14ac:dyDescent="0.25">
      <c r="A4138" t="s">
        <v>510</v>
      </c>
      <c r="B4138" t="s">
        <v>494</v>
      </c>
      <c r="C4138">
        <v>97947000</v>
      </c>
      <c r="D4138">
        <v>54</v>
      </c>
      <c r="E4138">
        <v>30936230</v>
      </c>
      <c r="F4138" t="s">
        <v>2439</v>
      </c>
      <c r="G4138" s="1">
        <v>45265</v>
      </c>
      <c r="H4138">
        <v>5428869</v>
      </c>
      <c r="I4138">
        <v>272</v>
      </c>
      <c r="J4138" t="s">
        <v>398</v>
      </c>
      <c r="K4138" t="s">
        <v>580</v>
      </c>
      <c r="L4138" s="3"/>
      <c r="M4138" t="s">
        <v>580</v>
      </c>
      <c r="N4138" s="4" t="s">
        <v>628</v>
      </c>
      <c r="O4138" s="4">
        <v>30936230</v>
      </c>
      <c r="P4138" s="4">
        <v>143093</v>
      </c>
      <c r="Q4138" s="4">
        <v>27188</v>
      </c>
      <c r="R4138" s="4">
        <v>170281</v>
      </c>
    </row>
    <row r="4139" spans="1:18" x14ac:dyDescent="0.25">
      <c r="F4139" t="s">
        <v>527</v>
      </c>
      <c r="K4139" t="s">
        <v>580</v>
      </c>
      <c r="L4139" s="3"/>
      <c r="M4139" t="s">
        <v>580</v>
      </c>
      <c r="P4139" s="4">
        <v>1144943</v>
      </c>
      <c r="Q4139" s="4">
        <v>217539</v>
      </c>
      <c r="R4139" s="4">
        <v>1366822</v>
      </c>
    </row>
    <row r="4140" spans="1:18" x14ac:dyDescent="0.25">
      <c r="A4140" t="s">
        <v>3</v>
      </c>
      <c r="B4140" t="s">
        <v>494</v>
      </c>
      <c r="C4140" s="13">
        <v>98001200</v>
      </c>
      <c r="D4140">
        <v>36</v>
      </c>
      <c r="E4140">
        <v>30931935</v>
      </c>
      <c r="F4140" t="s">
        <v>3017</v>
      </c>
      <c r="G4140" s="1">
        <v>45264</v>
      </c>
      <c r="H4140">
        <v>5427640</v>
      </c>
      <c r="I4140">
        <v>28</v>
      </c>
      <c r="J4140" t="s">
        <v>164</v>
      </c>
      <c r="K4140" t="s">
        <v>580</v>
      </c>
      <c r="L4140" s="3"/>
      <c r="M4140" t="s">
        <v>580</v>
      </c>
      <c r="N4140" s="4" t="s">
        <v>628</v>
      </c>
      <c r="O4140" s="4">
        <v>30931935</v>
      </c>
      <c r="P4140" s="4">
        <v>142024</v>
      </c>
      <c r="Q4140" s="4">
        <v>26985</v>
      </c>
      <c r="R4140" s="4">
        <v>169009</v>
      </c>
    </row>
    <row r="4141" spans="1:18" x14ac:dyDescent="0.25">
      <c r="A4141" t="s">
        <v>3</v>
      </c>
      <c r="B4141" t="s">
        <v>494</v>
      </c>
      <c r="C4141">
        <v>98001200</v>
      </c>
      <c r="D4141">
        <v>109</v>
      </c>
      <c r="E4141">
        <v>30932130</v>
      </c>
      <c r="F4141" t="s">
        <v>3017</v>
      </c>
      <c r="G4141" s="1">
        <v>45264</v>
      </c>
      <c r="H4141">
        <v>5427687</v>
      </c>
      <c r="I4141">
        <v>28</v>
      </c>
      <c r="J4141" t="s">
        <v>164</v>
      </c>
      <c r="K4141" t="s">
        <v>580</v>
      </c>
      <c r="L4141" s="3"/>
      <c r="M4141" t="s">
        <v>580</v>
      </c>
      <c r="N4141" s="4" t="s">
        <v>628</v>
      </c>
      <c r="O4141" s="4">
        <v>30932130</v>
      </c>
      <c r="P4141" s="4">
        <v>127871</v>
      </c>
      <c r="Q4141" s="4">
        <v>24295</v>
      </c>
      <c r="R4141" s="4">
        <v>152166</v>
      </c>
    </row>
    <row r="4142" spans="1:18" x14ac:dyDescent="0.25">
      <c r="A4142" t="s">
        <v>3</v>
      </c>
      <c r="B4142" t="s">
        <v>494</v>
      </c>
      <c r="C4142">
        <v>98001200</v>
      </c>
      <c r="D4142">
        <v>51</v>
      </c>
      <c r="E4142">
        <v>30932609</v>
      </c>
      <c r="F4142" t="s">
        <v>3017</v>
      </c>
      <c r="G4142" s="1">
        <v>45264</v>
      </c>
      <c r="H4142">
        <v>5427815</v>
      </c>
      <c r="I4142">
        <v>28</v>
      </c>
      <c r="J4142" t="s">
        <v>164</v>
      </c>
      <c r="K4142" t="s">
        <v>580</v>
      </c>
      <c r="L4142" s="3"/>
      <c r="M4142" t="s">
        <v>580</v>
      </c>
      <c r="N4142" s="4" t="s">
        <v>628</v>
      </c>
      <c r="O4142" s="4">
        <v>30932609</v>
      </c>
      <c r="P4142" s="4">
        <v>94970</v>
      </c>
      <c r="Q4142" s="4">
        <v>18044</v>
      </c>
      <c r="R4142" s="4">
        <v>113014</v>
      </c>
    </row>
    <row r="4143" spans="1:18" x14ac:dyDescent="0.25">
      <c r="A4143" t="s">
        <v>3</v>
      </c>
      <c r="B4143" t="s">
        <v>494</v>
      </c>
      <c r="C4143">
        <v>98001200</v>
      </c>
      <c r="D4143">
        <v>10</v>
      </c>
      <c r="E4143">
        <v>30933802</v>
      </c>
      <c r="F4143" t="s">
        <v>3017</v>
      </c>
      <c r="G4143" s="1">
        <v>45264</v>
      </c>
      <c r="H4143">
        <v>5428095</v>
      </c>
      <c r="I4143">
        <v>28</v>
      </c>
      <c r="J4143" t="s">
        <v>164</v>
      </c>
      <c r="K4143" t="s">
        <v>580</v>
      </c>
      <c r="L4143" s="3"/>
      <c r="M4143" t="s">
        <v>580</v>
      </c>
      <c r="N4143" s="4" t="s">
        <v>628</v>
      </c>
      <c r="O4143" s="4">
        <v>30933802</v>
      </c>
      <c r="P4143" s="4">
        <v>97155</v>
      </c>
      <c r="Q4143" s="4">
        <v>18459</v>
      </c>
      <c r="R4143" s="4">
        <v>115614</v>
      </c>
    </row>
    <row r="4144" spans="1:18" x14ac:dyDescent="0.25">
      <c r="A4144" t="s">
        <v>3</v>
      </c>
      <c r="B4144" t="s">
        <v>494</v>
      </c>
      <c r="C4144">
        <v>98001200</v>
      </c>
      <c r="D4144">
        <v>50</v>
      </c>
      <c r="E4144">
        <v>30933822</v>
      </c>
      <c r="F4144" t="s">
        <v>3017</v>
      </c>
      <c r="G4144" s="1">
        <v>45264</v>
      </c>
      <c r="H4144">
        <v>5428587</v>
      </c>
      <c r="I4144">
        <v>28</v>
      </c>
      <c r="J4144" t="s">
        <v>164</v>
      </c>
      <c r="K4144" t="s">
        <v>580</v>
      </c>
      <c r="L4144" s="3"/>
      <c r="M4144" t="s">
        <v>580</v>
      </c>
      <c r="N4144" s="4" t="s">
        <v>628</v>
      </c>
      <c r="O4144" s="4">
        <v>30933822</v>
      </c>
      <c r="P4144" s="4">
        <v>196756</v>
      </c>
      <c r="Q4144" s="4">
        <v>37384</v>
      </c>
      <c r="R4144" s="4">
        <v>236251</v>
      </c>
    </row>
    <row r="4145" spans="1:18" x14ac:dyDescent="0.25">
      <c r="A4145" t="s">
        <v>3</v>
      </c>
      <c r="B4145" t="s">
        <v>494</v>
      </c>
      <c r="C4145">
        <v>98001200</v>
      </c>
      <c r="D4145">
        <v>3</v>
      </c>
      <c r="E4145">
        <v>30936288</v>
      </c>
      <c r="F4145" t="s">
        <v>3017</v>
      </c>
      <c r="G4145" s="1">
        <v>45265</v>
      </c>
      <c r="H4145">
        <v>5428877</v>
      </c>
      <c r="I4145">
        <v>28</v>
      </c>
      <c r="J4145" t="s">
        <v>164</v>
      </c>
      <c r="K4145" t="s">
        <v>580</v>
      </c>
      <c r="L4145" s="3"/>
      <c r="M4145" t="s">
        <v>580</v>
      </c>
      <c r="N4145" s="4" t="s">
        <v>628</v>
      </c>
      <c r="O4145" s="4">
        <v>30936288</v>
      </c>
      <c r="P4145" s="4">
        <v>88750</v>
      </c>
      <c r="Q4145" s="4">
        <v>16863</v>
      </c>
      <c r="R4145" s="4">
        <v>105613</v>
      </c>
    </row>
    <row r="4146" spans="1:18" x14ac:dyDescent="0.25">
      <c r="A4146" t="s">
        <v>3</v>
      </c>
      <c r="B4146" t="s">
        <v>494</v>
      </c>
      <c r="C4146">
        <v>98001200</v>
      </c>
      <c r="D4146">
        <v>110</v>
      </c>
      <c r="E4146">
        <v>30935758</v>
      </c>
      <c r="F4146" t="s">
        <v>3017</v>
      </c>
      <c r="G4146" s="1">
        <v>45265</v>
      </c>
      <c r="H4146">
        <v>5429001</v>
      </c>
      <c r="I4146">
        <v>28</v>
      </c>
      <c r="J4146" t="s">
        <v>164</v>
      </c>
      <c r="K4146" t="s">
        <v>580</v>
      </c>
      <c r="L4146" s="3"/>
      <c r="M4146" t="s">
        <v>580</v>
      </c>
      <c r="N4146" s="4" t="s">
        <v>628</v>
      </c>
      <c r="O4146" s="4">
        <v>30935758</v>
      </c>
      <c r="P4146" s="4">
        <v>390972</v>
      </c>
      <c r="Q4146" s="4">
        <v>74285</v>
      </c>
      <c r="R4146" s="4">
        <v>465257</v>
      </c>
    </row>
    <row r="4147" spans="1:18" x14ac:dyDescent="0.25">
      <c r="A4147" t="s">
        <v>3</v>
      </c>
      <c r="B4147" t="s">
        <v>494</v>
      </c>
      <c r="C4147">
        <v>98001200</v>
      </c>
      <c r="D4147">
        <v>108</v>
      </c>
      <c r="E4147">
        <v>30935916</v>
      </c>
      <c r="F4147" t="s">
        <v>3017</v>
      </c>
      <c r="G4147" s="1">
        <v>45265</v>
      </c>
      <c r="H4147">
        <v>5429029</v>
      </c>
      <c r="I4147">
        <v>28</v>
      </c>
      <c r="J4147" t="s">
        <v>164</v>
      </c>
      <c r="K4147" t="s">
        <v>580</v>
      </c>
      <c r="L4147" s="3"/>
      <c r="M4147" t="s">
        <v>580</v>
      </c>
      <c r="N4147" s="4" t="s">
        <v>628</v>
      </c>
      <c r="O4147" s="4">
        <v>30935916</v>
      </c>
      <c r="P4147" s="4">
        <v>75681</v>
      </c>
      <c r="Q4147" s="4">
        <v>14379</v>
      </c>
      <c r="R4147" s="4">
        <v>90060</v>
      </c>
    </row>
    <row r="4148" spans="1:18" x14ac:dyDescent="0.25">
      <c r="A4148" t="s">
        <v>3</v>
      </c>
      <c r="B4148" t="s">
        <v>494</v>
      </c>
      <c r="C4148">
        <v>98001200</v>
      </c>
      <c r="D4148">
        <v>4</v>
      </c>
      <c r="E4148">
        <v>30935443</v>
      </c>
      <c r="F4148" t="s">
        <v>3017</v>
      </c>
      <c r="G4148" s="1">
        <v>45265</v>
      </c>
      <c r="H4148">
        <v>5429231</v>
      </c>
      <c r="I4148">
        <v>28</v>
      </c>
      <c r="J4148" t="s">
        <v>164</v>
      </c>
      <c r="K4148" t="s">
        <v>580</v>
      </c>
      <c r="L4148" s="3"/>
      <c r="M4148" t="s">
        <v>580</v>
      </c>
      <c r="N4148" s="4" t="s">
        <v>628</v>
      </c>
      <c r="O4148" s="4">
        <v>30935443</v>
      </c>
      <c r="P4148" s="4">
        <v>20208</v>
      </c>
      <c r="Q4148" s="4">
        <v>3840</v>
      </c>
      <c r="R4148" s="4">
        <v>24048</v>
      </c>
    </row>
    <row r="4149" spans="1:18" x14ac:dyDescent="0.25">
      <c r="A4149" t="s">
        <v>3</v>
      </c>
      <c r="B4149" t="s">
        <v>494</v>
      </c>
      <c r="C4149">
        <v>98001200</v>
      </c>
      <c r="D4149">
        <v>37</v>
      </c>
      <c r="E4149">
        <v>30935233</v>
      </c>
      <c r="F4149" t="s">
        <v>3017</v>
      </c>
      <c r="G4149" s="1">
        <v>45266</v>
      </c>
      <c r="H4149">
        <v>5429262</v>
      </c>
      <c r="I4149">
        <v>28</v>
      </c>
      <c r="J4149" t="s">
        <v>164</v>
      </c>
      <c r="K4149" t="s">
        <v>580</v>
      </c>
      <c r="L4149" s="3"/>
      <c r="M4149" t="s">
        <v>580</v>
      </c>
      <c r="N4149" s="4" t="s">
        <v>628</v>
      </c>
      <c r="O4149" s="4">
        <v>30935233</v>
      </c>
      <c r="P4149" s="4">
        <v>67911</v>
      </c>
      <c r="Q4149" s="4">
        <v>12903</v>
      </c>
      <c r="R4149" s="4">
        <v>80814</v>
      </c>
    </row>
    <row r="4150" spans="1:18" x14ac:dyDescent="0.25">
      <c r="A4150" t="s">
        <v>3</v>
      </c>
      <c r="B4150" t="s">
        <v>494</v>
      </c>
      <c r="C4150">
        <v>98001200</v>
      </c>
      <c r="D4150">
        <v>33</v>
      </c>
      <c r="E4150">
        <v>30938021</v>
      </c>
      <c r="F4150" t="s">
        <v>3017</v>
      </c>
      <c r="G4150" s="1">
        <v>45266</v>
      </c>
      <c r="H4150">
        <v>5429451</v>
      </c>
      <c r="I4150">
        <v>28</v>
      </c>
      <c r="J4150" t="s">
        <v>164</v>
      </c>
      <c r="K4150" t="s">
        <v>580</v>
      </c>
      <c r="L4150" s="3"/>
      <c r="M4150" t="s">
        <v>580</v>
      </c>
      <c r="N4150" s="4" t="s">
        <v>628</v>
      </c>
      <c r="O4150" s="4">
        <v>30938021</v>
      </c>
      <c r="P4150" s="4">
        <v>94821</v>
      </c>
      <c r="Q4150" s="4">
        <v>18016</v>
      </c>
      <c r="R4150" s="4">
        <v>112837</v>
      </c>
    </row>
    <row r="4151" spans="1:18" x14ac:dyDescent="0.25">
      <c r="A4151" t="s">
        <v>3</v>
      </c>
      <c r="B4151" t="s">
        <v>494</v>
      </c>
      <c r="C4151">
        <v>98001200</v>
      </c>
      <c r="D4151">
        <v>34</v>
      </c>
      <c r="E4151">
        <v>30939513</v>
      </c>
      <c r="F4151" t="s">
        <v>3017</v>
      </c>
      <c r="G4151" s="1">
        <v>45266</v>
      </c>
      <c r="H4151">
        <v>5429692</v>
      </c>
      <c r="I4151">
        <v>28</v>
      </c>
      <c r="J4151" t="s">
        <v>164</v>
      </c>
      <c r="K4151" t="s">
        <v>580</v>
      </c>
      <c r="L4151" s="3"/>
      <c r="M4151" t="s">
        <v>580</v>
      </c>
      <c r="N4151" s="4" t="s">
        <v>628</v>
      </c>
      <c r="O4151" s="4">
        <v>30939513</v>
      </c>
      <c r="P4151" s="4">
        <v>86777</v>
      </c>
      <c r="Q4151" s="4">
        <v>16488</v>
      </c>
      <c r="R4151" s="4">
        <v>103265</v>
      </c>
    </row>
    <row r="4152" spans="1:18" x14ac:dyDescent="0.25">
      <c r="A4152" t="s">
        <v>3</v>
      </c>
      <c r="B4152" t="s">
        <v>494</v>
      </c>
      <c r="C4152">
        <v>98001200</v>
      </c>
      <c r="D4152">
        <v>19</v>
      </c>
      <c r="E4152">
        <v>30940837</v>
      </c>
      <c r="F4152" t="s">
        <v>3017</v>
      </c>
      <c r="G4152" s="1">
        <v>45266</v>
      </c>
      <c r="H4152">
        <v>5429784</v>
      </c>
      <c r="I4152">
        <v>28</v>
      </c>
      <c r="J4152" t="s">
        <v>164</v>
      </c>
      <c r="K4152" t="s">
        <v>580</v>
      </c>
      <c r="L4152" s="3"/>
      <c r="M4152" t="s">
        <v>580</v>
      </c>
      <c r="N4152" s="4" t="s">
        <v>628</v>
      </c>
      <c r="O4152" s="4">
        <v>30940837</v>
      </c>
      <c r="P4152" s="4">
        <v>109804</v>
      </c>
      <c r="Q4152" s="4">
        <v>20863</v>
      </c>
      <c r="R4152" s="4">
        <v>130667</v>
      </c>
    </row>
    <row r="4153" spans="1:18" x14ac:dyDescent="0.25">
      <c r="A4153" t="s">
        <v>3</v>
      </c>
      <c r="B4153" t="s">
        <v>494</v>
      </c>
      <c r="C4153">
        <v>98001200</v>
      </c>
      <c r="D4153">
        <v>18</v>
      </c>
      <c r="E4153">
        <v>30940626</v>
      </c>
      <c r="F4153" t="s">
        <v>3017</v>
      </c>
      <c r="G4153" s="1">
        <v>45266</v>
      </c>
      <c r="H4153">
        <v>5429786</v>
      </c>
      <c r="I4153">
        <v>28</v>
      </c>
      <c r="J4153" t="s">
        <v>164</v>
      </c>
      <c r="K4153" t="s">
        <v>580</v>
      </c>
      <c r="L4153" s="3"/>
      <c r="M4153" t="s">
        <v>580</v>
      </c>
      <c r="N4153" s="4" t="s">
        <v>628</v>
      </c>
      <c r="O4153" s="4">
        <v>30940626</v>
      </c>
      <c r="P4153" s="4">
        <v>24836</v>
      </c>
      <c r="Q4153" s="4">
        <v>4719</v>
      </c>
      <c r="R4153" s="4">
        <v>29555</v>
      </c>
    </row>
    <row r="4154" spans="1:18" x14ac:dyDescent="0.25">
      <c r="A4154" t="s">
        <v>3</v>
      </c>
      <c r="B4154" t="s">
        <v>494</v>
      </c>
      <c r="C4154">
        <v>98001200</v>
      </c>
      <c r="D4154">
        <v>9</v>
      </c>
      <c r="E4154">
        <v>30942687</v>
      </c>
      <c r="F4154" t="s">
        <v>3017</v>
      </c>
      <c r="G4154" s="1">
        <v>45266</v>
      </c>
      <c r="H4154">
        <v>5429988</v>
      </c>
      <c r="I4154">
        <v>28</v>
      </c>
      <c r="J4154" t="s">
        <v>164</v>
      </c>
      <c r="K4154" t="s">
        <v>580</v>
      </c>
      <c r="L4154" s="3"/>
      <c r="M4154" t="s">
        <v>580</v>
      </c>
      <c r="N4154" s="4" t="s">
        <v>628</v>
      </c>
      <c r="O4154" s="4">
        <v>30942687</v>
      </c>
      <c r="P4154" s="4">
        <v>111358</v>
      </c>
      <c r="Q4154" s="4">
        <v>21158</v>
      </c>
      <c r="R4154" s="4">
        <v>132516</v>
      </c>
    </row>
    <row r="4155" spans="1:18" x14ac:dyDescent="0.25">
      <c r="A4155" t="s">
        <v>3</v>
      </c>
      <c r="B4155" t="s">
        <v>494</v>
      </c>
      <c r="C4155">
        <v>98001200</v>
      </c>
      <c r="D4155">
        <v>0</v>
      </c>
      <c r="E4155">
        <v>13490</v>
      </c>
      <c r="F4155" t="s">
        <v>3017</v>
      </c>
      <c r="G4155" s="1">
        <v>45266</v>
      </c>
      <c r="H4155">
        <v>5430009</v>
      </c>
      <c r="I4155">
        <v>28</v>
      </c>
      <c r="J4155" t="s">
        <v>164</v>
      </c>
      <c r="K4155" t="s">
        <v>580</v>
      </c>
      <c r="L4155" s="3"/>
      <c r="M4155" t="s">
        <v>580</v>
      </c>
      <c r="N4155" s="4" t="s">
        <v>628</v>
      </c>
      <c r="O4155" s="4">
        <v>30941052</v>
      </c>
      <c r="P4155" s="4">
        <v>88432</v>
      </c>
      <c r="Q4155" s="4">
        <v>16802</v>
      </c>
      <c r="R4155" s="4">
        <v>105234</v>
      </c>
    </row>
    <row r="4156" spans="1:18" x14ac:dyDescent="0.25">
      <c r="A4156" t="s">
        <v>3</v>
      </c>
      <c r="B4156" t="s">
        <v>494</v>
      </c>
      <c r="C4156">
        <v>98001200</v>
      </c>
      <c r="D4156">
        <v>16</v>
      </c>
      <c r="E4156">
        <v>30941963</v>
      </c>
      <c r="F4156" t="s">
        <v>3017</v>
      </c>
      <c r="G4156" s="1">
        <v>45266</v>
      </c>
      <c r="H4156">
        <v>5430259</v>
      </c>
      <c r="I4156">
        <v>28</v>
      </c>
      <c r="J4156" t="s">
        <v>164</v>
      </c>
      <c r="K4156" t="s">
        <v>580</v>
      </c>
      <c r="L4156" s="3"/>
      <c r="M4156" t="s">
        <v>580</v>
      </c>
      <c r="N4156" s="4" t="s">
        <v>628</v>
      </c>
      <c r="O4156" s="4">
        <v>30941963</v>
      </c>
      <c r="P4156" s="4">
        <v>80555</v>
      </c>
      <c r="Q4156" s="4">
        <v>15305</v>
      </c>
      <c r="R4156" s="4">
        <v>95860</v>
      </c>
    </row>
    <row r="4157" spans="1:18" x14ac:dyDescent="0.25">
      <c r="A4157" t="s">
        <v>3</v>
      </c>
      <c r="B4157" t="s">
        <v>494</v>
      </c>
      <c r="C4157">
        <v>98001200</v>
      </c>
      <c r="D4157">
        <v>31</v>
      </c>
      <c r="E4157">
        <v>30937046</v>
      </c>
      <c r="F4157" t="s">
        <v>3017</v>
      </c>
      <c r="G4157" s="1">
        <v>45266</v>
      </c>
      <c r="H4157">
        <v>5430329</v>
      </c>
      <c r="I4157">
        <v>28</v>
      </c>
      <c r="J4157" t="s">
        <v>164</v>
      </c>
      <c r="K4157" t="s">
        <v>580</v>
      </c>
      <c r="L4157" s="3"/>
      <c r="M4157" t="s">
        <v>580</v>
      </c>
      <c r="N4157" s="4" t="s">
        <v>628</v>
      </c>
      <c r="O4157" s="4">
        <v>30937046</v>
      </c>
      <c r="P4157" s="4">
        <v>93585</v>
      </c>
      <c r="Q4157" s="4">
        <v>17781</v>
      </c>
      <c r="R4157" s="4">
        <v>111366</v>
      </c>
    </row>
    <row r="4158" spans="1:18" x14ac:dyDescent="0.25">
      <c r="A4158" t="s">
        <v>3</v>
      </c>
      <c r="B4158" t="s">
        <v>494</v>
      </c>
      <c r="C4158">
        <v>98001200</v>
      </c>
      <c r="D4158">
        <v>21</v>
      </c>
      <c r="E4158">
        <v>30936455</v>
      </c>
      <c r="F4158" t="s">
        <v>3017</v>
      </c>
      <c r="G4158" s="1">
        <v>45266</v>
      </c>
      <c r="H4158">
        <v>5430362</v>
      </c>
      <c r="I4158">
        <v>28</v>
      </c>
      <c r="J4158" t="s">
        <v>164</v>
      </c>
      <c r="K4158" t="s">
        <v>580</v>
      </c>
      <c r="L4158" s="3"/>
      <c r="M4158" t="s">
        <v>580</v>
      </c>
      <c r="N4158" s="4" t="s">
        <v>628</v>
      </c>
      <c r="O4158" s="4">
        <v>30936455</v>
      </c>
      <c r="P4158" s="4">
        <v>75142</v>
      </c>
      <c r="Q4158" s="4">
        <v>14277</v>
      </c>
      <c r="R4158" s="4">
        <v>89419</v>
      </c>
    </row>
    <row r="4159" spans="1:18" x14ac:dyDescent="0.25">
      <c r="F4159" t="s">
        <v>1700</v>
      </c>
      <c r="K4159" t="s">
        <v>580</v>
      </c>
      <c r="L4159" s="3"/>
      <c r="M4159" t="s">
        <v>580</v>
      </c>
      <c r="P4159" s="4">
        <v>2067608</v>
      </c>
      <c r="Q4159" s="4">
        <v>392846</v>
      </c>
      <c r="R4159" s="4">
        <v>2462565</v>
      </c>
    </row>
    <row r="4160" spans="1:18" x14ac:dyDescent="0.25">
      <c r="A4160" t="s">
        <v>1208</v>
      </c>
      <c r="B4160" t="s">
        <v>494</v>
      </c>
      <c r="C4160">
        <v>99012000</v>
      </c>
      <c r="D4160">
        <v>5204</v>
      </c>
      <c r="E4160">
        <v>30935986</v>
      </c>
      <c r="F4160" t="s">
        <v>3285</v>
      </c>
      <c r="G4160" s="1">
        <v>45265</v>
      </c>
      <c r="H4160">
        <v>5428740</v>
      </c>
      <c r="I4160">
        <v>56</v>
      </c>
      <c r="J4160" t="s">
        <v>226</v>
      </c>
      <c r="K4160" t="s">
        <v>580</v>
      </c>
      <c r="L4160" s="3" t="s">
        <v>57</v>
      </c>
      <c r="M4160" t="s">
        <v>580</v>
      </c>
      <c r="O4160" s="4">
        <v>30935986</v>
      </c>
      <c r="P4160" s="4">
        <v>124350</v>
      </c>
      <c r="Q4160" s="4">
        <v>23627</v>
      </c>
      <c r="R4160" s="4">
        <v>147977</v>
      </c>
    </row>
    <row r="4161" spans="1:18" x14ac:dyDescent="0.25">
      <c r="A4161" t="s">
        <v>1208</v>
      </c>
      <c r="B4161" t="s">
        <v>494</v>
      </c>
      <c r="C4161">
        <v>99012000</v>
      </c>
      <c r="D4161">
        <v>1002</v>
      </c>
      <c r="E4161">
        <v>30936709</v>
      </c>
      <c r="F4161" t="s">
        <v>3285</v>
      </c>
      <c r="G4161" s="1">
        <v>45266</v>
      </c>
      <c r="H4161">
        <v>5430062</v>
      </c>
      <c r="I4161">
        <v>56</v>
      </c>
      <c r="J4161" t="s">
        <v>226</v>
      </c>
      <c r="K4161" t="s">
        <v>580</v>
      </c>
      <c r="L4161" s="3" t="s">
        <v>57</v>
      </c>
      <c r="M4161" t="s">
        <v>580</v>
      </c>
      <c r="O4161" s="4">
        <v>30936709</v>
      </c>
      <c r="P4161" s="4">
        <v>433714</v>
      </c>
      <c r="Q4161" s="4">
        <v>82406</v>
      </c>
      <c r="R4161" s="4">
        <v>534428</v>
      </c>
    </row>
    <row r="4162" spans="1:18" x14ac:dyDescent="0.25">
      <c r="F4162" t="s">
        <v>497</v>
      </c>
      <c r="K4162" t="s">
        <v>580</v>
      </c>
      <c r="L4162" s="3"/>
      <c r="M4162" t="s">
        <v>580</v>
      </c>
      <c r="P4162" s="4">
        <v>558064</v>
      </c>
      <c r="Q4162" s="4">
        <v>106033</v>
      </c>
      <c r="R4162" s="4">
        <v>682405</v>
      </c>
    </row>
    <row r="4163" spans="1:18" x14ac:dyDescent="0.25">
      <c r="A4163" t="s">
        <v>501</v>
      </c>
      <c r="B4163" t="s">
        <v>494</v>
      </c>
      <c r="C4163">
        <v>99017000</v>
      </c>
      <c r="D4163">
        <v>43</v>
      </c>
      <c r="E4163">
        <v>30927717</v>
      </c>
      <c r="F4163" t="s">
        <v>2443</v>
      </c>
      <c r="G4163" s="1">
        <v>45261</v>
      </c>
      <c r="H4163">
        <v>5426615</v>
      </c>
      <c r="I4163">
        <v>41</v>
      </c>
      <c r="J4163" t="s">
        <v>307</v>
      </c>
      <c r="K4163" t="s">
        <v>580</v>
      </c>
      <c r="L4163" s="3"/>
      <c r="M4163" t="s">
        <v>580</v>
      </c>
      <c r="O4163" s="4">
        <v>30927717</v>
      </c>
      <c r="P4163" s="4">
        <v>45145</v>
      </c>
      <c r="Q4163" s="4">
        <v>8578</v>
      </c>
      <c r="R4163" s="4">
        <v>53723</v>
      </c>
    </row>
    <row r="4164" spans="1:18" x14ac:dyDescent="0.25">
      <c r="A4164" t="s">
        <v>501</v>
      </c>
      <c r="B4164" t="s">
        <v>494</v>
      </c>
      <c r="C4164">
        <v>99017000</v>
      </c>
      <c r="D4164">
        <v>0</v>
      </c>
      <c r="E4164" t="s">
        <v>3018</v>
      </c>
      <c r="F4164" t="s">
        <v>2443</v>
      </c>
      <c r="G4164" s="1">
        <v>45264</v>
      </c>
      <c r="H4164">
        <v>5428510</v>
      </c>
      <c r="I4164">
        <v>41</v>
      </c>
      <c r="J4164" t="s">
        <v>307</v>
      </c>
      <c r="K4164" t="s">
        <v>580</v>
      </c>
      <c r="L4164" s="3"/>
      <c r="M4164" t="s">
        <v>580</v>
      </c>
      <c r="O4164" s="4">
        <v>30932032</v>
      </c>
      <c r="P4164" s="4">
        <v>35955</v>
      </c>
      <c r="Q4164" s="4">
        <v>6831</v>
      </c>
      <c r="R4164" s="4">
        <v>42786</v>
      </c>
    </row>
    <row r="4165" spans="1:18" x14ac:dyDescent="0.25">
      <c r="F4165" t="s">
        <v>497</v>
      </c>
      <c r="K4165" t="s">
        <v>580</v>
      </c>
      <c r="L4165" s="3"/>
      <c r="M4165" t="s">
        <v>580</v>
      </c>
      <c r="P4165" s="4">
        <v>81100</v>
      </c>
      <c r="Q4165" s="4">
        <v>15409</v>
      </c>
      <c r="R4165" s="4">
        <v>96509</v>
      </c>
    </row>
    <row r="4166" spans="1:18" x14ac:dyDescent="0.25">
      <c r="A4166" t="s">
        <v>1208</v>
      </c>
      <c r="B4166" t="s">
        <v>494</v>
      </c>
      <c r="C4166">
        <v>99231000</v>
      </c>
      <c r="D4166">
        <v>125</v>
      </c>
      <c r="E4166">
        <v>30927208</v>
      </c>
      <c r="F4166" t="s">
        <v>3019</v>
      </c>
      <c r="G4166" s="1">
        <v>45261</v>
      </c>
      <c r="H4166">
        <v>5426719</v>
      </c>
      <c r="I4166">
        <v>100</v>
      </c>
      <c r="J4166" t="s">
        <v>384</v>
      </c>
      <c r="K4166" t="s">
        <v>580</v>
      </c>
      <c r="L4166" s="3" t="s">
        <v>57</v>
      </c>
      <c r="M4166" t="s">
        <v>580</v>
      </c>
      <c r="O4166" s="4">
        <v>30927208</v>
      </c>
      <c r="P4166" s="4">
        <v>42678</v>
      </c>
      <c r="Q4166" s="4">
        <v>8109</v>
      </c>
      <c r="R4166" s="4">
        <v>50787</v>
      </c>
    </row>
    <row r="4167" spans="1:18" x14ac:dyDescent="0.25">
      <c r="A4167" t="s">
        <v>1208</v>
      </c>
      <c r="B4167" t="s">
        <v>494</v>
      </c>
      <c r="C4167">
        <v>99231000</v>
      </c>
      <c r="D4167">
        <v>103</v>
      </c>
      <c r="E4167">
        <v>30930394</v>
      </c>
      <c r="F4167" t="s">
        <v>3019</v>
      </c>
      <c r="G4167" s="1">
        <v>45264</v>
      </c>
      <c r="H4167">
        <v>5427759</v>
      </c>
      <c r="I4167">
        <v>100</v>
      </c>
      <c r="J4167" t="s">
        <v>384</v>
      </c>
      <c r="K4167" t="s">
        <v>580</v>
      </c>
      <c r="L4167" s="3" t="s">
        <v>57</v>
      </c>
      <c r="M4167" t="s">
        <v>580</v>
      </c>
      <c r="O4167" s="4">
        <v>30930394</v>
      </c>
      <c r="P4167" s="4">
        <v>102592</v>
      </c>
      <c r="Q4167" s="4">
        <v>19492</v>
      </c>
      <c r="R4167" s="4">
        <v>126937</v>
      </c>
    </row>
    <row r="4168" spans="1:18" x14ac:dyDescent="0.25">
      <c r="A4168" t="s">
        <v>1208</v>
      </c>
      <c r="B4168" t="s">
        <v>494</v>
      </c>
      <c r="C4168">
        <v>99231000</v>
      </c>
      <c r="D4168">
        <v>129</v>
      </c>
      <c r="E4168">
        <v>30933560</v>
      </c>
      <c r="F4168" t="s">
        <v>3019</v>
      </c>
      <c r="G4168" s="1">
        <v>45264</v>
      </c>
      <c r="H4168">
        <v>5428329</v>
      </c>
      <c r="I4168">
        <v>100</v>
      </c>
      <c r="J4168" t="s">
        <v>384</v>
      </c>
      <c r="K4168" t="s">
        <v>580</v>
      </c>
      <c r="L4168" s="3" t="s">
        <v>57</v>
      </c>
      <c r="M4168" t="s">
        <v>580</v>
      </c>
      <c r="O4168" s="4">
        <v>30933560</v>
      </c>
      <c r="P4168" s="4">
        <v>84345</v>
      </c>
      <c r="Q4168" s="4">
        <v>16026</v>
      </c>
      <c r="R4168" s="4">
        <v>100371</v>
      </c>
    </row>
    <row r="4169" spans="1:18" x14ac:dyDescent="0.25">
      <c r="F4169" t="s">
        <v>500</v>
      </c>
      <c r="K4169" t="s">
        <v>580</v>
      </c>
      <c r="L4169" s="3"/>
      <c r="M4169" t="s">
        <v>580</v>
      </c>
      <c r="P4169" s="4">
        <v>229615</v>
      </c>
      <c r="Q4169" s="4">
        <v>43627</v>
      </c>
      <c r="R4169" s="4">
        <v>278095</v>
      </c>
    </row>
    <row r="4170" spans="1:18" x14ac:dyDescent="0.25">
      <c r="A4170" t="s">
        <v>501</v>
      </c>
      <c r="B4170" t="s">
        <v>494</v>
      </c>
      <c r="C4170">
        <v>99279000</v>
      </c>
      <c r="D4170">
        <v>106</v>
      </c>
      <c r="E4170" t="s">
        <v>2463</v>
      </c>
      <c r="F4170" t="s">
        <v>2462</v>
      </c>
      <c r="G4170" s="1">
        <v>45264</v>
      </c>
      <c r="H4170">
        <v>5428562</v>
      </c>
      <c r="I4170">
        <v>341</v>
      </c>
      <c r="J4170" t="s">
        <v>362</v>
      </c>
      <c r="K4170" t="s">
        <v>580</v>
      </c>
      <c r="L4170" s="3"/>
      <c r="M4170" t="s">
        <v>580</v>
      </c>
      <c r="O4170" s="4">
        <v>30933978</v>
      </c>
      <c r="P4170" s="4">
        <v>1382672</v>
      </c>
      <c r="Q4170" s="4">
        <v>262708</v>
      </c>
      <c r="R4170" s="4">
        <v>1695000</v>
      </c>
    </row>
    <row r="4171" spans="1:18" x14ac:dyDescent="0.25">
      <c r="A4171" t="s">
        <v>501</v>
      </c>
      <c r="B4171" t="s">
        <v>494</v>
      </c>
      <c r="C4171">
        <v>99279000</v>
      </c>
      <c r="D4171">
        <v>106</v>
      </c>
      <c r="E4171" t="s">
        <v>2463</v>
      </c>
      <c r="F4171" t="s">
        <v>2462</v>
      </c>
      <c r="G4171" s="1">
        <v>45264</v>
      </c>
      <c r="H4171">
        <v>5428581</v>
      </c>
      <c r="I4171">
        <v>341</v>
      </c>
      <c r="J4171" t="s">
        <v>362</v>
      </c>
      <c r="K4171" t="s">
        <v>580</v>
      </c>
      <c r="L4171" s="3"/>
      <c r="M4171" t="s">
        <v>580</v>
      </c>
      <c r="O4171" s="4">
        <v>30934174</v>
      </c>
      <c r="P4171" s="4">
        <v>2765682</v>
      </c>
      <c r="Q4171" s="4">
        <v>525480</v>
      </c>
      <c r="R4171" s="4">
        <v>3291162</v>
      </c>
    </row>
    <row r="4172" spans="1:18" x14ac:dyDescent="0.25">
      <c r="A4172" t="s">
        <v>501</v>
      </c>
      <c r="B4172" t="s">
        <v>494</v>
      </c>
      <c r="C4172">
        <v>99279000</v>
      </c>
      <c r="D4172">
        <v>106</v>
      </c>
      <c r="E4172" t="s">
        <v>2463</v>
      </c>
      <c r="F4172" t="s">
        <v>2462</v>
      </c>
      <c r="G4172" s="1">
        <v>45265</v>
      </c>
      <c r="H4172">
        <v>5428723</v>
      </c>
      <c r="I4172">
        <v>341</v>
      </c>
      <c r="J4172" t="s">
        <v>362</v>
      </c>
      <c r="K4172" t="s">
        <v>580</v>
      </c>
      <c r="L4172" s="3"/>
      <c r="M4172" t="s">
        <v>580</v>
      </c>
      <c r="O4172" s="4">
        <v>30934299</v>
      </c>
      <c r="P4172" s="4">
        <v>647500</v>
      </c>
      <c r="Q4172" s="4">
        <v>123025</v>
      </c>
      <c r="R4172" s="4">
        <v>770525</v>
      </c>
    </row>
    <row r="4173" spans="1:18" x14ac:dyDescent="0.25">
      <c r="A4173" t="s">
        <v>501</v>
      </c>
      <c r="B4173" t="s">
        <v>494</v>
      </c>
      <c r="C4173">
        <v>99279000</v>
      </c>
      <c r="D4173">
        <v>106</v>
      </c>
      <c r="E4173" t="s">
        <v>2463</v>
      </c>
      <c r="F4173" t="s">
        <v>2462</v>
      </c>
      <c r="G4173" s="1">
        <v>45266</v>
      </c>
      <c r="H4173">
        <v>5430212</v>
      </c>
      <c r="I4173">
        <v>341</v>
      </c>
      <c r="J4173" t="s">
        <v>362</v>
      </c>
      <c r="K4173" t="s">
        <v>580</v>
      </c>
      <c r="L4173" s="3"/>
      <c r="M4173" t="s">
        <v>580</v>
      </c>
      <c r="O4173" s="4">
        <v>30940879</v>
      </c>
      <c r="P4173" s="4">
        <v>267912</v>
      </c>
      <c r="Q4173" s="4">
        <v>50903</v>
      </c>
      <c r="R4173" s="4">
        <v>318815</v>
      </c>
    </row>
    <row r="4174" spans="1:18" x14ac:dyDescent="0.25">
      <c r="F4174" t="s">
        <v>498</v>
      </c>
      <c r="K4174" t="s">
        <v>580</v>
      </c>
      <c r="L4174" s="3"/>
      <c r="M4174" t="s">
        <v>580</v>
      </c>
      <c r="P4174" s="4">
        <v>5063766</v>
      </c>
      <c r="Q4174" s="4">
        <v>962116</v>
      </c>
      <c r="R4174" s="4">
        <v>6075502</v>
      </c>
    </row>
    <row r="4175" spans="1:18" x14ac:dyDescent="0.25">
      <c r="A4175" t="s">
        <v>496</v>
      </c>
      <c r="B4175" t="s">
        <v>494</v>
      </c>
      <c r="C4175" s="13">
        <v>99289000</v>
      </c>
      <c r="D4175">
        <v>3</v>
      </c>
      <c r="E4175" t="s">
        <v>3020</v>
      </c>
      <c r="F4175" t="s">
        <v>576</v>
      </c>
      <c r="G4175" s="1">
        <v>45264</v>
      </c>
      <c r="H4175">
        <v>5427054</v>
      </c>
      <c r="I4175">
        <v>81</v>
      </c>
      <c r="J4175" t="s">
        <v>144</v>
      </c>
      <c r="K4175" t="s">
        <v>580</v>
      </c>
      <c r="L4175" s="3"/>
      <c r="M4175" t="s">
        <v>580</v>
      </c>
      <c r="N4175" s="4" t="s">
        <v>628</v>
      </c>
      <c r="O4175" s="4">
        <v>30925332</v>
      </c>
      <c r="P4175" s="4">
        <v>55367</v>
      </c>
      <c r="Q4175" s="4">
        <v>10520</v>
      </c>
      <c r="R4175" s="4">
        <v>65887</v>
      </c>
    </row>
    <row r="4176" spans="1:18" x14ac:dyDescent="0.25">
      <c r="A4176" t="s">
        <v>496</v>
      </c>
      <c r="B4176" t="s">
        <v>494</v>
      </c>
      <c r="C4176">
        <v>99289000</v>
      </c>
      <c r="D4176">
        <v>1</v>
      </c>
      <c r="E4176" t="s">
        <v>3021</v>
      </c>
      <c r="F4176" t="s">
        <v>576</v>
      </c>
      <c r="G4176" s="1">
        <v>45264</v>
      </c>
      <c r="H4176">
        <v>5427148</v>
      </c>
      <c r="I4176">
        <v>81</v>
      </c>
      <c r="J4176" t="s">
        <v>144</v>
      </c>
      <c r="K4176" t="s">
        <v>580</v>
      </c>
      <c r="L4176" s="3"/>
      <c r="M4176" t="s">
        <v>580</v>
      </c>
      <c r="N4176" s="4" t="s">
        <v>628</v>
      </c>
      <c r="O4176" s="4">
        <v>30929581</v>
      </c>
      <c r="P4176" s="4">
        <v>181317</v>
      </c>
      <c r="Q4176" s="4">
        <v>34450</v>
      </c>
      <c r="R4176" s="4">
        <v>215767</v>
      </c>
    </row>
    <row r="4177" spans="1:18" x14ac:dyDescent="0.25">
      <c r="F4177" t="s">
        <v>497</v>
      </c>
      <c r="K4177" t="s">
        <v>580</v>
      </c>
      <c r="L4177" s="3"/>
      <c r="M4177" t="s">
        <v>580</v>
      </c>
      <c r="P4177" s="4">
        <v>236684</v>
      </c>
      <c r="Q4177" s="4">
        <v>44970</v>
      </c>
      <c r="R4177" s="4">
        <v>281654</v>
      </c>
    </row>
    <row r="4178" spans="1:18" x14ac:dyDescent="0.25">
      <c r="A4178" t="s">
        <v>496</v>
      </c>
      <c r="B4178" t="s">
        <v>494</v>
      </c>
      <c r="C4178">
        <v>99500410</v>
      </c>
      <c r="D4178">
        <v>88</v>
      </c>
      <c r="E4178">
        <v>30931488</v>
      </c>
      <c r="F4178" t="s">
        <v>2472</v>
      </c>
      <c r="G4178" s="1">
        <v>45264</v>
      </c>
      <c r="H4178">
        <v>5427902</v>
      </c>
      <c r="I4178">
        <v>81</v>
      </c>
      <c r="J4178" t="s">
        <v>144</v>
      </c>
      <c r="K4178" t="s">
        <v>580</v>
      </c>
      <c r="L4178" s="3"/>
      <c r="M4178" t="s">
        <v>580</v>
      </c>
      <c r="O4178" s="4">
        <v>30931488</v>
      </c>
      <c r="P4178" s="4">
        <v>9156</v>
      </c>
      <c r="Q4178" s="4">
        <v>1740</v>
      </c>
      <c r="R4178" s="4">
        <v>10896</v>
      </c>
    </row>
    <row r="4179" spans="1:18" x14ac:dyDescent="0.25">
      <c r="A4179" t="s">
        <v>496</v>
      </c>
      <c r="B4179" t="s">
        <v>494</v>
      </c>
      <c r="C4179">
        <v>99500410</v>
      </c>
      <c r="D4179">
        <v>70</v>
      </c>
      <c r="E4179">
        <v>30931896</v>
      </c>
      <c r="F4179" t="s">
        <v>2472</v>
      </c>
      <c r="G4179" s="1">
        <v>45264</v>
      </c>
      <c r="H4179">
        <v>5427962</v>
      </c>
      <c r="I4179">
        <v>81</v>
      </c>
      <c r="J4179" t="s">
        <v>144</v>
      </c>
      <c r="K4179" t="s">
        <v>580</v>
      </c>
      <c r="L4179" s="3"/>
      <c r="M4179" t="s">
        <v>580</v>
      </c>
      <c r="O4179" s="4">
        <v>30931896</v>
      </c>
      <c r="P4179" s="4">
        <v>14190</v>
      </c>
      <c r="Q4179" s="4">
        <v>2696</v>
      </c>
      <c r="R4179" s="4">
        <v>16886</v>
      </c>
    </row>
    <row r="4180" spans="1:18" x14ac:dyDescent="0.25">
      <c r="A4180" t="s">
        <v>496</v>
      </c>
      <c r="B4180" t="s">
        <v>494</v>
      </c>
      <c r="C4180">
        <v>99500410</v>
      </c>
      <c r="D4180">
        <v>46</v>
      </c>
      <c r="E4180">
        <v>30932178</v>
      </c>
      <c r="F4180" t="s">
        <v>2472</v>
      </c>
      <c r="G4180" s="1">
        <v>45264</v>
      </c>
      <c r="H4180">
        <v>5428491</v>
      </c>
      <c r="I4180">
        <v>81</v>
      </c>
      <c r="J4180" t="s">
        <v>144</v>
      </c>
      <c r="K4180" t="s">
        <v>580</v>
      </c>
      <c r="L4180" s="3"/>
      <c r="M4180" t="s">
        <v>580</v>
      </c>
      <c r="O4180" s="4">
        <v>30932178</v>
      </c>
      <c r="P4180" s="4">
        <v>12380</v>
      </c>
      <c r="Q4180" s="4">
        <v>2352</v>
      </c>
      <c r="R4180" s="4">
        <v>14732</v>
      </c>
    </row>
    <row r="4181" spans="1:18" x14ac:dyDescent="0.25">
      <c r="A4181" t="s">
        <v>496</v>
      </c>
      <c r="B4181" t="s">
        <v>494</v>
      </c>
      <c r="C4181">
        <v>99500410</v>
      </c>
      <c r="D4181">
        <v>29</v>
      </c>
      <c r="E4181">
        <v>30936565</v>
      </c>
      <c r="F4181" t="s">
        <v>2472</v>
      </c>
      <c r="G4181" s="1">
        <v>45265</v>
      </c>
      <c r="H4181">
        <v>5428856</v>
      </c>
      <c r="I4181">
        <v>81</v>
      </c>
      <c r="J4181" t="s">
        <v>144</v>
      </c>
      <c r="K4181" t="s">
        <v>580</v>
      </c>
      <c r="L4181" s="3"/>
      <c r="M4181" t="s">
        <v>580</v>
      </c>
      <c r="O4181" s="4">
        <v>30936565</v>
      </c>
      <c r="P4181" s="4">
        <v>19868</v>
      </c>
      <c r="Q4181" s="4">
        <v>3775</v>
      </c>
      <c r="R4181" s="4">
        <v>23643</v>
      </c>
    </row>
    <row r="4182" spans="1:18" x14ac:dyDescent="0.25">
      <c r="A4182" t="s">
        <v>496</v>
      </c>
      <c r="B4182" t="s">
        <v>494</v>
      </c>
      <c r="C4182">
        <v>99500410</v>
      </c>
      <c r="D4182">
        <v>2</v>
      </c>
      <c r="E4182">
        <v>30936499</v>
      </c>
      <c r="F4182" t="s">
        <v>2472</v>
      </c>
      <c r="G4182" s="1">
        <v>45265</v>
      </c>
      <c r="H4182">
        <v>5428881</v>
      </c>
      <c r="I4182">
        <v>81</v>
      </c>
      <c r="J4182" t="s">
        <v>144</v>
      </c>
      <c r="K4182" t="s">
        <v>580</v>
      </c>
      <c r="L4182" s="3"/>
      <c r="M4182" t="s">
        <v>580</v>
      </c>
      <c r="O4182" s="4">
        <v>30936499</v>
      </c>
      <c r="P4182" s="4">
        <v>20873</v>
      </c>
      <c r="Q4182" s="4">
        <v>3966</v>
      </c>
      <c r="R4182" s="4">
        <v>25533</v>
      </c>
    </row>
    <row r="4183" spans="1:18" x14ac:dyDescent="0.25">
      <c r="A4183" t="s">
        <v>496</v>
      </c>
      <c r="B4183" t="s">
        <v>494</v>
      </c>
      <c r="C4183">
        <v>99500410</v>
      </c>
      <c r="D4183">
        <v>7</v>
      </c>
      <c r="E4183">
        <v>30936442</v>
      </c>
      <c r="F4183" t="s">
        <v>2472</v>
      </c>
      <c r="G4183" s="1">
        <v>45265</v>
      </c>
      <c r="H4183">
        <v>5428882</v>
      </c>
      <c r="I4183">
        <v>81</v>
      </c>
      <c r="J4183" t="s">
        <v>144</v>
      </c>
      <c r="K4183" t="s">
        <v>580</v>
      </c>
      <c r="L4183" s="3"/>
      <c r="M4183" t="s">
        <v>580</v>
      </c>
      <c r="O4183" s="4">
        <v>30936442</v>
      </c>
      <c r="P4183" s="4">
        <v>63055</v>
      </c>
      <c r="Q4183" s="4">
        <v>11980</v>
      </c>
      <c r="R4183" s="4">
        <v>76423</v>
      </c>
    </row>
    <row r="4184" spans="1:18" x14ac:dyDescent="0.25">
      <c r="A4184" t="s">
        <v>496</v>
      </c>
      <c r="B4184" t="s">
        <v>494</v>
      </c>
      <c r="C4184">
        <v>99500410</v>
      </c>
      <c r="D4184">
        <v>85</v>
      </c>
      <c r="E4184">
        <v>13861</v>
      </c>
      <c r="F4184" t="s">
        <v>2472</v>
      </c>
      <c r="G4184" s="1">
        <v>45266</v>
      </c>
      <c r="H4184">
        <v>5429867</v>
      </c>
      <c r="I4184">
        <v>81</v>
      </c>
      <c r="J4184" t="s">
        <v>144</v>
      </c>
      <c r="K4184" t="s">
        <v>580</v>
      </c>
      <c r="L4184" s="3"/>
      <c r="M4184" t="s">
        <v>580</v>
      </c>
      <c r="O4184" s="4">
        <v>30941779</v>
      </c>
      <c r="P4184" s="4">
        <v>178750</v>
      </c>
      <c r="Q4184" s="4">
        <v>33963</v>
      </c>
      <c r="R4184" s="4">
        <v>212713</v>
      </c>
    </row>
    <row r="4185" spans="1:18" x14ac:dyDescent="0.25">
      <c r="F4185" t="s">
        <v>527</v>
      </c>
      <c r="K4185" t="s">
        <v>580</v>
      </c>
      <c r="L4185" s="3"/>
      <c r="M4185" t="s">
        <v>580</v>
      </c>
      <c r="P4185" s="4">
        <v>318272</v>
      </c>
      <c r="Q4185" s="4">
        <v>60472</v>
      </c>
      <c r="R4185" s="4">
        <v>380826</v>
      </c>
    </row>
    <row r="4186" spans="1:18" x14ac:dyDescent="0.25">
      <c r="A4186" t="s">
        <v>503</v>
      </c>
      <c r="B4186" t="s">
        <v>494</v>
      </c>
      <c r="C4186" s="13">
        <v>99501760</v>
      </c>
      <c r="D4186">
        <v>10</v>
      </c>
      <c r="E4186">
        <v>4502279410</v>
      </c>
      <c r="F4186" t="s">
        <v>2473</v>
      </c>
      <c r="G4186" s="1">
        <v>45266</v>
      </c>
      <c r="H4186">
        <v>5429735</v>
      </c>
      <c r="I4186">
        <v>100</v>
      </c>
      <c r="J4186" t="s">
        <v>384</v>
      </c>
      <c r="K4186" t="s">
        <v>580</v>
      </c>
      <c r="L4186" s="3"/>
      <c r="M4186" t="s">
        <v>580</v>
      </c>
      <c r="N4186" s="4" t="s">
        <v>628</v>
      </c>
      <c r="O4186" s="4">
        <v>30940025</v>
      </c>
      <c r="P4186" s="4">
        <v>508632</v>
      </c>
      <c r="Q4186" s="4">
        <v>96640</v>
      </c>
      <c r="R4186" s="4">
        <v>605272</v>
      </c>
    </row>
    <row r="4187" spans="1:18" x14ac:dyDescent="0.25">
      <c r="F4187" t="s">
        <v>495</v>
      </c>
      <c r="K4187" t="s">
        <v>580</v>
      </c>
      <c r="L4187" s="3"/>
      <c r="M4187" t="s">
        <v>580</v>
      </c>
      <c r="P4187" s="4">
        <v>508632</v>
      </c>
      <c r="Q4187" s="4">
        <v>96640</v>
      </c>
      <c r="R4187" s="4">
        <v>605272</v>
      </c>
    </row>
    <row r="4188" spans="1:18" x14ac:dyDescent="0.25">
      <c r="A4188" t="s">
        <v>496</v>
      </c>
      <c r="B4188" t="s">
        <v>502</v>
      </c>
      <c r="C4188">
        <v>99505240</v>
      </c>
      <c r="D4188">
        <v>26</v>
      </c>
      <c r="E4188">
        <v>291123</v>
      </c>
      <c r="F4188" t="s">
        <v>3286</v>
      </c>
      <c r="G4188" s="1">
        <v>45266</v>
      </c>
      <c r="H4188">
        <v>5429974</v>
      </c>
      <c r="I4188">
        <v>446</v>
      </c>
      <c r="J4188" t="s">
        <v>342</v>
      </c>
      <c r="K4188" t="s">
        <v>580</v>
      </c>
      <c r="L4188" s="3"/>
      <c r="M4188" t="s">
        <v>580</v>
      </c>
      <c r="O4188" s="4">
        <v>30909431</v>
      </c>
      <c r="P4188" s="4">
        <v>174392</v>
      </c>
      <c r="Q4188" s="4">
        <v>33134</v>
      </c>
      <c r="R4188" s="4">
        <v>207526</v>
      </c>
    </row>
    <row r="4189" spans="1:18" x14ac:dyDescent="0.25">
      <c r="F4189" t="s">
        <v>495</v>
      </c>
      <c r="K4189" t="s">
        <v>580</v>
      </c>
      <c r="L4189" s="3"/>
      <c r="M4189" t="s">
        <v>580</v>
      </c>
      <c r="P4189" s="4">
        <v>174392</v>
      </c>
      <c r="Q4189" s="4">
        <v>33134</v>
      </c>
      <c r="R4189" s="4">
        <v>207526</v>
      </c>
    </row>
    <row r="4190" spans="1:18" x14ac:dyDescent="0.25">
      <c r="A4190" t="s">
        <v>501</v>
      </c>
      <c r="B4190" t="s">
        <v>494</v>
      </c>
      <c r="C4190">
        <v>99520000</v>
      </c>
      <c r="D4190">
        <v>102</v>
      </c>
      <c r="E4190">
        <v>30929279</v>
      </c>
      <c r="F4190" t="s">
        <v>3022</v>
      </c>
      <c r="G4190" s="1">
        <v>45261</v>
      </c>
      <c r="H4190">
        <v>5426817</v>
      </c>
      <c r="I4190">
        <v>5</v>
      </c>
      <c r="J4190" t="s">
        <v>374</v>
      </c>
      <c r="K4190" t="s">
        <v>580</v>
      </c>
      <c r="L4190" s="3" t="s">
        <v>89</v>
      </c>
      <c r="M4190" t="s">
        <v>580</v>
      </c>
      <c r="O4190" s="4">
        <v>30929279</v>
      </c>
      <c r="P4190" s="4">
        <v>295458</v>
      </c>
      <c r="Q4190" s="4">
        <v>56137</v>
      </c>
      <c r="R4190" s="4">
        <v>357171</v>
      </c>
    </row>
    <row r="4191" spans="1:18" x14ac:dyDescent="0.25">
      <c r="A4191" t="s">
        <v>501</v>
      </c>
      <c r="B4191" t="s">
        <v>494</v>
      </c>
      <c r="C4191">
        <v>99520000</v>
      </c>
      <c r="D4191">
        <v>24</v>
      </c>
      <c r="E4191">
        <v>30928827</v>
      </c>
      <c r="F4191" t="s">
        <v>3022</v>
      </c>
      <c r="G4191" s="1">
        <v>45264</v>
      </c>
      <c r="H4191">
        <v>5427159</v>
      </c>
      <c r="I4191">
        <v>5</v>
      </c>
      <c r="J4191" t="s">
        <v>374</v>
      </c>
      <c r="K4191" t="s">
        <v>580</v>
      </c>
      <c r="L4191" s="3" t="s">
        <v>89</v>
      </c>
      <c r="M4191" t="s">
        <v>580</v>
      </c>
      <c r="O4191" s="4">
        <v>30928827</v>
      </c>
      <c r="P4191" s="4">
        <v>377254</v>
      </c>
      <c r="Q4191" s="4">
        <v>71678</v>
      </c>
      <c r="R4191" s="4">
        <v>450787</v>
      </c>
    </row>
    <row r="4192" spans="1:18" x14ac:dyDescent="0.25">
      <c r="A4192" t="s">
        <v>501</v>
      </c>
      <c r="B4192" t="s">
        <v>494</v>
      </c>
      <c r="C4192">
        <v>99520000</v>
      </c>
      <c r="D4192">
        <v>72</v>
      </c>
      <c r="E4192">
        <v>30928594</v>
      </c>
      <c r="F4192" t="s">
        <v>3022</v>
      </c>
      <c r="G4192" s="1">
        <v>45264</v>
      </c>
      <c r="H4192">
        <v>5427214</v>
      </c>
      <c r="I4192">
        <v>5</v>
      </c>
      <c r="J4192" t="s">
        <v>374</v>
      </c>
      <c r="K4192" t="s">
        <v>580</v>
      </c>
      <c r="L4192" s="3" t="s">
        <v>89</v>
      </c>
      <c r="M4192" t="s">
        <v>580</v>
      </c>
      <c r="O4192" s="4">
        <v>30928594</v>
      </c>
      <c r="P4192" s="4">
        <v>185242</v>
      </c>
      <c r="Q4192" s="4">
        <v>35196</v>
      </c>
      <c r="R4192" s="4">
        <v>220438</v>
      </c>
    </row>
    <row r="4193" spans="1:18" x14ac:dyDescent="0.25">
      <c r="A4193" t="s">
        <v>501</v>
      </c>
      <c r="B4193" t="s">
        <v>494</v>
      </c>
      <c r="C4193">
        <v>99520000</v>
      </c>
      <c r="D4193">
        <v>24</v>
      </c>
      <c r="E4193">
        <v>30929557</v>
      </c>
      <c r="F4193" t="s">
        <v>3022</v>
      </c>
      <c r="G4193" s="1">
        <v>45264</v>
      </c>
      <c r="H4193">
        <v>5427298</v>
      </c>
      <c r="I4193">
        <v>5</v>
      </c>
      <c r="J4193" t="s">
        <v>374</v>
      </c>
      <c r="K4193" t="s">
        <v>580</v>
      </c>
      <c r="L4193" s="3" t="s">
        <v>89</v>
      </c>
      <c r="M4193" t="s">
        <v>580</v>
      </c>
      <c r="O4193" s="4">
        <v>30929557</v>
      </c>
      <c r="P4193" s="4">
        <v>60252</v>
      </c>
      <c r="Q4193" s="4">
        <v>11448</v>
      </c>
      <c r="R4193" s="4">
        <v>71700</v>
      </c>
    </row>
    <row r="4194" spans="1:18" x14ac:dyDescent="0.25">
      <c r="A4194" t="s">
        <v>501</v>
      </c>
      <c r="B4194" t="s">
        <v>494</v>
      </c>
      <c r="C4194">
        <v>99520000</v>
      </c>
      <c r="D4194">
        <v>71</v>
      </c>
      <c r="E4194">
        <v>30932574</v>
      </c>
      <c r="F4194" t="s">
        <v>3022</v>
      </c>
      <c r="G4194" s="1">
        <v>45264</v>
      </c>
      <c r="H4194">
        <v>5427686</v>
      </c>
      <c r="I4194">
        <v>5</v>
      </c>
      <c r="J4194" t="s">
        <v>374</v>
      </c>
      <c r="K4194" t="s">
        <v>580</v>
      </c>
      <c r="L4194" s="3" t="s">
        <v>89</v>
      </c>
      <c r="M4194" t="s">
        <v>580</v>
      </c>
      <c r="O4194" s="4">
        <v>30932574</v>
      </c>
      <c r="P4194" s="4">
        <v>333419</v>
      </c>
      <c r="Q4194" s="4">
        <v>63350</v>
      </c>
      <c r="R4194" s="4">
        <v>396769</v>
      </c>
    </row>
    <row r="4195" spans="1:18" x14ac:dyDescent="0.25">
      <c r="A4195" t="s">
        <v>501</v>
      </c>
      <c r="B4195" t="s">
        <v>494</v>
      </c>
      <c r="C4195">
        <v>99520000</v>
      </c>
      <c r="D4195">
        <v>45</v>
      </c>
      <c r="E4195">
        <v>30933426</v>
      </c>
      <c r="F4195" t="s">
        <v>3022</v>
      </c>
      <c r="G4195" s="1">
        <v>45264</v>
      </c>
      <c r="H4195">
        <v>5427717</v>
      </c>
      <c r="I4195">
        <v>5</v>
      </c>
      <c r="J4195" t="s">
        <v>374</v>
      </c>
      <c r="K4195" t="s">
        <v>580</v>
      </c>
      <c r="L4195" s="3" t="s">
        <v>89</v>
      </c>
      <c r="M4195" t="s">
        <v>580</v>
      </c>
      <c r="O4195" s="4">
        <v>30933426</v>
      </c>
      <c r="P4195" s="4">
        <v>31969</v>
      </c>
      <c r="Q4195" s="4">
        <v>6074</v>
      </c>
      <c r="R4195" s="4">
        <v>38043</v>
      </c>
    </row>
    <row r="4196" spans="1:18" x14ac:dyDescent="0.25">
      <c r="A4196" t="s">
        <v>501</v>
      </c>
      <c r="B4196" t="s">
        <v>494</v>
      </c>
      <c r="C4196">
        <v>99520000</v>
      </c>
      <c r="D4196">
        <v>61</v>
      </c>
      <c r="E4196">
        <v>30930489</v>
      </c>
      <c r="F4196" t="s">
        <v>3022</v>
      </c>
      <c r="G4196" s="1">
        <v>45262</v>
      </c>
      <c r="H4196">
        <v>5427744</v>
      </c>
      <c r="I4196">
        <v>5</v>
      </c>
      <c r="J4196" t="s">
        <v>374</v>
      </c>
      <c r="K4196" t="s">
        <v>580</v>
      </c>
      <c r="L4196" s="3" t="s">
        <v>89</v>
      </c>
      <c r="M4196" t="s">
        <v>580</v>
      </c>
      <c r="O4196" s="4">
        <v>30930489</v>
      </c>
      <c r="P4196" s="4">
        <v>265576</v>
      </c>
      <c r="Q4196" s="4">
        <v>50459</v>
      </c>
      <c r="R4196" s="4">
        <v>316035</v>
      </c>
    </row>
    <row r="4197" spans="1:18" x14ac:dyDescent="0.25">
      <c r="A4197" t="s">
        <v>501</v>
      </c>
      <c r="B4197" t="s">
        <v>494</v>
      </c>
      <c r="C4197">
        <v>99520000</v>
      </c>
      <c r="D4197">
        <v>17</v>
      </c>
      <c r="E4197">
        <v>30931795</v>
      </c>
      <c r="F4197" t="s">
        <v>3022</v>
      </c>
      <c r="G4197" s="1">
        <v>45264</v>
      </c>
      <c r="H4197">
        <v>5427899</v>
      </c>
      <c r="I4197">
        <v>5</v>
      </c>
      <c r="J4197" t="s">
        <v>374</v>
      </c>
      <c r="K4197" t="s">
        <v>580</v>
      </c>
      <c r="L4197" s="3" t="s">
        <v>89</v>
      </c>
      <c r="M4197" t="s">
        <v>580</v>
      </c>
      <c r="O4197" s="4">
        <v>30931795</v>
      </c>
      <c r="P4197" s="4">
        <v>26184</v>
      </c>
      <c r="Q4197" s="4">
        <v>4975</v>
      </c>
      <c r="R4197" s="4">
        <v>31159</v>
      </c>
    </row>
    <row r="4198" spans="1:18" x14ac:dyDescent="0.25">
      <c r="A4198" t="s">
        <v>501</v>
      </c>
      <c r="B4198" t="s">
        <v>494</v>
      </c>
      <c r="C4198">
        <v>99520000</v>
      </c>
      <c r="D4198">
        <v>45</v>
      </c>
      <c r="E4198">
        <v>30932566</v>
      </c>
      <c r="F4198" t="s">
        <v>3022</v>
      </c>
      <c r="G4198" s="1">
        <v>45264</v>
      </c>
      <c r="H4198">
        <v>5427952</v>
      </c>
      <c r="I4198">
        <v>5</v>
      </c>
      <c r="J4198" t="s">
        <v>374</v>
      </c>
      <c r="K4198" t="s">
        <v>580</v>
      </c>
      <c r="L4198" s="3" t="s">
        <v>89</v>
      </c>
      <c r="M4198" t="s">
        <v>580</v>
      </c>
      <c r="O4198" s="4">
        <v>30932566</v>
      </c>
      <c r="P4198" s="4">
        <v>73724</v>
      </c>
      <c r="Q4198" s="4">
        <v>14008</v>
      </c>
      <c r="R4198" s="4">
        <v>87732</v>
      </c>
    </row>
    <row r="4199" spans="1:18" x14ac:dyDescent="0.25">
      <c r="A4199" t="s">
        <v>501</v>
      </c>
      <c r="B4199" t="s">
        <v>494</v>
      </c>
      <c r="C4199">
        <v>99520000</v>
      </c>
      <c r="D4199">
        <v>17</v>
      </c>
      <c r="E4199">
        <v>30931781</v>
      </c>
      <c r="F4199" t="s">
        <v>3022</v>
      </c>
      <c r="G4199" s="1">
        <v>45264</v>
      </c>
      <c r="H4199">
        <v>5428071</v>
      </c>
      <c r="I4199">
        <v>5</v>
      </c>
      <c r="J4199" t="s">
        <v>374</v>
      </c>
      <c r="K4199" t="s">
        <v>580</v>
      </c>
      <c r="L4199" s="3" t="s">
        <v>89</v>
      </c>
      <c r="M4199" t="s">
        <v>580</v>
      </c>
      <c r="O4199" s="4">
        <v>30931781</v>
      </c>
      <c r="P4199" s="4">
        <v>264881</v>
      </c>
      <c r="Q4199" s="4">
        <v>50327</v>
      </c>
      <c r="R4199" s="4">
        <v>315208</v>
      </c>
    </row>
    <row r="4200" spans="1:18" x14ac:dyDescent="0.25">
      <c r="A4200" t="s">
        <v>501</v>
      </c>
      <c r="B4200" t="s">
        <v>494</v>
      </c>
      <c r="C4200">
        <v>99520000</v>
      </c>
      <c r="D4200">
        <v>67</v>
      </c>
      <c r="E4200">
        <v>30933880</v>
      </c>
      <c r="F4200" t="s">
        <v>3022</v>
      </c>
      <c r="G4200" s="1">
        <v>45264</v>
      </c>
      <c r="H4200">
        <v>5428372</v>
      </c>
      <c r="I4200">
        <v>5</v>
      </c>
      <c r="J4200" t="s">
        <v>374</v>
      </c>
      <c r="K4200" t="s">
        <v>580</v>
      </c>
      <c r="L4200" s="3" t="s">
        <v>89</v>
      </c>
      <c r="M4200" t="s">
        <v>580</v>
      </c>
      <c r="O4200" s="4">
        <v>30933880</v>
      </c>
      <c r="P4200" s="4">
        <v>272025</v>
      </c>
      <c r="Q4200" s="4">
        <v>51685</v>
      </c>
      <c r="R4200" s="4">
        <v>323710</v>
      </c>
    </row>
    <row r="4201" spans="1:18" x14ac:dyDescent="0.25">
      <c r="A4201" t="s">
        <v>501</v>
      </c>
      <c r="B4201" t="s">
        <v>494</v>
      </c>
      <c r="C4201">
        <v>99520000</v>
      </c>
      <c r="D4201">
        <v>5</v>
      </c>
      <c r="E4201">
        <v>30933021</v>
      </c>
      <c r="F4201" t="s">
        <v>3022</v>
      </c>
      <c r="G4201" s="1">
        <v>45264</v>
      </c>
      <c r="H4201">
        <v>5428484</v>
      </c>
      <c r="I4201">
        <v>5</v>
      </c>
      <c r="J4201" t="s">
        <v>374</v>
      </c>
      <c r="K4201" t="s">
        <v>580</v>
      </c>
      <c r="L4201" s="3" t="s">
        <v>89</v>
      </c>
      <c r="M4201" t="s">
        <v>580</v>
      </c>
      <c r="O4201" s="4">
        <v>30933021</v>
      </c>
      <c r="P4201" s="4">
        <v>93204</v>
      </c>
      <c r="Q4201" s="4">
        <v>17709</v>
      </c>
      <c r="R4201" s="4">
        <v>110913</v>
      </c>
    </row>
    <row r="4202" spans="1:18" x14ac:dyDescent="0.25">
      <c r="A4202" t="s">
        <v>501</v>
      </c>
      <c r="B4202" t="s">
        <v>494</v>
      </c>
      <c r="C4202">
        <v>99520000</v>
      </c>
      <c r="D4202">
        <v>52</v>
      </c>
      <c r="E4202">
        <v>30937302</v>
      </c>
      <c r="F4202" t="s">
        <v>3022</v>
      </c>
      <c r="G4202" s="1">
        <v>45265</v>
      </c>
      <c r="H4202">
        <v>5429307</v>
      </c>
      <c r="I4202">
        <v>5</v>
      </c>
      <c r="J4202" t="s">
        <v>374</v>
      </c>
      <c r="K4202" t="s">
        <v>580</v>
      </c>
      <c r="L4202" s="3" t="s">
        <v>89</v>
      </c>
      <c r="M4202" t="s">
        <v>580</v>
      </c>
      <c r="O4202" s="4">
        <v>30937302</v>
      </c>
      <c r="P4202" s="4">
        <v>855400</v>
      </c>
      <c r="Q4202" s="4">
        <v>162526</v>
      </c>
      <c r="R4202" s="4">
        <v>1026517</v>
      </c>
    </row>
    <row r="4203" spans="1:18" x14ac:dyDescent="0.25">
      <c r="A4203" t="s">
        <v>501</v>
      </c>
      <c r="B4203" t="s">
        <v>494</v>
      </c>
      <c r="C4203">
        <v>99520000</v>
      </c>
      <c r="D4203">
        <v>5</v>
      </c>
      <c r="E4203">
        <v>30940169</v>
      </c>
      <c r="F4203" t="s">
        <v>3022</v>
      </c>
      <c r="G4203" s="1">
        <v>45266</v>
      </c>
      <c r="H4203">
        <v>5429516</v>
      </c>
      <c r="I4203">
        <v>5</v>
      </c>
      <c r="J4203" t="s">
        <v>374</v>
      </c>
      <c r="K4203" t="s">
        <v>580</v>
      </c>
      <c r="L4203" s="3" t="s">
        <v>89</v>
      </c>
      <c r="M4203" t="s">
        <v>580</v>
      </c>
      <c r="O4203" s="4">
        <v>30940169</v>
      </c>
      <c r="P4203" s="4">
        <v>25504</v>
      </c>
      <c r="Q4203" s="4">
        <v>4846</v>
      </c>
      <c r="R4203" s="4">
        <v>30350</v>
      </c>
    </row>
    <row r="4204" spans="1:18" x14ac:dyDescent="0.25">
      <c r="A4204" t="s">
        <v>501</v>
      </c>
      <c r="B4204" t="s">
        <v>494</v>
      </c>
      <c r="C4204">
        <v>99520000</v>
      </c>
      <c r="D4204">
        <v>18</v>
      </c>
      <c r="E4204">
        <v>30940784</v>
      </c>
      <c r="F4204" t="s">
        <v>3022</v>
      </c>
      <c r="G4204" s="1">
        <v>45266</v>
      </c>
      <c r="H4204">
        <v>5429605</v>
      </c>
      <c r="I4204">
        <v>5</v>
      </c>
      <c r="J4204" t="s">
        <v>374</v>
      </c>
      <c r="K4204" t="s">
        <v>580</v>
      </c>
      <c r="L4204" s="3" t="s">
        <v>89</v>
      </c>
      <c r="M4204" t="s">
        <v>580</v>
      </c>
      <c r="O4204" s="4">
        <v>30940784</v>
      </c>
      <c r="P4204" s="4">
        <v>62464</v>
      </c>
      <c r="Q4204" s="4">
        <v>11868</v>
      </c>
      <c r="R4204" s="4">
        <v>74332</v>
      </c>
    </row>
    <row r="4205" spans="1:18" x14ac:dyDescent="0.25">
      <c r="A4205" t="s">
        <v>501</v>
      </c>
      <c r="B4205" t="s">
        <v>494</v>
      </c>
      <c r="C4205">
        <v>99520000</v>
      </c>
      <c r="D4205">
        <v>34</v>
      </c>
      <c r="E4205">
        <v>30940317</v>
      </c>
      <c r="F4205" t="s">
        <v>3022</v>
      </c>
      <c r="G4205" s="1">
        <v>45266</v>
      </c>
      <c r="H4205">
        <v>5429961</v>
      </c>
      <c r="I4205">
        <v>5</v>
      </c>
      <c r="J4205" t="s">
        <v>374</v>
      </c>
      <c r="K4205" t="s">
        <v>580</v>
      </c>
      <c r="L4205" s="3" t="s">
        <v>89</v>
      </c>
      <c r="M4205" t="s">
        <v>580</v>
      </c>
      <c r="O4205" s="4">
        <v>30940317</v>
      </c>
      <c r="P4205" s="4">
        <v>129513</v>
      </c>
      <c r="Q4205" s="4">
        <v>24607</v>
      </c>
      <c r="R4205" s="4">
        <v>155420</v>
      </c>
    </row>
    <row r="4206" spans="1:18" x14ac:dyDescent="0.25">
      <c r="A4206" t="s">
        <v>501</v>
      </c>
      <c r="B4206" t="s">
        <v>494</v>
      </c>
      <c r="C4206">
        <v>99520000</v>
      </c>
      <c r="D4206">
        <v>94</v>
      </c>
      <c r="E4206" t="s">
        <v>3287</v>
      </c>
      <c r="F4206" t="s">
        <v>3022</v>
      </c>
      <c r="G4206" s="1">
        <v>45266</v>
      </c>
      <c r="H4206">
        <v>5430119</v>
      </c>
      <c r="I4206">
        <v>5</v>
      </c>
      <c r="J4206" t="s">
        <v>374</v>
      </c>
      <c r="K4206" t="s">
        <v>580</v>
      </c>
      <c r="L4206" s="3" t="s">
        <v>89</v>
      </c>
      <c r="M4206" t="s">
        <v>580</v>
      </c>
      <c r="O4206" s="4">
        <v>30940197</v>
      </c>
      <c r="P4206" s="4">
        <v>1346072</v>
      </c>
      <c r="Q4206" s="4">
        <v>255754</v>
      </c>
      <c r="R4206" s="4">
        <v>1601826</v>
      </c>
    </row>
    <row r="4207" spans="1:18" x14ac:dyDescent="0.25">
      <c r="F4207" t="s">
        <v>540</v>
      </c>
      <c r="K4207" t="s">
        <v>580</v>
      </c>
      <c r="L4207" s="3"/>
      <c r="M4207" t="s">
        <v>580</v>
      </c>
      <c r="P4207" s="4">
        <v>4698141</v>
      </c>
      <c r="Q4207" s="4">
        <v>892647</v>
      </c>
      <c r="R4207" s="4">
        <v>5608110</v>
      </c>
    </row>
    <row r="4208" spans="1:18" x14ac:dyDescent="0.25">
      <c r="A4208" t="s">
        <v>503</v>
      </c>
      <c r="B4208" t="s">
        <v>494</v>
      </c>
      <c r="C4208">
        <v>99524450</v>
      </c>
      <c r="D4208">
        <v>17</v>
      </c>
      <c r="E4208">
        <v>30922850</v>
      </c>
      <c r="F4208" t="s">
        <v>3023</v>
      </c>
      <c r="G4208" s="1">
        <v>45263</v>
      </c>
      <c r="H4208">
        <v>5427000</v>
      </c>
      <c r="I4208">
        <v>447</v>
      </c>
      <c r="J4208" t="s">
        <v>321</v>
      </c>
      <c r="K4208" t="s">
        <v>580</v>
      </c>
      <c r="L4208" s="3" t="s">
        <v>6</v>
      </c>
      <c r="M4208" t="s">
        <v>580</v>
      </c>
      <c r="O4208" s="4">
        <v>30922850</v>
      </c>
      <c r="P4208" s="4">
        <v>397622</v>
      </c>
      <c r="Q4208" s="4">
        <v>75548</v>
      </c>
      <c r="R4208" s="4">
        <v>473170</v>
      </c>
    </row>
    <row r="4209" spans="1:18" x14ac:dyDescent="0.25">
      <c r="A4209" t="s">
        <v>503</v>
      </c>
      <c r="B4209" t="s">
        <v>494</v>
      </c>
      <c r="C4209">
        <v>99524450</v>
      </c>
      <c r="D4209">
        <v>17</v>
      </c>
      <c r="E4209">
        <v>4501244991</v>
      </c>
      <c r="F4209" t="s">
        <v>3023</v>
      </c>
      <c r="G4209" s="1">
        <v>45263</v>
      </c>
      <c r="H4209">
        <v>5427613</v>
      </c>
      <c r="I4209">
        <v>447</v>
      </c>
      <c r="J4209" t="s">
        <v>321</v>
      </c>
      <c r="K4209" t="s">
        <v>580</v>
      </c>
      <c r="L4209" s="3" t="s">
        <v>6</v>
      </c>
      <c r="M4209" t="s">
        <v>580</v>
      </c>
      <c r="O4209" s="4">
        <v>30931532</v>
      </c>
      <c r="P4209" s="4">
        <v>310262</v>
      </c>
      <c r="Q4209" s="4">
        <v>58950</v>
      </c>
      <c r="R4209" s="4">
        <v>369212</v>
      </c>
    </row>
    <row r="4210" spans="1:18" x14ac:dyDescent="0.25">
      <c r="F4210" t="s">
        <v>497</v>
      </c>
      <c r="K4210" t="s">
        <v>580</v>
      </c>
      <c r="L4210" s="3"/>
      <c r="M4210" t="s">
        <v>580</v>
      </c>
      <c r="P4210" s="4">
        <v>707884</v>
      </c>
      <c r="Q4210" s="4">
        <v>134498</v>
      </c>
      <c r="R4210" s="4">
        <v>842382</v>
      </c>
    </row>
    <row r="4211" spans="1:18" x14ac:dyDescent="0.25">
      <c r="A4211" t="s">
        <v>496</v>
      </c>
      <c r="B4211" t="s">
        <v>502</v>
      </c>
      <c r="C4211" s="13">
        <v>99532160</v>
      </c>
      <c r="D4211">
        <v>1</v>
      </c>
      <c r="E4211">
        <v>4500466215</v>
      </c>
      <c r="F4211" t="s">
        <v>577</v>
      </c>
      <c r="G4211" s="1">
        <v>45264</v>
      </c>
      <c r="H4211">
        <v>5427577</v>
      </c>
      <c r="I4211">
        <v>394</v>
      </c>
      <c r="J4211" t="s">
        <v>224</v>
      </c>
      <c r="K4211" t="s">
        <v>580</v>
      </c>
      <c r="L4211" s="3" t="s">
        <v>6</v>
      </c>
      <c r="M4211" t="s">
        <v>580</v>
      </c>
      <c r="N4211" s="4" t="s">
        <v>628</v>
      </c>
      <c r="O4211" s="4">
        <v>30928256</v>
      </c>
      <c r="P4211" s="4">
        <v>49500</v>
      </c>
      <c r="Q4211" s="4">
        <v>9405</v>
      </c>
      <c r="R4211" s="4">
        <v>58905</v>
      </c>
    </row>
    <row r="4212" spans="1:18" x14ac:dyDescent="0.25">
      <c r="A4212" t="s">
        <v>496</v>
      </c>
      <c r="B4212" t="s">
        <v>502</v>
      </c>
      <c r="C4212">
        <v>99532160</v>
      </c>
      <c r="D4212">
        <v>1</v>
      </c>
      <c r="E4212">
        <v>4500466603</v>
      </c>
      <c r="F4212" t="s">
        <v>577</v>
      </c>
      <c r="G4212" s="1">
        <v>45264</v>
      </c>
      <c r="H4212">
        <v>5427587</v>
      </c>
      <c r="I4212">
        <v>394</v>
      </c>
      <c r="J4212" t="s">
        <v>224</v>
      </c>
      <c r="K4212" t="s">
        <v>580</v>
      </c>
      <c r="L4212" s="3" t="s">
        <v>6</v>
      </c>
      <c r="M4212" t="s">
        <v>580</v>
      </c>
      <c r="N4212" s="4" t="s">
        <v>628</v>
      </c>
      <c r="O4212" s="4">
        <v>30929250</v>
      </c>
      <c r="P4212" s="4">
        <v>31330</v>
      </c>
      <c r="Q4212" s="4">
        <v>5953</v>
      </c>
      <c r="R4212" s="4">
        <v>37283</v>
      </c>
    </row>
    <row r="4213" spans="1:18" x14ac:dyDescent="0.25">
      <c r="F4213" t="s">
        <v>497</v>
      </c>
      <c r="K4213" t="s">
        <v>580</v>
      </c>
      <c r="L4213" s="3"/>
      <c r="M4213" t="s">
        <v>580</v>
      </c>
      <c r="P4213" s="4">
        <v>80830</v>
      </c>
      <c r="Q4213" s="4">
        <v>15358</v>
      </c>
      <c r="R4213" s="4">
        <v>96188</v>
      </c>
    </row>
    <row r="4214" spans="1:18" x14ac:dyDescent="0.25">
      <c r="A4214" t="s">
        <v>501</v>
      </c>
      <c r="B4214" t="s">
        <v>494</v>
      </c>
      <c r="C4214">
        <v>99532410</v>
      </c>
      <c r="D4214">
        <v>47</v>
      </c>
      <c r="E4214">
        <v>30927889</v>
      </c>
      <c r="F4214" t="s">
        <v>2481</v>
      </c>
      <c r="G4214" s="1">
        <v>45261</v>
      </c>
      <c r="H4214">
        <v>5426572</v>
      </c>
      <c r="I4214">
        <v>17</v>
      </c>
      <c r="J4214" t="s">
        <v>305</v>
      </c>
      <c r="K4214" t="s">
        <v>580</v>
      </c>
      <c r="L4214" s="3"/>
      <c r="M4214" t="s">
        <v>580</v>
      </c>
      <c r="O4214" s="4">
        <v>30927889</v>
      </c>
      <c r="P4214" s="4">
        <v>83998</v>
      </c>
      <c r="Q4214" s="4">
        <v>15960</v>
      </c>
      <c r="R4214" s="4">
        <v>99958</v>
      </c>
    </row>
    <row r="4215" spans="1:18" x14ac:dyDescent="0.25">
      <c r="A4215" t="s">
        <v>501</v>
      </c>
      <c r="B4215" t="s">
        <v>494</v>
      </c>
      <c r="C4215">
        <v>99532410</v>
      </c>
      <c r="D4215">
        <v>32</v>
      </c>
      <c r="E4215">
        <v>30927890</v>
      </c>
      <c r="F4215" t="s">
        <v>2481</v>
      </c>
      <c r="G4215" s="1">
        <v>45261</v>
      </c>
      <c r="H4215">
        <v>5426580</v>
      </c>
      <c r="I4215">
        <v>17</v>
      </c>
      <c r="J4215" t="s">
        <v>305</v>
      </c>
      <c r="K4215" t="s">
        <v>580</v>
      </c>
      <c r="L4215" s="3"/>
      <c r="M4215" t="s">
        <v>580</v>
      </c>
      <c r="O4215" s="4">
        <v>30927890</v>
      </c>
      <c r="P4215" s="4">
        <v>89599</v>
      </c>
      <c r="Q4215" s="4">
        <v>17024</v>
      </c>
      <c r="R4215" s="4">
        <v>106623</v>
      </c>
    </row>
    <row r="4216" spans="1:18" x14ac:dyDescent="0.25">
      <c r="A4216" t="s">
        <v>501</v>
      </c>
      <c r="B4216" t="s">
        <v>494</v>
      </c>
      <c r="C4216">
        <v>99532410</v>
      </c>
      <c r="D4216">
        <v>31</v>
      </c>
      <c r="E4216">
        <v>30932298</v>
      </c>
      <c r="F4216" t="s">
        <v>2481</v>
      </c>
      <c r="G4216" s="1">
        <v>45264</v>
      </c>
      <c r="H4216">
        <v>5427684</v>
      </c>
      <c r="I4216">
        <v>17</v>
      </c>
      <c r="J4216" t="s">
        <v>305</v>
      </c>
      <c r="K4216" t="s">
        <v>580</v>
      </c>
      <c r="L4216" s="3"/>
      <c r="M4216" t="s">
        <v>580</v>
      </c>
      <c r="O4216" s="4">
        <v>30932298</v>
      </c>
      <c r="P4216" s="4">
        <v>88238</v>
      </c>
      <c r="Q4216" s="4">
        <v>16765</v>
      </c>
      <c r="R4216" s="4">
        <v>105003</v>
      </c>
    </row>
    <row r="4217" spans="1:18" x14ac:dyDescent="0.25">
      <c r="A4217" t="s">
        <v>501</v>
      </c>
      <c r="B4217" t="s">
        <v>494</v>
      </c>
      <c r="C4217">
        <v>99532410</v>
      </c>
      <c r="D4217">
        <v>13</v>
      </c>
      <c r="E4217">
        <v>30931849</v>
      </c>
      <c r="F4217" t="s">
        <v>2481</v>
      </c>
      <c r="G4217" s="1">
        <v>45264</v>
      </c>
      <c r="H4217">
        <v>5427690</v>
      </c>
      <c r="I4217">
        <v>17</v>
      </c>
      <c r="J4217" t="s">
        <v>305</v>
      </c>
      <c r="K4217" t="s">
        <v>580</v>
      </c>
      <c r="L4217" s="3"/>
      <c r="M4217" t="s">
        <v>580</v>
      </c>
      <c r="O4217" s="4">
        <v>30931849</v>
      </c>
      <c r="P4217" s="4">
        <v>49646</v>
      </c>
      <c r="Q4217" s="4">
        <v>9433</v>
      </c>
      <c r="R4217" s="4">
        <v>59079</v>
      </c>
    </row>
    <row r="4218" spans="1:18" x14ac:dyDescent="0.25">
      <c r="A4218" t="s">
        <v>501</v>
      </c>
      <c r="B4218" t="s">
        <v>494</v>
      </c>
      <c r="C4218">
        <v>99532410</v>
      </c>
      <c r="D4218">
        <v>57</v>
      </c>
      <c r="E4218">
        <v>30931855</v>
      </c>
      <c r="F4218" t="s">
        <v>2481</v>
      </c>
      <c r="G4218" s="1">
        <v>45264</v>
      </c>
      <c r="H4218">
        <v>5427692</v>
      </c>
      <c r="I4218">
        <v>17</v>
      </c>
      <c r="J4218" t="s">
        <v>305</v>
      </c>
      <c r="K4218" t="s">
        <v>580</v>
      </c>
      <c r="L4218" s="3"/>
      <c r="M4218" t="s">
        <v>580</v>
      </c>
      <c r="O4218" s="4">
        <v>30931855</v>
      </c>
      <c r="P4218" s="4">
        <v>63912</v>
      </c>
      <c r="Q4218" s="4">
        <v>12143</v>
      </c>
      <c r="R4218" s="4">
        <v>76055</v>
      </c>
    </row>
    <row r="4219" spans="1:18" x14ac:dyDescent="0.25">
      <c r="A4219" t="s">
        <v>501</v>
      </c>
      <c r="B4219" t="s">
        <v>494</v>
      </c>
      <c r="C4219">
        <v>99532410</v>
      </c>
      <c r="D4219">
        <v>11</v>
      </c>
      <c r="E4219">
        <v>30936343</v>
      </c>
      <c r="F4219" t="s">
        <v>2481</v>
      </c>
      <c r="G4219" s="1">
        <v>45265</v>
      </c>
      <c r="H4219">
        <v>5428996</v>
      </c>
      <c r="I4219">
        <v>17</v>
      </c>
      <c r="J4219" t="s">
        <v>305</v>
      </c>
      <c r="K4219" t="s">
        <v>580</v>
      </c>
      <c r="L4219" s="3"/>
      <c r="M4219" t="s">
        <v>580</v>
      </c>
      <c r="O4219" s="4">
        <v>30936343</v>
      </c>
      <c r="P4219" s="4">
        <v>86070</v>
      </c>
      <c r="Q4219" s="4">
        <v>16353</v>
      </c>
      <c r="R4219" s="4">
        <v>102423</v>
      </c>
    </row>
    <row r="4220" spans="1:18" x14ac:dyDescent="0.25">
      <c r="F4220" t="s">
        <v>518</v>
      </c>
      <c r="K4220" t="s">
        <v>580</v>
      </c>
      <c r="L4220" s="3"/>
      <c r="M4220" t="s">
        <v>580</v>
      </c>
      <c r="P4220" s="4">
        <v>461463</v>
      </c>
      <c r="Q4220" s="4">
        <v>87678</v>
      </c>
      <c r="R4220" s="4">
        <v>549141</v>
      </c>
    </row>
    <row r="4221" spans="1:18" x14ac:dyDescent="0.25">
      <c r="A4221" t="s">
        <v>3288</v>
      </c>
      <c r="B4221" t="s">
        <v>494</v>
      </c>
      <c r="C4221" s="13">
        <v>99541380</v>
      </c>
      <c r="D4221">
        <v>40</v>
      </c>
      <c r="E4221">
        <v>30934957</v>
      </c>
      <c r="F4221" t="s">
        <v>3289</v>
      </c>
      <c r="G4221" s="1">
        <v>45265</v>
      </c>
      <c r="H4221">
        <v>5428697</v>
      </c>
      <c r="I4221">
        <v>81</v>
      </c>
      <c r="J4221" t="s">
        <v>144</v>
      </c>
      <c r="K4221" t="s">
        <v>580</v>
      </c>
      <c r="L4221" s="3"/>
      <c r="M4221" t="s">
        <v>580</v>
      </c>
      <c r="N4221" s="4" t="s">
        <v>628</v>
      </c>
      <c r="O4221" s="4">
        <v>30934957</v>
      </c>
      <c r="P4221" s="4">
        <v>51185</v>
      </c>
      <c r="Q4221" s="4">
        <v>9725</v>
      </c>
      <c r="R4221" s="4">
        <v>60910</v>
      </c>
    </row>
    <row r="4222" spans="1:18" x14ac:dyDescent="0.25">
      <c r="A4222" t="s">
        <v>3288</v>
      </c>
      <c r="B4222" t="s">
        <v>494</v>
      </c>
      <c r="C4222">
        <v>99541380</v>
      </c>
      <c r="D4222">
        <v>50</v>
      </c>
      <c r="E4222">
        <v>30940087</v>
      </c>
      <c r="F4222" t="s">
        <v>3289</v>
      </c>
      <c r="G4222" s="1">
        <v>45266</v>
      </c>
      <c r="H4222">
        <v>5429662</v>
      </c>
      <c r="I4222">
        <v>81</v>
      </c>
      <c r="J4222" t="s">
        <v>144</v>
      </c>
      <c r="K4222" t="s">
        <v>580</v>
      </c>
      <c r="L4222" s="3"/>
      <c r="M4222" t="s">
        <v>580</v>
      </c>
      <c r="N4222" s="4" t="s">
        <v>628</v>
      </c>
      <c r="O4222" s="4">
        <v>30940087</v>
      </c>
      <c r="P4222" s="4">
        <v>99752</v>
      </c>
      <c r="Q4222" s="4">
        <v>18953</v>
      </c>
      <c r="R4222" s="4">
        <v>118705</v>
      </c>
    </row>
    <row r="4223" spans="1:18" x14ac:dyDescent="0.25">
      <c r="F4223" t="s">
        <v>497</v>
      </c>
      <c r="K4223" t="s">
        <v>580</v>
      </c>
      <c r="L4223" s="3"/>
      <c r="M4223" t="s">
        <v>580</v>
      </c>
      <c r="P4223" s="4">
        <v>150937</v>
      </c>
      <c r="Q4223" s="4">
        <v>28678</v>
      </c>
      <c r="R4223" s="4">
        <v>179615</v>
      </c>
    </row>
    <row r="4224" spans="1:18" x14ac:dyDescent="0.25">
      <c r="A4224" t="s">
        <v>510</v>
      </c>
      <c r="B4224" t="s">
        <v>494</v>
      </c>
      <c r="C4224">
        <v>99544140</v>
      </c>
      <c r="D4224">
        <v>0</v>
      </c>
      <c r="E4224">
        <v>4506067537</v>
      </c>
      <c r="F4224" t="s">
        <v>3024</v>
      </c>
      <c r="G4224" s="1">
        <v>45261</v>
      </c>
      <c r="H4224">
        <v>5426608</v>
      </c>
      <c r="I4224">
        <v>42</v>
      </c>
      <c r="J4224" t="s">
        <v>297</v>
      </c>
      <c r="K4224" t="s">
        <v>580</v>
      </c>
      <c r="L4224" s="3"/>
      <c r="M4224" t="s">
        <v>580</v>
      </c>
      <c r="O4224" s="4">
        <v>30911954</v>
      </c>
      <c r="P4224" s="4">
        <v>146753</v>
      </c>
      <c r="Q4224" s="4">
        <v>27883</v>
      </c>
      <c r="R4224" s="4">
        <v>174636</v>
      </c>
    </row>
    <row r="4225" spans="1:18" x14ac:dyDescent="0.25">
      <c r="F4225" t="s">
        <v>495</v>
      </c>
      <c r="K4225" t="s">
        <v>580</v>
      </c>
      <c r="L4225" s="3"/>
      <c r="M4225" t="s">
        <v>580</v>
      </c>
      <c r="P4225" s="4">
        <v>146753</v>
      </c>
      <c r="Q4225" s="4">
        <v>27883</v>
      </c>
      <c r="R4225" s="4">
        <v>174636</v>
      </c>
    </row>
    <row r="4226" spans="1:18" x14ac:dyDescent="0.25">
      <c r="A4226" t="s">
        <v>511</v>
      </c>
      <c r="B4226" t="s">
        <v>494</v>
      </c>
      <c r="C4226">
        <v>99551260</v>
      </c>
      <c r="D4226">
        <v>6</v>
      </c>
      <c r="E4226">
        <v>25104</v>
      </c>
      <c r="F4226" t="s">
        <v>3290</v>
      </c>
      <c r="G4226" s="1">
        <v>45266</v>
      </c>
      <c r="H4226">
        <v>5429798</v>
      </c>
      <c r="I4226">
        <v>161</v>
      </c>
      <c r="J4226" t="s">
        <v>412</v>
      </c>
      <c r="K4226" t="s">
        <v>580</v>
      </c>
      <c r="L4226" s="3"/>
      <c r="M4226" t="s">
        <v>580</v>
      </c>
      <c r="O4226" s="4">
        <v>30940076</v>
      </c>
      <c r="P4226" s="4">
        <v>242530</v>
      </c>
      <c r="Q4226" s="4">
        <v>46081</v>
      </c>
      <c r="R4226" s="4">
        <v>288611</v>
      </c>
    </row>
    <row r="4227" spans="1:18" x14ac:dyDescent="0.25">
      <c r="A4227" t="s">
        <v>511</v>
      </c>
      <c r="B4227" t="s">
        <v>494</v>
      </c>
      <c r="C4227">
        <v>99551260</v>
      </c>
      <c r="D4227">
        <v>6</v>
      </c>
      <c r="E4227">
        <v>25106</v>
      </c>
      <c r="F4227" t="s">
        <v>3290</v>
      </c>
      <c r="G4227" s="1">
        <v>45266</v>
      </c>
      <c r="H4227">
        <v>5430117</v>
      </c>
      <c r="I4227">
        <v>161</v>
      </c>
      <c r="J4227" t="s">
        <v>412</v>
      </c>
      <c r="K4227" t="s">
        <v>580</v>
      </c>
      <c r="L4227" s="3"/>
      <c r="M4227" t="s">
        <v>580</v>
      </c>
      <c r="O4227" s="4">
        <v>30940046</v>
      </c>
      <c r="P4227" s="4">
        <v>436317</v>
      </c>
      <c r="Q4227" s="4">
        <v>82900</v>
      </c>
      <c r="R4227" s="4">
        <v>519217</v>
      </c>
    </row>
    <row r="4228" spans="1:18" x14ac:dyDescent="0.25">
      <c r="F4228" t="s">
        <v>497</v>
      </c>
      <c r="K4228" t="s">
        <v>580</v>
      </c>
      <c r="L4228" s="3"/>
      <c r="M4228" t="s">
        <v>580</v>
      </c>
      <c r="P4228" s="4">
        <v>678847</v>
      </c>
      <c r="Q4228" s="4">
        <v>128981</v>
      </c>
      <c r="R4228" s="4">
        <v>807828</v>
      </c>
    </row>
    <row r="4229" spans="1:18" x14ac:dyDescent="0.25">
      <c r="A4229" t="s">
        <v>501</v>
      </c>
      <c r="B4229" t="s">
        <v>494</v>
      </c>
      <c r="C4229">
        <v>99551750</v>
      </c>
      <c r="D4229">
        <v>0</v>
      </c>
      <c r="E4229">
        <v>1784</v>
      </c>
      <c r="F4229" t="s">
        <v>3025</v>
      </c>
      <c r="G4229" s="1">
        <v>45261</v>
      </c>
      <c r="H4229">
        <v>5426698</v>
      </c>
      <c r="I4229">
        <v>411</v>
      </c>
      <c r="J4229" t="s">
        <v>204</v>
      </c>
      <c r="K4229" t="s">
        <v>580</v>
      </c>
      <c r="L4229" s="3"/>
      <c r="M4229" t="s">
        <v>580</v>
      </c>
      <c r="O4229" s="4">
        <v>30918837</v>
      </c>
      <c r="P4229" s="4">
        <v>364964</v>
      </c>
      <c r="Q4229" s="4">
        <v>69343</v>
      </c>
      <c r="R4229" s="4">
        <v>434307</v>
      </c>
    </row>
    <row r="4230" spans="1:18" x14ac:dyDescent="0.25">
      <c r="A4230" t="s">
        <v>501</v>
      </c>
      <c r="B4230" t="s">
        <v>494</v>
      </c>
      <c r="C4230">
        <v>99551750</v>
      </c>
      <c r="D4230">
        <v>0</v>
      </c>
      <c r="E4230">
        <v>1792</v>
      </c>
      <c r="F4230" t="s">
        <v>3025</v>
      </c>
      <c r="G4230" s="1">
        <v>45266</v>
      </c>
      <c r="H4230">
        <v>5430192</v>
      </c>
      <c r="I4230">
        <v>411</v>
      </c>
      <c r="J4230" t="s">
        <v>204</v>
      </c>
      <c r="K4230" t="s">
        <v>580</v>
      </c>
      <c r="L4230" s="3"/>
      <c r="M4230" t="s">
        <v>580</v>
      </c>
      <c r="O4230" s="4">
        <v>30927025</v>
      </c>
      <c r="P4230" s="4">
        <v>83216</v>
      </c>
      <c r="Q4230" s="4">
        <v>15811</v>
      </c>
      <c r="R4230" s="4">
        <v>99027</v>
      </c>
    </row>
    <row r="4231" spans="1:18" x14ac:dyDescent="0.25">
      <c r="F4231" t="s">
        <v>497</v>
      </c>
      <c r="K4231" t="s">
        <v>580</v>
      </c>
      <c r="L4231" s="3"/>
      <c r="M4231" t="s">
        <v>580</v>
      </c>
      <c r="P4231" s="4">
        <v>448180</v>
      </c>
      <c r="Q4231" s="4">
        <v>85154</v>
      </c>
      <c r="R4231" s="4">
        <v>533334</v>
      </c>
    </row>
    <row r="4232" spans="1:18" x14ac:dyDescent="0.25">
      <c r="A4232" t="s">
        <v>511</v>
      </c>
      <c r="B4232" t="s">
        <v>494</v>
      </c>
      <c r="C4232">
        <v>99552050</v>
      </c>
      <c r="D4232">
        <v>6</v>
      </c>
      <c r="E4232">
        <v>30936192</v>
      </c>
      <c r="F4232" t="s">
        <v>3291</v>
      </c>
      <c r="G4232" s="1">
        <v>45265</v>
      </c>
      <c r="H4232">
        <v>5428789</v>
      </c>
      <c r="I4232">
        <v>161</v>
      </c>
      <c r="J4232" t="s">
        <v>412</v>
      </c>
      <c r="K4232" t="s">
        <v>580</v>
      </c>
      <c r="L4232" s="3"/>
      <c r="M4232" t="s">
        <v>580</v>
      </c>
      <c r="O4232" s="4">
        <v>30936192</v>
      </c>
      <c r="P4232" s="4">
        <v>47692</v>
      </c>
      <c r="Q4232" s="4">
        <v>9061</v>
      </c>
      <c r="R4232" s="4">
        <v>56753</v>
      </c>
    </row>
    <row r="4233" spans="1:18" x14ac:dyDescent="0.25">
      <c r="F4233" t="s">
        <v>495</v>
      </c>
      <c r="K4233" t="s">
        <v>580</v>
      </c>
      <c r="L4233" s="3"/>
      <c r="M4233" t="s">
        <v>580</v>
      </c>
      <c r="P4233" s="4">
        <v>47692</v>
      </c>
      <c r="Q4233" s="4">
        <v>9061</v>
      </c>
      <c r="R4233" s="4">
        <v>56753</v>
      </c>
    </row>
    <row r="4234" spans="1:18" x14ac:dyDescent="0.25">
      <c r="A4234" t="s">
        <v>510</v>
      </c>
      <c r="B4234" t="s">
        <v>494</v>
      </c>
      <c r="C4234">
        <v>99554390</v>
      </c>
      <c r="D4234">
        <v>38</v>
      </c>
      <c r="E4234">
        <v>30933524</v>
      </c>
      <c r="F4234" t="s">
        <v>2488</v>
      </c>
      <c r="G4234" s="1">
        <v>45264</v>
      </c>
      <c r="H4234">
        <v>5428101</v>
      </c>
      <c r="I4234">
        <v>360</v>
      </c>
      <c r="J4234" t="s">
        <v>188</v>
      </c>
      <c r="K4234" t="s">
        <v>580</v>
      </c>
      <c r="L4234" s="3"/>
      <c r="M4234" t="s">
        <v>580</v>
      </c>
      <c r="O4234" s="4">
        <v>30933524</v>
      </c>
      <c r="P4234" s="4">
        <v>190401</v>
      </c>
      <c r="Q4234" s="4">
        <v>36176</v>
      </c>
      <c r="R4234" s="4">
        <v>226577</v>
      </c>
    </row>
    <row r="4235" spans="1:18" x14ac:dyDescent="0.25">
      <c r="A4235" t="s">
        <v>510</v>
      </c>
      <c r="B4235" t="s">
        <v>494</v>
      </c>
      <c r="C4235">
        <v>99554390</v>
      </c>
      <c r="D4235">
        <v>41</v>
      </c>
      <c r="E4235">
        <v>30932379</v>
      </c>
      <c r="F4235" t="s">
        <v>2488</v>
      </c>
      <c r="G4235" s="1">
        <v>45264</v>
      </c>
      <c r="H4235">
        <v>5428444</v>
      </c>
      <c r="I4235">
        <v>360</v>
      </c>
      <c r="J4235" t="s">
        <v>188</v>
      </c>
      <c r="K4235" t="s">
        <v>580</v>
      </c>
      <c r="L4235" s="3"/>
      <c r="M4235" t="s">
        <v>580</v>
      </c>
      <c r="O4235" s="4">
        <v>30932379</v>
      </c>
      <c r="P4235" s="4">
        <v>451376</v>
      </c>
      <c r="Q4235" s="4">
        <v>85761</v>
      </c>
      <c r="R4235" s="4">
        <v>537137</v>
      </c>
    </row>
    <row r="4236" spans="1:18" x14ac:dyDescent="0.25">
      <c r="A4236" t="s">
        <v>510</v>
      </c>
      <c r="B4236" t="s">
        <v>494</v>
      </c>
      <c r="C4236">
        <v>99554390</v>
      </c>
      <c r="D4236">
        <v>15</v>
      </c>
      <c r="E4236">
        <v>30937681</v>
      </c>
      <c r="F4236" t="s">
        <v>2488</v>
      </c>
      <c r="G4236" s="1">
        <v>45266</v>
      </c>
      <c r="H4236">
        <v>5430135</v>
      </c>
      <c r="I4236">
        <v>360</v>
      </c>
      <c r="J4236" t="s">
        <v>188</v>
      </c>
      <c r="K4236" t="s">
        <v>580</v>
      </c>
      <c r="L4236" s="3"/>
      <c r="M4236" t="s">
        <v>580</v>
      </c>
      <c r="O4236" s="4">
        <v>30937681</v>
      </c>
      <c r="P4236" s="4">
        <v>538492</v>
      </c>
      <c r="Q4236" s="4">
        <v>102313</v>
      </c>
      <c r="R4236" s="4">
        <v>640805</v>
      </c>
    </row>
    <row r="4237" spans="1:18" x14ac:dyDescent="0.25">
      <c r="A4237" t="s">
        <v>510</v>
      </c>
      <c r="B4237" t="s">
        <v>494</v>
      </c>
      <c r="C4237">
        <v>99554390</v>
      </c>
      <c r="D4237">
        <v>15</v>
      </c>
      <c r="E4237">
        <v>30937681</v>
      </c>
      <c r="F4237" t="s">
        <v>2488</v>
      </c>
      <c r="G4237" s="1">
        <v>45266</v>
      </c>
      <c r="H4237">
        <v>5430136</v>
      </c>
      <c r="I4237">
        <v>360</v>
      </c>
      <c r="J4237" t="s">
        <v>188</v>
      </c>
      <c r="K4237" t="s">
        <v>580</v>
      </c>
      <c r="L4237" s="3"/>
      <c r="M4237" t="s">
        <v>580</v>
      </c>
      <c r="O4237" s="4">
        <v>30937681</v>
      </c>
      <c r="P4237" s="4">
        <v>19789</v>
      </c>
      <c r="Q4237" s="4">
        <v>3760</v>
      </c>
      <c r="R4237" s="4">
        <v>23549</v>
      </c>
    </row>
    <row r="4238" spans="1:18" x14ac:dyDescent="0.25">
      <c r="A4238" t="s">
        <v>510</v>
      </c>
      <c r="B4238" t="s">
        <v>494</v>
      </c>
      <c r="C4238">
        <v>99554390</v>
      </c>
      <c r="D4238">
        <v>14</v>
      </c>
      <c r="E4238">
        <v>30938384</v>
      </c>
      <c r="F4238" t="s">
        <v>2488</v>
      </c>
      <c r="G4238" s="1">
        <v>45266</v>
      </c>
      <c r="H4238">
        <v>5430155</v>
      </c>
      <c r="I4238">
        <v>360</v>
      </c>
      <c r="J4238" t="s">
        <v>188</v>
      </c>
      <c r="K4238" t="s">
        <v>580</v>
      </c>
      <c r="L4238" s="3"/>
      <c r="M4238" t="s">
        <v>580</v>
      </c>
      <c r="O4238" s="4">
        <v>30938384</v>
      </c>
      <c r="P4238" s="4">
        <v>190650</v>
      </c>
      <c r="Q4238" s="4">
        <v>36224</v>
      </c>
      <c r="R4238" s="4">
        <v>226874</v>
      </c>
    </row>
    <row r="4239" spans="1:18" x14ac:dyDescent="0.25">
      <c r="A4239" t="s">
        <v>510</v>
      </c>
      <c r="B4239" t="s">
        <v>494</v>
      </c>
      <c r="C4239">
        <v>99554390</v>
      </c>
      <c r="D4239">
        <v>34</v>
      </c>
      <c r="E4239">
        <v>30939458</v>
      </c>
      <c r="F4239" t="s">
        <v>2488</v>
      </c>
      <c r="G4239" s="1">
        <v>45266</v>
      </c>
      <c r="H4239">
        <v>5430302</v>
      </c>
      <c r="I4239">
        <v>360</v>
      </c>
      <c r="J4239" t="s">
        <v>188</v>
      </c>
      <c r="K4239" t="s">
        <v>580</v>
      </c>
      <c r="L4239" s="3"/>
      <c r="M4239" t="s">
        <v>580</v>
      </c>
      <c r="O4239" s="4">
        <v>30939458</v>
      </c>
      <c r="P4239" s="4">
        <v>94695</v>
      </c>
      <c r="Q4239" s="4">
        <v>17992</v>
      </c>
      <c r="R4239" s="4">
        <v>112687</v>
      </c>
    </row>
    <row r="4240" spans="1:18" x14ac:dyDescent="0.25">
      <c r="A4240" t="s">
        <v>510</v>
      </c>
      <c r="B4240" t="s">
        <v>494</v>
      </c>
      <c r="C4240">
        <v>99554390</v>
      </c>
      <c r="D4240">
        <v>35</v>
      </c>
      <c r="E4240">
        <v>30939735</v>
      </c>
      <c r="F4240" t="s">
        <v>2488</v>
      </c>
      <c r="G4240" s="1">
        <v>45266</v>
      </c>
      <c r="H4240">
        <v>5430311</v>
      </c>
      <c r="I4240">
        <v>360</v>
      </c>
      <c r="J4240" t="s">
        <v>188</v>
      </c>
      <c r="K4240" t="s">
        <v>580</v>
      </c>
      <c r="L4240" s="3"/>
      <c r="M4240" t="s">
        <v>580</v>
      </c>
      <c r="O4240" s="4">
        <v>30939735</v>
      </c>
      <c r="P4240" s="4">
        <v>365819</v>
      </c>
      <c r="Q4240" s="4">
        <v>69506</v>
      </c>
      <c r="R4240" s="4">
        <v>435325</v>
      </c>
    </row>
    <row r="4241" spans="1:18" x14ac:dyDescent="0.25">
      <c r="F4241" t="s">
        <v>527</v>
      </c>
      <c r="K4241" t="s">
        <v>580</v>
      </c>
      <c r="L4241" s="3"/>
      <c r="M4241" t="s">
        <v>580</v>
      </c>
      <c r="P4241" s="4">
        <v>1851222</v>
      </c>
      <c r="Q4241" s="4">
        <v>351732</v>
      </c>
      <c r="R4241" s="4">
        <v>2202954</v>
      </c>
    </row>
    <row r="4242" spans="1:18" x14ac:dyDescent="0.25">
      <c r="A4242" t="s">
        <v>503</v>
      </c>
      <c r="B4242" t="s">
        <v>494</v>
      </c>
      <c r="C4242" s="13">
        <v>99554560</v>
      </c>
      <c r="D4242">
        <v>188</v>
      </c>
      <c r="E4242">
        <v>4502259845</v>
      </c>
      <c r="F4242" t="s">
        <v>3026</v>
      </c>
      <c r="G4242" s="1">
        <v>45261</v>
      </c>
      <c r="H4242">
        <v>5426741</v>
      </c>
      <c r="I4242">
        <v>100</v>
      </c>
      <c r="J4242" t="s">
        <v>384</v>
      </c>
      <c r="K4242" t="s">
        <v>580</v>
      </c>
      <c r="L4242" s="3"/>
      <c r="M4242" t="s">
        <v>580</v>
      </c>
      <c r="N4242" s="4" t="s">
        <v>628</v>
      </c>
      <c r="O4242" s="4">
        <v>30927704</v>
      </c>
      <c r="P4242" s="4">
        <v>77834</v>
      </c>
      <c r="Q4242" s="4">
        <v>14788</v>
      </c>
      <c r="R4242" s="4">
        <v>92622</v>
      </c>
    </row>
    <row r="4243" spans="1:18" x14ac:dyDescent="0.25">
      <c r="A4243" t="s">
        <v>503</v>
      </c>
      <c r="B4243" t="s">
        <v>494</v>
      </c>
      <c r="C4243">
        <v>99554560</v>
      </c>
      <c r="D4243">
        <v>40</v>
      </c>
      <c r="E4243">
        <v>4502263098</v>
      </c>
      <c r="F4243" t="s">
        <v>3026</v>
      </c>
      <c r="G4243" s="1">
        <v>45264</v>
      </c>
      <c r="H4243">
        <v>5427534</v>
      </c>
      <c r="I4243">
        <v>100</v>
      </c>
      <c r="J4243" t="s">
        <v>384</v>
      </c>
      <c r="K4243" t="s">
        <v>580</v>
      </c>
      <c r="L4243" s="3"/>
      <c r="M4243" t="s">
        <v>580</v>
      </c>
      <c r="N4243" s="4" t="s">
        <v>628</v>
      </c>
      <c r="O4243" s="4">
        <v>30930574</v>
      </c>
      <c r="P4243" s="4">
        <v>925005</v>
      </c>
      <c r="Q4243" s="4">
        <v>175751</v>
      </c>
      <c r="R4243" s="4">
        <v>1100756</v>
      </c>
    </row>
    <row r="4244" spans="1:18" x14ac:dyDescent="0.25">
      <c r="A4244" t="s">
        <v>503</v>
      </c>
      <c r="B4244" t="s">
        <v>494</v>
      </c>
      <c r="C4244">
        <v>99554560</v>
      </c>
      <c r="D4244">
        <v>3</v>
      </c>
      <c r="E4244">
        <v>4502205050</v>
      </c>
      <c r="F4244" t="s">
        <v>3026</v>
      </c>
      <c r="G4244" s="1">
        <v>45264</v>
      </c>
      <c r="H4244">
        <v>5427866</v>
      </c>
      <c r="I4244">
        <v>100</v>
      </c>
      <c r="J4244" t="s">
        <v>384</v>
      </c>
      <c r="K4244" t="s">
        <v>580</v>
      </c>
      <c r="L4244" s="3"/>
      <c r="M4244" t="s">
        <v>580</v>
      </c>
      <c r="N4244" s="4" t="s">
        <v>628</v>
      </c>
      <c r="O4244" s="4">
        <v>30933417</v>
      </c>
      <c r="P4244" s="4">
        <v>67532</v>
      </c>
      <c r="Q4244" s="4">
        <v>12831</v>
      </c>
      <c r="R4244" s="4">
        <v>80363</v>
      </c>
    </row>
    <row r="4245" spans="1:18" x14ac:dyDescent="0.25">
      <c r="A4245" t="s">
        <v>503</v>
      </c>
      <c r="B4245" t="s">
        <v>494</v>
      </c>
      <c r="C4245">
        <v>99554560</v>
      </c>
      <c r="D4245">
        <v>110</v>
      </c>
      <c r="E4245">
        <v>4502271572</v>
      </c>
      <c r="F4245" t="s">
        <v>3026</v>
      </c>
      <c r="G4245" s="1">
        <v>45262</v>
      </c>
      <c r="H4245">
        <v>5427967</v>
      </c>
      <c r="I4245">
        <v>100</v>
      </c>
      <c r="J4245" t="s">
        <v>384</v>
      </c>
      <c r="K4245" t="s">
        <v>580</v>
      </c>
      <c r="L4245" s="3"/>
      <c r="M4245" t="s">
        <v>580</v>
      </c>
      <c r="N4245" s="4" t="s">
        <v>628</v>
      </c>
      <c r="O4245" s="4">
        <v>30915664</v>
      </c>
      <c r="P4245" s="4">
        <v>88980</v>
      </c>
      <c r="Q4245" s="4">
        <v>16906</v>
      </c>
      <c r="R4245" s="4">
        <v>105886</v>
      </c>
    </row>
    <row r="4246" spans="1:18" x14ac:dyDescent="0.25">
      <c r="A4246" t="s">
        <v>503</v>
      </c>
      <c r="B4246" t="s">
        <v>494</v>
      </c>
      <c r="C4246">
        <v>99554560</v>
      </c>
      <c r="D4246">
        <v>40</v>
      </c>
      <c r="E4246">
        <v>4502273430</v>
      </c>
      <c r="F4246" t="s">
        <v>3026</v>
      </c>
      <c r="G4246" s="1">
        <v>45264</v>
      </c>
      <c r="H4246">
        <v>5428232</v>
      </c>
      <c r="I4246">
        <v>100</v>
      </c>
      <c r="J4246" t="s">
        <v>384</v>
      </c>
      <c r="K4246" t="s">
        <v>580</v>
      </c>
      <c r="L4246" s="3"/>
      <c r="M4246" t="s">
        <v>580</v>
      </c>
      <c r="N4246" s="4" t="s">
        <v>628</v>
      </c>
      <c r="O4246" s="4">
        <v>30933509</v>
      </c>
      <c r="P4246" s="4">
        <v>62534</v>
      </c>
      <c r="Q4246" s="4">
        <v>11881</v>
      </c>
      <c r="R4246" s="4">
        <v>74415</v>
      </c>
    </row>
    <row r="4247" spans="1:18" x14ac:dyDescent="0.25">
      <c r="A4247" t="s">
        <v>503</v>
      </c>
      <c r="B4247" t="s">
        <v>494</v>
      </c>
      <c r="C4247">
        <v>99554560</v>
      </c>
      <c r="D4247">
        <v>3</v>
      </c>
      <c r="E4247">
        <v>4502279296</v>
      </c>
      <c r="F4247" t="s">
        <v>3026</v>
      </c>
      <c r="G4247" s="1">
        <v>45266</v>
      </c>
      <c r="H4247">
        <v>5429754</v>
      </c>
      <c r="I4247">
        <v>100</v>
      </c>
      <c r="J4247" t="s">
        <v>384</v>
      </c>
      <c r="K4247" t="s">
        <v>580</v>
      </c>
      <c r="L4247" s="3"/>
      <c r="M4247" t="s">
        <v>580</v>
      </c>
      <c r="N4247" s="4" t="s">
        <v>628</v>
      </c>
      <c r="O4247" s="4">
        <v>30941634</v>
      </c>
      <c r="P4247" s="4">
        <v>43082</v>
      </c>
      <c r="Q4247" s="4">
        <v>8186</v>
      </c>
      <c r="R4247" s="4">
        <v>51268</v>
      </c>
    </row>
    <row r="4248" spans="1:18" x14ac:dyDescent="0.25">
      <c r="A4248" t="s">
        <v>503</v>
      </c>
      <c r="B4248" t="s">
        <v>494</v>
      </c>
      <c r="C4248">
        <v>99554560</v>
      </c>
      <c r="D4248">
        <v>3</v>
      </c>
      <c r="E4248">
        <v>4502279295</v>
      </c>
      <c r="F4248" t="s">
        <v>3026</v>
      </c>
      <c r="G4248" s="1">
        <v>45266</v>
      </c>
      <c r="H4248">
        <v>5429909</v>
      </c>
      <c r="I4248">
        <v>100</v>
      </c>
      <c r="J4248" t="s">
        <v>384</v>
      </c>
      <c r="K4248" t="s">
        <v>580</v>
      </c>
      <c r="L4248" s="3"/>
      <c r="M4248" t="s">
        <v>580</v>
      </c>
      <c r="N4248" s="4" t="s">
        <v>628</v>
      </c>
      <c r="O4248" s="4">
        <v>30941420</v>
      </c>
      <c r="P4248" s="4">
        <v>373737</v>
      </c>
      <c r="Q4248" s="4">
        <v>71010</v>
      </c>
      <c r="R4248" s="4">
        <v>444747</v>
      </c>
    </row>
    <row r="4249" spans="1:18" x14ac:dyDescent="0.25">
      <c r="A4249" t="s">
        <v>503</v>
      </c>
      <c r="B4249" t="s">
        <v>494</v>
      </c>
      <c r="C4249">
        <v>99554560</v>
      </c>
      <c r="D4249">
        <v>16</v>
      </c>
      <c r="E4249">
        <v>4502278454</v>
      </c>
      <c r="F4249" t="s">
        <v>3026</v>
      </c>
      <c r="G4249" s="1">
        <v>45266</v>
      </c>
      <c r="H4249">
        <v>5429964</v>
      </c>
      <c r="I4249">
        <v>100</v>
      </c>
      <c r="J4249" t="s">
        <v>384</v>
      </c>
      <c r="K4249" t="s">
        <v>580</v>
      </c>
      <c r="L4249" s="3"/>
      <c r="M4249" t="s">
        <v>580</v>
      </c>
      <c r="N4249" s="4" t="s">
        <v>628</v>
      </c>
      <c r="O4249" s="4">
        <v>30940079</v>
      </c>
      <c r="P4249" s="4">
        <v>668506</v>
      </c>
      <c r="Q4249" s="4">
        <v>127016</v>
      </c>
      <c r="R4249" s="4">
        <v>795522</v>
      </c>
    </row>
    <row r="4250" spans="1:18" x14ac:dyDescent="0.25">
      <c r="F4250" t="s">
        <v>509</v>
      </c>
      <c r="K4250" t="s">
        <v>580</v>
      </c>
      <c r="L4250" s="3"/>
      <c r="M4250" t="s">
        <v>580</v>
      </c>
      <c r="P4250" s="4">
        <v>2307210</v>
      </c>
      <c r="Q4250" s="4">
        <v>438369</v>
      </c>
      <c r="R4250" s="4">
        <v>2745579</v>
      </c>
    </row>
    <row r="4251" spans="1:18" x14ac:dyDescent="0.25">
      <c r="A4251" t="s">
        <v>503</v>
      </c>
      <c r="B4251" t="s">
        <v>502</v>
      </c>
      <c r="C4251" s="13">
        <v>99556170</v>
      </c>
      <c r="D4251">
        <v>0</v>
      </c>
      <c r="E4251">
        <v>30927005</v>
      </c>
      <c r="F4251" t="s">
        <v>3027</v>
      </c>
      <c r="G4251" s="1">
        <v>45261</v>
      </c>
      <c r="H4251">
        <v>5426631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 t="s">
        <v>628</v>
      </c>
      <c r="O4251" s="4">
        <v>30927005</v>
      </c>
      <c r="P4251" s="4">
        <v>646340</v>
      </c>
      <c r="Q4251" s="4">
        <v>122805</v>
      </c>
      <c r="R4251" s="4">
        <v>769145</v>
      </c>
    </row>
    <row r="4252" spans="1:18" x14ac:dyDescent="0.25">
      <c r="A4252" t="s">
        <v>503</v>
      </c>
      <c r="B4252" t="s">
        <v>502</v>
      </c>
      <c r="C4252">
        <v>99556170</v>
      </c>
      <c r="D4252">
        <v>0</v>
      </c>
      <c r="E4252">
        <v>30927039</v>
      </c>
      <c r="F4252" t="s">
        <v>3027</v>
      </c>
      <c r="G4252" s="1">
        <v>45261</v>
      </c>
      <c r="H4252">
        <v>5426677</v>
      </c>
      <c r="I4252">
        <v>112</v>
      </c>
      <c r="J4252" t="s">
        <v>166</v>
      </c>
      <c r="K4252" t="s">
        <v>580</v>
      </c>
      <c r="L4252" s="3"/>
      <c r="M4252" t="s">
        <v>580</v>
      </c>
      <c r="N4252" s="4" t="s">
        <v>628</v>
      </c>
      <c r="O4252" s="4">
        <v>30927039</v>
      </c>
      <c r="P4252" s="4">
        <v>378538</v>
      </c>
      <c r="Q4252" s="4">
        <v>71922</v>
      </c>
      <c r="R4252" s="4">
        <v>452537</v>
      </c>
    </row>
    <row r="4253" spans="1:18" x14ac:dyDescent="0.25">
      <c r="A4253" t="s">
        <v>503</v>
      </c>
      <c r="B4253" t="s">
        <v>502</v>
      </c>
      <c r="C4253">
        <v>99556170</v>
      </c>
      <c r="D4253">
        <v>0</v>
      </c>
      <c r="E4253" t="s">
        <v>3028</v>
      </c>
      <c r="F4253" t="s">
        <v>3027</v>
      </c>
      <c r="G4253" s="1">
        <v>45264</v>
      </c>
      <c r="H4253">
        <v>5428124</v>
      </c>
      <c r="I4253">
        <v>112</v>
      </c>
      <c r="J4253" t="s">
        <v>166</v>
      </c>
      <c r="K4253" t="s">
        <v>580</v>
      </c>
      <c r="L4253" s="3"/>
      <c r="M4253" t="s">
        <v>580</v>
      </c>
      <c r="N4253" s="4" t="s">
        <v>628</v>
      </c>
      <c r="O4253" s="4">
        <v>30933519</v>
      </c>
      <c r="P4253" s="4">
        <v>95636</v>
      </c>
      <c r="Q4253" s="4">
        <v>18171</v>
      </c>
      <c r="R4253" s="4">
        <v>113807</v>
      </c>
    </row>
    <row r="4254" spans="1:18" x14ac:dyDescent="0.25">
      <c r="F4254" t="s">
        <v>500</v>
      </c>
      <c r="K4254" t="s">
        <v>580</v>
      </c>
      <c r="L4254" s="3"/>
      <c r="M4254" t="s">
        <v>580</v>
      </c>
      <c r="P4254" s="4">
        <v>1120514</v>
      </c>
      <c r="Q4254" s="4">
        <v>212898</v>
      </c>
      <c r="R4254" s="4">
        <v>1335489</v>
      </c>
    </row>
    <row r="4255" spans="1:18" x14ac:dyDescent="0.25">
      <c r="A4255" t="s">
        <v>503</v>
      </c>
      <c r="B4255" t="s">
        <v>494</v>
      </c>
      <c r="C4255">
        <v>99558680</v>
      </c>
      <c r="D4255">
        <v>21</v>
      </c>
      <c r="E4255" t="s">
        <v>3029</v>
      </c>
      <c r="F4255" t="s">
        <v>3030</v>
      </c>
      <c r="G4255" s="1">
        <v>45261</v>
      </c>
      <c r="H4255">
        <v>5426846</v>
      </c>
      <c r="I4255">
        <v>100</v>
      </c>
      <c r="J4255" t="s">
        <v>384</v>
      </c>
      <c r="K4255" t="s">
        <v>580</v>
      </c>
      <c r="L4255" s="3"/>
      <c r="M4255" t="s">
        <v>580</v>
      </c>
      <c r="O4255" s="4">
        <v>30920198</v>
      </c>
      <c r="P4255" s="4">
        <v>711405</v>
      </c>
      <c r="Q4255" s="4">
        <v>135167</v>
      </c>
      <c r="R4255" s="4">
        <v>846572</v>
      </c>
    </row>
    <row r="4256" spans="1:18" x14ac:dyDescent="0.25">
      <c r="F4256" t="s">
        <v>495</v>
      </c>
      <c r="K4256" t="s">
        <v>580</v>
      </c>
      <c r="L4256" s="3"/>
      <c r="M4256" t="s">
        <v>580</v>
      </c>
      <c r="P4256" s="4">
        <v>711405</v>
      </c>
      <c r="Q4256" s="4">
        <v>135167</v>
      </c>
      <c r="R4256" s="4">
        <v>846572</v>
      </c>
    </row>
    <row r="4257" spans="1:18" x14ac:dyDescent="0.25">
      <c r="A4257" t="s">
        <v>496</v>
      </c>
      <c r="B4257" t="s">
        <v>506</v>
      </c>
      <c r="C4257" s="13">
        <v>99579260</v>
      </c>
      <c r="D4257">
        <v>30</v>
      </c>
      <c r="E4257">
        <v>4500197471</v>
      </c>
      <c r="F4257" t="s">
        <v>3031</v>
      </c>
      <c r="G4257" s="1">
        <v>45264</v>
      </c>
      <c r="H4257">
        <v>5428477</v>
      </c>
      <c r="I4257">
        <v>409</v>
      </c>
      <c r="J4257" t="s">
        <v>186</v>
      </c>
      <c r="K4257" t="s">
        <v>580</v>
      </c>
      <c r="L4257" s="3"/>
      <c r="M4257" t="s">
        <v>580</v>
      </c>
      <c r="N4257" s="4" t="s">
        <v>628</v>
      </c>
      <c r="O4257" s="4">
        <v>30932133</v>
      </c>
      <c r="P4257" s="4">
        <v>339000</v>
      </c>
      <c r="Q4257" s="4">
        <v>64410</v>
      </c>
      <c r="R4257" s="4">
        <v>403410</v>
      </c>
    </row>
    <row r="4258" spans="1:18" x14ac:dyDescent="0.25">
      <c r="F4258" t="s">
        <v>495</v>
      </c>
      <c r="K4258" t="s">
        <v>580</v>
      </c>
      <c r="L4258" s="3"/>
      <c r="M4258" t="s">
        <v>580</v>
      </c>
      <c r="P4258" s="4">
        <v>339000</v>
      </c>
      <c r="Q4258" s="4">
        <v>64410</v>
      </c>
      <c r="R4258" s="4">
        <v>403410</v>
      </c>
    </row>
    <row r="4259" spans="1:18" x14ac:dyDescent="0.25">
      <c r="A4259" t="s">
        <v>496</v>
      </c>
      <c r="B4259" t="s">
        <v>494</v>
      </c>
      <c r="C4259">
        <v>99582170</v>
      </c>
      <c r="D4259">
        <v>5</v>
      </c>
      <c r="E4259" t="s">
        <v>3032</v>
      </c>
      <c r="F4259" t="s">
        <v>2498</v>
      </c>
      <c r="G4259" s="1">
        <v>45261</v>
      </c>
      <c r="H4259">
        <v>5426824</v>
      </c>
      <c r="I4259">
        <v>321</v>
      </c>
      <c r="J4259" t="s">
        <v>202</v>
      </c>
      <c r="K4259" t="s">
        <v>580</v>
      </c>
      <c r="L4259" s="3" t="s">
        <v>6</v>
      </c>
      <c r="M4259" t="s">
        <v>580</v>
      </c>
      <c r="O4259" s="4">
        <v>30925769</v>
      </c>
      <c r="P4259" s="4">
        <v>76240</v>
      </c>
      <c r="Q4259" s="4">
        <v>14486</v>
      </c>
      <c r="R4259" s="4">
        <v>90726</v>
      </c>
    </row>
    <row r="4260" spans="1:18" x14ac:dyDescent="0.25">
      <c r="A4260" t="s">
        <v>496</v>
      </c>
      <c r="B4260" t="s">
        <v>494</v>
      </c>
      <c r="C4260">
        <v>99582170</v>
      </c>
      <c r="D4260">
        <v>7</v>
      </c>
      <c r="E4260" t="s">
        <v>3292</v>
      </c>
      <c r="F4260" t="s">
        <v>2498</v>
      </c>
      <c r="G4260" s="1">
        <v>45265</v>
      </c>
      <c r="H4260">
        <v>5429355</v>
      </c>
      <c r="I4260">
        <v>321</v>
      </c>
      <c r="J4260" t="s">
        <v>202</v>
      </c>
      <c r="K4260" t="s">
        <v>580</v>
      </c>
      <c r="L4260" s="3" t="s">
        <v>6</v>
      </c>
      <c r="M4260" t="s">
        <v>580</v>
      </c>
      <c r="O4260" s="4">
        <v>30934727</v>
      </c>
      <c r="P4260" s="4">
        <v>20260</v>
      </c>
      <c r="Q4260" s="4">
        <v>3849</v>
      </c>
      <c r="R4260" s="4">
        <v>24109</v>
      </c>
    </row>
    <row r="4261" spans="1:18" x14ac:dyDescent="0.25">
      <c r="A4261" t="s">
        <v>496</v>
      </c>
      <c r="B4261" t="s">
        <v>494</v>
      </c>
      <c r="C4261">
        <v>99582170</v>
      </c>
      <c r="D4261">
        <v>5</v>
      </c>
      <c r="E4261" t="s">
        <v>3293</v>
      </c>
      <c r="F4261" t="s">
        <v>2498</v>
      </c>
      <c r="G4261" s="1">
        <v>45266</v>
      </c>
      <c r="H4261">
        <v>5430124</v>
      </c>
      <c r="I4261">
        <v>321</v>
      </c>
      <c r="J4261" t="s">
        <v>202</v>
      </c>
      <c r="K4261" t="s">
        <v>580</v>
      </c>
      <c r="L4261" s="3" t="s">
        <v>6</v>
      </c>
      <c r="M4261" t="s">
        <v>580</v>
      </c>
      <c r="O4261" s="4">
        <v>30931825</v>
      </c>
      <c r="P4261" s="4">
        <v>73374</v>
      </c>
      <c r="Q4261" s="4">
        <v>13941</v>
      </c>
      <c r="R4261" s="4">
        <v>87315</v>
      </c>
    </row>
    <row r="4262" spans="1:18" x14ac:dyDescent="0.25">
      <c r="A4262" t="s">
        <v>496</v>
      </c>
      <c r="B4262" t="s">
        <v>494</v>
      </c>
      <c r="C4262">
        <v>99582170</v>
      </c>
      <c r="D4262">
        <v>3</v>
      </c>
      <c r="E4262" t="s">
        <v>3294</v>
      </c>
      <c r="F4262" t="s">
        <v>2498</v>
      </c>
      <c r="G4262" s="1">
        <v>45266</v>
      </c>
      <c r="H4262">
        <v>5430282</v>
      </c>
      <c r="I4262">
        <v>321</v>
      </c>
      <c r="J4262" t="s">
        <v>202</v>
      </c>
      <c r="K4262" t="s">
        <v>580</v>
      </c>
      <c r="L4262" s="3" t="s">
        <v>6</v>
      </c>
      <c r="M4262" t="s">
        <v>580</v>
      </c>
      <c r="O4262" s="4">
        <v>30936973</v>
      </c>
      <c r="P4262" s="4">
        <v>84481</v>
      </c>
      <c r="Q4262" s="4">
        <v>16051</v>
      </c>
      <c r="R4262" s="4">
        <v>100532</v>
      </c>
    </row>
    <row r="4263" spans="1:18" x14ac:dyDescent="0.25">
      <c r="F4263" t="s">
        <v>498</v>
      </c>
      <c r="K4263" t="s">
        <v>580</v>
      </c>
      <c r="M4263" t="s">
        <v>580</v>
      </c>
      <c r="P4263" s="4">
        <v>254355</v>
      </c>
      <c r="Q4263" s="4">
        <v>48327</v>
      </c>
      <c r="R4263" s="4">
        <v>302682</v>
      </c>
    </row>
    <row r="4264" spans="1:18" x14ac:dyDescent="0.25">
      <c r="A4264" t="s">
        <v>501</v>
      </c>
      <c r="B4264" t="s">
        <v>494</v>
      </c>
      <c r="C4264">
        <v>99586230</v>
      </c>
      <c r="D4264">
        <v>43</v>
      </c>
      <c r="E4264" t="s">
        <v>3295</v>
      </c>
      <c r="F4264" t="s">
        <v>3296</v>
      </c>
      <c r="G4264" s="1">
        <v>45265</v>
      </c>
      <c r="H4264">
        <v>5428846</v>
      </c>
      <c r="I4264">
        <v>464</v>
      </c>
      <c r="J4264" t="s">
        <v>127</v>
      </c>
      <c r="K4264" t="s">
        <v>580</v>
      </c>
      <c r="M4264" t="s">
        <v>580</v>
      </c>
      <c r="O4264" s="4">
        <v>30932630</v>
      </c>
      <c r="P4264" s="4">
        <v>699615</v>
      </c>
      <c r="Q4264" s="4">
        <v>132927</v>
      </c>
      <c r="R4264" s="4">
        <v>832542</v>
      </c>
    </row>
    <row r="4265" spans="1:18" x14ac:dyDescent="0.25">
      <c r="A4265" t="s">
        <v>501</v>
      </c>
      <c r="B4265" t="s">
        <v>494</v>
      </c>
      <c r="C4265">
        <v>99586230</v>
      </c>
      <c r="D4265">
        <v>43</v>
      </c>
      <c r="E4265" t="s">
        <v>3297</v>
      </c>
      <c r="F4265" t="s">
        <v>3296</v>
      </c>
      <c r="G4265" s="1">
        <v>45266</v>
      </c>
      <c r="H4265">
        <v>5429497</v>
      </c>
      <c r="I4265">
        <v>464</v>
      </c>
      <c r="J4265" t="s">
        <v>127</v>
      </c>
      <c r="K4265" t="s">
        <v>580</v>
      </c>
      <c r="M4265" t="s">
        <v>580</v>
      </c>
      <c r="O4265" s="4">
        <v>30938622</v>
      </c>
      <c r="P4265" s="4">
        <v>20509</v>
      </c>
      <c r="Q4265" s="4">
        <v>3897</v>
      </c>
      <c r="R4265" s="4">
        <v>24406</v>
      </c>
    </row>
    <row r="4266" spans="1:18" x14ac:dyDescent="0.25">
      <c r="A4266" t="s">
        <v>501</v>
      </c>
      <c r="B4266" t="s">
        <v>494</v>
      </c>
      <c r="C4266">
        <v>99586230</v>
      </c>
      <c r="D4266">
        <v>43</v>
      </c>
      <c r="E4266" t="s">
        <v>3298</v>
      </c>
      <c r="F4266" t="s">
        <v>3296</v>
      </c>
      <c r="G4266" s="1">
        <v>45266</v>
      </c>
      <c r="H4266">
        <v>5430084</v>
      </c>
      <c r="I4266">
        <v>464</v>
      </c>
      <c r="J4266" t="s">
        <v>127</v>
      </c>
      <c r="K4266" t="s">
        <v>580</v>
      </c>
      <c r="M4266" t="s">
        <v>580</v>
      </c>
      <c r="O4266" s="4">
        <v>30942433</v>
      </c>
      <c r="P4266" s="4">
        <v>21525</v>
      </c>
      <c r="Q4266" s="4">
        <v>4090</v>
      </c>
      <c r="R4266" s="4">
        <v>25615</v>
      </c>
    </row>
    <row r="4267" spans="1:18" x14ac:dyDescent="0.25">
      <c r="A4267" t="s">
        <v>501</v>
      </c>
      <c r="B4267" t="s">
        <v>494</v>
      </c>
      <c r="C4267">
        <v>99586230</v>
      </c>
      <c r="D4267">
        <v>43</v>
      </c>
      <c r="E4267" t="s">
        <v>3299</v>
      </c>
      <c r="F4267" t="s">
        <v>3296</v>
      </c>
      <c r="G4267" s="1">
        <v>45266</v>
      </c>
      <c r="H4267">
        <v>5430163</v>
      </c>
      <c r="I4267">
        <v>464</v>
      </c>
      <c r="J4267" t="s">
        <v>127</v>
      </c>
      <c r="K4267" t="s">
        <v>580</v>
      </c>
      <c r="M4267" t="s">
        <v>580</v>
      </c>
      <c r="O4267" s="4">
        <v>30943577</v>
      </c>
      <c r="P4267" s="4">
        <v>94701</v>
      </c>
      <c r="Q4267" s="4">
        <v>17993</v>
      </c>
      <c r="R4267" s="4">
        <v>112694</v>
      </c>
    </row>
    <row r="4268" spans="1:18" x14ac:dyDescent="0.25">
      <c r="A4268" t="s">
        <v>501</v>
      </c>
      <c r="B4268" t="s">
        <v>494</v>
      </c>
      <c r="C4268">
        <v>99586230</v>
      </c>
      <c r="D4268">
        <v>43</v>
      </c>
      <c r="E4268" t="s">
        <v>3300</v>
      </c>
      <c r="F4268" t="s">
        <v>3296</v>
      </c>
      <c r="G4268" s="1">
        <v>45266</v>
      </c>
      <c r="H4268">
        <v>5430175</v>
      </c>
      <c r="I4268">
        <v>464</v>
      </c>
      <c r="J4268" t="s">
        <v>127</v>
      </c>
      <c r="K4268" t="s">
        <v>580</v>
      </c>
      <c r="M4268" t="s">
        <v>580</v>
      </c>
      <c r="O4268" s="4">
        <v>30942386</v>
      </c>
      <c r="P4268" s="4">
        <v>77360</v>
      </c>
      <c r="Q4268" s="4">
        <v>14698</v>
      </c>
      <c r="R4268" s="4">
        <v>92058</v>
      </c>
    </row>
    <row r="4269" spans="1:18" x14ac:dyDescent="0.25">
      <c r="F4269" t="s">
        <v>499</v>
      </c>
      <c r="K4269" t="s">
        <v>580</v>
      </c>
      <c r="M4269" t="s">
        <v>580</v>
      </c>
      <c r="P4269" s="4">
        <v>913710</v>
      </c>
      <c r="Q4269" s="4">
        <v>173605</v>
      </c>
      <c r="R4269" s="4">
        <v>1087315</v>
      </c>
    </row>
    <row r="4270" spans="1:18" x14ac:dyDescent="0.25">
      <c r="A4270" t="s">
        <v>503</v>
      </c>
      <c r="B4270" t="s">
        <v>494</v>
      </c>
      <c r="C4270" s="13">
        <v>99586280</v>
      </c>
      <c r="D4270">
        <v>16</v>
      </c>
      <c r="E4270">
        <v>4502263535</v>
      </c>
      <c r="F4270" t="s">
        <v>2516</v>
      </c>
      <c r="G4270" s="1">
        <v>45264</v>
      </c>
      <c r="H4270">
        <v>5427225</v>
      </c>
      <c r="I4270">
        <v>100</v>
      </c>
      <c r="J4270" t="s">
        <v>384</v>
      </c>
      <c r="K4270" t="s">
        <v>580</v>
      </c>
      <c r="M4270" t="s">
        <v>580</v>
      </c>
      <c r="N4270" s="4" t="s">
        <v>628</v>
      </c>
      <c r="O4270" s="4">
        <v>30914580</v>
      </c>
      <c r="P4270" s="4">
        <v>90550</v>
      </c>
      <c r="Q4270" s="4">
        <v>17205</v>
      </c>
      <c r="R4270" s="4">
        <v>107755</v>
      </c>
    </row>
    <row r="4271" spans="1:18" x14ac:dyDescent="0.25">
      <c r="A4271" t="s">
        <v>503</v>
      </c>
      <c r="B4271" t="s">
        <v>494</v>
      </c>
      <c r="C4271">
        <v>99586280</v>
      </c>
      <c r="D4271">
        <v>16</v>
      </c>
      <c r="E4271">
        <v>4502279027</v>
      </c>
      <c r="F4271" t="s">
        <v>2516</v>
      </c>
      <c r="G4271" s="1">
        <v>45266</v>
      </c>
      <c r="H4271">
        <v>5430364</v>
      </c>
      <c r="I4271">
        <v>100</v>
      </c>
      <c r="J4271" t="s">
        <v>384</v>
      </c>
      <c r="K4271" t="s">
        <v>580</v>
      </c>
      <c r="M4271" t="s">
        <v>580</v>
      </c>
      <c r="N4271" s="4" t="s">
        <v>628</v>
      </c>
      <c r="O4271" s="4">
        <v>30940054</v>
      </c>
      <c r="P4271" s="4">
        <v>92168</v>
      </c>
      <c r="Q4271" s="4">
        <v>17512</v>
      </c>
      <c r="R4271" s="4">
        <v>109680</v>
      </c>
    </row>
    <row r="4272" spans="1:18" x14ac:dyDescent="0.25">
      <c r="A4272" t="s">
        <v>503</v>
      </c>
      <c r="B4272" t="s">
        <v>494</v>
      </c>
      <c r="C4272">
        <v>99586280</v>
      </c>
      <c r="D4272">
        <v>16</v>
      </c>
      <c r="E4272">
        <v>4502274125</v>
      </c>
      <c r="F4272" t="s">
        <v>2516</v>
      </c>
      <c r="G4272" s="1">
        <v>45266</v>
      </c>
      <c r="H4272">
        <v>5430365</v>
      </c>
      <c r="I4272">
        <v>100</v>
      </c>
      <c r="J4272" t="s">
        <v>384</v>
      </c>
      <c r="K4272" t="s">
        <v>580</v>
      </c>
      <c r="M4272" t="s">
        <v>580</v>
      </c>
      <c r="N4272" s="4" t="s">
        <v>628</v>
      </c>
      <c r="O4272" s="4">
        <v>30935017</v>
      </c>
      <c r="P4272" s="4">
        <v>62571</v>
      </c>
      <c r="Q4272" s="4">
        <v>11888</v>
      </c>
      <c r="R4272" s="4">
        <v>74459</v>
      </c>
    </row>
    <row r="4273" spans="1:18" x14ac:dyDescent="0.25">
      <c r="F4273" t="s">
        <v>500</v>
      </c>
      <c r="K4273" t="s">
        <v>580</v>
      </c>
      <c r="M4273" t="s">
        <v>580</v>
      </c>
      <c r="P4273" s="4">
        <v>245289</v>
      </c>
      <c r="Q4273" s="4">
        <v>46605</v>
      </c>
      <c r="R4273" s="4">
        <v>291894</v>
      </c>
    </row>
    <row r="4274" spans="1:18" x14ac:dyDescent="0.25">
      <c r="A4274" t="s">
        <v>501</v>
      </c>
      <c r="B4274" t="s">
        <v>494</v>
      </c>
      <c r="C4274">
        <v>99594910</v>
      </c>
      <c r="D4274">
        <v>5</v>
      </c>
      <c r="E4274" t="s">
        <v>2518</v>
      </c>
      <c r="F4274" t="s">
        <v>3301</v>
      </c>
      <c r="G4274" s="1">
        <v>45266</v>
      </c>
      <c r="H4274">
        <v>5429646</v>
      </c>
      <c r="I4274">
        <v>187</v>
      </c>
      <c r="J4274" t="s">
        <v>386</v>
      </c>
      <c r="K4274" t="s">
        <v>580</v>
      </c>
      <c r="M4274" t="s">
        <v>580</v>
      </c>
      <c r="O4274" s="4">
        <v>30934244</v>
      </c>
      <c r="P4274" s="4">
        <v>31950</v>
      </c>
      <c r="Q4274" s="4">
        <v>6071</v>
      </c>
      <c r="R4274" s="4">
        <v>38021</v>
      </c>
    </row>
    <row r="4275" spans="1:18" x14ac:dyDescent="0.25">
      <c r="A4275" t="s">
        <v>501</v>
      </c>
      <c r="B4275" t="s">
        <v>494</v>
      </c>
      <c r="C4275">
        <v>99594910</v>
      </c>
      <c r="D4275">
        <v>5</v>
      </c>
      <c r="E4275">
        <v>30936390</v>
      </c>
      <c r="F4275" t="s">
        <v>3301</v>
      </c>
      <c r="G4275" s="1">
        <v>45266</v>
      </c>
      <c r="H4275">
        <v>5429652</v>
      </c>
      <c r="I4275">
        <v>187</v>
      </c>
      <c r="J4275" t="s">
        <v>386</v>
      </c>
      <c r="K4275" t="s">
        <v>580</v>
      </c>
      <c r="M4275" t="s">
        <v>580</v>
      </c>
      <c r="O4275" s="4">
        <v>30936390</v>
      </c>
      <c r="P4275" s="4">
        <v>115054</v>
      </c>
      <c r="Q4275" s="4">
        <v>21860</v>
      </c>
      <c r="R4275" s="4">
        <v>136914</v>
      </c>
    </row>
    <row r="4276" spans="1:18" x14ac:dyDescent="0.25">
      <c r="F4276" t="s">
        <v>497</v>
      </c>
      <c r="K4276" t="s">
        <v>580</v>
      </c>
      <c r="M4276" t="s">
        <v>580</v>
      </c>
      <c r="P4276" s="4">
        <v>147004</v>
      </c>
      <c r="Q4276" s="4">
        <v>27931</v>
      </c>
      <c r="R4276" s="4">
        <v>174935</v>
      </c>
    </row>
    <row r="4277" spans="1:18" x14ac:dyDescent="0.25">
      <c r="A4277" t="s">
        <v>501</v>
      </c>
      <c r="B4277" t="s">
        <v>494</v>
      </c>
      <c r="C4277" s="13">
        <v>99595770</v>
      </c>
      <c r="D4277">
        <v>3</v>
      </c>
      <c r="E4277">
        <v>30941559</v>
      </c>
      <c r="F4277" t="s">
        <v>3302</v>
      </c>
      <c r="G4277" s="1">
        <v>45266</v>
      </c>
      <c r="H4277">
        <v>5429904</v>
      </c>
      <c r="I4277">
        <v>196</v>
      </c>
      <c r="J4277" t="s">
        <v>382</v>
      </c>
      <c r="K4277" t="s">
        <v>580</v>
      </c>
      <c r="M4277" t="s">
        <v>580</v>
      </c>
      <c r="N4277" s="4" t="s">
        <v>628</v>
      </c>
      <c r="O4277" s="4">
        <v>30941559</v>
      </c>
      <c r="P4277" s="4">
        <v>178673</v>
      </c>
      <c r="Q4277" s="4">
        <v>33948</v>
      </c>
      <c r="R4277" s="4">
        <v>212621</v>
      </c>
    </row>
    <row r="4278" spans="1:18" x14ac:dyDescent="0.25">
      <c r="F4278" t="s">
        <v>495</v>
      </c>
      <c r="K4278" t="s">
        <v>580</v>
      </c>
      <c r="M4278" t="s">
        <v>580</v>
      </c>
      <c r="P4278" s="4">
        <v>178673</v>
      </c>
      <c r="Q4278" s="4">
        <v>33948</v>
      </c>
      <c r="R4278" s="4">
        <v>212621</v>
      </c>
    </row>
    <row r="4279" spans="1:18" x14ac:dyDescent="0.25">
      <c r="A4279" t="s">
        <v>501</v>
      </c>
      <c r="B4279" t="s">
        <v>494</v>
      </c>
      <c r="C4279">
        <v>99596910</v>
      </c>
      <c r="D4279">
        <v>0</v>
      </c>
      <c r="E4279" t="s">
        <v>2522</v>
      </c>
      <c r="F4279" t="s">
        <v>2523</v>
      </c>
      <c r="G4279" s="1">
        <v>45261</v>
      </c>
      <c r="H4279">
        <v>5426702</v>
      </c>
      <c r="I4279">
        <v>64</v>
      </c>
      <c r="J4279" t="s">
        <v>138</v>
      </c>
      <c r="K4279" t="s">
        <v>580</v>
      </c>
      <c r="M4279" t="s">
        <v>580</v>
      </c>
      <c r="O4279" s="4">
        <v>30927918</v>
      </c>
      <c r="P4279" s="4">
        <v>122400</v>
      </c>
      <c r="Q4279" s="4">
        <v>23256</v>
      </c>
      <c r="R4279" s="4">
        <v>145656</v>
      </c>
    </row>
    <row r="4280" spans="1:18" x14ac:dyDescent="0.25">
      <c r="A4280" t="s">
        <v>501</v>
      </c>
      <c r="B4280" t="s">
        <v>494</v>
      </c>
      <c r="C4280">
        <v>99596910</v>
      </c>
      <c r="D4280">
        <v>0</v>
      </c>
      <c r="E4280" t="s">
        <v>2522</v>
      </c>
      <c r="F4280" t="s">
        <v>2523</v>
      </c>
      <c r="G4280" s="1">
        <v>45264</v>
      </c>
      <c r="H4280">
        <v>5428177</v>
      </c>
      <c r="I4280">
        <v>64</v>
      </c>
      <c r="J4280" t="s">
        <v>138</v>
      </c>
      <c r="K4280" t="s">
        <v>580</v>
      </c>
      <c r="M4280" t="s">
        <v>580</v>
      </c>
      <c r="O4280" s="4">
        <v>30927923</v>
      </c>
      <c r="P4280" s="4">
        <v>59970</v>
      </c>
      <c r="Q4280" s="4">
        <v>11394</v>
      </c>
      <c r="R4280" s="4">
        <v>71364</v>
      </c>
    </row>
    <row r="4281" spans="1:18" x14ac:dyDescent="0.25">
      <c r="F4281" t="s">
        <v>497</v>
      </c>
      <c r="K4281" t="s">
        <v>580</v>
      </c>
      <c r="M4281" t="s">
        <v>580</v>
      </c>
      <c r="P4281" s="4">
        <v>182370</v>
      </c>
      <c r="Q4281" s="4">
        <v>34650</v>
      </c>
      <c r="R4281" s="4">
        <v>217020</v>
      </c>
    </row>
    <row r="4282" spans="1:18" x14ac:dyDescent="0.25">
      <c r="A4282" t="s">
        <v>501</v>
      </c>
      <c r="B4282" t="s">
        <v>494</v>
      </c>
      <c r="C4282">
        <v>99598660</v>
      </c>
      <c r="D4282">
        <v>0</v>
      </c>
      <c r="E4282">
        <v>30931167</v>
      </c>
      <c r="F4282" t="s">
        <v>3033</v>
      </c>
      <c r="G4282" s="1">
        <v>45264</v>
      </c>
      <c r="H4282">
        <v>5427498</v>
      </c>
      <c r="I4282">
        <v>196</v>
      </c>
      <c r="J4282" t="s">
        <v>382</v>
      </c>
      <c r="K4282" t="s">
        <v>580</v>
      </c>
      <c r="M4282" t="s">
        <v>580</v>
      </c>
      <c r="O4282" s="4">
        <v>30931167</v>
      </c>
      <c r="P4282" s="4">
        <v>108524</v>
      </c>
      <c r="Q4282" s="4">
        <v>20620</v>
      </c>
      <c r="R4282" s="4">
        <v>129144</v>
      </c>
    </row>
    <row r="4283" spans="1:18" x14ac:dyDescent="0.25">
      <c r="A4283" t="s">
        <v>501</v>
      </c>
      <c r="B4283" t="s">
        <v>494</v>
      </c>
      <c r="C4283">
        <v>99598660</v>
      </c>
      <c r="D4283">
        <v>0</v>
      </c>
      <c r="E4283">
        <v>30931167</v>
      </c>
      <c r="F4283" t="s">
        <v>3033</v>
      </c>
      <c r="G4283" s="1">
        <v>45264</v>
      </c>
      <c r="H4283">
        <v>5427499</v>
      </c>
      <c r="I4283">
        <v>196</v>
      </c>
      <c r="J4283" t="s">
        <v>382</v>
      </c>
      <c r="K4283" t="s">
        <v>580</v>
      </c>
      <c r="M4283" t="s">
        <v>580</v>
      </c>
      <c r="O4283" s="4">
        <v>30931167</v>
      </c>
      <c r="P4283" s="4">
        <v>349068</v>
      </c>
      <c r="Q4283" s="4">
        <v>66323</v>
      </c>
      <c r="R4283" s="4">
        <v>415391</v>
      </c>
    </row>
    <row r="4284" spans="1:18" x14ac:dyDescent="0.25">
      <c r="A4284" t="s">
        <v>501</v>
      </c>
      <c r="B4284" t="s">
        <v>494</v>
      </c>
      <c r="C4284">
        <v>99598660</v>
      </c>
      <c r="D4284">
        <v>0</v>
      </c>
      <c r="E4284">
        <v>30931167</v>
      </c>
      <c r="F4284" t="s">
        <v>3033</v>
      </c>
      <c r="G4284" s="1">
        <v>45264</v>
      </c>
      <c r="H4284">
        <v>5427500</v>
      </c>
      <c r="I4284">
        <v>196</v>
      </c>
      <c r="J4284" t="s">
        <v>382</v>
      </c>
      <c r="K4284" t="s">
        <v>580</v>
      </c>
      <c r="M4284" t="s">
        <v>580</v>
      </c>
      <c r="O4284" s="4">
        <v>30931167</v>
      </c>
      <c r="P4284" s="4">
        <v>69847</v>
      </c>
      <c r="Q4284" s="4">
        <v>13271</v>
      </c>
      <c r="R4284" s="4">
        <v>83118</v>
      </c>
    </row>
    <row r="4285" spans="1:18" x14ac:dyDescent="0.25">
      <c r="F4285" t="s">
        <v>500</v>
      </c>
      <c r="P4285" s="4">
        <v>527439</v>
      </c>
      <c r="Q4285" s="4">
        <v>100214</v>
      </c>
      <c r="R4285" s="4">
        <v>627653</v>
      </c>
    </row>
    <row r="4286" spans="1:18" x14ac:dyDescent="0.25">
      <c r="F4286" t="s">
        <v>3303</v>
      </c>
      <c r="P4286" s="4">
        <v>848607786</v>
      </c>
      <c r="Q4286" s="4">
        <v>161235551</v>
      </c>
      <c r="R4286" s="4">
        <v>1011003542</v>
      </c>
    </row>
  </sheetData>
  <autoFilter ref="A1:R4286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topLeftCell="S1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607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608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609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610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611</v>
      </c>
    </row>
    <row r="629" spans="1:2" x14ac:dyDescent="0.25">
      <c r="A629">
        <v>76107905</v>
      </c>
      <c r="B629" t="s">
        <v>611</v>
      </c>
    </row>
    <row r="630" spans="1:2" x14ac:dyDescent="0.25">
      <c r="A630">
        <v>76611509</v>
      </c>
      <c r="B630" t="s">
        <v>612</v>
      </c>
    </row>
    <row r="631" spans="1:2" x14ac:dyDescent="0.25">
      <c r="A631">
        <v>70039900</v>
      </c>
      <c r="B631" t="s">
        <v>613</v>
      </c>
    </row>
    <row r="632" spans="1:2" x14ac:dyDescent="0.25">
      <c r="A632">
        <v>78057000</v>
      </c>
      <c r="B632" t="s">
        <v>614</v>
      </c>
    </row>
    <row r="633" spans="1:2" x14ac:dyDescent="0.25">
      <c r="A633">
        <v>76107905</v>
      </c>
      <c r="B633" t="s">
        <v>615</v>
      </c>
    </row>
    <row r="634" spans="1:2" x14ac:dyDescent="0.25">
      <c r="A634">
        <v>93628000</v>
      </c>
      <c r="B634" t="s">
        <v>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15"/>
  <sheetViews>
    <sheetView topLeftCell="A52" workbookViewId="0">
      <selection activeCell="D35" sqref="D35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4" t="s">
        <v>4</v>
      </c>
      <c r="B1" s="15" t="s">
        <v>3034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2553</v>
      </c>
    </row>
    <row r="4" spans="1:2" x14ac:dyDescent="0.25">
      <c r="A4">
        <v>61960100</v>
      </c>
      <c r="B4" t="s">
        <v>2580</v>
      </c>
    </row>
    <row r="5" spans="1:2" x14ac:dyDescent="0.25">
      <c r="A5">
        <v>65886170</v>
      </c>
      <c r="B5" t="s">
        <v>2584</v>
      </c>
    </row>
    <row r="6" spans="1:2" x14ac:dyDescent="0.25">
      <c r="A6">
        <v>69070300</v>
      </c>
      <c r="B6" t="s">
        <v>3078</v>
      </c>
    </row>
    <row r="7" spans="1:2" x14ac:dyDescent="0.25">
      <c r="A7">
        <v>70285100</v>
      </c>
      <c r="B7" t="s">
        <v>2605</v>
      </c>
    </row>
    <row r="8" spans="1:2" x14ac:dyDescent="0.25">
      <c r="A8">
        <v>70360100</v>
      </c>
      <c r="B8" t="s">
        <v>2606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3085</v>
      </c>
    </row>
    <row r="12" spans="1:2" x14ac:dyDescent="0.25">
      <c r="A12">
        <v>76005909</v>
      </c>
      <c r="B12" t="s">
        <v>2615</v>
      </c>
    </row>
    <row r="13" spans="1:2" x14ac:dyDescent="0.25">
      <c r="A13">
        <v>76007212</v>
      </c>
      <c r="B13" t="s">
        <v>2616</v>
      </c>
    </row>
    <row r="14" spans="1:2" x14ac:dyDescent="0.25">
      <c r="A14">
        <v>76041227</v>
      </c>
      <c r="B14" t="s">
        <v>2627</v>
      </c>
    </row>
    <row r="15" spans="1:2" x14ac:dyDescent="0.25">
      <c r="A15">
        <v>76047175</v>
      </c>
      <c r="B15" t="s">
        <v>2630</v>
      </c>
    </row>
    <row r="16" spans="1:2" x14ac:dyDescent="0.25">
      <c r="A16">
        <v>76107905</v>
      </c>
      <c r="B16" t="s">
        <v>2635</v>
      </c>
    </row>
    <row r="17" spans="1:2" x14ac:dyDescent="0.25">
      <c r="A17">
        <v>76212492</v>
      </c>
      <c r="B17" t="s">
        <v>3096</v>
      </c>
    </row>
    <row r="18" spans="1:2" x14ac:dyDescent="0.25">
      <c r="A18">
        <v>76215637</v>
      </c>
      <c r="B18" t="s">
        <v>2645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2664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2666</v>
      </c>
    </row>
    <row r="26" spans="1:2" x14ac:dyDescent="0.25">
      <c r="A26">
        <v>76729932</v>
      </c>
      <c r="B26" t="s">
        <v>3110</v>
      </c>
    </row>
    <row r="27" spans="1:2" x14ac:dyDescent="0.25">
      <c r="A27">
        <v>76775710</v>
      </c>
      <c r="B27" t="s">
        <v>2674</v>
      </c>
    </row>
    <row r="28" spans="1:2" x14ac:dyDescent="0.25">
      <c r="A28">
        <v>76787690</v>
      </c>
      <c r="B28" t="s">
        <v>3113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2689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2693</v>
      </c>
    </row>
    <row r="33" spans="1:2" x14ac:dyDescent="0.25">
      <c r="A33">
        <v>77360390</v>
      </c>
      <c r="B33" t="s">
        <v>2694</v>
      </c>
    </row>
    <row r="34" spans="1:2" x14ac:dyDescent="0.25">
      <c r="A34">
        <v>77478120</v>
      </c>
      <c r="B34" t="s">
        <v>2696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2703</v>
      </c>
    </row>
    <row r="37" spans="1:2" x14ac:dyDescent="0.25">
      <c r="A37">
        <v>77575984</v>
      </c>
      <c r="B37" t="s">
        <v>2704</v>
      </c>
    </row>
    <row r="38" spans="1:2" x14ac:dyDescent="0.25">
      <c r="A38">
        <v>77594527</v>
      </c>
      <c r="B38" t="s">
        <v>2705</v>
      </c>
    </row>
    <row r="39" spans="1:2" x14ac:dyDescent="0.25">
      <c r="A39">
        <v>78119320</v>
      </c>
      <c r="B39" t="s">
        <v>2717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3142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2796</v>
      </c>
    </row>
    <row r="50" spans="1:2" x14ac:dyDescent="0.25">
      <c r="A50">
        <v>83382700</v>
      </c>
      <c r="B50" t="s">
        <v>2797</v>
      </c>
    </row>
    <row r="51" spans="1:2" x14ac:dyDescent="0.25">
      <c r="A51">
        <v>83562400</v>
      </c>
      <c r="B51" t="s">
        <v>3164</v>
      </c>
    </row>
    <row r="52" spans="1:2" x14ac:dyDescent="0.25">
      <c r="A52">
        <v>84865000</v>
      </c>
      <c r="B52" t="s">
        <v>2800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3169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2801</v>
      </c>
    </row>
    <row r="58" spans="1:2" x14ac:dyDescent="0.25">
      <c r="A58">
        <v>86740500</v>
      </c>
      <c r="B58" t="s">
        <v>2807</v>
      </c>
    </row>
    <row r="59" spans="1:2" x14ac:dyDescent="0.25">
      <c r="A59">
        <v>87006000</v>
      </c>
      <c r="B59" t="s">
        <v>2809</v>
      </c>
    </row>
    <row r="60" spans="1:2" x14ac:dyDescent="0.25">
      <c r="A60">
        <v>88006900</v>
      </c>
      <c r="B60" t="s">
        <v>2811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2815</v>
      </c>
    </row>
    <row r="64" spans="1:2" x14ac:dyDescent="0.25">
      <c r="A64">
        <v>90222000</v>
      </c>
      <c r="B64" t="s">
        <v>2820</v>
      </c>
    </row>
    <row r="65" spans="1:2" x14ac:dyDescent="0.25">
      <c r="A65">
        <v>90703000</v>
      </c>
      <c r="B65" t="s">
        <v>2822</v>
      </c>
    </row>
    <row r="66" spans="1:2" x14ac:dyDescent="0.25">
      <c r="A66">
        <v>91041000</v>
      </c>
      <c r="B66" t="s">
        <v>2823</v>
      </c>
    </row>
    <row r="67" spans="1:2" x14ac:dyDescent="0.25">
      <c r="A67">
        <v>91336000</v>
      </c>
      <c r="B67" t="s">
        <v>2825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3188</v>
      </c>
    </row>
    <row r="70" spans="1:2" x14ac:dyDescent="0.25">
      <c r="A70">
        <v>91915000</v>
      </c>
      <c r="B70" t="s">
        <v>2828</v>
      </c>
    </row>
    <row r="71" spans="1:2" x14ac:dyDescent="0.25">
      <c r="A71">
        <v>92475000</v>
      </c>
      <c r="B71" t="s">
        <v>2835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3194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3202</v>
      </c>
    </row>
    <row r="78" spans="1:2" x14ac:dyDescent="0.25">
      <c r="A78">
        <v>96510970</v>
      </c>
      <c r="B78" t="s">
        <v>2853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2897</v>
      </c>
    </row>
    <row r="81" spans="1:2" x14ac:dyDescent="0.25">
      <c r="A81">
        <v>96572370</v>
      </c>
      <c r="B81" t="s">
        <v>2898</v>
      </c>
    </row>
    <row r="82" spans="1:2" x14ac:dyDescent="0.25">
      <c r="A82">
        <v>96573780</v>
      </c>
      <c r="B82" t="s">
        <v>3212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2913</v>
      </c>
    </row>
    <row r="86" spans="1:2" x14ac:dyDescent="0.25">
      <c r="A86">
        <v>96711590</v>
      </c>
      <c r="B86" t="s">
        <v>2914</v>
      </c>
    </row>
    <row r="87" spans="1:2" x14ac:dyDescent="0.25">
      <c r="A87">
        <v>96731890</v>
      </c>
      <c r="B87" t="s">
        <v>2919</v>
      </c>
    </row>
    <row r="88" spans="1:2" x14ac:dyDescent="0.25">
      <c r="A88">
        <v>96756320</v>
      </c>
      <c r="B88" t="s">
        <v>3224</v>
      </c>
    </row>
    <row r="89" spans="1:2" x14ac:dyDescent="0.25">
      <c r="A89">
        <v>96756430</v>
      </c>
      <c r="B89" t="s">
        <v>2920</v>
      </c>
    </row>
    <row r="90" spans="1:2" x14ac:dyDescent="0.25">
      <c r="A90">
        <v>96791730</v>
      </c>
      <c r="B90" t="s">
        <v>3231</v>
      </c>
    </row>
    <row r="91" spans="1:2" x14ac:dyDescent="0.25">
      <c r="A91">
        <v>96792430</v>
      </c>
      <c r="B91" t="s">
        <v>3232</v>
      </c>
    </row>
    <row r="92" spans="1:2" x14ac:dyDescent="0.25">
      <c r="A92">
        <v>96798520</v>
      </c>
      <c r="B92" t="s">
        <v>2930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2944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2964</v>
      </c>
    </row>
    <row r="101" spans="1:2" x14ac:dyDescent="0.25">
      <c r="A101">
        <v>96938840</v>
      </c>
      <c r="B101" t="s">
        <v>2976</v>
      </c>
    </row>
    <row r="102" spans="1:2" x14ac:dyDescent="0.25">
      <c r="A102">
        <v>96954690</v>
      </c>
      <c r="B102" t="s">
        <v>2977</v>
      </c>
    </row>
    <row r="103" spans="1:2" x14ac:dyDescent="0.25">
      <c r="A103">
        <v>96981310</v>
      </c>
      <c r="B103" t="s">
        <v>2978</v>
      </c>
    </row>
    <row r="104" spans="1:2" x14ac:dyDescent="0.25">
      <c r="A104">
        <v>96989120</v>
      </c>
      <c r="B104" t="s">
        <v>2979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3017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3289</v>
      </c>
    </row>
    <row r="111" spans="1:2" x14ac:dyDescent="0.25">
      <c r="A111">
        <v>99554560</v>
      </c>
      <c r="B111" t="s">
        <v>3026</v>
      </c>
    </row>
    <row r="112" spans="1:2" x14ac:dyDescent="0.25">
      <c r="A112">
        <v>99556170</v>
      </c>
      <c r="B112" t="s">
        <v>3027</v>
      </c>
    </row>
    <row r="113" spans="1:2" x14ac:dyDescent="0.25">
      <c r="A113">
        <v>99579260</v>
      </c>
      <c r="B113" t="s">
        <v>3031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3302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12" t="s">
        <v>4</v>
      </c>
      <c r="E1" t="s">
        <v>3304</v>
      </c>
    </row>
    <row r="2" spans="1:5" x14ac:dyDescent="0.25">
      <c r="A2" s="10">
        <v>59176960</v>
      </c>
      <c r="E2">
        <v>59176960</v>
      </c>
    </row>
    <row r="3" spans="1:5" x14ac:dyDescent="0.25">
      <c r="A3" s="10">
        <v>76107905</v>
      </c>
      <c r="E3">
        <v>60503000</v>
      </c>
    </row>
    <row r="4" spans="1:5" x14ac:dyDescent="0.25">
      <c r="A4" s="10">
        <v>59280390</v>
      </c>
      <c r="E4">
        <v>61216000</v>
      </c>
    </row>
    <row r="5" spans="1:5" x14ac:dyDescent="0.25">
      <c r="A5" s="10">
        <v>61216000</v>
      </c>
      <c r="E5">
        <v>61808000</v>
      </c>
    </row>
    <row r="6" spans="1:5" x14ac:dyDescent="0.25">
      <c r="A6" s="10">
        <v>61960100</v>
      </c>
      <c r="E6">
        <v>61960100</v>
      </c>
    </row>
    <row r="7" spans="1:5" x14ac:dyDescent="0.25">
      <c r="A7" s="10">
        <v>65886170</v>
      </c>
      <c r="E7">
        <v>65092388</v>
      </c>
    </row>
    <row r="8" spans="1:5" x14ac:dyDescent="0.25">
      <c r="A8" s="10">
        <v>70360100</v>
      </c>
      <c r="E8">
        <v>65113732</v>
      </c>
    </row>
    <row r="9" spans="1:5" x14ac:dyDescent="0.25">
      <c r="A9" s="10">
        <v>71500500</v>
      </c>
      <c r="E9">
        <v>65214530</v>
      </c>
    </row>
    <row r="10" spans="1:5" x14ac:dyDescent="0.25">
      <c r="A10" s="10">
        <v>71543200</v>
      </c>
      <c r="E10">
        <v>65886170</v>
      </c>
    </row>
    <row r="11" spans="1:5" x14ac:dyDescent="0.25">
      <c r="A11" s="10">
        <v>71631900</v>
      </c>
      <c r="E11">
        <v>69070300</v>
      </c>
    </row>
    <row r="12" spans="1:5" x14ac:dyDescent="0.25">
      <c r="A12" s="10">
        <v>71644300</v>
      </c>
      <c r="E12">
        <v>69255200</v>
      </c>
    </row>
    <row r="13" spans="1:5" x14ac:dyDescent="0.25">
      <c r="A13" s="10">
        <v>76007212</v>
      </c>
      <c r="E13">
        <v>70285100</v>
      </c>
    </row>
    <row r="14" spans="1:5" x14ac:dyDescent="0.25">
      <c r="A14" s="10">
        <v>76026848</v>
      </c>
      <c r="E14">
        <v>70300000</v>
      </c>
    </row>
    <row r="15" spans="1:5" x14ac:dyDescent="0.25">
      <c r="A15" s="10">
        <v>76080246</v>
      </c>
      <c r="E15">
        <v>70360100</v>
      </c>
    </row>
    <row r="16" spans="1:5" x14ac:dyDescent="0.25">
      <c r="A16" s="10">
        <v>76158513</v>
      </c>
      <c r="E16">
        <v>71500500</v>
      </c>
    </row>
    <row r="17" spans="1:5" x14ac:dyDescent="0.25">
      <c r="A17" s="10">
        <v>76206822</v>
      </c>
      <c r="E17">
        <v>71543200</v>
      </c>
    </row>
    <row r="18" spans="1:5" x14ac:dyDescent="0.25">
      <c r="A18" s="10">
        <v>76215637</v>
      </c>
      <c r="E18">
        <v>71631900</v>
      </c>
    </row>
    <row r="19" spans="1:5" x14ac:dyDescent="0.25">
      <c r="A19" s="10">
        <v>76466068</v>
      </c>
      <c r="E19">
        <v>71644300</v>
      </c>
    </row>
    <row r="20" spans="1:5" x14ac:dyDescent="0.25">
      <c r="A20" s="10">
        <v>76555400</v>
      </c>
      <c r="E20">
        <v>75764900</v>
      </c>
    </row>
    <row r="21" spans="1:5" x14ac:dyDescent="0.25">
      <c r="A21" s="10">
        <v>76611528</v>
      </c>
      <c r="E21">
        <v>76000739</v>
      </c>
    </row>
    <row r="22" spans="1:5" x14ac:dyDescent="0.25">
      <c r="A22" s="10">
        <v>76662490</v>
      </c>
      <c r="E22">
        <v>76000935</v>
      </c>
    </row>
    <row r="23" spans="1:5" x14ac:dyDescent="0.25">
      <c r="A23" s="10">
        <v>76729932</v>
      </c>
      <c r="E23">
        <v>76003204</v>
      </c>
    </row>
    <row r="24" spans="1:5" x14ac:dyDescent="0.25">
      <c r="A24" s="10">
        <v>76766227</v>
      </c>
      <c r="E24">
        <v>76005909</v>
      </c>
    </row>
    <row r="25" spans="1:5" x14ac:dyDescent="0.25">
      <c r="A25" s="10">
        <v>76787690</v>
      </c>
      <c r="E25">
        <v>76005927</v>
      </c>
    </row>
    <row r="26" spans="1:5" x14ac:dyDescent="0.25">
      <c r="A26" s="10">
        <v>76879551</v>
      </c>
      <c r="E26">
        <v>76007212</v>
      </c>
    </row>
    <row r="27" spans="1:5" x14ac:dyDescent="0.25">
      <c r="A27" s="10">
        <v>76879562</v>
      </c>
      <c r="E27">
        <v>76012138</v>
      </c>
    </row>
    <row r="28" spans="1:5" x14ac:dyDescent="0.25">
      <c r="A28" s="10">
        <v>76991836</v>
      </c>
      <c r="E28">
        <v>76015227</v>
      </c>
    </row>
    <row r="29" spans="1:5" x14ac:dyDescent="0.25">
      <c r="A29" s="10">
        <v>77081402</v>
      </c>
      <c r="E29">
        <v>76015905</v>
      </c>
    </row>
    <row r="30" spans="1:5" x14ac:dyDescent="0.25">
      <c r="A30" s="10">
        <v>77107585</v>
      </c>
      <c r="E30">
        <v>76017019</v>
      </c>
    </row>
    <row r="31" spans="1:5" x14ac:dyDescent="0.25">
      <c r="A31" s="10">
        <v>77260520</v>
      </c>
      <c r="E31">
        <v>76019239</v>
      </c>
    </row>
    <row r="32" spans="1:5" x14ac:dyDescent="0.25">
      <c r="A32" s="10">
        <v>77478120</v>
      </c>
      <c r="E32">
        <v>76026848</v>
      </c>
    </row>
    <row r="33" spans="1:5" x14ac:dyDescent="0.25">
      <c r="A33" s="10">
        <v>77575984</v>
      </c>
      <c r="E33">
        <v>76031040</v>
      </c>
    </row>
    <row r="34" spans="1:5" x14ac:dyDescent="0.25">
      <c r="A34" s="10">
        <v>77647060</v>
      </c>
      <c r="E34">
        <v>76033004</v>
      </c>
    </row>
    <row r="35" spans="1:5" x14ac:dyDescent="0.25">
      <c r="A35" s="10">
        <v>77807840</v>
      </c>
      <c r="E35">
        <v>76041227</v>
      </c>
    </row>
    <row r="36" spans="1:5" x14ac:dyDescent="0.25">
      <c r="A36" s="10">
        <v>78119320</v>
      </c>
      <c r="E36">
        <v>76045491</v>
      </c>
    </row>
    <row r="37" spans="1:5" x14ac:dyDescent="0.25">
      <c r="A37" s="10">
        <v>78127000</v>
      </c>
      <c r="E37">
        <v>76045728</v>
      </c>
    </row>
    <row r="38" spans="1:5" x14ac:dyDescent="0.25">
      <c r="A38" s="10">
        <v>78301280</v>
      </c>
      <c r="E38">
        <v>76046493</v>
      </c>
    </row>
    <row r="39" spans="1:5" x14ac:dyDescent="0.25">
      <c r="A39" s="10">
        <v>78745900</v>
      </c>
      <c r="E39">
        <v>76047175</v>
      </c>
    </row>
    <row r="40" spans="1:5" x14ac:dyDescent="0.25">
      <c r="A40" s="10">
        <v>79740770</v>
      </c>
      <c r="E40">
        <v>76050655</v>
      </c>
    </row>
    <row r="41" spans="1:5" x14ac:dyDescent="0.25">
      <c r="A41" s="10">
        <v>79797990</v>
      </c>
      <c r="E41">
        <v>76052206</v>
      </c>
    </row>
    <row r="42" spans="1:5" x14ac:dyDescent="0.25">
      <c r="A42" s="10">
        <v>79862750</v>
      </c>
      <c r="E42">
        <v>76058352</v>
      </c>
    </row>
    <row r="43" spans="1:5" x14ac:dyDescent="0.25">
      <c r="A43" s="10">
        <v>81148200</v>
      </c>
      <c r="E43">
        <v>76067191</v>
      </c>
    </row>
    <row r="44" spans="1:5" x14ac:dyDescent="0.25">
      <c r="A44" s="10">
        <v>81698900</v>
      </c>
      <c r="E44">
        <v>76075773</v>
      </c>
    </row>
    <row r="45" spans="1:5" x14ac:dyDescent="0.25">
      <c r="A45" s="10">
        <v>85065600</v>
      </c>
      <c r="E45">
        <v>76075832</v>
      </c>
    </row>
    <row r="46" spans="1:5" x14ac:dyDescent="0.25">
      <c r="A46" s="10">
        <v>85805200</v>
      </c>
      <c r="E46">
        <v>76078231</v>
      </c>
    </row>
    <row r="47" spans="1:5" x14ac:dyDescent="0.25">
      <c r="A47" s="10">
        <v>85840100</v>
      </c>
      <c r="E47">
        <v>76080246</v>
      </c>
    </row>
    <row r="48" spans="1:5" x14ac:dyDescent="0.25">
      <c r="A48" s="10">
        <v>86150200</v>
      </c>
      <c r="E48">
        <v>76080553</v>
      </c>
    </row>
    <row r="49" spans="1:5" x14ac:dyDescent="0.25">
      <c r="A49" s="10">
        <v>86247400</v>
      </c>
      <c r="E49">
        <v>76086148</v>
      </c>
    </row>
    <row r="50" spans="1:5" x14ac:dyDescent="0.25">
      <c r="A50" s="10">
        <v>86386700</v>
      </c>
      <c r="E50">
        <v>76102677</v>
      </c>
    </row>
    <row r="51" spans="1:5" x14ac:dyDescent="0.25">
      <c r="A51" s="10">
        <v>86931000</v>
      </c>
      <c r="E51">
        <v>76107186</v>
      </c>
    </row>
    <row r="52" spans="1:5" x14ac:dyDescent="0.25">
      <c r="A52" s="10">
        <v>87996400</v>
      </c>
      <c r="E52">
        <v>76107905</v>
      </c>
    </row>
    <row r="53" spans="1:5" x14ac:dyDescent="0.25">
      <c r="A53" s="10">
        <v>88006900</v>
      </c>
      <c r="E53">
        <v>76108126</v>
      </c>
    </row>
    <row r="54" spans="1:5" x14ac:dyDescent="0.25">
      <c r="A54" s="10">
        <v>88056400</v>
      </c>
      <c r="E54">
        <v>76109205</v>
      </c>
    </row>
    <row r="55" spans="1:5" x14ac:dyDescent="0.25">
      <c r="A55" s="10">
        <v>90703000</v>
      </c>
      <c r="E55">
        <v>76115484</v>
      </c>
    </row>
    <row r="56" spans="1:5" x14ac:dyDescent="0.25">
      <c r="A56" s="10">
        <v>91041000</v>
      </c>
      <c r="E56">
        <v>76121811</v>
      </c>
    </row>
    <row r="57" spans="1:5" x14ac:dyDescent="0.25">
      <c r="A57" s="10">
        <v>91297000</v>
      </c>
      <c r="E57">
        <v>76122825</v>
      </c>
    </row>
    <row r="58" spans="1:5" x14ac:dyDescent="0.25">
      <c r="A58" s="10">
        <v>91336000</v>
      </c>
      <c r="E58">
        <v>76123089</v>
      </c>
    </row>
    <row r="59" spans="1:5" x14ac:dyDescent="0.25">
      <c r="A59" s="10">
        <v>91546000</v>
      </c>
      <c r="E59">
        <v>76129324</v>
      </c>
    </row>
    <row r="60" spans="1:5" x14ac:dyDescent="0.25">
      <c r="A60" s="10">
        <v>91637000</v>
      </c>
      <c r="E60">
        <v>76134397</v>
      </c>
    </row>
    <row r="61" spans="1:5" x14ac:dyDescent="0.25">
      <c r="A61" s="10">
        <v>91915000</v>
      </c>
      <c r="E61">
        <v>76136076</v>
      </c>
    </row>
    <row r="62" spans="1:5" x14ac:dyDescent="0.25">
      <c r="A62" s="10">
        <v>92048000</v>
      </c>
      <c r="E62">
        <v>76141988</v>
      </c>
    </row>
    <row r="63" spans="1:5" x14ac:dyDescent="0.25">
      <c r="A63" s="10">
        <v>93458000</v>
      </c>
      <c r="E63">
        <v>76143136</v>
      </c>
    </row>
    <row r="64" spans="1:5" x14ac:dyDescent="0.25">
      <c r="A64" s="10">
        <v>94528000</v>
      </c>
      <c r="E64">
        <v>76143191</v>
      </c>
    </row>
    <row r="65" spans="1:5" x14ac:dyDescent="0.25">
      <c r="A65" s="10">
        <v>94995000</v>
      </c>
      <c r="E65">
        <v>76143206</v>
      </c>
    </row>
    <row r="66" spans="1:5" x14ac:dyDescent="0.25">
      <c r="A66" s="10">
        <v>96588560</v>
      </c>
      <c r="E66">
        <v>76144216</v>
      </c>
    </row>
    <row r="67" spans="1:5" x14ac:dyDescent="0.25">
      <c r="A67" s="10">
        <v>96691680</v>
      </c>
      <c r="E67">
        <v>76144275</v>
      </c>
    </row>
    <row r="68" spans="1:5" x14ac:dyDescent="0.25">
      <c r="A68" s="10">
        <v>96717980</v>
      </c>
      <c r="E68">
        <v>76146083</v>
      </c>
    </row>
    <row r="69" spans="1:5" x14ac:dyDescent="0.25">
      <c r="A69" s="10">
        <v>96731500</v>
      </c>
      <c r="E69">
        <v>76153883</v>
      </c>
    </row>
    <row r="70" spans="1:5" x14ac:dyDescent="0.25">
      <c r="A70" s="10">
        <v>96756310</v>
      </c>
      <c r="E70">
        <v>76158513</v>
      </c>
    </row>
    <row r="71" spans="1:5" x14ac:dyDescent="0.25">
      <c r="A71" s="10">
        <v>96756320</v>
      </c>
      <c r="E71">
        <v>76166955</v>
      </c>
    </row>
    <row r="72" spans="1:5" x14ac:dyDescent="0.25">
      <c r="A72" s="10">
        <v>96766340</v>
      </c>
      <c r="E72">
        <v>76178803</v>
      </c>
    </row>
    <row r="73" spans="1:5" x14ac:dyDescent="0.25">
      <c r="A73" s="10">
        <v>96769070</v>
      </c>
      <c r="E73">
        <v>76179024</v>
      </c>
    </row>
    <row r="74" spans="1:5" x14ac:dyDescent="0.25">
      <c r="A74" s="10">
        <v>96791730</v>
      </c>
      <c r="E74">
        <v>76182576</v>
      </c>
    </row>
    <row r="75" spans="1:5" x14ac:dyDescent="0.25">
      <c r="A75" s="10">
        <v>96802690</v>
      </c>
      <c r="E75">
        <v>76182983</v>
      </c>
    </row>
    <row r="76" spans="1:5" x14ac:dyDescent="0.25">
      <c r="A76" s="10">
        <v>96843130</v>
      </c>
      <c r="E76">
        <v>76185964</v>
      </c>
    </row>
    <row r="77" spans="1:5" x14ac:dyDescent="0.25">
      <c r="A77" s="10">
        <v>96870780</v>
      </c>
      <c r="E77">
        <v>76204126</v>
      </c>
    </row>
    <row r="78" spans="1:5" x14ac:dyDescent="0.25">
      <c r="A78" s="10">
        <v>96908880</v>
      </c>
      <c r="E78">
        <v>76206822</v>
      </c>
    </row>
    <row r="79" spans="1:5" x14ac:dyDescent="0.25">
      <c r="A79" s="10">
        <v>96938840</v>
      </c>
      <c r="E79">
        <v>76212492</v>
      </c>
    </row>
    <row r="80" spans="1:5" x14ac:dyDescent="0.25">
      <c r="A80" s="10">
        <v>96981310</v>
      </c>
      <c r="E80">
        <v>76215533</v>
      </c>
    </row>
    <row r="81" spans="1:5" x14ac:dyDescent="0.25">
      <c r="A81" s="10">
        <v>96989120</v>
      </c>
      <c r="E81">
        <v>76215628</v>
      </c>
    </row>
    <row r="82" spans="1:5" x14ac:dyDescent="0.25">
      <c r="A82" s="10">
        <v>99554560</v>
      </c>
      <c r="E82">
        <v>76215634</v>
      </c>
    </row>
    <row r="83" spans="1:5" x14ac:dyDescent="0.25">
      <c r="A83" s="10">
        <v>99579260</v>
      </c>
      <c r="E83">
        <v>76215637</v>
      </c>
    </row>
    <row r="84" spans="1:5" ht="15.75" thickBot="1" x14ac:dyDescent="0.3">
      <c r="A84" s="11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63</vt:i4>
      </vt:variant>
    </vt:vector>
  </HeadingPairs>
  <TitlesOfParts>
    <vt:vector size="70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'Ser-18'!DatosExternos_30</vt:lpstr>
      <vt:lpstr>'PRUEBA FILTRO'!DatosExternos_31</vt:lpstr>
      <vt:lpstr>'Ser-18'!DatosExternos_31</vt:lpstr>
      <vt:lpstr>'PRUEBA FILTRO'!DatosExternos_32</vt:lpstr>
      <vt:lpstr>'Ser-18'!DatosExternos_32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2023-12-06T20:54:35Z</dcterms:modified>
</cp:coreProperties>
</file>