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cisiones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sz val="11"/>
    </font>
  </fonts>
  <fills count="3">
    <fill>
      <patternFill/>
    </fill>
    <fill>
      <patternFill patternType="gray125"/>
    </fill>
    <fill>
      <patternFill patternType="solid">
        <fgColor rgb="FF1F4E78"/>
        <bgColor rgb="FF166534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92400E"/>
      </font>
      <fill>
        <patternFill>
          <bgColor rgb="FFFEF3C7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3730A3"/>
      </font>
      <fill>
        <patternFill>
          <bgColor rgb="FFE0E7FF"/>
        </patternFill>
      </fill>
    </dxf>
    <dxf>
      <font>
        <b val="1"/>
        <color rgb="FF1D4ED8"/>
      </font>
      <fill>
        <patternFill>
          <bgColor rgb="FFDBEAF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1D4ED8"/>
      <rgbColor rgb="FFE0E7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2400E"/>
      <rgbColor rgb="FF993366"/>
      <rgbColor rgb="FF3730A3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ecisionesFactored" displayName="DecisionesFactored" ref="A1:E37" headerRowCount="1" totalsRowCount="0" totalsRowShown="0">
  <tableColumns count="5">
    <tableColumn id="1" name="ID"/>
    <tableColumn id="2" name="Área"/>
    <tableColumn id="3" name="Decisión / modificación"/>
    <tableColumn id="4" name="Estado"/>
    <tableColumn id="5" name="Observaciones / criterio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41"/>
  <sheetViews>
    <sheetView showFormulas="0" showGridLines="1" showRowColHeaders="1" showZeros="1" rightToLeft="0" tabSelected="1" showOutlineSymbols="1" defaultGridColor="1" view="normal" topLeftCell="B95" colorId="64" zoomScale="100" zoomScaleNormal="100" zoomScalePageLayoutView="100" workbookViewId="0">
      <selection pane="topLeft" activeCell="D103" activeCellId="0" sqref="D103"/>
    </sheetView>
  </sheetViews>
  <sheetFormatPr baseColWidth="8" defaultColWidth="8.6796875" defaultRowHeight="15" zeroHeight="0" outlineLevelRow="0"/>
  <cols>
    <col width="7" customWidth="1" style="5" min="1" max="1"/>
    <col width="24" customWidth="1" style="5" min="2" max="2"/>
    <col width="52" customWidth="1" style="5" min="3" max="3"/>
    <col width="16" customWidth="1" style="5" min="4" max="4"/>
    <col width="48" customWidth="1" style="5" min="5" max="5"/>
    <col width="11.53" customWidth="1" style="5" min="16382" max="16384"/>
  </cols>
  <sheetData>
    <row r="1" ht="30" customHeight="1" s="6">
      <c r="A1" s="7" t="inlineStr">
        <is>
          <t>ID</t>
        </is>
      </c>
      <c r="B1" s="7" t="inlineStr">
        <is>
          <t>Área</t>
        </is>
      </c>
      <c r="C1" s="7" t="inlineStr">
        <is>
          <t>Decisión / modificación</t>
        </is>
      </c>
      <c r="D1" s="7" t="inlineStr">
        <is>
          <t>Estado</t>
        </is>
      </c>
      <c r="E1" s="7" t="inlineStr">
        <is>
          <t>Observaciones / criterio</t>
        </is>
      </c>
    </row>
    <row r="2" ht="41.25" customHeight="1" s="6">
      <c r="A2" s="10" t="n">
        <v>1</v>
      </c>
      <c r="B2" s="11" t="inlineStr">
        <is>
          <t>Producto / UX</t>
        </is>
      </c>
      <c r="C2" s="11" t="inlineStr">
        <is>
          <t>Ofrecer dos experiencias web conectadas: chat para cliente y backoffice para operador.</t>
        </is>
      </c>
      <c r="D2" s="10" t="inlineStr">
        <is>
          <t>Definido</t>
        </is>
      </c>
      <c r="E2" s="11" t="inlineStr">
        <is>
          <t>Fuente: KDD.MD y referencia-agent-escalable-gcp.md. El backoffice expone perfil autorizado, evidencia, trazabilidad y estado operativo; el cliente conserva un flujo conversacional simple.</t>
        </is>
      </c>
    </row>
    <row r="3" ht="41.25" customHeight="1" s="6">
      <c r="A3" s="10" t="n">
        <v>2</v>
      </c>
      <c r="B3" s="11" t="inlineStr">
        <is>
          <t>Producto / UX</t>
        </is>
      </c>
      <c r="C3" s="11" t="inlineStr">
        <is>
          <t>Entregar una web responsive con URL accesible para evaluación; WhatsApp y una aplicación móvil separada quedan fuera del MVP.</t>
        </is>
      </c>
      <c r="D3" s="10" t="inlineStr">
        <is>
          <t>Definido</t>
        </is>
      </c>
      <c r="E3" s="11" t="inlineStr">
        <is>
          <t>Fuente: decisiones de producto. Reduce dependencias de canal, autenticación e integraciones externas durante el horizonte de hackathon.</t>
        </is>
      </c>
    </row>
    <row r="4" ht="41.25" customHeight="1" s="6">
      <c r="A4" s="10" t="n">
        <v>3</v>
      </c>
      <c r="B4" s="11" t="inlineStr">
        <is>
          <t>Producto / UX</t>
        </is>
      </c>
      <c r="C4" s="11" t="inlineStr">
        <is>
          <t>Hacer visible el estado del caso y aplicar human-in-the-loop para riesgo, verificación o aprobación.</t>
        </is>
      </c>
      <c r="D4" s="10" t="inlineStr">
        <is>
          <t>Definido</t>
        </is>
      </c>
      <c r="E4" s="11" t="inlineStr">
        <is>
          <t>Fuente: referencia-agent-escalable-gcp.md. El bot pausa o deriva según policy; el operador revisa, aprueba o interviene y el flujo solo continúa con una transición autorizada.</t>
        </is>
      </c>
    </row>
    <row r="5" ht="41.25" customHeight="1" s="6">
      <c r="A5" s="10" t="n">
        <v>4</v>
      </c>
      <c r="B5" s="11" t="inlineStr">
        <is>
          <t>Producto / UX</t>
        </is>
      </c>
      <c r="C5" s="11" t="inlineStr">
        <is>
          <t>Priorizar texto en P0; voz e imágenes/documentos se entregan como capacidades P1 posteriores al flujo textual controlado.</t>
        </is>
      </c>
      <c r="D5" s="10" t="inlineStr">
        <is>
          <t>Definido</t>
        </is>
      </c>
      <c r="E5" s="11" t="inlineStr">
        <is>
          <t>Fuente: referencia-agent-escalable-gcp.md. Las modalidades P1 no bloquean el caso de soporte demostrable ni alteran el control plane.</t>
        </is>
      </c>
    </row>
    <row r="6" ht="41.25" customHeight="1" s="6">
      <c r="A6" s="10" t="n">
        <v>5</v>
      </c>
      <c r="B6" s="11" t="inlineStr">
        <is>
          <t>Autenticación / Identidad</t>
        </is>
      </c>
      <c r="C6" s="11" t="inlineStr">
        <is>
          <t>Usar Firebase Auth con usuarios de prueba para emular el acceso bancario en el MVP.</t>
        </is>
      </c>
      <c r="D6" s="10" t="inlineStr">
        <is>
          <t>Definido</t>
        </is>
      </c>
      <c r="E6" s="11" t="inlineStr">
        <is>
          <t>Fuente: alcance acordado. No se integra autenticación bancaria real, DNI, biometría ni RENIEC; se entregan credenciales de prueba para cliente y operador.</t>
        </is>
      </c>
    </row>
    <row r="7" ht="41.25" customHeight="1" s="6">
      <c r="A7" s="10" t="n">
        <v>6</v>
      </c>
      <c r="B7" s="11" t="inlineStr">
        <is>
          <t>Autenticación / Identidad</t>
        </is>
      </c>
      <c r="C7" s="11" t="inlineStr">
        <is>
          <t>Autorizar en backend con ID token verificado y roles cliente/operador; la identidad de sesión limita toda consulta y tool.</t>
        </is>
      </c>
      <c r="D7" s="10" t="inlineStr">
        <is>
          <t>Definido</t>
        </is>
      </c>
      <c r="E7" s="11" t="inlineStr">
        <is>
          <t>Fuente: referencia-agent-escalable-gcp.md. Firebase custom claims expresa el rol; el backend resuelve tenant y sujeto confiables, sin aceptarlos desde el prompt.</t>
        </is>
      </c>
    </row>
    <row r="8" ht="41.25" customHeight="1" s="6">
      <c r="A8" s="10" t="n">
        <v>7</v>
      </c>
      <c r="B8" s="11" t="inlineStr">
        <is>
          <t>Negocio / KPIs</t>
        </is>
      </c>
      <c r="C8" s="11" t="inlineStr">
        <is>
          <t>Priorizar soporte bancario y su escalamiento controlado al backoffice.</t>
        </is>
      </c>
      <c r="D8" s="10" t="inlineStr">
        <is>
          <t>Definido</t>
        </is>
      </c>
      <c r="E8" s="11" t="inlineStr">
        <is>
          <t>Fuente: decisiones de negocio. El LLM no crea ni modifica casos por sí mismo: una policy determinista y, cuando corresponda, aprobación humana gobiernan la acción.</t>
        </is>
      </c>
    </row>
    <row r="9" ht="41.25" customHeight="1" s="6">
      <c r="A9" s="10" t="n">
        <v>8</v>
      </c>
      <c r="B9" s="11" t="inlineStr">
        <is>
          <t>Negocio / KPIs</t>
        </is>
      </c>
      <c r="C9" s="11" t="inlineStr">
        <is>
          <t>Evaluar el valor contra una línea base manual mediante tiempo de resolución, autonomía, precisión, latencia y costo.</t>
        </is>
      </c>
      <c r="D9" s="10" t="inlineStr">
        <is>
          <t>Definido</t>
        </is>
      </c>
      <c r="E9" s="11" t="inlineStr">
        <is>
          <t>Fuente: KDD.MD y decisiones de negocio. La métrica se mide por flujo/caso y permite comparar el proceso tradicional con el asistido.</t>
        </is>
      </c>
    </row>
    <row r="10" ht="41.25" customHeight="1" s="6">
      <c r="A10" s="10" t="n">
        <v>9</v>
      </c>
      <c r="B10" s="11" t="inlineStr">
        <is>
          <t>Negocio / KPIs</t>
        </is>
      </c>
      <c r="C10" s="11" t="inlineStr">
        <is>
          <t>Priorizar workflows por impacto, dificultad y viabilidad de datos.</t>
        </is>
      </c>
      <c r="D10" s="10" t="inlineStr">
        <is>
          <t>Definido</t>
        </is>
      </c>
      <c r="E10" s="11" t="inlineStr">
        <is>
          <t>Fuente: KDD.MD. La viabilidad incorpora volumen, frecuencia, estacionalidad y calidad de contactos, quejas y transacciones disponibles.</t>
        </is>
      </c>
    </row>
    <row r="11" ht="41.25" customHeight="1" s="6">
      <c r="A11" s="10" t="n">
        <v>10</v>
      </c>
      <c r="B11" s="11" t="inlineStr">
        <is>
          <t>Metodología / Datos</t>
        </is>
      </c>
      <c r="C11" s="11" t="inlineStr">
        <is>
          <t>Adoptar CRISP-DM como marco del proyecto y KDD como proceso offline Python de descubrimiento de conocimiento.</t>
        </is>
      </c>
      <c r="D11" s="10" t="inlineStr">
        <is>
          <t>Definido</t>
        </is>
      </c>
      <c r="E11" s="11" t="inlineStr">
        <is>
          <t>Fuente: KDD.MD y directiva vigente. El job Python 3.12 usa BigQuery, pandas, pyarrow y scikit-learn; el backend Bun no realiza preparación ni entrenamiento.</t>
        </is>
      </c>
    </row>
    <row r="12" ht="41.25" customHeight="1" s="6">
      <c r="A12" s="10" t="n">
        <v>11</v>
      </c>
      <c r="B12" s="11" t="inlineStr">
        <is>
          <t>Metodología / Datos</t>
        </is>
      </c>
      <c r="C12" s="11" t="inlineStr">
        <is>
          <t>Aplicar contratos, perfilado, deduplicación, normalización, tablas auxiliares e imputación estadística reproducible antes de producir evidencia.</t>
        </is>
      </c>
      <c r="D12" s="10" t="inlineStr">
        <is>
          <t>Definido</t>
        </is>
      </c>
      <c r="E12" s="11" t="inlineStr">
        <is>
          <t>Fuente: KDD.MD y directiva vigente. Numéricos: mediana por grupo o global; categóricos: moda por grupo o UNKNOWN; fechas no imputables se excluyen y toda imputación deja indicador y lineage.</t>
        </is>
      </c>
    </row>
    <row r="13" ht="41.25" customHeight="1" s="6">
      <c r="A13" s="10" t="n">
        <v>12</v>
      </c>
      <c r="B13" s="11" t="inlineStr">
        <is>
          <t>Arquitectura de agentes</t>
        </is>
      </c>
      <c r="C13" s="11" t="inlineStr">
        <is>
          <t>Implementar el workflow online determinista con LangGraph.js StateGraph en el backend Bun/TypeScript.</t>
        </is>
      </c>
      <c r="D13" s="10" t="inlineStr">
        <is>
          <t>Definido</t>
        </is>
      </c>
      <c r="E13" s="11" t="inlineStr">
        <is>
          <t>StateGraph reúne nodos tipados y aristas condicionales; no hay subagentes autónomos. #TODO decidir más adelante ReAct preconstruido o loop propio, siempre mediado por policy.</t>
        </is>
      </c>
    </row>
    <row r="14" ht="41.25" customHeight="1" s="6">
      <c r="A14" s="10" t="n">
        <v>13</v>
      </c>
      <c r="B14" s="11" t="inlineStr">
        <is>
          <t>Arquitectura de agentes</t>
        </is>
      </c>
      <c r="C14" s="11" t="inlineStr">
        <is>
          <t>Usar un JEV primario para clasificar llm, database, relations u ood; usar JEV especializado para cada RAG.</t>
        </is>
      </c>
      <c r="D14" s="10" t="inlineStr">
        <is>
          <t>Definido</t>
        </is>
      </c>
      <c r="E14" s="11" t="inlineStr">
        <is>
          <t>Ambigüedad y baja confianza pasan a policy/aclaración. database conduce a Structured RAG; relations a KG-RAG. JEV no autoriza ni ejecuta.</t>
        </is>
      </c>
    </row>
    <row r="15" ht="41.25" customHeight="1" s="6">
      <c r="A15" s="10" t="n">
        <v>14</v>
      </c>
      <c r="B15" s="11" t="inlineStr">
        <is>
          <t>Arquitectura de agentes</t>
        </is>
      </c>
      <c r="C15" s="11" t="inlineStr">
        <is>
          <t>Limitar al LLM a interpretar, extraer parámetros y generar respuestas fundamentadas.</t>
        </is>
      </c>
      <c r="D15" s="10" t="inlineStr">
        <is>
          <t>Definido</t>
        </is>
      </c>
      <c r="E15" s="11" t="inlineStr">
        <is>
          <t>Fuente: Structured-RAG.md y KG RAG.md. El modelo no controla el workflow, no autoriza acceso y no compone consultas o acciones libres.</t>
        </is>
      </c>
    </row>
    <row r="16" ht="41.25" customHeight="1" s="6">
      <c r="A16" s="10" t="n">
        <v>15</v>
      </c>
      <c r="B16" s="11" t="inlineStr">
        <is>
          <t>Arquitectura de agentes</t>
        </is>
      </c>
      <c r="C16" s="11" t="inlineStr">
        <is>
          <t>Ejecutar toda tool a través de contrato tipado, validación de esquema, identidad, RBAC, policy y Tool Executor.</t>
        </is>
      </c>
      <c r="D16" s="10" t="inlineStr">
        <is>
          <t>Definido</t>
        </is>
      </c>
      <c r="E16" s="11" t="inlineStr">
        <is>
          <t>Fuente: referencia-agent-escalable-gcp.md. El backend intercepta candidate calls y ejecuta como máximo una tool por iteración, devolviendo resultado verificable al modelo.</t>
        </is>
      </c>
    </row>
    <row r="17" ht="41.25" customHeight="1" s="6">
      <c r="A17" s="10" t="n">
        <v>16</v>
      </c>
      <c r="B17" s="11" t="inlineStr">
        <is>
          <t>Arquitectura de agentes</t>
        </is>
      </c>
      <c r="C17" s="11" t="inlineStr">
        <is>
          <t>Versionar el catálogo de tools, los estados de workflow, la taxonomía de errores y los casos de prueba conversacionales.</t>
        </is>
      </c>
      <c r="D17" s="10" t="inlineStr">
        <is>
          <t>Definido</t>
        </is>
      </c>
      <c r="E17" s="11" t="inlineStr">
        <is>
          <t>Fuente: referencia-agent-escalable-gcp.md. Cada operación declara datos permitidos, precondiciones, resultado y error esperado para pruebas reproducibles.</t>
        </is>
      </c>
    </row>
    <row r="18" ht="41.25" customHeight="1" s="6">
      <c r="A18" s="10" t="n">
        <v>17</v>
      </c>
      <c r="B18" s="11" t="inlineStr">
        <is>
          <t>RAG / Grafo / SQL</t>
        </is>
      </c>
      <c r="C18" s="11" t="inlineStr">
        <is>
          <t>Usar Structured RAG en TypeScript/Bun mediante catálogo cerrado de QueryPlan BigQuery.</t>
        </is>
      </c>
      <c r="D18" s="10" t="inlineStr">
        <is>
          <t>Definido</t>
        </is>
      </c>
      <c r="E18" s="11" t="inlineStr">
        <is>
          <t>El catálogo versionado se carga antes del JEV especializado; Zod valida query_id, parámetros, tenant y EvidenceDTO. No hay SQL libre ni vector-RAG.</t>
        </is>
      </c>
    </row>
    <row r="19" ht="41.25" customHeight="1" s="6">
      <c r="A19" s="10" t="n">
        <v>18</v>
      </c>
      <c r="B19" s="11" t="inlineStr">
        <is>
          <t>RAG / Grafo / SQL</t>
        </is>
      </c>
      <c r="C19" s="11" t="inlineStr">
        <is>
          <t>Usar KG-RAG en TypeScript/Bun mediante catálogo versionado de operaciones y artefactos de grafo compilados offline.</t>
        </is>
      </c>
      <c r="D19" s="10" t="inlineStr">
        <is>
          <t>Definido</t>
        </is>
      </c>
      <c r="E19" s="11" t="inlineStr">
        <is>
          <t>KG-RAG carga obligatoriamente su catálogo de opciones antes de invocar su JEV especializado. Repository/adaptador queda #TODO y falla cerrado hasta conectar GCS, manifest y graph-vN.msgpack.</t>
        </is>
      </c>
    </row>
    <row r="20" ht="41.25" customHeight="1" s="6">
      <c r="A20" s="10" t="n">
        <v>19</v>
      </c>
      <c r="B20" s="11" t="inlineStr">
        <is>
          <t>RAG / Grafo / SQL</t>
        </is>
      </c>
      <c r="C20" s="11" t="inlineStr">
        <is>
          <t>Exigir evidencia estructurada y explicable antes de toda respuesta que invoque recuperación.</t>
        </is>
      </c>
      <c r="D20" s="10" t="inlineStr">
        <is>
          <t>Definido</t>
        </is>
      </c>
      <c r="E20" s="11" t="inlineStr">
        <is>
          <t>Fuente: Structured-RAG.md y KG RAG.md. EvidenceDTO conserva origen, filtros, versión, operación, relaciones y métricas aplicadas para respuesta y backoffice.</t>
        </is>
      </c>
    </row>
    <row r="21" ht="41.25" customHeight="1" s="6">
      <c r="A21" s="10" t="n">
        <v>20</v>
      </c>
      <c r="B21" s="11" t="inlineStr">
        <is>
          <t>RAG / Grafo / SQL</t>
        </is>
      </c>
      <c r="C21" s="11" t="inlineStr">
        <is>
          <t>Construir el knowledge graph offline en Python 3.12 desde datos curados, KDD, reglas de asociación y resultados exploratorios de Naive Bayes.</t>
        </is>
      </c>
      <c r="D21" s="10" t="inlineStr">
        <is>
          <t>Definido</t>
        </is>
      </c>
      <c r="E21" s="11" t="inlineStr">
        <is>
          <t>Fuente: KDD.MD y directiva vigente. networkx y msgpack generan relaciones con soporte, confianza, lift, métricas del modelo y provenance; Naive Bayes no autoriza acciones.</t>
        </is>
      </c>
    </row>
    <row r="22" ht="41.25" customHeight="1" s="6">
      <c r="A22" s="10" t="n">
        <v>21</v>
      </c>
      <c r="B22" s="11" t="inlineStr">
        <is>
          <t>Infraestructura / Datos</t>
        </is>
      </c>
      <c r="C22" s="11" t="inlineStr">
        <is>
          <t>Mantener BigQuery como fuente canónica y GCS como repositorio de artefactos versionados producidos por el job Python y consumidos por Bun.</t>
        </is>
      </c>
      <c r="D22" s="10" t="inlineStr">
        <is>
          <t>Definido</t>
        </is>
      </c>
      <c r="E22" s="11" t="inlineStr">
        <is>
          <t>Fuente: KDD.MD, KG RAG.md y directiva vigente. El pipeline publica graph-vN.msgpack, manifest con checksum y current.json; Bun rechaza versiones o contratos inválidos.</t>
        </is>
      </c>
    </row>
    <row r="23" ht="41.25" customHeight="1" s="6">
      <c r="A23" s="10" t="n">
        <v>22</v>
      </c>
      <c r="B23" s="11" t="inlineStr">
        <is>
          <t>Guardrails / Seguridad</t>
        </is>
      </c>
      <c r="C23" s="11" t="inlineStr">
        <is>
          <t>Aplicar Model Armor a entrada y salida con plantillas separadas; calibrar primero en modo Inspect only y bloquear después según policy.</t>
        </is>
      </c>
      <c r="D23" s="10" t="inlineStr">
        <is>
          <t>Definido</t>
        </is>
      </c>
      <c r="E23" s="11" t="inlineStr">
        <is>
          <t>Fuente: documentación oficial de Model Armor. Protege contra prompt injection, jailbreak, URLs maliciosas y exposición de PII; los eventos alimentan el ajuste de umbrales.</t>
        </is>
      </c>
    </row>
    <row r="24" ht="41.25" customHeight="1" s="6">
      <c r="A24" s="10" t="n">
        <v>23</v>
      </c>
      <c r="B24" s="11" t="inlineStr">
        <is>
          <t>Guardrails / Seguridad</t>
        </is>
      </c>
      <c r="C24" s="11" t="inlineStr">
        <is>
          <t>Persistir únicamente contenido, evidencia y telemetría previamente saneados.</t>
        </is>
      </c>
      <c r="D24" s="10" t="inlineStr">
        <is>
          <t>Definido</t>
        </is>
      </c>
      <c r="E24" s="11" t="inlineStr">
        <is>
          <t>Fuente: referencia-agent-escalable-gcp.md. No se almacenan prompts crudos, secretos, handles, PII no autorizada ni datos de sesión como trazabilidad durable.</t>
        </is>
      </c>
    </row>
    <row r="25" ht="41.25" customHeight="1" s="6">
      <c r="A25" s="10" t="n">
        <v>24</v>
      </c>
      <c r="B25" s="11" t="inlineStr">
        <is>
          <t>Producto / UX</t>
        </is>
      </c>
      <c r="C25" s="11" t="inlineStr">
        <is>
          <t>Implementar voz P1 con Gemini Live en Vertex AI desde VoiceGateway TypeScript/Bun y separar media plane realtime del control plane.</t>
        </is>
      </c>
      <c r="D25" s="10" t="inlineStr">
        <is>
          <t>Definido</t>
        </is>
      </c>
      <c r="E25" s="11" t="inlineStr">
        <is>
          <t>Fuente: referencia-agent-escalable-gcp.md y directiva vigente. Gemini solo propone candidate actions; schema Zod, JEV y Policy Engine conservan ejecución.</t>
        </is>
      </c>
    </row>
    <row r="26" ht="41.25" customHeight="1" s="6">
      <c r="A26" s="10" t="n">
        <v>25</v>
      </c>
      <c r="B26" s="11" t="inlineStr">
        <is>
          <t>Guardrails / Seguridad</t>
        </is>
      </c>
      <c r="C26" s="11" t="inlineStr">
        <is>
          <t>No persistir audio crudo ni habilitar Gemini Live Session Resumption.</t>
        </is>
      </c>
      <c r="D26" s="10" t="inlineStr">
        <is>
          <t>Definido</t>
        </is>
      </c>
      <c r="E26" s="11" t="inlineStr">
        <is>
          <t>Fuente: referencia-agent-escalable-gcp.md. Tras una desconexión se abre una sesión nueva y solo se restaura estado de negocio saneado y durable.</t>
        </is>
      </c>
    </row>
    <row r="27" ht="41.25" customHeight="1" s="6">
      <c r="A27" s="10" t="n">
        <v>26</v>
      </c>
      <c r="B27" s="11" t="inlineStr">
        <is>
          <t>Producto / UX</t>
        </is>
      </c>
      <c r="C27" s="11" t="inlineStr">
        <is>
          <t>Procesar documentos e imágenes P1 con @google-cloud/documentai desde TypeScript/Bun y responder desde extracción Form Parser validada.</t>
        </is>
      </c>
      <c r="D27" s="10" t="inlineStr">
        <is>
          <t>Definido</t>
        </is>
      </c>
      <c r="E27" s="11" t="inlineStr">
        <is>
          <t>Fuente: referencia-agent-escalable-gcp.md y documentación Document AI. OCR, tablas y pares clave-valor se normalizan a EvidenceDTO; el archivo no es fuente directa del modelo.</t>
        </is>
      </c>
    </row>
    <row r="28" ht="41.25" customHeight="1" s="6">
      <c r="A28" s="10" t="n">
        <v>27</v>
      </c>
      <c r="B28" s="11" t="inlineStr">
        <is>
          <t>Infraestructura / Datos</t>
        </is>
      </c>
      <c r="C28" s="11" t="inlineStr">
        <is>
          <t>Consolidar el MVP en GCP: Firebase App Hosting para Next.js y Firebase Auth para identidad.</t>
        </is>
      </c>
      <c r="D28" s="10" t="inlineStr">
        <is>
          <t>Definido</t>
        </is>
      </c>
      <c r="E28" s="11" t="inlineStr">
        <is>
          <t>Firebase App Hosting es el único hosting frontend aprobado; Vercel queda fuera de alcance.</t>
        </is>
      </c>
    </row>
    <row r="29" ht="41.25" customHeight="1" s="6">
      <c r="A29" s="10" t="n">
        <v>28</v>
      </c>
      <c r="B29" s="11" t="inlineStr">
        <is>
          <t>Infraestructura / Datos</t>
        </is>
      </c>
      <c r="C29" s="11" t="inlineStr">
        <is>
          <t>Usar Bun &gt;=1.4, TypeScript estricto, Fastify 5, Zod 4 y LangGraph.js para la API y control plane online; Python queda fuera del backend.</t>
        </is>
      </c>
      <c r="D29" s="10" t="inlineStr">
        <is>
          <t>Definido</t>
        </is>
      </c>
      <c r="E29" s="11" t="inlineStr">
        <is>
          <t>Fuente: directiva explícita vigente. Python 3.12 queda aislado en Cloud Run Jobs offline para ingestión, preparación, KDD, Naive Bayes y compilación de grafo.</t>
        </is>
      </c>
    </row>
    <row r="30" ht="41.25" customHeight="1" s="6">
      <c r="A30" s="10" t="n">
        <v>29</v>
      </c>
      <c r="B30" s="11" t="inlineStr">
        <is>
          <t>Infraestructura / Datos</t>
        </is>
      </c>
      <c r="C30" s="11" t="inlineStr">
        <is>
          <t>Usar @google-cloud/firestore desde TypeScript/Bun para casos, checkpoints, aprobaciones HITL y estado durable.</t>
        </is>
      </c>
      <c r="D30" s="10" t="inlineStr">
        <is>
          <t>Definido</t>
        </is>
      </c>
      <c r="E30" s="11" t="inlineStr">
        <is>
          <t>Fuente: referencia-agent-escalable-gcp.md y directiva vigente. Las transiciones críticas son atómicas; sesiones y coordinación no se persisten allí.</t>
        </is>
      </c>
    </row>
    <row r="31" ht="41.25" customHeight="1" s="6">
      <c r="A31" s="10" t="n">
        <v>30</v>
      </c>
      <c r="B31" s="11" t="inlineStr">
        <is>
          <t>Infraestructura / Datos</t>
        </is>
      </c>
      <c r="C31" s="11" t="inlineStr">
        <is>
          <t>Usar Memorystore for Valkey desde el mismo backend Bun/TypeScript para coordinación efímera y SessionManager.</t>
        </is>
      </c>
      <c r="D31" s="10" t="inlineStr">
        <is>
          <t>Definido</t>
        </is>
      </c>
      <c r="E31" s="11" t="inlineStr">
        <is>
          <t>Fuente: documentación Memorystore for Valkey y directiva vigente. node-redis 5 permanece detrás de KeyValueStore; TLS, IAM Auth, Private Service Connect y Direct VPC egress son obligatorios.</t>
        </is>
      </c>
    </row>
    <row r="32" ht="41.25" customHeight="1" s="6">
      <c r="A32" s="10" t="n">
        <v>31</v>
      </c>
      <c r="B32" s="11" t="inlineStr">
        <is>
          <t>Infraestructura / Datos</t>
        </is>
      </c>
      <c r="C32" s="11" t="inlineStr">
        <is>
          <t>Restringir Valkey a sesiones, locks, rate limiting, idempotencia y coordinación realtime con TTL.</t>
        </is>
      </c>
      <c r="D32" s="10" t="inlineStr">
        <is>
          <t>Definido</t>
        </is>
      </c>
      <c r="E32" s="11" t="inlineStr">
        <is>
          <t>Fuente: separación de estado de referencia-agent-escalable-gcp.md. Valkey no guarda auditoría, casos, aprobaciones, evidencia ni checkpoints; Firestore y BigQuery conservan lo durable.</t>
        </is>
      </c>
    </row>
    <row r="33" ht="41.25" customHeight="1" s="6">
      <c r="A33" s="10" t="n">
        <v>32</v>
      </c>
      <c r="B33" s="11" t="inlineStr">
        <is>
          <t>Infraestructura / Datos</t>
        </is>
      </c>
      <c r="C33" s="11" t="inlineStr">
        <is>
          <t>Usar evaluadores TypeScript propios, JEV-as-judge primero, LLM-as-judge opcional, OpenTelemetry y BigQuery para evaluación saneada.</t>
        </is>
      </c>
      <c r="D33" s="10" t="inlineStr">
        <is>
          <t>Definido</t>
        </is>
      </c>
      <c r="E33" s="11" t="inlineStr">
        <is>
          <t>ADR 0015 define EvaluationContext/EvaluationResult: score 0..1, passed, label, reasonCode allowlisted, evaluator/version/mode. P0 reporta scores informativos, ejecuta base una vez más override por ruta y no usa Docker adicional, LangSmith, DeepEval, Promptfoo, AgentEvals ni DeepAgents. Promptfoo queda como job CI efímero futuro, con versión fijada, si se requiere una batería end-to-end amplia o red-team.</t>
        </is>
      </c>
    </row>
    <row r="34" ht="41.25" customHeight="1" s="6">
      <c r="A34" s="10" t="n">
        <v>33</v>
      </c>
      <c r="B34" s="11" t="inlineStr">
        <is>
          <t>Infraestructura / Datos</t>
        </is>
      </c>
      <c r="C34" s="11" t="inlineStr">
        <is>
          <t>Optimizar costo con Firebase App Hosting, Cloud Run para backend Bun y Cloud Run Jobs Python, servicios administrados y scale-to-zero.</t>
        </is>
      </c>
      <c r="D34" s="10" t="inlineStr">
        <is>
          <t>Definido</t>
        </is>
      </c>
      <c r="E34" s="11" t="inlineStr">
        <is>
          <t>Fuente: directiva vigente. La transferencia S3→GCS es administrada; no se despliegan servicios Python online ni Kubernetes.</t>
        </is>
      </c>
    </row>
    <row r="35" ht="78" customHeight="1" s="6">
      <c r="A35" s="10" t="n">
        <v>34</v>
      </c>
      <c r="B35" s="11" t="inlineStr">
        <is>
          <t>Infraestructura / Datos</t>
        </is>
      </c>
      <c r="C35" s="11" t="inlineStr">
        <is>
          <t>Orquestar en Python 3.12 la transferencia de CSV de Amazon S3 a Google Cloud Storage mediante Storage Transfer Service antes del procesamiento.</t>
        </is>
      </c>
      <c r="D35" s="10" t="inlineStr">
        <is>
          <t>Definido</t>
        </is>
      </c>
      <c r="E35" s="11" t="inlineStr">
        <is>
          <t>Fuente: directiva vigente y documentación GCP. Un job Python crea/monitorea la copia agentless no destructiva, produce manifiesto/checksum y no expone credenciales AWS al backend Bun.</t>
        </is>
      </c>
    </row>
    <row r="36" ht="78" customHeight="1" s="6">
      <c r="A36" s="10" t="n">
        <v>35</v>
      </c>
      <c r="B36" s="11" t="inlineStr">
        <is>
          <t>Metodología / Datos</t>
        </is>
      </c>
      <c r="C36" s="11" t="inlineStr">
        <is>
          <t>Usar un catálogo exploratorio de Naive Bayes para descubrir señales candidatas en KDD, no para tomar decisiones online.</t>
        </is>
      </c>
      <c r="D36" s="10" t="inlineStr">
        <is>
          <t>Definido</t>
        </is>
      </c>
      <c r="E36" s="11" t="inlineStr">
        <is>
          <t>Fuente: directiva vigente. Cada candidato documenta target, features, balance de clases, split sin leakage, métricas y descarte; solo resúmenes agregados y provenance se compilan al grafo.</t>
        </is>
      </c>
    </row>
    <row r="37" ht="78" customHeight="1" s="6">
      <c r="A37" s="10" t="n">
        <v>36</v>
      </c>
      <c r="B37" s="11" t="inlineStr">
        <is>
          <t>Arquitectura de agentes</t>
        </is>
      </c>
      <c r="C37" s="11" t="inlineStr">
        <is>
          <t>Mantener SessionManager robusto dentro del mismo servicio backend Bun/TypeScript.</t>
        </is>
      </c>
      <c r="D37" s="10" t="inlineStr">
        <is>
          <t>Definido</t>
        </is>
      </c>
      <c r="E37" s="11" t="inlineStr">
        <is>
          <t>Fuente: directiva vigente. Firebase Admin verifica identidad; cookie opaca, rotación, revocación, sessionVersion, CSRF, Valkey TTL, handles AES-GCM y validación tenant/role/capability son responsabilidad server-side.</t>
        </is>
      </c>
    </row>
    <row r="38" ht="27.75" customHeight="1" s="6">
      <c r="A38" s="10" t="n">
        <v>37</v>
      </c>
      <c r="B38" s="11" t="inlineStr">
        <is>
          <t>Evaluación / Release</t>
        </is>
      </c>
      <c r="C38" s="11" t="inlineStr">
        <is>
          <t>Evaluar el agente por trayectoria, componente y end-to-end con golden set sintético versionado.</t>
        </is>
      </c>
      <c r="D38" s="10" t="inlineStr">
        <is>
          <t>Definido</t>
        </is>
      </c>
      <c r="E38" s="11" t="inlineStr">
        <is>
          <t>La matriz P0 tiene 48 fixtures: 12 rutas, 8 aclaración/policy/HITL, 10 Structured RAG, 10 KG-RAG y 8 seguridad/resiliencia. Gates de calidad son informativos hasta una línea base revisada por humano.</t>
        </is>
      </c>
    </row>
    <row r="39" ht="27.75" customHeight="1" s="6">
      <c r="A39" s="10" t="n">
        <v>38</v>
      </c>
      <c r="B39" s="11" t="inlineStr">
        <is>
          <t>Datos / Pipeline</t>
        </is>
      </c>
      <c r="C39" s="11" t="inlineStr">
        <is>
          <t>Usar un pipeline offline Python 3.12 en Cloud Run Job para transferir S3 a GCS, cargar BigQuery, ejecutar KDD/Naive Bayes y publicar el grafo.</t>
        </is>
      </c>
      <c r="D39" s="10" t="inlineStr">
        <is>
          <t>Definido</t>
        </is>
      </c>
      <c r="E39" s="11" t="inlineStr">
        <is>
          <t>ADR 0020. Storage Transfer Service mueve S3→GCS sin agentes; cada run-id conserva manifest, checksum, lineage y calidad. KDD/Naive Bayes son señales exploratorias, nunca autorización online. Solo una publicación validada actualiza graph-vN.msgpack y current.json.</t>
        </is>
      </c>
    </row>
    <row r="40" ht="15" customHeight="1" s="6">
      <c r="A40" s="10" t="n">
        <v>39</v>
      </c>
      <c r="B40" s="11" t="inlineStr">
        <is>
          <t>Frontend / Despliegue</t>
        </is>
      </c>
      <c r="C40" s="11" t="inlineStr">
        <is>
          <t>Usar Next.js 15.2, React, TypeScript y Tailwind para cliente/backoffice, entregado exclusivamente por Firebase App Hosting.</t>
        </is>
      </c>
      <c r="D40" s="10" t="inlineStr">
        <is>
          <t>Definido</t>
        </is>
      </c>
      <c r="E40" s="11" t="inlineStr">
        <is>
          <t>ADR 0021. Firebase Auth entrega identidad y Cloud Run conserva autorización. Vercel queda fuera de alcance; frontend no consulta almacenes de datos directamente ni expone secretos en NEXT_PUBLIC_*.</t>
        </is>
      </c>
    </row>
    <row r="41" ht="27.75" customHeight="1" s="6">
      <c r="A41" s="10" t="n">
        <v>40</v>
      </c>
      <c r="B41" s="11" t="inlineStr">
        <is>
          <t>Datos / Trazabilidad incremental</t>
        </is>
      </c>
      <c r="C41" s="11" t="inlineStr">
        <is>
          <t>Cerrar la ingesta con reconciliación S3→GCS, Eventarc, Cloud Tasks idempotentes, ledger BigQuery y refresh serializado del pipeline.</t>
        </is>
      </c>
      <c r="D41" s="10" t="inlineStr">
        <is>
          <t>Definido</t>
        </is>
      </c>
      <c r="E41" s="11" t="inlineStr">
        <is>
          <t>ADR 0020, ADR 0014 y ADR 0017. Scheduler reconcilia cada 15 min con lookback 30 min; Eventarc dispara dispatcher al finalizar GCS; Cloud Task verifica y carga raw/ledger. Firestore serializa KDD/publicación y ningún fallo actualiza current.json.</t>
        </is>
      </c>
    </row>
    <row r="42" ht="27.75" customHeight="1" s="6"/>
    <row r="43" ht="27.75" customHeight="1" s="6"/>
    <row r="44" ht="27.75" customHeight="1" s="6"/>
    <row r="45" ht="27.75" customHeight="1" s="6"/>
    <row r="46" ht="27.75" customHeight="1" s="6"/>
    <row r="47" ht="27.75" customHeight="1" s="6"/>
    <row r="48" ht="27.75" customHeight="1" s="6"/>
    <row r="49" ht="27.75" customHeight="1" s="6"/>
    <row r="50" ht="27.75" customHeight="1" s="6"/>
    <row r="51" ht="15" customHeight="1" s="6"/>
    <row r="52" ht="27.75" customHeight="1" s="6"/>
    <row r="53" ht="27.75" customHeight="1" s="6"/>
    <row r="54" ht="27.75" customHeight="1" s="6"/>
    <row r="55" ht="27.75" customHeight="1" s="6"/>
    <row r="56" ht="27.75" customHeight="1" s="6"/>
    <row r="57" ht="41.25" customHeight="1" s="6"/>
    <row r="58" ht="27.75" customHeight="1" s="6"/>
    <row r="59" ht="27.75" customHeight="1" s="6"/>
    <row r="60" ht="27.75" customHeight="1" s="6"/>
    <row r="61" ht="15" customHeight="1" s="6"/>
    <row r="62" ht="27.75" customHeight="1" s="6"/>
    <row r="63" ht="27.75" customHeight="1" s="6"/>
    <row r="64" ht="27.75" customHeight="1" s="6"/>
    <row r="65" ht="27.75" customHeight="1" s="6"/>
    <row r="66" ht="27.75" customHeight="1" s="6"/>
    <row r="67" ht="27.75" customHeight="1" s="6"/>
    <row r="68" ht="27.75" customHeight="1" s="6"/>
    <row r="69" ht="27.75" customHeight="1" s="6"/>
    <row r="70" ht="27.75" customHeight="1" s="6"/>
    <row r="71" ht="27.75" customHeight="1" s="6"/>
    <row r="72" ht="15" customHeight="1" s="6"/>
    <row r="73" ht="27.75" customHeight="1" s="6"/>
    <row r="74" ht="27.75" customHeight="1" s="6"/>
    <row r="75" ht="27.75" customHeight="1" s="6"/>
    <row r="76" ht="27.75" customHeight="1" s="6"/>
    <row r="77" ht="27.75" customHeight="1" s="6"/>
    <row r="78" ht="27.75" customHeight="1" s="6"/>
    <row r="79" ht="27.75" customHeight="1" s="6"/>
    <row r="80" ht="27.75" customHeight="1" s="6"/>
    <row r="81" ht="27.75" customHeight="1" s="6"/>
    <row r="82" ht="27.75" customHeight="1" s="6"/>
    <row r="83" ht="15" customHeight="1" s="6"/>
    <row r="84" ht="27.75" customHeight="1" s="6"/>
    <row r="85" ht="27.75" customHeight="1" s="6"/>
    <row r="86" ht="27.75" customHeight="1" s="6"/>
    <row r="87" ht="15" customHeight="1" s="6"/>
    <row r="88" ht="27.75" customHeight="1" s="6"/>
    <row r="89" ht="27.75" customHeight="1" s="6"/>
    <row r="90" ht="27.75" customHeight="1" s="6"/>
    <row r="91" ht="27.75" customHeight="1" s="6"/>
    <row r="92" ht="27.75" customHeight="1" s="6"/>
    <row r="93" ht="41.25" customHeight="1" s="6"/>
    <row r="94" ht="27.75" customHeight="1" s="6"/>
    <row r="95" ht="41.25" customHeight="1" s="6"/>
    <row r="96" ht="27.75" customHeight="1" s="6"/>
    <row r="97" ht="27.75" customHeight="1" s="6"/>
    <row r="98" ht="27.75" customHeight="1" s="6"/>
    <row r="99" ht="27.75" customHeight="1" s="6"/>
    <row r="100" ht="27.75" customHeight="1" s="6"/>
    <row r="101" ht="27.75" customHeight="1" s="6"/>
    <row r="102" ht="27.75" customHeight="1" s="6"/>
    <row r="103" ht="27.75" customHeight="1" s="6"/>
    <row r="104" ht="27.75" customHeight="1" s="6"/>
    <row r="105" ht="15" customHeight="1" s="6"/>
    <row r="106" ht="27.75" customHeight="1" s="6"/>
    <row r="107" ht="27.75" customHeight="1" s="6"/>
    <row r="108" ht="27.75" customHeight="1" s="6"/>
    <row r="109" ht="27.75" customHeight="1" s="6"/>
    <row r="110" ht="27.75" customHeight="1" s="6"/>
    <row r="111" ht="27.75" customHeight="1" s="6"/>
    <row r="112" ht="27.75" customHeight="1" s="6"/>
    <row r="1048565" ht="12.75" customHeight="1" s="6"/>
    <row r="1048566" ht="12.75" customHeight="1" s="6"/>
    <row r="1048567" ht="12.75" customHeight="1" s="6"/>
    <row r="1048568" ht="12.75" customHeight="1" s="6"/>
    <row r="1048569" ht="12.75" customHeight="1" s="6"/>
    <row r="1048570" ht="12.75" customHeight="1" s="6"/>
    <row r="1048571" ht="12.75" customHeight="1" s="6"/>
    <row r="1048572" ht="12.75" customHeight="1" s="6"/>
    <row r="1048573" ht="12.75" customHeight="1" s="6"/>
    <row r="1048574" ht="12.75" customHeight="1" s="6"/>
    <row r="1048575" ht="12.75" customHeight="1" s="6"/>
    <row r="1048576" ht="12.75" customHeight="1" s="6"/>
  </sheetData>
  <conditionalFormatting sqref="D2:D108">
    <cfRule type="expression" rank="0" priority="2" equalAverage="0" aboveAverage="0" dxfId="7" text="" percent="0" bottom="0">
      <formula>D2="Definido"</formula>
    </cfRule>
    <cfRule type="expression" rank="0" priority="3" equalAverage="0" aboveAverage="0" dxfId="8" text="" percent="0" bottom="0">
      <formula>D2="No definido"</formula>
    </cfRule>
    <cfRule type="expression" rank="0" priority="4" equalAverage="0" aboveAverage="0" dxfId="9" text="" percent="0" bottom="0">
      <formula>D2="Descartado"</formula>
    </cfRule>
    <cfRule type="expression" rank="0" priority="5" equalAverage="0" aboveAverage="0" dxfId="10" text="" percent="0" bottom="0">
      <formula>D2="Asignado"</formula>
    </cfRule>
    <cfRule type="expression" rank="0" priority="6" equalAverage="0" aboveAverage="0" dxfId="11" text="" percent="0" bottom="0">
      <formula>D2="Realizado"</formula>
    </cfRule>
  </conditionalFormatting>
  <dataValidations count="1">
    <dataValidation sqref="D2:D37" showDropDown="0" showInputMessage="0" showErrorMessage="0" allowBlank="0" type="list" errorStyle="stop" operator="between">
      <formula1>"Definido,No definido,Descartado,Asignado,Realizado"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es-PE</dc:language>
  <dcterms:created xmlns:dcterms="http://purl.org/dc/terms/" xmlns:xsi="http://www.w3.org/2001/XMLSchema-instance" xsi:type="dcterms:W3CDTF">2026-10-02T00:57:31Z</dcterms:created>
  <dcterms:modified xmlns:dcterms="http://purl.org/dc/terms/" xmlns:xsi="http://www.w3.org/2001/XMLSchema-instance" xsi:type="dcterms:W3CDTF">2026-10-02T16:59:42Z</dcterms:modified>
  <cp:revision>5</cp:revision>
</cp:coreProperties>
</file>