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factory\Factoryskills\skills\order_docs\templates\元データ\"/>
    </mc:Choice>
  </mc:AlternateContent>
  <xr:revisionPtr revIDLastSave="0" documentId="13_ncr:1_{4949D70E-8D40-4418-82BF-A5F3D04A56FA}" xr6:coauthVersionLast="47" xr6:coauthVersionMax="47" xr10:uidLastSave="{00000000-0000-0000-0000-000000000000}"/>
  <bookViews>
    <workbookView xWindow="38280" yWindow="-120" windowWidth="29040" windowHeight="15720" activeTab="1" xr2:uid="{00000000-000D-0000-FFFF-FFFF00000000}"/>
  </bookViews>
  <sheets>
    <sheet name="注文書" sheetId="1" r:id="rId1"/>
    <sheet name="注文請書" sheetId="5" r:id="rId2"/>
  </sheets>
  <definedNames>
    <definedName name="_xlnm.Print_Area" localSheetId="0">注文書!$A$1:$EB$98</definedName>
    <definedName name="_xlnm.Print_Area" localSheetId="1">注文請書!$A$1:$EC$99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C45" i="5" l="1"/>
  <c r="CT5" i="5"/>
  <c r="DC4" i="5"/>
  <c r="AV40" i="1"/>
  <c r="AW35" i="5"/>
  <c r="N8" i="5"/>
  <c r="DS4" i="5"/>
  <c r="DL4" i="5"/>
  <c r="AJ61" i="5"/>
  <c r="AN61" i="5"/>
  <c r="AF61" i="5"/>
  <c r="V61" i="5"/>
  <c r="R61" i="5"/>
  <c r="N61" i="5"/>
  <c r="H49" i="5"/>
  <c r="H37" i="5"/>
  <c r="N10" i="5"/>
  <c r="N12" i="5"/>
  <c r="CT7" i="5"/>
  <c r="AW41" i="5" l="1"/>
  <c r="AV49" i="1"/>
  <c r="AW50" i="5"/>
  <c r="AS59" i="5" l="1"/>
  <c r="DL42" i="5" l="1"/>
  <c r="DV42" i="5"/>
  <c r="CY42" i="5"/>
  <c r="DW45" i="5"/>
  <c r="DJ59" i="5"/>
  <c r="DB59" i="5"/>
  <c r="CS59" i="5"/>
  <c r="CL59" i="5"/>
  <c r="AF32" i="5"/>
  <c r="K32" i="5"/>
  <c r="AS32" i="5"/>
  <c r="DV36" i="5"/>
  <c r="DV39" i="5"/>
  <c r="DL39" i="5"/>
  <c r="CY39" i="5"/>
  <c r="CT18" i="5"/>
  <c r="CT16" i="5"/>
  <c r="CT8" i="5"/>
  <c r="CT12" i="5" l="1"/>
  <c r="CT10" i="5"/>
</calcChain>
</file>

<file path=xl/sharedStrings.xml><?xml version="1.0" encoding="utf-8"?>
<sst xmlns="http://schemas.openxmlformats.org/spreadsheetml/2006/main" count="271" uniqueCount="160">
  <si>
    <t>下記のとおり注文いたしますから、お引受の際は別紙注文請書をご提出下さい。なお、注文内容内訳はお見積書のとおりです。</t>
    <rPh sb="0" eb="2">
      <t>カキ</t>
    </rPh>
    <rPh sb="6" eb="8">
      <t>チュウモン</t>
    </rPh>
    <rPh sb="17" eb="19">
      <t>ヒキウケ</t>
    </rPh>
    <rPh sb="20" eb="21">
      <t>サイ</t>
    </rPh>
    <rPh sb="22" eb="24">
      <t>ベッシ</t>
    </rPh>
    <rPh sb="24" eb="26">
      <t>チュウモン</t>
    </rPh>
    <rPh sb="26" eb="28">
      <t>ウケショ</t>
    </rPh>
    <rPh sb="30" eb="32">
      <t>テイシュツ</t>
    </rPh>
    <rPh sb="32" eb="33">
      <t>クダ</t>
    </rPh>
    <rPh sb="39" eb="41">
      <t>チュウモン</t>
    </rPh>
    <rPh sb="41" eb="43">
      <t>ナイヨウ</t>
    </rPh>
    <rPh sb="43" eb="45">
      <t>ウチワケ</t>
    </rPh>
    <rPh sb="47" eb="49">
      <t>ミツモ</t>
    </rPh>
    <rPh sb="49" eb="50">
      <t>ショ</t>
    </rPh>
    <phoneticPr fontId="2"/>
  </si>
  <si>
    <t>下請負契約の場合、この注文書に記載のない条件については、別添の個別工事下請契約約款の定めによります。ただし、</t>
    <rPh sb="0" eb="2">
      <t>シタウ</t>
    </rPh>
    <rPh sb="2" eb="3">
      <t>オ</t>
    </rPh>
    <rPh sb="3" eb="5">
      <t>ケイヤク</t>
    </rPh>
    <rPh sb="6" eb="8">
      <t>バアイ</t>
    </rPh>
    <rPh sb="11" eb="14">
      <t>チュウモンショ</t>
    </rPh>
    <rPh sb="15" eb="17">
      <t>キサイ</t>
    </rPh>
    <rPh sb="20" eb="22">
      <t>ジョウケン</t>
    </rPh>
    <rPh sb="28" eb="30">
      <t>ベッテン</t>
    </rPh>
    <rPh sb="31" eb="33">
      <t>コベツ</t>
    </rPh>
    <rPh sb="33" eb="35">
      <t>コウジ</t>
    </rPh>
    <rPh sb="35" eb="37">
      <t>シタウ</t>
    </rPh>
    <rPh sb="37" eb="39">
      <t>ケイヤク</t>
    </rPh>
    <rPh sb="39" eb="41">
      <t>ヤッカン</t>
    </rPh>
    <rPh sb="42" eb="43">
      <t>サダ</t>
    </rPh>
    <phoneticPr fontId="2"/>
  </si>
  <si>
    <t>立替払などがあるときは、工事支払金と相殺することがあります。なお、金額欄の工事価格には解体工事に要する費用及び</t>
    <rPh sb="0" eb="2">
      <t>タテカエ</t>
    </rPh>
    <rPh sb="2" eb="3">
      <t>バラ</t>
    </rPh>
    <rPh sb="12" eb="14">
      <t>コウジ</t>
    </rPh>
    <rPh sb="14" eb="16">
      <t>シハライ</t>
    </rPh>
    <rPh sb="16" eb="17">
      <t>キン</t>
    </rPh>
    <rPh sb="18" eb="20">
      <t>ソウサツ</t>
    </rPh>
    <rPh sb="33" eb="35">
      <t>キンガク</t>
    </rPh>
    <rPh sb="35" eb="36">
      <t>ラン</t>
    </rPh>
    <rPh sb="37" eb="39">
      <t>コウジ</t>
    </rPh>
    <rPh sb="39" eb="41">
      <t>カカク</t>
    </rPh>
    <rPh sb="43" eb="45">
      <t>カイタイ</t>
    </rPh>
    <rPh sb="45" eb="47">
      <t>コウジ</t>
    </rPh>
    <rPh sb="48" eb="49">
      <t>ヨウ</t>
    </rPh>
    <rPh sb="51" eb="53">
      <t>ヒヨウ</t>
    </rPh>
    <rPh sb="53" eb="54">
      <t>オヨ</t>
    </rPh>
    <phoneticPr fontId="2"/>
  </si>
  <si>
    <t>再資源化等に要する費用がある場合にはその費用を含みます。</t>
    <rPh sb="0" eb="4">
      <t>サイシゲンカ</t>
    </rPh>
    <rPh sb="4" eb="5">
      <t>トウ</t>
    </rPh>
    <rPh sb="6" eb="7">
      <t>ヨウ</t>
    </rPh>
    <rPh sb="9" eb="11">
      <t>ヒヨウ</t>
    </rPh>
    <rPh sb="14" eb="16">
      <t>バアイ</t>
    </rPh>
    <rPh sb="20" eb="22">
      <t>ヒヨウ</t>
    </rPh>
    <rPh sb="23" eb="24">
      <t>フク</t>
    </rPh>
    <phoneticPr fontId="2"/>
  </si>
  <si>
    <t>物品の売買契約の場合は、裏面記載のとおりです。</t>
    <rPh sb="0" eb="2">
      <t>ブッピン</t>
    </rPh>
    <rPh sb="3" eb="5">
      <t>バイバイ</t>
    </rPh>
    <rPh sb="5" eb="7">
      <t>ケイヤク</t>
    </rPh>
    <rPh sb="8" eb="10">
      <t>バアイ</t>
    </rPh>
    <rPh sb="12" eb="14">
      <t>ウラメン</t>
    </rPh>
    <rPh sb="14" eb="16">
      <t>キサイ</t>
    </rPh>
    <phoneticPr fontId="2"/>
  </si>
  <si>
    <t>コード番号</t>
    <rPh sb="3" eb="5">
      <t>バンゴウ</t>
    </rPh>
    <phoneticPr fontId="2"/>
  </si>
  <si>
    <t>「建設工事に係る資材の再資源化等に関する法律」の対象建設工事に該当の有無</t>
    <rPh sb="1" eb="3">
      <t>ケンセツ</t>
    </rPh>
    <rPh sb="3" eb="5">
      <t>コウジ</t>
    </rPh>
    <rPh sb="6" eb="7">
      <t>カカ</t>
    </rPh>
    <rPh sb="8" eb="10">
      <t>シザイ</t>
    </rPh>
    <rPh sb="11" eb="15">
      <t>サイシゲンカ</t>
    </rPh>
    <rPh sb="15" eb="16">
      <t>トウ</t>
    </rPh>
    <rPh sb="17" eb="18">
      <t>カン</t>
    </rPh>
    <rPh sb="20" eb="22">
      <t>ホウリツ</t>
    </rPh>
    <rPh sb="24" eb="26">
      <t>タイショウ</t>
    </rPh>
    <rPh sb="26" eb="28">
      <t>ケンセツ</t>
    </rPh>
    <rPh sb="28" eb="30">
      <t>コウジ</t>
    </rPh>
    <rPh sb="31" eb="33">
      <t>ガイトウ</t>
    </rPh>
    <rPh sb="34" eb="36">
      <t>ウム</t>
    </rPh>
    <phoneticPr fontId="2"/>
  </si>
  <si>
    <t>至急・即納</t>
    <rPh sb="0" eb="2">
      <t>シキュウ</t>
    </rPh>
    <rPh sb="3" eb="5">
      <t>ソクノウ</t>
    </rPh>
    <phoneticPr fontId="2"/>
  </si>
  <si>
    <t>工　　　　期　　・　　納　　　期</t>
    <rPh sb="0" eb="1">
      <t>コウ</t>
    </rPh>
    <rPh sb="5" eb="6">
      <t>キ</t>
    </rPh>
    <rPh sb="11" eb="12">
      <t>オサメ</t>
    </rPh>
    <rPh sb="15" eb="16">
      <t>キ</t>
    </rPh>
    <phoneticPr fontId="2"/>
  </si>
  <si>
    <t xml:space="preserve"> </t>
    <phoneticPr fontId="2"/>
  </si>
  <si>
    <t>件　名</t>
    <rPh sb="0" eb="1">
      <t>ケン</t>
    </rPh>
    <rPh sb="2" eb="3">
      <t>メイ</t>
    </rPh>
    <phoneticPr fontId="2"/>
  </si>
  <si>
    <t>場　所</t>
    <rPh sb="0" eb="1">
      <t>バ</t>
    </rPh>
    <rPh sb="2" eb="3">
      <t>ショ</t>
    </rPh>
    <phoneticPr fontId="2"/>
  </si>
  <si>
    <t>注　　　文　　　内　　　容</t>
    <rPh sb="0" eb="1">
      <t>チュウ</t>
    </rPh>
    <rPh sb="4" eb="5">
      <t>ブン</t>
    </rPh>
    <rPh sb="8" eb="9">
      <t>ウチ</t>
    </rPh>
    <rPh sb="12" eb="13">
      <t>カタチ</t>
    </rPh>
    <phoneticPr fontId="2"/>
  </si>
  <si>
    <t>請 求 締 切</t>
    <rPh sb="0" eb="1">
      <t>ショウ</t>
    </rPh>
    <rPh sb="2" eb="3">
      <t>モトム</t>
    </rPh>
    <rPh sb="4" eb="5">
      <t>シメ</t>
    </rPh>
    <rPh sb="6" eb="7">
      <t>キリ</t>
    </rPh>
    <phoneticPr fontId="2"/>
  </si>
  <si>
    <t>支　　　払</t>
    <rPh sb="0" eb="1">
      <t>シ</t>
    </rPh>
    <rPh sb="4" eb="5">
      <t>バライ</t>
    </rPh>
    <phoneticPr fontId="2"/>
  </si>
  <si>
    <t>該当する別紙(Ⅰ～Ⅲ)に記入する</t>
    <rPh sb="0" eb="2">
      <t>ガイトウ</t>
    </rPh>
    <rPh sb="4" eb="6">
      <t>ベッシ</t>
    </rPh>
    <rPh sb="12" eb="14">
      <t>キニュウ</t>
    </rPh>
    <phoneticPr fontId="2"/>
  </si>
  <si>
    <t>円</t>
    <rPh sb="0" eb="1">
      <t>エン</t>
    </rPh>
    <phoneticPr fontId="2"/>
  </si>
  <si>
    <t>取引に係る消費税及び地方</t>
    <rPh sb="0" eb="2">
      <t>トリヒキ</t>
    </rPh>
    <rPh sb="3" eb="4">
      <t>カカ</t>
    </rPh>
    <rPh sb="5" eb="8">
      <t>ショウヒゼイ</t>
    </rPh>
    <rPh sb="8" eb="9">
      <t>オヨ</t>
    </rPh>
    <rPh sb="10" eb="12">
      <t>チホウ</t>
    </rPh>
    <phoneticPr fontId="2"/>
  </si>
  <si>
    <t>消費税の額</t>
    <rPh sb="0" eb="3">
      <t>ショウヒゼイ</t>
    </rPh>
    <rPh sb="4" eb="5">
      <t>ガク</t>
    </rPh>
    <phoneticPr fontId="2"/>
  </si>
  <si>
    <t>部分払</t>
    <rPh sb="0" eb="2">
      <t>ブブン</t>
    </rPh>
    <rPh sb="2" eb="3">
      <t>バラ</t>
    </rPh>
    <phoneticPr fontId="2"/>
  </si>
  <si>
    <t>％</t>
    <phoneticPr fontId="2"/>
  </si>
  <si>
    <t>現 金</t>
    <rPh sb="0" eb="1">
      <t>ゲン</t>
    </rPh>
    <rPh sb="2" eb="3">
      <t>キン</t>
    </rPh>
    <phoneticPr fontId="2"/>
  </si>
  <si>
    <t>％</t>
    <phoneticPr fontId="2"/>
  </si>
  <si>
    <t>受注者</t>
    <rPh sb="0" eb="3">
      <t>ジュチュウシャ</t>
    </rPh>
    <phoneticPr fontId="2"/>
  </si>
  <si>
    <t>注文者</t>
    <rPh sb="0" eb="2">
      <t>チュウモン</t>
    </rPh>
    <rPh sb="2" eb="3">
      <t>シャ</t>
    </rPh>
    <phoneticPr fontId="2"/>
  </si>
  <si>
    <t>負　担</t>
    <rPh sb="0" eb="1">
      <t>フ</t>
    </rPh>
    <rPh sb="2" eb="3">
      <t>タダシ</t>
    </rPh>
    <phoneticPr fontId="2"/>
  </si>
  <si>
    <t>加　入</t>
    <rPh sb="0" eb="1">
      <t>カ</t>
    </rPh>
    <rPh sb="2" eb="3">
      <t>イ</t>
    </rPh>
    <phoneticPr fontId="2"/>
  </si>
  <si>
    <t>○</t>
    <phoneticPr fontId="2"/>
  </si>
  <si>
    <t>労 災 保 険</t>
    <rPh sb="0" eb="1">
      <t>ロウ</t>
    </rPh>
    <rPh sb="2" eb="3">
      <t>サイ</t>
    </rPh>
    <rPh sb="4" eb="5">
      <t>タモツ</t>
    </rPh>
    <rPh sb="6" eb="7">
      <t>ケン</t>
    </rPh>
    <phoneticPr fontId="2"/>
  </si>
  <si>
    <t>返還利息</t>
    <rPh sb="0" eb="2">
      <t>ヘンカン</t>
    </rPh>
    <rPh sb="2" eb="4">
      <t>リソク</t>
    </rPh>
    <phoneticPr fontId="2"/>
  </si>
  <si>
    <t>過　払　の</t>
    <rPh sb="0" eb="1">
      <t>カ</t>
    </rPh>
    <rPh sb="2" eb="3">
      <t>バライ</t>
    </rPh>
    <phoneticPr fontId="2"/>
  </si>
  <si>
    <t>運　　　　　　送</t>
    <rPh sb="0" eb="1">
      <t>ウン</t>
    </rPh>
    <rPh sb="7" eb="8">
      <t>ソウ</t>
    </rPh>
    <phoneticPr fontId="2"/>
  </si>
  <si>
    <t>年</t>
    <rPh sb="0" eb="1">
      <t>ネン</t>
    </rPh>
    <phoneticPr fontId="2"/>
  </si>
  <si>
    <t>支　　　　　払　　　　　条　　　　　件</t>
    <rPh sb="0" eb="1">
      <t>シ</t>
    </rPh>
    <rPh sb="6" eb="7">
      <t>バライ</t>
    </rPh>
    <rPh sb="12" eb="13">
      <t>ジョウ</t>
    </rPh>
    <rPh sb="18" eb="19">
      <t>ケン</t>
    </rPh>
    <phoneticPr fontId="2"/>
  </si>
  <si>
    <t>％、</t>
    <phoneticPr fontId="2"/>
  </si>
  <si>
    <t xml:space="preserve"> 履行遅滞の</t>
    <rPh sb="1" eb="3">
      <t>リコウ</t>
    </rPh>
    <rPh sb="3" eb="4">
      <t>オソ</t>
    </rPh>
    <rPh sb="4" eb="5">
      <t>タイ</t>
    </rPh>
    <phoneticPr fontId="2"/>
  </si>
  <si>
    <t xml:space="preserve"> 遅延利息(注)</t>
    <rPh sb="1" eb="2">
      <t>オソ</t>
    </rPh>
    <rPh sb="2" eb="3">
      <t>エン</t>
    </rPh>
    <rPh sb="3" eb="5">
      <t>リソク</t>
    </rPh>
    <rPh sb="6" eb="7">
      <t>チュウ</t>
    </rPh>
    <phoneticPr fontId="2"/>
  </si>
  <si>
    <t>前払金</t>
    <rPh sb="0" eb="2">
      <t>マエバラ</t>
    </rPh>
    <rPh sb="2" eb="3">
      <t>キン</t>
    </rPh>
    <phoneticPr fontId="2"/>
  </si>
  <si>
    <t>住　　所</t>
    <rPh sb="0" eb="1">
      <t>ジュウ</t>
    </rPh>
    <rPh sb="3" eb="4">
      <t>ショ</t>
    </rPh>
    <phoneticPr fontId="2"/>
  </si>
  <si>
    <t>氏　　名</t>
    <rPh sb="0" eb="1">
      <t>シ</t>
    </rPh>
    <rPh sb="3" eb="4">
      <t>メイ</t>
    </rPh>
    <phoneticPr fontId="2"/>
  </si>
  <si>
    <t>手形</t>
    <rPh sb="0" eb="1">
      <t>テ</t>
    </rPh>
    <rPh sb="1" eb="2">
      <t>カタチ</t>
    </rPh>
    <phoneticPr fontId="2"/>
  </si>
  <si>
    <t xml:space="preserve"> ・</t>
    <phoneticPr fontId="2"/>
  </si>
  <si>
    <t>～</t>
    <phoneticPr fontId="2"/>
  </si>
  <si>
    <t>□該当する</t>
    <rPh sb="1" eb="3">
      <t>ガイトウ</t>
    </rPh>
    <phoneticPr fontId="2"/>
  </si>
  <si>
    <t>　□該当しない</t>
    <rPh sb="2" eb="4">
      <t>ガイトウ</t>
    </rPh>
    <phoneticPr fontId="2"/>
  </si>
  <si>
    <t xml:space="preserve">  うち　工　 事　 価 　格</t>
    <rPh sb="5" eb="6">
      <t>コウ</t>
    </rPh>
    <rPh sb="8" eb="9">
      <t>コト</t>
    </rPh>
    <rPh sb="11" eb="12">
      <t>アタイ</t>
    </rPh>
    <rPh sb="14" eb="15">
      <t>カク</t>
    </rPh>
    <phoneticPr fontId="2"/>
  </si>
  <si>
    <t>請 　負　 代 　金　 額</t>
    <rPh sb="0" eb="1">
      <t>ショウ</t>
    </rPh>
    <rPh sb="3" eb="4">
      <t>フ</t>
    </rPh>
    <rPh sb="6" eb="7">
      <t>ダイ</t>
    </rPh>
    <rPh sb="9" eb="10">
      <t>キン</t>
    </rPh>
    <rPh sb="12" eb="13">
      <t>ガク</t>
    </rPh>
    <phoneticPr fontId="2"/>
  </si>
  <si>
    <t>見 積 番 号</t>
    <rPh sb="0" eb="1">
      <t>ミ</t>
    </rPh>
    <rPh sb="2" eb="3">
      <t>セキ</t>
    </rPh>
    <rPh sb="4" eb="5">
      <t>バン</t>
    </rPh>
    <rPh sb="6" eb="7">
      <t>ゴウ</t>
    </rPh>
    <phoneticPr fontId="2"/>
  </si>
  <si>
    <t>　・</t>
    <phoneticPr fontId="2"/>
  </si>
  <si>
    <t xml:space="preserve"> 　・</t>
    <phoneticPr fontId="2"/>
  </si>
  <si>
    <t>注　 　　文　 　　書</t>
    <rPh sb="0" eb="1">
      <t>チュウ</t>
    </rPh>
    <rPh sb="5" eb="6">
      <t>ブン</t>
    </rPh>
    <rPh sb="10" eb="11">
      <t>ショ</t>
    </rPh>
    <phoneticPr fontId="2"/>
  </si>
  <si>
    <t>部 分 払</t>
    <rPh sb="0" eb="1">
      <t>ブ</t>
    </rPh>
    <rPh sb="2" eb="3">
      <t>ブン</t>
    </rPh>
    <rPh sb="4" eb="5">
      <t>ハラ</t>
    </rPh>
    <phoneticPr fontId="2"/>
  </si>
  <si>
    <t>完 成 払</t>
    <rPh sb="0" eb="1">
      <t>カン</t>
    </rPh>
    <rPh sb="2" eb="3">
      <t>シゲル</t>
    </rPh>
    <rPh sb="4" eb="5">
      <t>ハラ</t>
    </rPh>
    <phoneticPr fontId="2"/>
  </si>
  <si>
    <t>％</t>
    <phoneticPr fontId="2"/>
  </si>
  <si>
    <t>（サイト</t>
    <phoneticPr fontId="2"/>
  </si>
  <si>
    <t>日）</t>
    <rPh sb="0" eb="1">
      <t>ニチ</t>
    </rPh>
    <phoneticPr fontId="2"/>
  </si>
  <si>
    <t>-</t>
    <phoneticPr fontId="2"/>
  </si>
  <si>
    <t>（保 証 人）</t>
    <rPh sb="1" eb="2">
      <t>タモツ</t>
    </rPh>
    <rPh sb="3" eb="4">
      <t>アカシ</t>
    </rPh>
    <rPh sb="5" eb="6">
      <t>ヒト</t>
    </rPh>
    <phoneticPr fontId="2"/>
  </si>
  <si>
    <t>（保証人欄は、保証人を立てる場合に使用する）</t>
    <rPh sb="1" eb="4">
      <t>ホショウニン</t>
    </rPh>
    <rPh sb="4" eb="5">
      <t>ラン</t>
    </rPh>
    <rPh sb="7" eb="10">
      <t>ホショウニン</t>
    </rPh>
    <rPh sb="11" eb="12">
      <t>タ</t>
    </rPh>
    <rPh sb="14" eb="16">
      <t>バアイ</t>
    </rPh>
    <rPh sb="17" eb="19">
      <t>シヨウ</t>
    </rPh>
    <phoneticPr fontId="2"/>
  </si>
  <si>
    <t>御中</t>
    <rPh sb="0" eb="2">
      <t>オンチュウ</t>
    </rPh>
    <phoneticPr fontId="2"/>
  </si>
  <si>
    <t>月</t>
    <rPh sb="0" eb="1">
      <t>ツキ</t>
    </rPh>
    <phoneticPr fontId="2"/>
  </si>
  <si>
    <t>年</t>
    <rPh sb="0" eb="1">
      <t>ネン</t>
    </rPh>
    <phoneticPr fontId="2"/>
  </si>
  <si>
    <t>日</t>
    <rPh sb="0" eb="1">
      <t>ヒ</t>
    </rPh>
    <phoneticPr fontId="2"/>
  </si>
  <si>
    <t>様式第１</t>
    <rPh sb="0" eb="2">
      <t>ヨウシキ</t>
    </rPh>
    <rPh sb="2" eb="3">
      <t>ダイ</t>
    </rPh>
    <phoneticPr fontId="2"/>
  </si>
  <si>
    <t>物品の売買契約の場合は次のとおりです。</t>
    <rPh sb="0" eb="2">
      <t>ブッピン</t>
    </rPh>
    <rPh sb="3" eb="5">
      <t>バイバイ</t>
    </rPh>
    <rPh sb="5" eb="7">
      <t>ケイヤク</t>
    </rPh>
    <rPh sb="8" eb="10">
      <t>バアイ</t>
    </rPh>
    <rPh sb="11" eb="12">
      <t>ツギ</t>
    </rPh>
    <phoneticPr fontId="2"/>
  </si>
  <si>
    <t>での運賃、諸掛費は全額貴方にて負担願います。</t>
    <rPh sb="2" eb="4">
      <t>ウンチン</t>
    </rPh>
    <rPh sb="5" eb="6">
      <t>ショ</t>
    </rPh>
    <rPh sb="6" eb="7">
      <t>カカリ</t>
    </rPh>
    <rPh sb="7" eb="8">
      <t>ヒ</t>
    </rPh>
    <rPh sb="9" eb="11">
      <t>ゼンガク</t>
    </rPh>
    <rPh sb="11" eb="13">
      <t>キホウ</t>
    </rPh>
    <rPh sb="15" eb="18">
      <t>フタンネガ</t>
    </rPh>
    <phoneticPr fontId="2"/>
  </si>
  <si>
    <t>を申し受けます。又、事情により解約することもあります。</t>
    <rPh sb="1" eb="2">
      <t>モウ</t>
    </rPh>
    <rPh sb="3" eb="4">
      <t>ウ</t>
    </rPh>
    <rPh sb="8" eb="9">
      <t>マタ</t>
    </rPh>
    <rPh sb="10" eb="12">
      <t>ジジョウ</t>
    </rPh>
    <rPh sb="15" eb="17">
      <t>カイヤク</t>
    </rPh>
    <phoneticPr fontId="2"/>
  </si>
  <si>
    <t>4． 代金は当方において着荷を確認し、代金請求書の到着したものに対し当社指定日に支払います。</t>
    <rPh sb="3" eb="5">
      <t>ダイキン</t>
    </rPh>
    <rPh sb="6" eb="8">
      <t>トウホウ</t>
    </rPh>
    <rPh sb="12" eb="14">
      <t>チャッカ</t>
    </rPh>
    <rPh sb="15" eb="17">
      <t>カクニン</t>
    </rPh>
    <rPh sb="19" eb="21">
      <t>ダイキン</t>
    </rPh>
    <rPh sb="21" eb="24">
      <t>セイキュウショ</t>
    </rPh>
    <rPh sb="25" eb="27">
      <t>トウチャク</t>
    </rPh>
    <rPh sb="32" eb="33">
      <t>タイ</t>
    </rPh>
    <rPh sb="34" eb="36">
      <t>トウシャ</t>
    </rPh>
    <rPh sb="36" eb="38">
      <t>シテイ</t>
    </rPh>
    <rPh sb="38" eb="39">
      <t>ヒ</t>
    </rPh>
    <rPh sb="40" eb="42">
      <t>シハライ</t>
    </rPh>
    <phoneticPr fontId="2"/>
  </si>
  <si>
    <t>※この注文書による工事が、発注者と元請負人の締結した工事請負契約が「建設工事に係る資材の再資源化等に関する法律」に定める</t>
    <rPh sb="3" eb="6">
      <t>チュウモンショ</t>
    </rPh>
    <rPh sb="9" eb="11">
      <t>コウジ</t>
    </rPh>
    <rPh sb="13" eb="16">
      <t>ハッチュウシャ</t>
    </rPh>
    <rPh sb="17" eb="19">
      <t>モトウケ</t>
    </rPh>
    <rPh sb="19" eb="20">
      <t>オ</t>
    </rPh>
    <rPh sb="20" eb="21">
      <t>ヒト</t>
    </rPh>
    <rPh sb="22" eb="24">
      <t>テイケツ</t>
    </rPh>
    <rPh sb="26" eb="28">
      <t>コウジ</t>
    </rPh>
    <rPh sb="28" eb="30">
      <t>ウケオイ</t>
    </rPh>
    <rPh sb="30" eb="32">
      <t>ケイヤク</t>
    </rPh>
    <rPh sb="34" eb="36">
      <t>ケンセツ</t>
    </rPh>
    <rPh sb="36" eb="38">
      <t>コウジ</t>
    </rPh>
    <rPh sb="39" eb="40">
      <t>カカ</t>
    </rPh>
    <rPh sb="41" eb="43">
      <t>シザイ</t>
    </rPh>
    <rPh sb="44" eb="48">
      <t>サイシゲンカ</t>
    </rPh>
    <rPh sb="48" eb="49">
      <t>トウ</t>
    </rPh>
    <rPh sb="50" eb="51">
      <t>カン</t>
    </rPh>
    <rPh sb="53" eb="55">
      <t>ホウリツ</t>
    </rPh>
    <rPh sb="57" eb="58">
      <t>サダ</t>
    </rPh>
    <phoneticPr fontId="2"/>
  </si>
  <si>
    <t>注文請書に添付して提出して下さい。</t>
    <rPh sb="0" eb="2">
      <t>チュウモン</t>
    </rPh>
    <rPh sb="2" eb="4">
      <t>ウケショ</t>
    </rPh>
    <rPh sb="5" eb="7">
      <t>テンプ</t>
    </rPh>
    <rPh sb="9" eb="11">
      <t>テイシュツ</t>
    </rPh>
    <rPh sb="13" eb="14">
      <t>クダ</t>
    </rPh>
    <phoneticPr fontId="2"/>
  </si>
  <si>
    <t>表Ⅰ（特定建設資材）</t>
    <rPh sb="0" eb="1">
      <t>オモテ</t>
    </rPh>
    <rPh sb="3" eb="5">
      <t>トクテイ</t>
    </rPh>
    <rPh sb="5" eb="7">
      <t>ケンセツ</t>
    </rPh>
    <rPh sb="7" eb="9">
      <t>シザイ</t>
    </rPh>
    <phoneticPr fontId="2"/>
  </si>
  <si>
    <t>特定建設資材</t>
    <rPh sb="0" eb="2">
      <t>トクテイ</t>
    </rPh>
    <rPh sb="2" eb="4">
      <t>ケンセツ</t>
    </rPh>
    <rPh sb="4" eb="6">
      <t>シザイ</t>
    </rPh>
    <phoneticPr fontId="2"/>
  </si>
  <si>
    <t>表Ⅱ（対象建築工事の種類と規模の基準）</t>
    <rPh sb="0" eb="1">
      <t>オモテ</t>
    </rPh>
    <rPh sb="3" eb="5">
      <t>タイショウ</t>
    </rPh>
    <rPh sb="5" eb="7">
      <t>ケンチク</t>
    </rPh>
    <rPh sb="7" eb="9">
      <t>コウジ</t>
    </rPh>
    <rPh sb="10" eb="12">
      <t>シュルイ</t>
    </rPh>
    <rPh sb="13" eb="15">
      <t>キボ</t>
    </rPh>
    <rPh sb="16" eb="18">
      <t>キジュン</t>
    </rPh>
    <phoneticPr fontId="2"/>
  </si>
  <si>
    <t>対象建設工事の種類</t>
    <rPh sb="0" eb="2">
      <t>タイショウ</t>
    </rPh>
    <rPh sb="2" eb="4">
      <t>ケンセツ</t>
    </rPh>
    <rPh sb="4" eb="6">
      <t>コウジ</t>
    </rPh>
    <rPh sb="7" eb="9">
      <t>シュルイ</t>
    </rPh>
    <phoneticPr fontId="2"/>
  </si>
  <si>
    <t>規模の基準</t>
    <rPh sb="0" eb="2">
      <t>キボ</t>
    </rPh>
    <rPh sb="3" eb="5">
      <t>キジュン</t>
    </rPh>
    <phoneticPr fontId="2"/>
  </si>
  <si>
    <t>80㎡</t>
    <phoneticPr fontId="2"/>
  </si>
  <si>
    <t>1億円</t>
    <rPh sb="1" eb="3">
      <t>オクエン</t>
    </rPh>
    <phoneticPr fontId="2"/>
  </si>
  <si>
    <t>500万円</t>
    <rPh sb="3" eb="5">
      <t>マンエン</t>
    </rPh>
    <phoneticPr fontId="2"/>
  </si>
  <si>
    <t>表Ⅲ（法第13条及び省令第4条に基づいて注文請書に添付すべき書面）</t>
    <rPh sb="0" eb="1">
      <t>ヒョウ</t>
    </rPh>
    <rPh sb="3" eb="4">
      <t>ホウ</t>
    </rPh>
    <rPh sb="4" eb="5">
      <t>ダイ</t>
    </rPh>
    <rPh sb="7" eb="8">
      <t>ジョウ</t>
    </rPh>
    <rPh sb="8" eb="9">
      <t>オヨ</t>
    </rPh>
    <rPh sb="10" eb="12">
      <t>ショウレイ</t>
    </rPh>
    <rPh sb="12" eb="13">
      <t>ダイ</t>
    </rPh>
    <rPh sb="14" eb="15">
      <t>ジョウ</t>
    </rPh>
    <rPh sb="16" eb="17">
      <t>モト</t>
    </rPh>
    <rPh sb="20" eb="22">
      <t>チュウモン</t>
    </rPh>
    <rPh sb="22" eb="24">
      <t>ウケショ</t>
    </rPh>
    <rPh sb="25" eb="27">
      <t>テンプ</t>
    </rPh>
    <rPh sb="30" eb="32">
      <t>ショメン</t>
    </rPh>
    <phoneticPr fontId="2"/>
  </si>
  <si>
    <t>1．建築工事に係る解体工事の場合→別紙Ⅰ</t>
    <rPh sb="2" eb="4">
      <t>ケンチク</t>
    </rPh>
    <rPh sb="4" eb="6">
      <t>コウジ</t>
    </rPh>
    <rPh sb="7" eb="8">
      <t>カカ</t>
    </rPh>
    <rPh sb="9" eb="11">
      <t>カイタイ</t>
    </rPh>
    <rPh sb="11" eb="13">
      <t>コウジ</t>
    </rPh>
    <rPh sb="14" eb="16">
      <t>バアイ</t>
    </rPh>
    <rPh sb="17" eb="19">
      <t>ベッシ</t>
    </rPh>
    <phoneticPr fontId="2"/>
  </si>
  <si>
    <t>3．土木工事に係る解体工事又は新築工事等の場合→別紙Ⅲ</t>
    <rPh sb="2" eb="4">
      <t>ドボク</t>
    </rPh>
    <rPh sb="4" eb="6">
      <t>コウジ</t>
    </rPh>
    <rPh sb="7" eb="8">
      <t>カカ</t>
    </rPh>
    <rPh sb="9" eb="11">
      <t>カイタイ</t>
    </rPh>
    <rPh sb="11" eb="13">
      <t>コウジ</t>
    </rPh>
    <rPh sb="13" eb="14">
      <t>マタ</t>
    </rPh>
    <rPh sb="15" eb="17">
      <t>シンチク</t>
    </rPh>
    <rPh sb="17" eb="19">
      <t>コウジ</t>
    </rPh>
    <rPh sb="19" eb="20">
      <t>トウ</t>
    </rPh>
    <rPh sb="21" eb="23">
      <t>バアイ</t>
    </rPh>
    <rPh sb="24" eb="26">
      <t>ベッシ</t>
    </rPh>
    <phoneticPr fontId="2"/>
  </si>
  <si>
    <t xml:space="preserve"> コンクリート</t>
    <phoneticPr fontId="2"/>
  </si>
  <si>
    <t xml:space="preserve"> コンクリート及び鉄から成る建設資材（プレキャスト鉄筋コンクリート版など）</t>
    <rPh sb="7" eb="8">
      <t>オヨ</t>
    </rPh>
    <rPh sb="9" eb="10">
      <t>テツ</t>
    </rPh>
    <rPh sb="12" eb="13">
      <t>ナ</t>
    </rPh>
    <rPh sb="14" eb="16">
      <t>ケンセツ</t>
    </rPh>
    <rPh sb="16" eb="18">
      <t>シザイ</t>
    </rPh>
    <rPh sb="25" eb="27">
      <t>テッキン</t>
    </rPh>
    <rPh sb="33" eb="34">
      <t>バン</t>
    </rPh>
    <phoneticPr fontId="2"/>
  </si>
  <si>
    <t xml:space="preserve"> 木材</t>
    <rPh sb="1" eb="3">
      <t>モクザイ</t>
    </rPh>
    <phoneticPr fontId="2"/>
  </si>
  <si>
    <t xml:space="preserve"> アスファルト・コンクリート</t>
    <phoneticPr fontId="2"/>
  </si>
  <si>
    <t xml:space="preserve"> 建築物の解体</t>
    <rPh sb="1" eb="4">
      <t>ケンチクブツ</t>
    </rPh>
    <rPh sb="5" eb="7">
      <t>カイタイ</t>
    </rPh>
    <phoneticPr fontId="2"/>
  </si>
  <si>
    <t xml:space="preserve"> 建築物の新築・増築</t>
    <rPh sb="1" eb="4">
      <t>ケンチクブツ</t>
    </rPh>
    <rPh sb="5" eb="7">
      <t>シンチク</t>
    </rPh>
    <rPh sb="8" eb="10">
      <t>ゾウチク</t>
    </rPh>
    <phoneticPr fontId="2"/>
  </si>
  <si>
    <t xml:space="preserve"> 建築物以外のものの解体・新築等（土木工事等）</t>
    <rPh sb="1" eb="4">
      <t>ケンチクブツ</t>
    </rPh>
    <rPh sb="4" eb="6">
      <t>イガイ</t>
    </rPh>
    <rPh sb="10" eb="12">
      <t>カイタイ</t>
    </rPh>
    <rPh sb="13" eb="15">
      <t>シンチク</t>
    </rPh>
    <rPh sb="15" eb="16">
      <t>トウ</t>
    </rPh>
    <rPh sb="17" eb="19">
      <t>ドボク</t>
    </rPh>
    <rPh sb="19" eb="21">
      <t>コウジ</t>
    </rPh>
    <rPh sb="21" eb="22">
      <t>トウ</t>
    </rPh>
    <phoneticPr fontId="2"/>
  </si>
  <si>
    <t>500㎡</t>
    <phoneticPr fontId="2"/>
  </si>
  <si>
    <t xml:space="preserve"> 床面積の合計</t>
    <rPh sb="1" eb="2">
      <t>ユカ</t>
    </rPh>
    <rPh sb="2" eb="4">
      <t>メンセキ</t>
    </rPh>
    <rPh sb="5" eb="7">
      <t>ゴウケイ</t>
    </rPh>
    <phoneticPr fontId="2"/>
  </si>
  <si>
    <t xml:space="preserve"> 請負代金の額</t>
    <rPh sb="1" eb="3">
      <t>ウケオイ</t>
    </rPh>
    <rPh sb="3" eb="5">
      <t>ダイキン</t>
    </rPh>
    <rPh sb="6" eb="7">
      <t>ガク</t>
    </rPh>
    <phoneticPr fontId="2"/>
  </si>
  <si>
    <t>1．　現品使用場所に到着の上、注文品の不足、不良又は相違していた場合は、その補充、取換えはもちろん、これに要した使用場所ま</t>
    <rPh sb="3" eb="5">
      <t>ゲンピン</t>
    </rPh>
    <rPh sb="5" eb="7">
      <t>シヨウ</t>
    </rPh>
    <rPh sb="7" eb="9">
      <t>バショ</t>
    </rPh>
    <rPh sb="10" eb="12">
      <t>トウチャク</t>
    </rPh>
    <rPh sb="13" eb="14">
      <t>ウエ</t>
    </rPh>
    <rPh sb="15" eb="17">
      <t>チュウモン</t>
    </rPh>
    <rPh sb="17" eb="18">
      <t>ヒン</t>
    </rPh>
    <rPh sb="19" eb="21">
      <t>フソク</t>
    </rPh>
    <rPh sb="22" eb="24">
      <t>フリョウ</t>
    </rPh>
    <rPh sb="24" eb="25">
      <t>マタ</t>
    </rPh>
    <rPh sb="26" eb="28">
      <t>ソウイ</t>
    </rPh>
    <rPh sb="32" eb="34">
      <t>バアイ</t>
    </rPh>
    <rPh sb="38" eb="40">
      <t>ホジュウ</t>
    </rPh>
    <rPh sb="41" eb="43">
      <t>トリカ</t>
    </rPh>
    <rPh sb="53" eb="54">
      <t>ヨウ</t>
    </rPh>
    <rPh sb="56" eb="58">
      <t>シヨウ</t>
    </rPh>
    <rPh sb="58" eb="60">
      <t>バショ</t>
    </rPh>
    <phoneticPr fontId="2"/>
  </si>
  <si>
    <t>2.　指定納期に遅滞、注文品の不足、不良又は荷造り不備などに基づく破損のため当方作業上に支障をきたした場合は、相当金の賠償</t>
    <rPh sb="3" eb="5">
      <t>シテイ</t>
    </rPh>
    <rPh sb="5" eb="7">
      <t>ノウキ</t>
    </rPh>
    <rPh sb="8" eb="9">
      <t>オソ</t>
    </rPh>
    <rPh sb="9" eb="10">
      <t>タイ</t>
    </rPh>
    <rPh sb="11" eb="13">
      <t>チュウモン</t>
    </rPh>
    <rPh sb="13" eb="14">
      <t>ヒン</t>
    </rPh>
    <rPh sb="15" eb="17">
      <t>フソク</t>
    </rPh>
    <rPh sb="18" eb="20">
      <t>フリョウ</t>
    </rPh>
    <rPh sb="20" eb="21">
      <t>マタ</t>
    </rPh>
    <rPh sb="22" eb="24">
      <t>ニヅク</t>
    </rPh>
    <rPh sb="25" eb="27">
      <t>フビ</t>
    </rPh>
    <rPh sb="30" eb="31">
      <t>モト</t>
    </rPh>
    <rPh sb="33" eb="35">
      <t>ハソン</t>
    </rPh>
    <rPh sb="38" eb="40">
      <t>トウホウ</t>
    </rPh>
    <rPh sb="40" eb="42">
      <t>サギョウ</t>
    </rPh>
    <rPh sb="42" eb="43">
      <t>ウエ</t>
    </rPh>
    <rPh sb="44" eb="46">
      <t>シショウ</t>
    </rPh>
    <rPh sb="51" eb="53">
      <t>バアイ</t>
    </rPh>
    <rPh sb="55" eb="57">
      <t>ソウトウ</t>
    </rPh>
    <rPh sb="57" eb="58">
      <t>キン</t>
    </rPh>
    <rPh sb="59" eb="61">
      <t>バイショウ</t>
    </rPh>
    <phoneticPr fontId="2"/>
  </si>
  <si>
    <t>3． 代金請求書、出荷案内書（納品書、送り状等を含む）には必ず注文内訳№を明記し、代金請求書は使用場所ごとに作成して下さい。</t>
    <rPh sb="3" eb="5">
      <t>ダイキン</t>
    </rPh>
    <rPh sb="5" eb="8">
      <t>セイキュウショ</t>
    </rPh>
    <rPh sb="9" eb="11">
      <t>シュッカ</t>
    </rPh>
    <rPh sb="11" eb="14">
      <t>アンナイショ</t>
    </rPh>
    <rPh sb="15" eb="18">
      <t>ノウヒンショ</t>
    </rPh>
    <rPh sb="19" eb="20">
      <t>オク</t>
    </rPh>
    <rPh sb="21" eb="22">
      <t>ジョウ</t>
    </rPh>
    <rPh sb="22" eb="23">
      <t>トウ</t>
    </rPh>
    <rPh sb="24" eb="25">
      <t>フク</t>
    </rPh>
    <rPh sb="29" eb="30">
      <t>カナラ</t>
    </rPh>
    <rPh sb="31" eb="33">
      <t>チュウモン</t>
    </rPh>
    <rPh sb="33" eb="35">
      <t>ウチワケ</t>
    </rPh>
    <rPh sb="37" eb="39">
      <t>メイキ</t>
    </rPh>
    <rPh sb="41" eb="43">
      <t>ダイキン</t>
    </rPh>
    <rPh sb="43" eb="46">
      <t>セイキュウショ</t>
    </rPh>
    <rPh sb="47" eb="49">
      <t>シヨウ</t>
    </rPh>
    <rPh sb="49" eb="51">
      <t>バショ</t>
    </rPh>
    <rPh sb="54" eb="56">
      <t>サクセイ</t>
    </rPh>
    <rPh sb="58" eb="59">
      <t>クダ</t>
    </rPh>
    <phoneticPr fontId="2"/>
  </si>
  <si>
    <t>「特定資材」　（表Ⅰ参照）　を使用した　（又はする）　対象建設工事」　（表Ⅱ参照）　の全部又は一部について下請契約を締結する場合</t>
    <rPh sb="1" eb="3">
      <t>トクテイ</t>
    </rPh>
    <rPh sb="3" eb="5">
      <t>シザイ</t>
    </rPh>
    <rPh sb="8" eb="9">
      <t>ヒョウ</t>
    </rPh>
    <rPh sb="10" eb="12">
      <t>サンショウ</t>
    </rPh>
    <rPh sb="15" eb="17">
      <t>シヨウ</t>
    </rPh>
    <rPh sb="21" eb="22">
      <t>マタ</t>
    </rPh>
    <rPh sb="27" eb="29">
      <t>タイショウ</t>
    </rPh>
    <rPh sb="29" eb="31">
      <t>ケンセツ</t>
    </rPh>
    <rPh sb="31" eb="33">
      <t>コウジ</t>
    </rPh>
    <rPh sb="36" eb="37">
      <t>ヒョウ</t>
    </rPh>
    <rPh sb="38" eb="40">
      <t>サンショウ</t>
    </rPh>
    <rPh sb="43" eb="45">
      <t>ゼンブ</t>
    </rPh>
    <rPh sb="45" eb="46">
      <t>マタ</t>
    </rPh>
    <rPh sb="47" eb="49">
      <t>イチブ</t>
    </rPh>
    <rPh sb="53" eb="55">
      <t>シタウケ</t>
    </rPh>
    <rPh sb="55" eb="57">
      <t>ケイヤク</t>
    </rPh>
    <rPh sb="58" eb="60">
      <t>テイケツ</t>
    </rPh>
    <rPh sb="62" eb="64">
      <t>バアイ</t>
    </rPh>
    <phoneticPr fontId="2"/>
  </si>
  <si>
    <t>には、当該下請契約の規模にかかわらず対象建設工事となると解されていますので表Ⅲの工事の種類別の書類に必要事項を記入して</t>
    <rPh sb="3" eb="5">
      <t>トウガイ</t>
    </rPh>
    <rPh sb="5" eb="7">
      <t>シタウケ</t>
    </rPh>
    <rPh sb="7" eb="9">
      <t>ケイヤク</t>
    </rPh>
    <rPh sb="10" eb="12">
      <t>キボ</t>
    </rPh>
    <rPh sb="18" eb="20">
      <t>タイショウ</t>
    </rPh>
    <rPh sb="20" eb="22">
      <t>ケンセツ</t>
    </rPh>
    <rPh sb="22" eb="24">
      <t>コウジ</t>
    </rPh>
    <rPh sb="28" eb="29">
      <t>カイ</t>
    </rPh>
    <rPh sb="37" eb="38">
      <t>オモテ</t>
    </rPh>
    <rPh sb="40" eb="42">
      <t>コウジ</t>
    </rPh>
    <rPh sb="43" eb="45">
      <t>シュルイ</t>
    </rPh>
    <rPh sb="45" eb="46">
      <t>ベツ</t>
    </rPh>
    <rPh sb="47" eb="49">
      <t>ショルイ</t>
    </rPh>
    <rPh sb="50" eb="52">
      <t>ヒツヨウ</t>
    </rPh>
    <rPh sb="52" eb="54">
      <t>ジコウ</t>
    </rPh>
    <rPh sb="55" eb="57">
      <t>キニュウ</t>
    </rPh>
    <phoneticPr fontId="2"/>
  </si>
  <si>
    <t xml:space="preserve"> 建築物の修繕・模様替（リフォーム等）</t>
    <rPh sb="1" eb="3">
      <t>ケンチク</t>
    </rPh>
    <rPh sb="3" eb="4">
      <t>ブツ</t>
    </rPh>
    <rPh sb="5" eb="7">
      <t>シュウゼン</t>
    </rPh>
    <rPh sb="8" eb="11">
      <t>モヨウガ</t>
    </rPh>
    <rPh sb="17" eb="18">
      <t>トウ</t>
    </rPh>
    <phoneticPr fontId="2"/>
  </si>
  <si>
    <t>2．建築工事に係る解体工事等（新築・増築・修繕・模様替）の場合→別紙Ⅱ</t>
    <rPh sb="2" eb="4">
      <t>ケンチク</t>
    </rPh>
    <rPh sb="4" eb="6">
      <t>コウジ</t>
    </rPh>
    <rPh sb="7" eb="8">
      <t>カカ</t>
    </rPh>
    <rPh sb="9" eb="11">
      <t>カイタイ</t>
    </rPh>
    <rPh sb="11" eb="13">
      <t>コウジ</t>
    </rPh>
    <rPh sb="13" eb="14">
      <t>トウ</t>
    </rPh>
    <rPh sb="15" eb="17">
      <t>シンチク</t>
    </rPh>
    <rPh sb="18" eb="20">
      <t>ゾウチク</t>
    </rPh>
    <rPh sb="21" eb="23">
      <t>シュウゼン</t>
    </rPh>
    <rPh sb="24" eb="27">
      <t>モヨウガ</t>
    </rPh>
    <rPh sb="29" eb="31">
      <t>バアイ</t>
    </rPh>
    <rPh sb="32" eb="34">
      <t>ベッシ</t>
    </rPh>
    <phoneticPr fontId="2"/>
  </si>
  <si>
    <t>工事請負契約の場合</t>
    <rPh sb="0" eb="2">
      <t>コウジ</t>
    </rPh>
    <rPh sb="2" eb="4">
      <t>ウケオイ</t>
    </rPh>
    <rPh sb="4" eb="6">
      <t>ケイヤク</t>
    </rPh>
    <rPh sb="7" eb="9">
      <t>バアイ</t>
    </rPh>
    <phoneticPr fontId="2"/>
  </si>
  <si>
    <t>「取引に係る消費税及び地方消費税の額を除く額」に応じ下記の金額の収入印紙をはる。</t>
    <rPh sb="1" eb="3">
      <t>トリヒキ</t>
    </rPh>
    <rPh sb="4" eb="5">
      <t>カカ</t>
    </rPh>
    <rPh sb="6" eb="9">
      <t>ショウヒゼイ</t>
    </rPh>
    <rPh sb="9" eb="10">
      <t>オヨ</t>
    </rPh>
    <rPh sb="11" eb="13">
      <t>チホウ</t>
    </rPh>
    <rPh sb="13" eb="16">
      <t>ショウヒゼイ</t>
    </rPh>
    <rPh sb="17" eb="18">
      <t>ガク</t>
    </rPh>
    <rPh sb="19" eb="20">
      <t>ノゾ</t>
    </rPh>
    <rPh sb="21" eb="22">
      <t>ガク</t>
    </rPh>
    <rPh sb="24" eb="25">
      <t>オウ</t>
    </rPh>
    <rPh sb="26" eb="28">
      <t>カキ</t>
    </rPh>
    <rPh sb="29" eb="31">
      <t>キンガク</t>
    </rPh>
    <rPh sb="32" eb="34">
      <t>シュウニュウ</t>
    </rPh>
    <rPh sb="34" eb="36">
      <t>インシ</t>
    </rPh>
    <phoneticPr fontId="2"/>
  </si>
  <si>
    <t>百万円以下</t>
    <rPh sb="0" eb="5">
      <t>ヒャクマンエンイカ</t>
    </rPh>
    <phoneticPr fontId="2"/>
  </si>
  <si>
    <t>50億 円 〃</t>
    <rPh sb="2" eb="3">
      <t>オク</t>
    </rPh>
    <rPh sb="4" eb="5">
      <t>エン</t>
    </rPh>
    <phoneticPr fontId="2"/>
  </si>
  <si>
    <t>2百万円 〃</t>
    <rPh sb="1" eb="3">
      <t>ヒャクマン</t>
    </rPh>
    <rPh sb="3" eb="4">
      <t>エン</t>
    </rPh>
    <phoneticPr fontId="2"/>
  </si>
  <si>
    <t>3百万円 〃</t>
    <rPh sb="1" eb="3">
      <t>ヒャクマン</t>
    </rPh>
    <rPh sb="3" eb="4">
      <t>エン</t>
    </rPh>
    <phoneticPr fontId="2"/>
  </si>
  <si>
    <t>5百万円 〃</t>
    <rPh sb="1" eb="3">
      <t>ヒャクマン</t>
    </rPh>
    <rPh sb="3" eb="4">
      <t>エン</t>
    </rPh>
    <phoneticPr fontId="2"/>
  </si>
  <si>
    <t>1千万円 〃</t>
    <rPh sb="1" eb="3">
      <t>センマン</t>
    </rPh>
    <rPh sb="3" eb="4">
      <t>エン</t>
    </rPh>
    <phoneticPr fontId="2"/>
  </si>
  <si>
    <t>5千万円 〃</t>
    <rPh sb="1" eb="3">
      <t>センマン</t>
    </rPh>
    <rPh sb="3" eb="4">
      <t>エン</t>
    </rPh>
    <phoneticPr fontId="2"/>
  </si>
  <si>
    <t>1 億 円  〃</t>
    <rPh sb="2" eb="3">
      <t>オク</t>
    </rPh>
    <rPh sb="4" eb="5">
      <t>エン</t>
    </rPh>
    <phoneticPr fontId="2"/>
  </si>
  <si>
    <t>5 億 円  〃</t>
    <rPh sb="2" eb="3">
      <t>オク</t>
    </rPh>
    <rPh sb="4" eb="5">
      <t>エン</t>
    </rPh>
    <phoneticPr fontId="2"/>
  </si>
  <si>
    <t>10億円  〃</t>
    <rPh sb="2" eb="3">
      <t>オク</t>
    </rPh>
    <rPh sb="3" eb="4">
      <t>エン</t>
    </rPh>
    <phoneticPr fontId="2"/>
  </si>
  <si>
    <t>（印紙税法別表第1第2号、租税特別措置法第91条）</t>
    <rPh sb="1" eb="3">
      <t>インシ</t>
    </rPh>
    <rPh sb="3" eb="5">
      <t>ゼイホウ</t>
    </rPh>
    <rPh sb="5" eb="6">
      <t>ベツ</t>
    </rPh>
    <rPh sb="6" eb="7">
      <t>ヒョウ</t>
    </rPh>
    <rPh sb="7" eb="8">
      <t>ダイ</t>
    </rPh>
    <rPh sb="9" eb="10">
      <t>ダイ</t>
    </rPh>
    <rPh sb="11" eb="12">
      <t>ゴウ</t>
    </rPh>
    <rPh sb="13" eb="15">
      <t>ソゼイ</t>
    </rPh>
    <rPh sb="15" eb="17">
      <t>トクベツ</t>
    </rPh>
    <rPh sb="17" eb="19">
      <t>ソチ</t>
    </rPh>
    <rPh sb="19" eb="20">
      <t>ホウ</t>
    </rPh>
    <rPh sb="20" eb="21">
      <t>ダイ</t>
    </rPh>
    <rPh sb="23" eb="24">
      <t>ジョウ</t>
    </rPh>
    <phoneticPr fontId="2"/>
  </si>
  <si>
    <t>1万円</t>
    <rPh sb="1" eb="3">
      <t>マンエン</t>
    </rPh>
    <phoneticPr fontId="2"/>
  </si>
  <si>
    <t>2百円</t>
    <rPh sb="1" eb="3">
      <t>ヒャクエン</t>
    </rPh>
    <phoneticPr fontId="2"/>
  </si>
  <si>
    <t>住　　　所</t>
    <rPh sb="0" eb="1">
      <t>ジュウ</t>
    </rPh>
    <rPh sb="4" eb="5">
      <t>ショ</t>
    </rPh>
    <phoneticPr fontId="2"/>
  </si>
  <si>
    <t>氏　　　名</t>
    <rPh sb="0" eb="1">
      <t>シ</t>
    </rPh>
    <rPh sb="4" eb="5">
      <t>メイ</t>
    </rPh>
    <phoneticPr fontId="2"/>
  </si>
  <si>
    <t>住所</t>
    <rPh sb="0" eb="1">
      <t>ジュウ</t>
    </rPh>
    <rPh sb="1" eb="2">
      <t>ショ</t>
    </rPh>
    <phoneticPr fontId="2"/>
  </si>
  <si>
    <t>氏名</t>
    <rPh sb="0" eb="2">
      <t>シメイ</t>
    </rPh>
    <phoneticPr fontId="2"/>
  </si>
  <si>
    <t>御中</t>
    <rPh sb="0" eb="2">
      <t>オンチュウ</t>
    </rPh>
    <phoneticPr fontId="2"/>
  </si>
  <si>
    <t>50億 円 超</t>
    <rPh sb="2" eb="3">
      <t>オク</t>
    </rPh>
    <rPh sb="4" eb="5">
      <t>エン</t>
    </rPh>
    <rPh sb="6" eb="7">
      <t>チョウ</t>
    </rPh>
    <phoneticPr fontId="2"/>
  </si>
  <si>
    <t>2.　御指定納期に遅滞、御注文品の不足、不良又は荷造り不備などに基づく破損のため貴方作業上に支障をきたした場合は、相当金の</t>
    <rPh sb="3" eb="4">
      <t>ゴ</t>
    </rPh>
    <rPh sb="4" eb="6">
      <t>シテイ</t>
    </rPh>
    <rPh sb="6" eb="8">
      <t>ノウキ</t>
    </rPh>
    <rPh sb="9" eb="10">
      <t>オソ</t>
    </rPh>
    <rPh sb="10" eb="11">
      <t>タイ</t>
    </rPh>
    <rPh sb="12" eb="13">
      <t>ゴ</t>
    </rPh>
    <rPh sb="13" eb="15">
      <t>チュウモン</t>
    </rPh>
    <rPh sb="15" eb="16">
      <t>ヒン</t>
    </rPh>
    <rPh sb="17" eb="19">
      <t>フソク</t>
    </rPh>
    <rPh sb="20" eb="22">
      <t>フリョウ</t>
    </rPh>
    <rPh sb="22" eb="23">
      <t>マタ</t>
    </rPh>
    <rPh sb="24" eb="26">
      <t>ニヅク</t>
    </rPh>
    <rPh sb="27" eb="29">
      <t>フビ</t>
    </rPh>
    <rPh sb="32" eb="33">
      <t>モト</t>
    </rPh>
    <rPh sb="35" eb="37">
      <t>ハソン</t>
    </rPh>
    <rPh sb="40" eb="42">
      <t>アナタ</t>
    </rPh>
    <rPh sb="42" eb="44">
      <t>サギョウ</t>
    </rPh>
    <rPh sb="44" eb="45">
      <t>ウエ</t>
    </rPh>
    <rPh sb="46" eb="48">
      <t>シショウ</t>
    </rPh>
    <rPh sb="53" eb="55">
      <t>バアイ</t>
    </rPh>
    <rPh sb="57" eb="59">
      <t>ソウトウ</t>
    </rPh>
    <rPh sb="59" eb="60">
      <t>キン</t>
    </rPh>
    <phoneticPr fontId="2"/>
  </si>
  <si>
    <t>賠償を致します。場合により御解約になっても差支えありません。</t>
    <rPh sb="0" eb="2">
      <t>バイショウ</t>
    </rPh>
    <rPh sb="3" eb="4">
      <t>イタ</t>
    </rPh>
    <rPh sb="8" eb="10">
      <t>バアイ</t>
    </rPh>
    <rPh sb="13" eb="16">
      <t>ゴカイヤク</t>
    </rPh>
    <rPh sb="21" eb="23">
      <t>サシツカ</t>
    </rPh>
    <phoneticPr fontId="2"/>
  </si>
  <si>
    <t>3． 出荷及び代金請求に関しては、御指示の事項を遵守いたします。</t>
    <rPh sb="3" eb="5">
      <t>シュッカ</t>
    </rPh>
    <rPh sb="5" eb="6">
      <t>オヨ</t>
    </rPh>
    <rPh sb="7" eb="9">
      <t>ダイキン</t>
    </rPh>
    <rPh sb="9" eb="11">
      <t>セイキュウ</t>
    </rPh>
    <rPh sb="12" eb="13">
      <t>カン</t>
    </rPh>
    <rPh sb="17" eb="20">
      <t>ゴシジ</t>
    </rPh>
    <rPh sb="21" eb="23">
      <t>ジコウ</t>
    </rPh>
    <rPh sb="24" eb="25">
      <t>マモル</t>
    </rPh>
    <rPh sb="25" eb="26">
      <t>シュ</t>
    </rPh>
    <phoneticPr fontId="2"/>
  </si>
  <si>
    <t>4． 代金は請求書を受理されたものに対し、貴社指定日にお支払い願います。</t>
    <rPh sb="3" eb="5">
      <t>ダイキン</t>
    </rPh>
    <rPh sb="6" eb="9">
      <t>セイキュウショ</t>
    </rPh>
    <rPh sb="10" eb="12">
      <t>ジュリ</t>
    </rPh>
    <rPh sb="18" eb="19">
      <t>タイ</t>
    </rPh>
    <rPh sb="21" eb="23">
      <t>キシャ</t>
    </rPh>
    <rPh sb="23" eb="25">
      <t>シテイ</t>
    </rPh>
    <rPh sb="25" eb="26">
      <t>ヒ</t>
    </rPh>
    <rPh sb="28" eb="30">
      <t>シハライ</t>
    </rPh>
    <rPh sb="31" eb="32">
      <t>ネガ</t>
    </rPh>
    <phoneticPr fontId="2"/>
  </si>
  <si>
    <t>注    文    請    書</t>
    <rPh sb="0" eb="1">
      <t>チュウ</t>
    </rPh>
    <rPh sb="5" eb="6">
      <t>ブン</t>
    </rPh>
    <rPh sb="10" eb="11">
      <t>ショウ</t>
    </rPh>
    <rPh sb="15" eb="16">
      <t>ショ</t>
    </rPh>
    <phoneticPr fontId="2"/>
  </si>
  <si>
    <t>（下請負人）</t>
    <rPh sb="1" eb="3">
      <t>シタウ</t>
    </rPh>
    <rPh sb="4" eb="5">
      <t>ニン</t>
    </rPh>
    <phoneticPr fontId="2"/>
  </si>
  <si>
    <r>
      <t xml:space="preserve"> 遅延利息</t>
    </r>
    <r>
      <rPr>
        <sz val="9"/>
        <color theme="1"/>
        <rFont val="ＭＳ Ｐ明朝"/>
        <family val="1"/>
        <charset val="128"/>
      </rPr>
      <t>(注)</t>
    </r>
    <rPh sb="1" eb="2">
      <t>オソ</t>
    </rPh>
    <rPh sb="2" eb="3">
      <t>エン</t>
    </rPh>
    <rPh sb="3" eb="5">
      <t>リソク</t>
    </rPh>
    <rPh sb="6" eb="7">
      <t>チュウ</t>
    </rPh>
    <phoneticPr fontId="2"/>
  </si>
  <si>
    <t>貴注文を下記条項承諾のうえお受けします。ただし、金額欄の工事価格には解体工事に要する費用及び再資源化等に要する</t>
    <rPh sb="0" eb="1">
      <t>キ</t>
    </rPh>
    <rPh sb="1" eb="3">
      <t>チュウモン</t>
    </rPh>
    <rPh sb="4" eb="6">
      <t>カキ</t>
    </rPh>
    <rPh sb="6" eb="8">
      <t>ジョウコウ</t>
    </rPh>
    <rPh sb="8" eb="10">
      <t>ショウダク</t>
    </rPh>
    <rPh sb="14" eb="15">
      <t>ウ</t>
    </rPh>
    <rPh sb="24" eb="26">
      <t>キンガク</t>
    </rPh>
    <rPh sb="26" eb="27">
      <t>ラン</t>
    </rPh>
    <rPh sb="28" eb="30">
      <t>コウジ</t>
    </rPh>
    <rPh sb="30" eb="32">
      <t>カカク</t>
    </rPh>
    <rPh sb="34" eb="36">
      <t>カイタイ</t>
    </rPh>
    <rPh sb="36" eb="38">
      <t>コウジ</t>
    </rPh>
    <rPh sb="39" eb="40">
      <t>ヨウ</t>
    </rPh>
    <rPh sb="42" eb="44">
      <t>ヒヨウ</t>
    </rPh>
    <rPh sb="44" eb="45">
      <t>オヨ</t>
    </rPh>
    <rPh sb="46" eb="50">
      <t>サイシゲンカ</t>
    </rPh>
    <rPh sb="50" eb="51">
      <t>トウ</t>
    </rPh>
    <rPh sb="52" eb="53">
      <t>ヨウ</t>
    </rPh>
    <phoneticPr fontId="2"/>
  </si>
  <si>
    <t>費用がある場合にはその費用を含みます。</t>
    <rPh sb="0" eb="2">
      <t>ヒヨウ</t>
    </rPh>
    <rPh sb="5" eb="7">
      <t>バアイ</t>
    </rPh>
    <rPh sb="11" eb="13">
      <t>ヒヨウ</t>
    </rPh>
    <rPh sb="14" eb="15">
      <t>フク</t>
    </rPh>
    <phoneticPr fontId="2"/>
  </si>
  <si>
    <t>なお、この契約の履行に当たっては、別添の個別工事下請契約約款、裏面記載の物品の売買契約条件を遵守します。</t>
    <rPh sb="5" eb="7">
      <t>ケイヤク</t>
    </rPh>
    <rPh sb="8" eb="10">
      <t>リコウ</t>
    </rPh>
    <rPh sb="11" eb="12">
      <t>ア</t>
    </rPh>
    <rPh sb="17" eb="18">
      <t>ベツ</t>
    </rPh>
    <rPh sb="18" eb="19">
      <t>テン</t>
    </rPh>
    <rPh sb="20" eb="22">
      <t>コベツ</t>
    </rPh>
    <rPh sb="22" eb="24">
      <t>コウジ</t>
    </rPh>
    <rPh sb="24" eb="26">
      <t>シタウ</t>
    </rPh>
    <rPh sb="26" eb="28">
      <t>ケイヤク</t>
    </rPh>
    <rPh sb="28" eb="30">
      <t>ヤッカン</t>
    </rPh>
    <rPh sb="31" eb="33">
      <t>ウラメン</t>
    </rPh>
    <rPh sb="33" eb="35">
      <t>キサイ</t>
    </rPh>
    <rPh sb="36" eb="38">
      <t>ブッピン</t>
    </rPh>
    <rPh sb="39" eb="41">
      <t>バイバイ</t>
    </rPh>
    <rPh sb="41" eb="43">
      <t>ケイヤク</t>
    </rPh>
    <rPh sb="43" eb="45">
      <t>ジョウケン</t>
    </rPh>
    <rPh sb="46" eb="48">
      <t>ジュンシュ</t>
    </rPh>
    <phoneticPr fontId="2"/>
  </si>
  <si>
    <t>（保 証 人）</t>
    <rPh sb="1" eb="2">
      <t>タモツ</t>
    </rPh>
    <rPh sb="3" eb="4">
      <t>ショウ</t>
    </rPh>
    <rPh sb="5" eb="6">
      <t>ヒト</t>
    </rPh>
    <phoneticPr fontId="2"/>
  </si>
  <si>
    <t xml:space="preserve"> での運賃、諸掛費は全額当方にて負担致します。</t>
    <rPh sb="3" eb="5">
      <t>ウンチン</t>
    </rPh>
    <rPh sb="6" eb="7">
      <t>ショ</t>
    </rPh>
    <rPh sb="7" eb="8">
      <t>カカリ</t>
    </rPh>
    <rPh sb="8" eb="9">
      <t>ヒ</t>
    </rPh>
    <rPh sb="10" eb="12">
      <t>ゼンガク</t>
    </rPh>
    <rPh sb="12" eb="14">
      <t>トウホウ</t>
    </rPh>
    <rPh sb="16" eb="18">
      <t>フタン</t>
    </rPh>
    <rPh sb="18" eb="19">
      <t>イタ</t>
    </rPh>
    <phoneticPr fontId="2"/>
  </si>
  <si>
    <t>出来高・納入額の</t>
    <rPh sb="0" eb="3">
      <t>デキダカ</t>
    </rPh>
    <rPh sb="4" eb="6">
      <t>ノウニュウ</t>
    </rPh>
    <rPh sb="6" eb="7">
      <t>ガク</t>
    </rPh>
    <phoneticPr fontId="2"/>
  </si>
  <si>
    <t>5百円</t>
    <rPh sb="1" eb="3">
      <t>ヒャクエン</t>
    </rPh>
    <phoneticPr fontId="2"/>
  </si>
  <si>
    <t>48万円</t>
    <rPh sb="2" eb="4">
      <t>マンエン</t>
    </rPh>
    <phoneticPr fontId="2"/>
  </si>
  <si>
    <t>32万円</t>
    <rPh sb="2" eb="4">
      <t>マンエン</t>
    </rPh>
    <phoneticPr fontId="2"/>
  </si>
  <si>
    <t>16万円</t>
    <rPh sb="2" eb="4">
      <t>マンエン</t>
    </rPh>
    <phoneticPr fontId="2"/>
  </si>
  <si>
    <t>6万円</t>
    <rPh sb="1" eb="3">
      <t>マンエン</t>
    </rPh>
    <phoneticPr fontId="2"/>
  </si>
  <si>
    <t>3万円</t>
    <rPh sb="1" eb="3">
      <t>マンエン</t>
    </rPh>
    <phoneticPr fontId="2"/>
  </si>
  <si>
    <t>5千円</t>
    <rPh sb="1" eb="3">
      <t>センエン</t>
    </rPh>
    <phoneticPr fontId="2"/>
  </si>
  <si>
    <t>1千円</t>
    <rPh sb="1" eb="3">
      <t>センエン</t>
    </rPh>
    <phoneticPr fontId="2"/>
  </si>
  <si>
    <t>金　　　　　　　　　　　　額</t>
    <rPh sb="0" eb="1">
      <t>キン</t>
    </rPh>
    <rPh sb="13" eb="14">
      <t>ガク</t>
    </rPh>
    <phoneticPr fontId="2"/>
  </si>
  <si>
    <t>本 間 建 設  株 式 会 社</t>
    <rPh sb="0" eb="1">
      <t>ホン</t>
    </rPh>
    <rPh sb="2" eb="3">
      <t>アイダ</t>
    </rPh>
    <rPh sb="4" eb="5">
      <t>ケン</t>
    </rPh>
    <rPh sb="6" eb="7">
      <t>セツ</t>
    </rPh>
    <rPh sb="9" eb="10">
      <t>カブ</t>
    </rPh>
    <rPh sb="11" eb="12">
      <t>シキ</t>
    </rPh>
    <rPh sb="13" eb="14">
      <t>カイ</t>
    </rPh>
    <rPh sb="15" eb="16">
      <t>シャ</t>
    </rPh>
    <phoneticPr fontId="2"/>
  </si>
  <si>
    <t>代表取締役社長　山本　清和</t>
    <rPh sb="0" eb="2">
      <t>ダイヒョウ</t>
    </rPh>
    <rPh sb="2" eb="5">
      <t>トリシマリヤク</t>
    </rPh>
    <rPh sb="5" eb="7">
      <t>シャチョウ</t>
    </rPh>
    <rPh sb="8" eb="10">
      <t>ヤマモト</t>
    </rPh>
    <rPh sb="11" eb="13">
      <t>キヨカズ</t>
    </rPh>
    <phoneticPr fontId="2"/>
  </si>
  <si>
    <t>令 和</t>
    <rPh sb="0" eb="1">
      <t>レイ</t>
    </rPh>
    <rPh sb="2" eb="3">
      <t>カズ</t>
    </rPh>
    <phoneticPr fontId="2"/>
  </si>
  <si>
    <t>（自）令和　　年　　月　　日　　（至）令和　　年　　月　　日</t>
    <rPh sb="1" eb="2">
      <t>ジ</t>
    </rPh>
    <rPh sb="3" eb="5">
      <t>レイワ</t>
    </rPh>
    <rPh sb="7" eb="8">
      <t>ネン</t>
    </rPh>
    <rPh sb="10" eb="11">
      <t>ツキ</t>
    </rPh>
    <rPh sb="13" eb="14">
      <t>ヒ</t>
    </rPh>
    <rPh sb="17" eb="18">
      <t>イタル</t>
    </rPh>
    <rPh sb="19" eb="21">
      <t>レイワ</t>
    </rPh>
    <rPh sb="23" eb="24">
      <t>ネン</t>
    </rPh>
    <rPh sb="26" eb="27">
      <t>ツキ</t>
    </rPh>
    <rPh sb="29" eb="30">
      <t>ヒ</t>
    </rPh>
    <phoneticPr fontId="2"/>
  </si>
  <si>
    <t>毎月20日</t>
    <rPh sb="0" eb="2">
      <t>マイツキ</t>
    </rPh>
    <rPh sb="4" eb="5">
      <t>ニチ</t>
    </rPh>
    <phoneticPr fontId="2"/>
  </si>
  <si>
    <t>長崎県長崎市多以良町1551番地93</t>
    <rPh sb="0" eb="3">
      <t>ナガサキケン</t>
    </rPh>
    <rPh sb="3" eb="6">
      <t>ナガサキシ</t>
    </rPh>
    <rPh sb="6" eb="9">
      <t>タイラ</t>
    </rPh>
    <rPh sb="9" eb="10">
      <t>マチ</t>
    </rPh>
    <rPh sb="14" eb="16">
      <t>バンチ</t>
    </rPh>
    <phoneticPr fontId="2"/>
  </si>
  <si>
    <t>長崎県長崎市多以良町1551番地93</t>
    <rPh sb="0" eb="3">
      <t>ナガサキケン</t>
    </rPh>
    <rPh sb="3" eb="6">
      <t>ナガサキシ</t>
    </rPh>
    <rPh sb="6" eb="10">
      <t>タイラマチ</t>
    </rPh>
    <rPh sb="14" eb="16">
      <t>バンチ</t>
    </rPh>
    <phoneticPr fontId="2"/>
  </si>
  <si>
    <t>代表取締役社長　山本　清和</t>
    <phoneticPr fontId="2"/>
  </si>
  <si>
    <t>平成26年4月1日以後作成する工事請負契約書の印紙税額</t>
    <rPh sb="0" eb="2">
      <t>ヘイセイ</t>
    </rPh>
    <rPh sb="4" eb="5">
      <t>ネン</t>
    </rPh>
    <rPh sb="6" eb="7">
      <t>ガツ</t>
    </rPh>
    <rPh sb="8" eb="9">
      <t>ニチ</t>
    </rPh>
    <rPh sb="9" eb="11">
      <t>イゴ</t>
    </rPh>
    <rPh sb="11" eb="13">
      <t>サクセイ</t>
    </rPh>
    <rPh sb="15" eb="17">
      <t>コウジ</t>
    </rPh>
    <rPh sb="17" eb="19">
      <t>ウケオイ</t>
    </rPh>
    <rPh sb="19" eb="22">
      <t>ケイヤクショ</t>
    </rPh>
    <rPh sb="23" eb="26">
      <t>インシゼイ</t>
    </rPh>
    <rPh sb="26" eb="27">
      <t>ガク</t>
    </rPh>
    <phoneticPr fontId="2"/>
  </si>
  <si>
    <t>株式会社Factory</t>
    <rPh sb="0" eb="4">
      <t>カブシキガイシャ</t>
    </rPh>
    <phoneticPr fontId="2"/>
  </si>
  <si>
    <t>契約不適合</t>
    <rPh sb="0" eb="2">
      <t>ケイヤク</t>
    </rPh>
    <rPh sb="2" eb="5">
      <t>フテキゴウ</t>
    </rPh>
    <phoneticPr fontId="2"/>
  </si>
  <si>
    <t>責任期間</t>
    <rPh sb="0" eb="2">
      <t>セキニン</t>
    </rPh>
    <rPh sb="2" eb="4">
      <t>キカン</t>
    </rPh>
    <phoneticPr fontId="2"/>
  </si>
  <si>
    <t>工事目的物　2　年</t>
    <rPh sb="0" eb="2">
      <t>コウジ</t>
    </rPh>
    <rPh sb="2" eb="5">
      <t>モクテキブツ</t>
    </rPh>
    <rPh sb="8" eb="9">
      <t>ネン</t>
    </rPh>
    <phoneticPr fontId="2"/>
  </si>
  <si>
    <t>機器本体等　1　年</t>
    <rPh sb="0" eb="2">
      <t>キキ</t>
    </rPh>
    <rPh sb="2" eb="5">
      <t>ホンタイトウ</t>
    </rPh>
    <rPh sb="8" eb="9">
      <t>ネン</t>
    </rPh>
    <phoneticPr fontId="2"/>
  </si>
  <si>
    <t>（元請負人）</t>
    <rPh sb="1" eb="2">
      <t>モト</t>
    </rPh>
    <rPh sb="2" eb="4">
      <t>ウケオイ</t>
    </rPh>
    <rPh sb="4" eb="5">
      <t>ニン</t>
    </rPh>
    <phoneticPr fontId="2"/>
  </si>
  <si>
    <t>(注)　特定建設業者でない個人又は資本の額が建設業法施工令第7条の2に定める金額未満の業者との契約の完成払いにおいては、完成検査に合格した日又は引渡しの日から起算して50日を</t>
    <rPh sb="1" eb="2">
      <t>チュウ</t>
    </rPh>
    <rPh sb="4" eb="6">
      <t>トクテイ</t>
    </rPh>
    <rPh sb="6" eb="9">
      <t>ケンセツギョウ</t>
    </rPh>
    <rPh sb="9" eb="10">
      <t>シャ</t>
    </rPh>
    <rPh sb="13" eb="15">
      <t>コジン</t>
    </rPh>
    <rPh sb="15" eb="16">
      <t>マタ</t>
    </rPh>
    <rPh sb="17" eb="19">
      <t>シホン</t>
    </rPh>
    <rPh sb="20" eb="21">
      <t>ガク</t>
    </rPh>
    <rPh sb="22" eb="25">
      <t>ケンセツギョウ</t>
    </rPh>
    <rPh sb="25" eb="26">
      <t>ホウ</t>
    </rPh>
    <rPh sb="26" eb="28">
      <t>セコウ</t>
    </rPh>
    <rPh sb="28" eb="29">
      <t>レイ</t>
    </rPh>
    <rPh sb="29" eb="30">
      <t>ダイ</t>
    </rPh>
    <rPh sb="31" eb="32">
      <t>ジョウ</t>
    </rPh>
    <rPh sb="35" eb="36">
      <t>サダ</t>
    </rPh>
    <rPh sb="38" eb="40">
      <t>キンガク</t>
    </rPh>
    <rPh sb="40" eb="42">
      <t>ミマン</t>
    </rPh>
    <rPh sb="43" eb="45">
      <t>ギョウシャ</t>
    </rPh>
    <rPh sb="47" eb="49">
      <t>ケイヤク</t>
    </rPh>
    <rPh sb="50" eb="52">
      <t>カンセイ</t>
    </rPh>
    <rPh sb="52" eb="53">
      <t>バラ</t>
    </rPh>
    <rPh sb="60" eb="62">
      <t>カンセイ</t>
    </rPh>
    <rPh sb="62" eb="64">
      <t>ケンサ</t>
    </rPh>
    <rPh sb="65" eb="67">
      <t>ゴウカク</t>
    </rPh>
    <rPh sb="69" eb="70">
      <t>ヒ</t>
    </rPh>
    <rPh sb="70" eb="71">
      <t>マタ</t>
    </rPh>
    <rPh sb="72" eb="74">
      <t>ヒキワタシ</t>
    </rPh>
    <rPh sb="76" eb="77">
      <t>ヒ</t>
    </rPh>
    <rPh sb="79" eb="81">
      <t>キサン</t>
    </rPh>
    <rPh sb="85" eb="86">
      <t>ニチ</t>
    </rPh>
    <phoneticPr fontId="2"/>
  </si>
  <si>
    <t>経過した日から率は14.6％とする〔建設業法第24条の5第4項〕。</t>
    <phoneticPr fontId="2"/>
  </si>
  <si>
    <t>様式第２</t>
    <rPh sb="0" eb="2">
      <t>ヨウシキ</t>
    </rPh>
    <rPh sb="2" eb="3">
      <t>ダイ</t>
    </rPh>
    <phoneticPr fontId="2"/>
  </si>
  <si>
    <t>現金：翌月末日</t>
    <rPh sb="0" eb="2">
      <t>ゲンキン</t>
    </rPh>
    <rPh sb="3" eb="6">
      <t>ヨクゲツマツ</t>
    </rPh>
    <rPh sb="6" eb="7">
      <t>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</si>
</sst>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Red]&quot;¥&quot;\-#,##0"/>
    <numFmt numFmtId="176" formatCode="0.0%"/>
    <numFmt numFmtId="178" formatCode="[$-411]ggge&quot;年&quot;m&quot;月&quot;d&quot;日&quot;;@"/>
    <numFmt numFmtId="179" formatCode="####"/>
    <numFmt numFmtId="180" formatCode="[DBNum3][$-411]#,##0"/>
    <numFmt numFmtId="181" formatCode="[&lt;=999]000;[&lt;=9999]000\-00;000\-0000"/>
  </numFmts>
  <fonts count="33" x14ac:knownFonts="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b/>
      <sz val="16"/>
      <color theme="1"/>
      <name val="ＭＳ Ｐゴシック"/>
      <family val="3"/>
      <charset val="128"/>
      <scheme val="minor"/>
    </font>
    <font>
      <sz val="11"/>
      <color theme="1"/>
      <name val="ＭＳ 明朝"/>
      <family val="1"/>
      <charset val="128"/>
    </font>
    <font>
      <sz val="11"/>
      <color theme="1"/>
      <name val="ＭＳ Ｐ明朝"/>
      <family val="1"/>
      <charset val="128"/>
    </font>
    <font>
      <b/>
      <sz val="16"/>
      <color theme="1"/>
      <name val="ＭＳ Ｐ明朝"/>
      <family val="1"/>
      <charset val="128"/>
    </font>
    <font>
      <sz val="16"/>
      <color theme="1"/>
      <name val="ＭＳ Ｐ明朝"/>
      <family val="1"/>
      <charset val="128"/>
    </font>
    <font>
      <sz val="12"/>
      <color theme="1"/>
      <name val="ＭＳ Ｐ明朝"/>
      <family val="1"/>
      <charset val="128"/>
    </font>
    <font>
      <sz val="9"/>
      <color theme="1"/>
      <name val="ＭＳ Ｐ明朝"/>
      <family val="1"/>
      <charset val="128"/>
    </font>
    <font>
      <sz val="10"/>
      <color theme="1"/>
      <name val="ＭＳ Ｐ明朝"/>
      <family val="1"/>
      <charset val="128"/>
    </font>
    <font>
      <sz val="14"/>
      <color theme="1"/>
      <name val="ＭＳ Ｐ明朝"/>
      <family val="1"/>
      <charset val="128"/>
    </font>
    <font>
      <sz val="13"/>
      <color theme="1"/>
      <name val="ＭＳ Ｐ明朝"/>
      <family val="1"/>
      <charset val="128"/>
    </font>
    <font>
      <sz val="10.5"/>
      <color theme="1"/>
      <name val="ＭＳ Ｐ明朝"/>
      <family val="1"/>
      <charset val="128"/>
    </font>
    <font>
      <sz val="18"/>
      <color theme="1"/>
      <name val="ＭＳ Ｐ明朝"/>
      <family val="1"/>
      <charset val="128"/>
    </font>
    <font>
      <sz val="22"/>
      <color theme="1"/>
      <name val="ＭＳ Ｐ明朝"/>
      <family val="1"/>
      <charset val="128"/>
    </font>
    <font>
      <b/>
      <sz val="18"/>
      <color theme="1"/>
      <name val="ＭＳ ゴシック"/>
      <family val="3"/>
      <charset val="128"/>
    </font>
    <font>
      <sz val="10"/>
      <color theme="1"/>
      <name val="ＭＳ 明朝"/>
      <family val="1"/>
      <charset val="128"/>
    </font>
    <font>
      <sz val="6.5"/>
      <color theme="1"/>
      <name val="ＭＳ Ｐ明朝"/>
      <family val="1"/>
      <charset val="128"/>
    </font>
    <font>
      <sz val="6.5"/>
      <name val="ＭＳ Ｐ明朝"/>
      <family val="1"/>
      <charset val="128"/>
    </font>
    <font>
      <sz val="11"/>
      <name val="ＭＳ Ｐゴシック"/>
      <family val="2"/>
      <charset val="128"/>
      <scheme val="minor"/>
    </font>
    <font>
      <sz val="11"/>
      <name val="ＭＳ Ｐ明朝"/>
      <family val="1"/>
      <charset val="128"/>
    </font>
    <font>
      <sz val="12"/>
      <name val="ＭＳ Ｐ明朝"/>
      <family val="1"/>
      <charset val="128"/>
    </font>
    <font>
      <sz val="10.5"/>
      <name val="ＭＳ Ｐ明朝"/>
      <family val="1"/>
      <charset val="128"/>
    </font>
    <font>
      <sz val="11.5"/>
      <color theme="1"/>
      <name val="ＭＳ Ｐ明朝"/>
      <family val="1"/>
      <charset val="128"/>
    </font>
    <font>
      <sz val="12"/>
      <color theme="1"/>
      <name val="HG正楷書体-PRO"/>
      <family val="4"/>
      <charset val="128"/>
    </font>
    <font>
      <sz val="11"/>
      <color theme="1"/>
      <name val="HG正楷書体-PRO"/>
      <family val="4"/>
      <charset val="128"/>
    </font>
    <font>
      <sz val="14"/>
      <color theme="1"/>
      <name val="HG正楷書体-PRO"/>
      <family val="4"/>
      <charset val="128"/>
    </font>
    <font>
      <sz val="9"/>
      <color theme="1" tint="0.34998626667073579"/>
      <name val="ＭＳ 明朝"/>
      <family val="1"/>
      <charset val="128"/>
    </font>
    <font>
      <sz val="8.5"/>
      <color theme="1"/>
      <name val="ＭＳ Ｐ明朝"/>
      <family val="1"/>
      <charset val="128"/>
    </font>
    <font>
      <sz val="8.5"/>
      <name val="ＭＳ Ｐ明朝"/>
      <family val="1"/>
      <charset val="128"/>
    </font>
    <font>
      <sz val="17"/>
      <color theme="1"/>
      <name val="ＭＳ Ｐ明朝"/>
      <family val="1"/>
      <charset val="128"/>
    </font>
    <font>
      <sz val="15"/>
      <color theme="1"/>
      <name val="ＭＳ Ｐ明朝"/>
      <family val="1"/>
      <charset val="128"/>
    </font>
  </fonts>
  <fills count="1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3"/>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6" tint="0.7999816888943144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indexed="64"/>
      </bottom>
      <diagonal/>
    </border>
    <border>
      <left/>
      <right style="thin">
        <color auto="1"/>
      </right>
      <top style="medium">
        <color indexed="64"/>
      </top>
      <bottom style="thin">
        <color auto="1"/>
      </bottom>
      <diagonal/>
    </border>
    <border>
      <left/>
      <right style="thin">
        <color indexed="64"/>
      </right>
      <top style="medium">
        <color indexed="64"/>
      </top>
      <bottom/>
      <diagonal/>
    </border>
    <border>
      <left style="medium">
        <color indexed="64"/>
      </left>
      <right/>
      <top/>
      <bottom style="thin">
        <color indexed="64"/>
      </bottom>
      <diagonal/>
    </border>
    <border>
      <left style="thin">
        <color auto="1"/>
      </left>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auto="1"/>
      </left>
      <right style="thin">
        <color auto="1"/>
      </right>
      <top/>
      <bottom style="medium">
        <color indexed="64"/>
      </bottom>
      <diagonal/>
    </border>
    <border>
      <left/>
      <right style="medium">
        <color indexed="64"/>
      </right>
      <top style="medium">
        <color indexed="64"/>
      </top>
      <bottom style="thin">
        <color auto="1"/>
      </bottom>
      <diagonal/>
    </border>
    <border>
      <left style="thin">
        <color auto="1"/>
      </left>
      <right/>
      <top style="thin">
        <color auto="1"/>
      </top>
      <bottom style="medium">
        <color indexed="64"/>
      </bottom>
      <diagonal/>
    </border>
    <border>
      <left style="thin">
        <color indexed="64"/>
      </left>
      <right/>
      <top/>
      <bottom style="medium">
        <color auto="1"/>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style="dashed">
        <color indexed="64"/>
      </bottom>
      <diagonal/>
    </border>
    <border>
      <left/>
      <right style="medium">
        <color indexed="64"/>
      </right>
      <top/>
      <bottom style="dashed">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n">
        <color indexed="64"/>
      </bottom>
      <diagonal/>
    </border>
    <border>
      <left style="dashed">
        <color indexed="64"/>
      </left>
      <right/>
      <top style="thin">
        <color indexed="64"/>
      </top>
      <bottom/>
      <diagonal/>
    </border>
    <border>
      <left style="dashed">
        <color indexed="64"/>
      </left>
      <right/>
      <top/>
      <bottom/>
      <diagonal/>
    </border>
    <border>
      <left style="dashed">
        <color indexed="64"/>
      </left>
      <right/>
      <top/>
      <bottom style="thin">
        <color indexed="64"/>
      </bottom>
      <diagonal/>
    </border>
    <border>
      <left style="thin">
        <color indexed="64"/>
      </left>
      <right/>
      <top style="dashed">
        <color indexed="64"/>
      </top>
      <bottom/>
      <diagonal/>
    </border>
    <border>
      <left style="medium">
        <color indexed="64"/>
      </left>
      <right/>
      <top style="thin">
        <color auto="1"/>
      </top>
      <bottom/>
      <diagonal/>
    </border>
    <border>
      <left/>
      <right/>
      <top style="dotted">
        <color auto="1"/>
      </top>
      <bottom/>
      <diagonal/>
    </border>
    <border>
      <left/>
      <right/>
      <top/>
      <bottom style="dotted">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bottom style="dotted">
        <color indexed="64"/>
      </bottom>
      <diagonal/>
    </border>
    <border>
      <left/>
      <right style="thin">
        <color indexed="64"/>
      </right>
      <top/>
      <bottom style="dotted">
        <color indexed="64"/>
      </bottom>
      <diagonal/>
    </border>
  </borders>
  <cellStyleXfs count="3">
    <xf numFmtId="0" fontId="0" fillId="0" borderId="0">
      <alignment vertical="center"/>
    </xf>
    <xf numFmtId="6"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10">
    <xf numFmtId="0" fontId="0" fillId="0" borderId="0" xfId="0">
      <alignment vertical="center"/>
    </xf>
    <xf numFmtId="0" fontId="3" fillId="0" borderId="0" xfId="0" applyFont="1">
      <alignment vertical="center"/>
    </xf>
    <xf numFmtId="0" fontId="4"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5" fillId="2" borderId="4" xfId="0" applyFont="1" applyFill="1" applyBorder="1">
      <alignment vertical="center"/>
    </xf>
    <xf numFmtId="0" fontId="5" fillId="2" borderId="5" xfId="0" applyFont="1" applyFill="1" applyBorder="1">
      <alignment vertical="center"/>
    </xf>
    <xf numFmtId="0" fontId="5" fillId="2" borderId="6" xfId="0" applyFont="1" applyFill="1" applyBorder="1">
      <alignment vertical="center"/>
    </xf>
    <xf numFmtId="0" fontId="5" fillId="2" borderId="0" xfId="0" applyFont="1" applyFill="1" applyAlignment="1">
      <alignment horizontal="center" vertical="center"/>
    </xf>
    <xf numFmtId="0" fontId="14" fillId="2" borderId="0" xfId="0" applyFont="1" applyFill="1">
      <alignment vertical="center"/>
    </xf>
    <xf numFmtId="0" fontId="10" fillId="2" borderId="0" xfId="0" applyFont="1" applyFill="1">
      <alignment vertical="center"/>
    </xf>
    <xf numFmtId="0" fontId="5" fillId="2" borderId="0" xfId="0" applyFont="1" applyFill="1" applyAlignment="1">
      <alignment horizontal="left" vertical="center"/>
    </xf>
    <xf numFmtId="0" fontId="7" fillId="2" borderId="0" xfId="0" applyFont="1" applyFill="1">
      <alignment vertical="center"/>
    </xf>
    <xf numFmtId="0" fontId="5" fillId="2" borderId="19" xfId="0" applyFont="1" applyFill="1" applyBorder="1" applyAlignment="1">
      <alignment horizontal="center" vertical="center"/>
    </xf>
    <xf numFmtId="0" fontId="5" fillId="2" borderId="19" xfId="0" applyFont="1" applyFill="1" applyBorder="1">
      <alignment vertical="center"/>
    </xf>
    <xf numFmtId="0" fontId="5" fillId="2" borderId="1" xfId="0" applyFont="1" applyFill="1" applyBorder="1">
      <alignment vertical="center"/>
    </xf>
    <xf numFmtId="0" fontId="5" fillId="2" borderId="30" xfId="0" applyFont="1" applyFill="1" applyBorder="1">
      <alignment vertical="center"/>
    </xf>
    <xf numFmtId="0" fontId="12" fillId="2" borderId="5" xfId="0" applyFont="1" applyFill="1" applyBorder="1">
      <alignment vertical="center"/>
    </xf>
    <xf numFmtId="0" fontId="12" fillId="2" borderId="6" xfId="0" applyFont="1" applyFill="1" applyBorder="1" applyAlignment="1">
      <alignment horizontal="center" vertical="center"/>
    </xf>
    <xf numFmtId="0" fontId="5" fillId="2" borderId="24" xfId="0" applyFont="1" applyFill="1" applyBorder="1">
      <alignment vertical="center"/>
    </xf>
    <xf numFmtId="0" fontId="5" fillId="2" borderId="33" xfId="0" applyFont="1" applyFill="1" applyBorder="1">
      <alignment vertical="center"/>
    </xf>
    <xf numFmtId="0" fontId="5" fillId="2" borderId="3" xfId="0" applyFont="1" applyFill="1" applyBorder="1">
      <alignment vertical="center"/>
    </xf>
    <xf numFmtId="0" fontId="10" fillId="2" borderId="23" xfId="0" applyFont="1" applyFill="1" applyBorder="1" applyAlignment="1">
      <alignment horizontal="center" vertical="center"/>
    </xf>
    <xf numFmtId="0" fontId="10" fillId="2" borderId="3" xfId="0" applyFont="1" applyFill="1" applyBorder="1">
      <alignment vertical="center"/>
    </xf>
    <xf numFmtId="0" fontId="10" fillId="2" borderId="8" xfId="0" applyFont="1" applyFill="1" applyBorder="1">
      <alignment vertical="center"/>
    </xf>
    <xf numFmtId="0" fontId="10" fillId="2" borderId="11" xfId="0" applyFont="1" applyFill="1" applyBorder="1">
      <alignment vertical="center"/>
    </xf>
    <xf numFmtId="0" fontId="10" fillId="2" borderId="6" xfId="0" applyFont="1" applyFill="1" applyBorder="1" applyAlignment="1">
      <alignment horizontal="center" vertical="top"/>
    </xf>
    <xf numFmtId="0" fontId="5" fillId="2" borderId="6" xfId="0" applyFont="1" applyFill="1" applyBorder="1" applyAlignment="1">
      <alignment vertical="top"/>
    </xf>
    <xf numFmtId="0" fontId="5" fillId="2" borderId="8" xfId="0" applyFont="1" applyFill="1" applyBorder="1" applyAlignment="1">
      <alignment vertical="top"/>
    </xf>
    <xf numFmtId="0" fontId="5" fillId="2" borderId="9" xfId="0" applyFont="1" applyFill="1" applyBorder="1" applyAlignment="1">
      <alignment vertical="top"/>
    </xf>
    <xf numFmtId="0" fontId="7" fillId="2" borderId="0" xfId="0" applyFont="1" applyFill="1" applyAlignment="1">
      <alignment vertical="center" shrinkToFit="1"/>
    </xf>
    <xf numFmtId="0" fontId="18" fillId="2" borderId="0" xfId="0" applyFont="1" applyFill="1">
      <alignment vertical="center"/>
    </xf>
    <xf numFmtId="0" fontId="19" fillId="2" borderId="0" xfId="0" applyFont="1" applyFill="1" applyAlignment="1"/>
    <xf numFmtId="0" fontId="12" fillId="2" borderId="0" xfId="0" applyFont="1" applyFill="1">
      <alignment vertical="center"/>
    </xf>
    <xf numFmtId="0" fontId="5" fillId="2" borderId="0" xfId="0" applyFont="1" applyFill="1" applyAlignment="1">
      <alignment vertical="center" shrinkToFit="1"/>
    </xf>
    <xf numFmtId="0" fontId="11" fillId="2" borderId="6" xfId="0" applyFont="1" applyFill="1" applyBorder="1">
      <alignment vertical="center"/>
    </xf>
    <xf numFmtId="0" fontId="5" fillId="2" borderId="50" xfId="0" applyFont="1" applyFill="1" applyBorder="1" applyAlignment="1">
      <alignment vertical="center" shrinkToFit="1"/>
    </xf>
    <xf numFmtId="0" fontId="5" fillId="2" borderId="50" xfId="0" applyFont="1" applyFill="1" applyBorder="1">
      <alignment vertical="center"/>
    </xf>
    <xf numFmtId="0" fontId="5" fillId="2" borderId="0" xfId="0" applyFont="1" applyFill="1" applyAlignment="1">
      <alignment horizontal="left" vertical="center" indent="1"/>
    </xf>
    <xf numFmtId="0" fontId="13" fillId="2" borderId="0" xfId="0" applyFont="1" applyFill="1">
      <alignment vertical="center"/>
    </xf>
    <xf numFmtId="0" fontId="10" fillId="2" borderId="0" xfId="0" applyFont="1" applyFill="1" applyAlignment="1">
      <alignment vertical="center" shrinkToFit="1"/>
    </xf>
    <xf numFmtId="0" fontId="20" fillId="2" borderId="0" xfId="0" applyFont="1" applyFill="1">
      <alignment vertical="center"/>
    </xf>
    <xf numFmtId="0" fontId="21" fillId="2" borderId="0" xfId="0" applyFont="1" applyFill="1">
      <alignment vertical="center"/>
    </xf>
    <xf numFmtId="0" fontId="5" fillId="0" borderId="0" xfId="0" applyFont="1">
      <alignment vertical="center"/>
    </xf>
    <xf numFmtId="0" fontId="22" fillId="2" borderId="0" xfId="0" applyFont="1" applyFill="1">
      <alignment vertical="center"/>
    </xf>
    <xf numFmtId="0" fontId="21" fillId="2" borderId="0" xfId="0" applyFont="1" applyFill="1" applyAlignment="1">
      <alignment horizontal="left" vertical="center" indent="1"/>
    </xf>
    <xf numFmtId="178" fontId="10" fillId="2" borderId="0" xfId="0" applyNumberFormat="1" applyFont="1" applyFill="1">
      <alignment vertical="center"/>
    </xf>
    <xf numFmtId="49" fontId="10" fillId="2" borderId="0" xfId="0" applyNumberFormat="1" applyFont="1" applyFill="1">
      <alignment vertical="center"/>
    </xf>
    <xf numFmtId="178" fontId="10" fillId="2" borderId="0" xfId="0" applyNumberFormat="1" applyFont="1" applyFill="1" applyAlignment="1">
      <alignment vertical="center" wrapText="1"/>
    </xf>
    <xf numFmtId="180" fontId="10" fillId="2" borderId="0" xfId="0" applyNumberFormat="1" applyFont="1" applyFill="1">
      <alignment vertical="center"/>
    </xf>
    <xf numFmtId="0" fontId="23" fillId="2" borderId="0" xfId="0" applyFont="1" applyFill="1">
      <alignment vertical="center"/>
    </xf>
    <xf numFmtId="0" fontId="10" fillId="2" borderId="50" xfId="0" applyFont="1" applyFill="1" applyBorder="1" applyAlignment="1">
      <alignment vertical="center" shrinkToFit="1"/>
    </xf>
    <xf numFmtId="0" fontId="8" fillId="2" borderId="0" xfId="0" applyFont="1" applyFill="1" applyAlignment="1">
      <alignment vertical="center" shrinkToFit="1"/>
    </xf>
    <xf numFmtId="0" fontId="10" fillId="2" borderId="6" xfId="0" applyFont="1" applyFill="1" applyBorder="1">
      <alignment vertical="center"/>
    </xf>
    <xf numFmtId="0" fontId="10" fillId="2" borderId="9" xfId="0" applyFont="1" applyFill="1" applyBorder="1">
      <alignment vertical="center"/>
    </xf>
    <xf numFmtId="0" fontId="5" fillId="2" borderId="50" xfId="0" applyFont="1" applyFill="1" applyBorder="1" applyAlignment="1">
      <alignment vertical="center" wrapText="1"/>
    </xf>
    <xf numFmtId="0" fontId="24" fillId="2" borderId="50" xfId="0" applyFont="1" applyFill="1" applyBorder="1" applyAlignment="1">
      <alignment vertical="center" shrinkToFit="1"/>
    </xf>
    <xf numFmtId="0" fontId="29" fillId="2" borderId="0" xfId="0" applyFont="1" applyFill="1">
      <alignment vertical="center"/>
    </xf>
    <xf numFmtId="0" fontId="30" fillId="2" borderId="0" xfId="0" applyFont="1" applyFill="1" applyAlignment="1">
      <alignment horizontal="left" indent="1"/>
    </xf>
    <xf numFmtId="0" fontId="5" fillId="2" borderId="5" xfId="0" applyFont="1" applyFill="1" applyBorder="1" applyAlignment="1">
      <alignment vertical="center" shrinkToFit="1"/>
    </xf>
    <xf numFmtId="0" fontId="5" fillId="2" borderId="6" xfId="0" applyFont="1" applyFill="1" applyBorder="1" applyAlignment="1">
      <alignment vertical="center" shrinkToFit="1"/>
    </xf>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10" fillId="2" borderId="0" xfId="0" applyFont="1" applyFill="1" applyAlignment="1">
      <alignment horizontal="center" vertical="top"/>
    </xf>
    <xf numFmtId="0" fontId="5" fillId="2" borderId="0" xfId="0" applyFont="1" applyFill="1" applyAlignment="1">
      <alignment vertical="top"/>
    </xf>
    <xf numFmtId="0" fontId="5" fillId="2" borderId="23" xfId="0" applyFont="1" applyFill="1" applyBorder="1">
      <alignment vertical="center"/>
    </xf>
    <xf numFmtId="0" fontId="5" fillId="2" borderId="0" xfId="0" applyFont="1" applyFill="1" applyAlignment="1">
      <alignment vertical="center" wrapText="1"/>
    </xf>
    <xf numFmtId="0" fontId="24" fillId="2" borderId="0" xfId="0" applyFont="1" applyFill="1" applyAlignment="1">
      <alignment vertical="center" shrinkToFit="1"/>
    </xf>
    <xf numFmtId="0" fontId="11" fillId="2" borderId="0" xfId="0" applyFont="1" applyFill="1">
      <alignment vertical="center"/>
    </xf>
    <xf numFmtId="0" fontId="5" fillId="2" borderId="53" xfId="0" applyFont="1" applyFill="1" applyBorder="1">
      <alignment vertical="center"/>
    </xf>
    <xf numFmtId="0" fontId="5" fillId="2" borderId="54" xfId="0" applyFont="1" applyFill="1" applyBorder="1">
      <alignment vertical="center"/>
    </xf>
    <xf numFmtId="0" fontId="0" fillId="2" borderId="5" xfId="0" applyFill="1" applyBorder="1">
      <alignment vertical="center"/>
    </xf>
    <xf numFmtId="0" fontId="0" fillId="2" borderId="0" xfId="0" applyFill="1">
      <alignment vertical="center"/>
    </xf>
    <xf numFmtId="0" fontId="31" fillId="2" borderId="5" xfId="0" applyFont="1" applyFill="1" applyBorder="1">
      <alignment vertical="center"/>
    </xf>
    <xf numFmtId="0" fontId="31" fillId="2" borderId="0" xfId="0" applyFont="1" applyFill="1">
      <alignment vertical="center"/>
    </xf>
    <xf numFmtId="0" fontId="31" fillId="2" borderId="7" xfId="0" applyFont="1" applyFill="1" applyBorder="1">
      <alignment vertical="center"/>
    </xf>
    <xf numFmtId="0" fontId="31" fillId="2" borderId="8" xfId="0" applyFont="1" applyFill="1" applyBorder="1">
      <alignment vertical="center"/>
    </xf>
    <xf numFmtId="0" fontId="32" fillId="2" borderId="19" xfId="0" applyFont="1" applyFill="1" applyBorder="1" applyAlignment="1">
      <alignment horizontal="center" vertical="center"/>
    </xf>
    <xf numFmtId="0" fontId="32" fillId="2" borderId="19" xfId="0" applyFont="1" applyFill="1" applyBorder="1">
      <alignment vertical="center"/>
    </xf>
    <xf numFmtId="0" fontId="0" fillId="7" borderId="0" xfId="0" applyFill="1">
      <alignment vertical="center"/>
    </xf>
    <xf numFmtId="0" fontId="0" fillId="8" borderId="0" xfId="0" applyFill="1">
      <alignment vertical="center"/>
    </xf>
    <xf numFmtId="0" fontId="0" fillId="3" borderId="0" xfId="0" applyFill="1">
      <alignment vertical="center"/>
    </xf>
    <xf numFmtId="0" fontId="0" fillId="6" borderId="0" xfId="0" applyFill="1">
      <alignment vertical="center"/>
    </xf>
    <xf numFmtId="0" fontId="0" fillId="5" borderId="0" xfId="0" applyFill="1">
      <alignment vertical="center"/>
    </xf>
    <xf numFmtId="0" fontId="0" fillId="4" borderId="0" xfId="0" applyFill="1">
      <alignment vertical="center"/>
    </xf>
    <xf numFmtId="0" fontId="5" fillId="11" borderId="0" xfId="0" applyFont="1" applyFill="1" applyAlignment="1">
      <alignment horizontal="left" vertical="center" wrapText="1"/>
    </xf>
    <xf numFmtId="0" fontId="10" fillId="0" borderId="3" xfId="0" applyFont="1" applyBorder="1" applyAlignment="1">
      <alignment horizontal="center" vertical="center"/>
    </xf>
    <xf numFmtId="0" fontId="10" fillId="0" borderId="0" xfId="0" applyFont="1" applyAlignment="1">
      <alignment horizontal="center" vertical="center"/>
    </xf>
    <xf numFmtId="0" fontId="10" fillId="0" borderId="8" xfId="0" applyFont="1" applyBorder="1" applyAlignment="1">
      <alignment horizontal="center" vertical="center"/>
    </xf>
    <xf numFmtId="49" fontId="5" fillId="2" borderId="29" xfId="0" applyNumberFormat="1" applyFont="1" applyFill="1" applyBorder="1" applyAlignment="1">
      <alignment horizontal="center" vertical="center"/>
    </xf>
    <xf numFmtId="49" fontId="5" fillId="2" borderId="15"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5" fillId="2" borderId="0" xfId="0" applyFont="1" applyFill="1" applyAlignment="1">
      <alignment horizontal="center" vertical="center"/>
    </xf>
    <xf numFmtId="0" fontId="5" fillId="2" borderId="49" xfId="0" applyFont="1" applyFill="1" applyBorder="1" applyAlignment="1">
      <alignment horizontal="left" vertical="center"/>
    </xf>
    <xf numFmtId="0" fontId="5" fillId="2" borderId="0" xfId="0" applyFont="1" applyFill="1" applyAlignment="1">
      <alignment horizontal="left" vertical="center"/>
    </xf>
    <xf numFmtId="178" fontId="10" fillId="2" borderId="0" xfId="0" applyNumberFormat="1" applyFont="1" applyFill="1" applyAlignment="1">
      <alignment horizontal="center" vertical="center"/>
    </xf>
    <xf numFmtId="0" fontId="11" fillId="2" borderId="0" xfId="0" applyFont="1" applyFill="1" applyAlignment="1">
      <alignment horizontal="center" vertical="center"/>
    </xf>
    <xf numFmtId="0" fontId="11" fillId="2" borderId="11" xfId="0" applyFont="1" applyFill="1" applyBorder="1" applyAlignment="1">
      <alignment horizontal="center" vertical="center"/>
    </xf>
    <xf numFmtId="0" fontId="11" fillId="0" borderId="3" xfId="0" applyFont="1" applyBorder="1" applyAlignment="1">
      <alignment horizontal="center" vertical="center"/>
    </xf>
    <xf numFmtId="0" fontId="11" fillId="0" borderId="0" xfId="0" applyFont="1" applyAlignment="1">
      <alignment horizontal="center" vertical="center"/>
    </xf>
    <xf numFmtId="0" fontId="11" fillId="0" borderId="11" xfId="0" applyFont="1" applyBorder="1" applyAlignment="1">
      <alignment horizontal="center" vertical="center"/>
    </xf>
    <xf numFmtId="0" fontId="7" fillId="0" borderId="0" xfId="0" applyFont="1" applyAlignment="1">
      <alignment horizontal="center" vertical="center" shrinkToFit="1"/>
    </xf>
    <xf numFmtId="0" fontId="7" fillId="0" borderId="8" xfId="0" applyFont="1" applyBorder="1" applyAlignment="1">
      <alignment horizontal="center" vertical="center" shrinkToFit="1"/>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5" fillId="2" borderId="5" xfId="0" applyFont="1" applyFill="1" applyBorder="1" applyAlignment="1">
      <alignment horizontal="left" vertical="center" shrinkToFit="1"/>
    </xf>
    <xf numFmtId="0" fontId="5" fillId="2" borderId="0" xfId="0" applyFont="1" applyFill="1" applyAlignment="1">
      <alignment horizontal="left" vertical="center" shrinkToFit="1"/>
    </xf>
    <xf numFmtId="0" fontId="5" fillId="2" borderId="6" xfId="0" applyFont="1" applyFill="1" applyBorder="1" applyAlignment="1">
      <alignment horizontal="left" vertical="center" shrinkToFit="1"/>
    </xf>
    <xf numFmtId="0" fontId="5" fillId="2" borderId="0" xfId="0" applyFont="1" applyFill="1" applyAlignment="1">
      <alignment horizontal="distributed" vertical="center"/>
    </xf>
    <xf numFmtId="0" fontId="26" fillId="2" borderId="0" xfId="0" applyFont="1" applyFill="1" applyAlignment="1">
      <alignment horizontal="left" vertical="center"/>
    </xf>
    <xf numFmtId="0" fontId="25" fillId="11" borderId="0" xfId="0" applyFont="1" applyFill="1" applyAlignment="1">
      <alignment horizontal="left" vertical="center" shrinkToFit="1"/>
    </xf>
    <xf numFmtId="0" fontId="27" fillId="11" borderId="0" xfId="0" applyFont="1" applyFill="1" applyAlignment="1">
      <alignment horizontal="left" vertical="center" shrinkToFit="1"/>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8" fillId="2" borderId="29"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32" xfId="0" applyFont="1" applyFill="1" applyBorder="1" applyAlignment="1">
      <alignment horizontal="center" vertical="center"/>
    </xf>
    <xf numFmtId="0" fontId="8" fillId="2" borderId="34" xfId="0" applyFont="1" applyFill="1" applyBorder="1" applyAlignment="1">
      <alignment horizontal="center" vertical="center"/>
    </xf>
    <xf numFmtId="0" fontId="4" fillId="2" borderId="0" xfId="0" applyFont="1" applyFill="1" applyAlignment="1">
      <alignment horizontal="center" vertical="center"/>
    </xf>
    <xf numFmtId="0" fontId="5" fillId="2" borderId="48"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51" xfId="0" applyFont="1" applyFill="1" applyBorder="1" applyAlignment="1">
      <alignment horizontal="center" vertical="center"/>
    </xf>
    <xf numFmtId="0" fontId="5"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0" xfId="0" applyFont="1" applyFill="1" applyAlignment="1">
      <alignment horizontal="center" vertical="center"/>
    </xf>
    <xf numFmtId="0" fontId="13" fillId="2" borderId="6" xfId="0" applyFont="1" applyFill="1" applyBorder="1" applyAlignment="1">
      <alignment horizontal="center" vertical="center"/>
    </xf>
    <xf numFmtId="176" fontId="5" fillId="2" borderId="0" xfId="0" applyNumberFormat="1" applyFont="1" applyFill="1" applyAlignment="1">
      <alignment horizontal="right" vertical="center"/>
    </xf>
    <xf numFmtId="176" fontId="5" fillId="2" borderId="6" xfId="0" applyNumberFormat="1" applyFont="1" applyFill="1" applyBorder="1" applyAlignment="1">
      <alignment horizontal="right" vertical="center"/>
    </xf>
    <xf numFmtId="176" fontId="5" fillId="2" borderId="8" xfId="0" applyNumberFormat="1" applyFont="1" applyFill="1" applyBorder="1" applyAlignment="1">
      <alignment horizontal="right" vertical="center"/>
    </xf>
    <xf numFmtId="176" fontId="5" fillId="2" borderId="9" xfId="0" applyNumberFormat="1" applyFont="1" applyFill="1" applyBorder="1" applyAlignment="1">
      <alignment horizontal="right" vertical="center"/>
    </xf>
    <xf numFmtId="0" fontId="5" fillId="2" borderId="2"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7"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0" xfId="0" applyFont="1" applyFill="1" applyAlignment="1">
      <alignment horizontal="center" vertical="center"/>
    </xf>
    <xf numFmtId="0" fontId="15" fillId="2" borderId="6" xfId="0" applyFont="1" applyFill="1" applyBorder="1" applyAlignment="1">
      <alignment horizontal="center" vertical="center"/>
    </xf>
    <xf numFmtId="0" fontId="15" fillId="2" borderId="36"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30" xfId="0" applyFont="1" applyFill="1" applyBorder="1" applyAlignment="1">
      <alignment horizontal="center" vertical="center"/>
    </xf>
    <xf numFmtId="0" fontId="5" fillId="2" borderId="3" xfId="0" applyFont="1" applyFill="1" applyBorder="1" applyAlignment="1">
      <alignment horizontal="left" shrinkToFit="1"/>
    </xf>
    <xf numFmtId="0" fontId="5" fillId="2" borderId="36" xfId="0" applyFont="1" applyFill="1" applyBorder="1" applyAlignment="1">
      <alignment horizontal="center" vertical="center"/>
    </xf>
    <xf numFmtId="0" fontId="5" fillId="2" borderId="23"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6"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5" fillId="2" borderId="2" xfId="0" applyFont="1" applyFill="1" applyBorder="1" applyAlignment="1">
      <alignment horizontal="left" vertical="center" shrinkToFit="1"/>
    </xf>
    <xf numFmtId="0" fontId="5" fillId="2" borderId="3" xfId="0" applyFont="1" applyFill="1" applyBorder="1" applyAlignment="1">
      <alignment horizontal="left" vertical="center" shrinkToFit="1"/>
    </xf>
    <xf numFmtId="0" fontId="5" fillId="2" borderId="37" xfId="0" applyFont="1" applyFill="1" applyBorder="1" applyAlignment="1">
      <alignment horizontal="left" vertical="center" shrinkToFit="1"/>
    </xf>
    <xf numFmtId="0" fontId="5" fillId="2" borderId="17" xfId="0" applyFont="1" applyFill="1" applyBorder="1" applyAlignment="1">
      <alignment horizontal="left" vertical="center" shrinkToFit="1"/>
    </xf>
    <xf numFmtId="0" fontId="5" fillId="2" borderId="5" xfId="0" applyFont="1" applyFill="1" applyBorder="1" applyAlignment="1">
      <alignment horizontal="center" vertical="top" shrinkToFit="1"/>
    </xf>
    <xf numFmtId="0" fontId="5" fillId="2" borderId="0" xfId="0" applyFont="1" applyFill="1" applyAlignment="1">
      <alignment horizontal="center" vertical="top" shrinkToFit="1"/>
    </xf>
    <xf numFmtId="0" fontId="5" fillId="2" borderId="17" xfId="0" applyFont="1" applyFill="1" applyBorder="1" applyAlignment="1">
      <alignment horizontal="center" vertical="top" shrinkToFit="1"/>
    </xf>
    <xf numFmtId="0" fontId="5" fillId="2" borderId="36" xfId="0" applyFont="1" applyFill="1" applyBorder="1" applyAlignment="1">
      <alignment horizontal="center" vertical="top" shrinkToFit="1"/>
    </xf>
    <xf numFmtId="0" fontId="5" fillId="2" borderId="19" xfId="0" applyFont="1" applyFill="1" applyBorder="1" applyAlignment="1">
      <alignment horizontal="center" vertical="top" shrinkToFit="1"/>
    </xf>
    <xf numFmtId="0" fontId="5" fillId="2" borderId="20" xfId="0" applyFont="1" applyFill="1" applyBorder="1" applyAlignment="1">
      <alignment horizontal="center" vertical="top" shrinkToFit="1"/>
    </xf>
    <xf numFmtId="0" fontId="5" fillId="2" borderId="37"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38" xfId="0" applyFont="1" applyFill="1" applyBorder="1" applyAlignment="1">
      <alignment horizontal="center" vertical="center"/>
    </xf>
    <xf numFmtId="0" fontId="9" fillId="2" borderId="22" xfId="0" applyFont="1" applyFill="1" applyBorder="1" applyAlignment="1">
      <alignment horizontal="center" vertical="center" shrinkToFit="1"/>
    </xf>
    <xf numFmtId="0" fontId="9" fillId="2" borderId="51" xfId="0" applyFont="1" applyFill="1" applyBorder="1" applyAlignment="1">
      <alignment horizontal="center" vertical="center" shrinkToFit="1"/>
    </xf>
    <xf numFmtId="0" fontId="9" fillId="2" borderId="1" xfId="0" applyFont="1" applyFill="1" applyBorder="1" applyAlignment="1">
      <alignment horizontal="center" vertical="center" shrinkToFit="1"/>
    </xf>
    <xf numFmtId="0" fontId="8" fillId="9" borderId="2" xfId="0" applyFont="1" applyFill="1" applyBorder="1" applyAlignment="1">
      <alignment horizontal="left" vertical="center" indent="1"/>
    </xf>
    <xf numFmtId="0" fontId="8" fillId="9" borderId="3" xfId="0" applyFont="1" applyFill="1" applyBorder="1" applyAlignment="1">
      <alignment horizontal="left" vertical="center" indent="1"/>
    </xf>
    <xf numFmtId="0" fontId="8" fillId="9" borderId="4" xfId="0" applyFont="1" applyFill="1" applyBorder="1" applyAlignment="1">
      <alignment horizontal="left" vertical="center" indent="1"/>
    </xf>
    <xf numFmtId="0" fontId="8" fillId="9" borderId="5" xfId="0" applyFont="1" applyFill="1" applyBorder="1" applyAlignment="1">
      <alignment horizontal="left" vertical="center" indent="1"/>
    </xf>
    <xf numFmtId="0" fontId="8" fillId="9" borderId="0" xfId="0" applyFont="1" applyFill="1" applyAlignment="1">
      <alignment horizontal="left" vertical="center" indent="1"/>
    </xf>
    <xf numFmtId="0" fontId="8" fillId="9" borderId="6" xfId="0" applyFont="1" applyFill="1" applyBorder="1" applyAlignment="1">
      <alignment horizontal="left" vertical="center" indent="1"/>
    </xf>
    <xf numFmtId="0" fontId="8" fillId="9" borderId="7" xfId="0" applyFont="1" applyFill="1" applyBorder="1" applyAlignment="1">
      <alignment horizontal="left" vertical="center" indent="1"/>
    </xf>
    <xf numFmtId="0" fontId="8" fillId="9" borderId="8" xfId="0" applyFont="1" applyFill="1" applyBorder="1" applyAlignment="1">
      <alignment horizontal="left" vertical="center" indent="1"/>
    </xf>
    <xf numFmtId="0" fontId="8" fillId="9" borderId="9" xfId="0" applyFont="1" applyFill="1" applyBorder="1" applyAlignment="1">
      <alignment horizontal="left" vertical="center" indent="1"/>
    </xf>
    <xf numFmtId="0" fontId="31" fillId="9" borderId="19"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4" xfId="0" applyFont="1" applyFill="1" applyBorder="1" applyAlignment="1">
      <alignment horizontal="center" vertical="top"/>
    </xf>
    <xf numFmtId="0" fontId="10" fillId="2" borderId="0" xfId="0" applyFont="1" applyFill="1" applyAlignment="1">
      <alignment horizontal="center" vertical="top"/>
    </xf>
    <xf numFmtId="0" fontId="10" fillId="2" borderId="6" xfId="0" applyFont="1" applyFill="1" applyBorder="1" applyAlignment="1">
      <alignment horizontal="center" vertical="top"/>
    </xf>
    <xf numFmtId="0" fontId="10" fillId="2" borderId="0" xfId="0" applyFont="1" applyFill="1" applyAlignment="1">
      <alignment horizontal="left" vertical="center"/>
    </xf>
    <xf numFmtId="0" fontId="10" fillId="2" borderId="8" xfId="0" applyFont="1" applyFill="1" applyBorder="1" applyAlignment="1">
      <alignment horizontal="left" vertical="center"/>
    </xf>
    <xf numFmtId="0" fontId="10" fillId="2" borderId="3" xfId="0" applyFont="1" applyFill="1" applyBorder="1" applyAlignment="1">
      <alignment horizontal="left" vertical="center"/>
    </xf>
    <xf numFmtId="0" fontId="10" fillId="2" borderId="11" xfId="0" applyFont="1" applyFill="1" applyBorder="1" applyAlignment="1">
      <alignment horizontal="left" vertical="center"/>
    </xf>
    <xf numFmtId="0" fontId="5" fillId="2" borderId="3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0" xfId="0" applyFont="1" applyFill="1" applyAlignment="1">
      <alignment horizontal="center" vertical="center"/>
    </xf>
    <xf numFmtId="0" fontId="10" fillId="2" borderId="11"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51" xfId="0" applyFont="1" applyFill="1" applyBorder="1" applyAlignment="1">
      <alignment horizontal="center" vertical="center"/>
    </xf>
    <xf numFmtId="0" fontId="8" fillId="2" borderId="1" xfId="0" applyFont="1" applyFill="1" applyBorder="1" applyAlignment="1">
      <alignment horizontal="center" vertical="center"/>
    </xf>
    <xf numFmtId="176" fontId="5" fillId="2" borderId="2" xfId="0" applyNumberFormat="1" applyFont="1" applyFill="1" applyBorder="1" applyAlignment="1">
      <alignment horizontal="center" vertical="center"/>
    </xf>
    <xf numFmtId="176" fontId="5" fillId="2" borderId="3" xfId="0" applyNumberFormat="1" applyFont="1" applyFill="1" applyBorder="1" applyAlignment="1">
      <alignment horizontal="center" vertical="center"/>
    </xf>
    <xf numFmtId="176" fontId="5" fillId="2" borderId="5" xfId="0" applyNumberFormat="1" applyFont="1" applyFill="1" applyBorder="1" applyAlignment="1">
      <alignment horizontal="center" vertical="center"/>
    </xf>
    <xf numFmtId="176" fontId="5" fillId="2" borderId="0" xfId="0" applyNumberFormat="1" applyFont="1" applyFill="1" applyAlignment="1">
      <alignment horizontal="center" vertical="center"/>
    </xf>
    <xf numFmtId="176" fontId="5" fillId="2" borderId="7" xfId="0" applyNumberFormat="1" applyFont="1" applyFill="1" applyBorder="1" applyAlignment="1">
      <alignment horizontal="center" vertical="center"/>
    </xf>
    <xf numFmtId="176" fontId="5" fillId="2" borderId="8" xfId="0" applyNumberFormat="1" applyFont="1" applyFill="1" applyBorder="1" applyAlignment="1">
      <alignment horizontal="center" vertical="center"/>
    </xf>
    <xf numFmtId="0" fontId="9" fillId="2" borderId="0" xfId="0" applyFont="1" applyFill="1" applyAlignment="1">
      <alignment horizontal="left" vertical="center" indent="1"/>
    </xf>
    <xf numFmtId="0" fontId="9" fillId="2" borderId="0" xfId="0" applyFont="1" applyFill="1" applyAlignment="1">
      <alignment horizontal="center" vertical="center"/>
    </xf>
    <xf numFmtId="0" fontId="10" fillId="2" borderId="8" xfId="0" applyFont="1" applyFill="1" applyBorder="1" applyAlignment="1">
      <alignment horizontal="center" vertical="center"/>
    </xf>
    <xf numFmtId="6" fontId="14" fillId="9" borderId="0" xfId="1" applyFont="1" applyFill="1" applyBorder="1" applyAlignment="1">
      <alignment horizontal="center" vertical="center"/>
    </xf>
    <xf numFmtId="0" fontId="14" fillId="9" borderId="0" xfId="1" applyNumberFormat="1" applyFont="1" applyFill="1" applyBorder="1" applyAlignment="1">
      <alignment horizontal="center" vertical="center"/>
    </xf>
    <xf numFmtId="0" fontId="10" fillId="2" borderId="2" xfId="0" applyFont="1" applyFill="1" applyBorder="1" applyAlignment="1">
      <alignment horizontal="left" wrapText="1"/>
    </xf>
    <xf numFmtId="0" fontId="10" fillId="2" borderId="3" xfId="0" applyFont="1" applyFill="1" applyBorder="1" applyAlignment="1">
      <alignment horizontal="left" wrapText="1"/>
    </xf>
    <xf numFmtId="0" fontId="10" fillId="2" borderId="4" xfId="0" applyFont="1" applyFill="1" applyBorder="1" applyAlignment="1">
      <alignment horizontal="left" wrapText="1"/>
    </xf>
    <xf numFmtId="0" fontId="10" fillId="2" borderId="5" xfId="0" applyFont="1" applyFill="1" applyBorder="1" applyAlignment="1">
      <alignment horizontal="left" wrapText="1"/>
    </xf>
    <xf numFmtId="0" fontId="10" fillId="2" borderId="0" xfId="0" applyFont="1" applyFill="1" applyAlignment="1">
      <alignment horizontal="left" wrapText="1"/>
    </xf>
    <xf numFmtId="0" fontId="10" fillId="2" borderId="6" xfId="0" applyFont="1" applyFill="1" applyBorder="1" applyAlignment="1">
      <alignment horizontal="left" wrapText="1"/>
    </xf>
    <xf numFmtId="0" fontId="8"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1" xfId="0" applyFont="1" applyFill="1" applyBorder="1" applyAlignment="1">
      <alignment horizontal="center" vertical="center" shrinkToFit="1"/>
    </xf>
    <xf numFmtId="0" fontId="8" fillId="2" borderId="5" xfId="0" applyFont="1" applyFill="1" applyBorder="1" applyAlignment="1">
      <alignment horizontal="center" vertical="center" shrinkToFit="1"/>
    </xf>
    <xf numFmtId="0" fontId="8" fillId="2" borderId="0" xfId="0" applyFont="1" applyFill="1" applyAlignment="1">
      <alignment horizontal="center" vertical="center" shrinkToFit="1"/>
    </xf>
    <xf numFmtId="0" fontId="8" fillId="2" borderId="42" xfId="0" applyFont="1" applyFill="1" applyBorder="1" applyAlignment="1">
      <alignment horizontal="center" vertical="center" shrinkToFit="1"/>
    </xf>
    <xf numFmtId="0" fontId="8" fillId="2" borderId="7" xfId="0" applyFont="1" applyFill="1" applyBorder="1" applyAlignment="1">
      <alignment horizontal="center" vertical="center" shrinkToFit="1"/>
    </xf>
    <xf numFmtId="0" fontId="8" fillId="2" borderId="8" xfId="0" applyFont="1" applyFill="1" applyBorder="1" applyAlignment="1">
      <alignment horizontal="center" vertical="center" shrinkToFit="1"/>
    </xf>
    <xf numFmtId="0" fontId="8" fillId="2" borderId="43" xfId="0" applyFont="1" applyFill="1" applyBorder="1" applyAlignment="1">
      <alignment horizontal="center" vertical="center" shrinkToFit="1"/>
    </xf>
    <xf numFmtId="0" fontId="8" fillId="2" borderId="44" xfId="0" applyFont="1" applyFill="1" applyBorder="1" applyAlignment="1">
      <alignment horizontal="center" vertical="center" shrinkToFit="1"/>
    </xf>
    <xf numFmtId="0" fontId="8" fillId="2" borderId="45" xfId="0" applyFont="1" applyFill="1" applyBorder="1" applyAlignment="1">
      <alignment horizontal="center" vertical="center" shrinkToFit="1"/>
    </xf>
    <xf numFmtId="0" fontId="8" fillId="2" borderId="46" xfId="0" applyFont="1" applyFill="1" applyBorder="1" applyAlignment="1">
      <alignment horizontal="center" vertical="center" shrinkToFit="1"/>
    </xf>
    <xf numFmtId="0" fontId="9" fillId="2" borderId="0" xfId="0" applyFont="1" applyFill="1" applyAlignment="1">
      <alignment horizontal="left" vertical="top" indent="3"/>
    </xf>
    <xf numFmtId="0" fontId="9" fillId="2" borderId="0" xfId="0" applyFont="1" applyFill="1" applyAlignment="1">
      <alignment horizontal="left" indent="3" shrinkToFit="1"/>
    </xf>
    <xf numFmtId="0" fontId="10" fillId="2" borderId="6" xfId="0" applyFont="1" applyFill="1" applyBorder="1" applyAlignment="1">
      <alignment horizontal="center" vertical="center"/>
    </xf>
    <xf numFmtId="0" fontId="10" fillId="2" borderId="0" xfId="0" applyFont="1" applyFill="1" applyAlignment="1">
      <alignment horizontal="center" vertical="center" textRotation="255"/>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0" xfId="0" applyFont="1" applyFill="1" applyAlignment="1">
      <alignment horizontal="left" vertical="center" indent="1" shrinkToFit="1"/>
    </xf>
    <xf numFmtId="0" fontId="10" fillId="2" borderId="3" xfId="0" applyFont="1" applyFill="1" applyBorder="1" applyAlignment="1">
      <alignment horizontal="right" vertical="center" shrinkToFit="1"/>
    </xf>
    <xf numFmtId="0" fontId="10" fillId="2" borderId="0" xfId="0" applyFont="1" applyFill="1" applyAlignment="1">
      <alignment horizontal="right" vertical="center" shrinkToFit="1"/>
    </xf>
    <xf numFmtId="0" fontId="10" fillId="2" borderId="11" xfId="0" applyFont="1" applyFill="1" applyBorder="1" applyAlignment="1">
      <alignment horizontal="right" vertical="center" shrinkToFit="1"/>
    </xf>
    <xf numFmtId="0" fontId="11" fillId="9" borderId="2" xfId="0" applyFont="1" applyFill="1" applyBorder="1" applyAlignment="1">
      <alignment horizontal="left" vertical="center" wrapText="1" indent="1" shrinkToFit="1"/>
    </xf>
    <xf numFmtId="0" fontId="11" fillId="9" borderId="3" xfId="0" applyFont="1" applyFill="1" applyBorder="1" applyAlignment="1">
      <alignment horizontal="left" vertical="center" wrapText="1" indent="1" shrinkToFit="1"/>
    </xf>
    <xf numFmtId="0" fontId="11" fillId="9" borderId="4" xfId="0" applyFont="1" applyFill="1" applyBorder="1" applyAlignment="1">
      <alignment horizontal="left" vertical="center" wrapText="1" indent="1" shrinkToFit="1"/>
    </xf>
    <xf numFmtId="0" fontId="11" fillId="9" borderId="5" xfId="0" applyFont="1" applyFill="1" applyBorder="1" applyAlignment="1">
      <alignment horizontal="left" vertical="center" wrapText="1" indent="1" shrinkToFit="1"/>
    </xf>
    <xf numFmtId="0" fontId="11" fillId="9" borderId="0" xfId="0" applyFont="1" applyFill="1" applyAlignment="1">
      <alignment horizontal="left" vertical="center" wrapText="1" indent="1" shrinkToFit="1"/>
    </xf>
    <xf numFmtId="0" fontId="11" fillId="9" borderId="6" xfId="0" applyFont="1" applyFill="1" applyBorder="1" applyAlignment="1">
      <alignment horizontal="left" vertical="center" wrapText="1" indent="1" shrinkToFit="1"/>
    </xf>
    <xf numFmtId="0" fontId="11" fillId="9" borderId="7" xfId="0" applyFont="1" applyFill="1" applyBorder="1" applyAlignment="1">
      <alignment horizontal="left" vertical="center" wrapText="1" indent="1" shrinkToFit="1"/>
    </xf>
    <xf numFmtId="0" fontId="11" fillId="9" borderId="8" xfId="0" applyFont="1" applyFill="1" applyBorder="1" applyAlignment="1">
      <alignment horizontal="left" vertical="center" wrapText="1" indent="1" shrinkToFit="1"/>
    </xf>
    <xf numFmtId="0" fontId="11" fillId="9" borderId="9" xfId="0" applyFont="1" applyFill="1" applyBorder="1" applyAlignment="1">
      <alignment horizontal="left" vertical="center" wrapText="1" indent="1" shrinkToFit="1"/>
    </xf>
    <xf numFmtId="0" fontId="13" fillId="2" borderId="37" xfId="0" applyFont="1" applyFill="1" applyBorder="1" applyAlignment="1">
      <alignment horizontal="center" vertical="center"/>
    </xf>
    <xf numFmtId="0" fontId="13" fillId="2" borderId="17" xfId="0" applyFont="1" applyFill="1" applyBorder="1" applyAlignment="1">
      <alignment horizontal="center" vertical="center"/>
    </xf>
    <xf numFmtId="0" fontId="11" fillId="2" borderId="0" xfId="0" applyFont="1" applyFill="1" applyAlignment="1">
      <alignment horizontal="center" vertical="center" shrinkToFit="1"/>
    </xf>
    <xf numFmtId="0" fontId="11" fillId="2" borderId="11" xfId="0" applyFont="1" applyFill="1" applyBorder="1" applyAlignment="1">
      <alignment horizontal="center" vertical="center" shrinkToFit="1"/>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11" fillId="0" borderId="11" xfId="0" applyFont="1" applyBorder="1" applyAlignment="1">
      <alignment horizontal="center" vertical="center" shrinkToFit="1"/>
    </xf>
    <xf numFmtId="0" fontId="10" fillId="2" borderId="2"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39" xfId="0" applyFont="1" applyFill="1" applyBorder="1" applyAlignment="1">
      <alignment horizontal="center" vertical="center"/>
    </xf>
    <xf numFmtId="0" fontId="10" fillId="2" borderId="47"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5" xfId="0" applyFont="1" applyFill="1" applyBorder="1" applyAlignment="1">
      <alignment horizontal="left" vertical="top" wrapText="1"/>
    </xf>
    <xf numFmtId="0" fontId="10" fillId="2" borderId="0" xfId="0" applyFont="1" applyFill="1" applyAlignment="1">
      <alignment horizontal="left" vertical="top"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9" xfId="0" applyFont="1" applyFill="1" applyBorder="1" applyAlignment="1">
      <alignment horizontal="left" vertical="top" wrapText="1"/>
    </xf>
    <xf numFmtId="0" fontId="9" fillId="2" borderId="21"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0" xfId="0" applyFont="1" applyFill="1" applyBorder="1" applyAlignment="1">
      <alignment horizontal="center" vertical="center"/>
    </xf>
    <xf numFmtId="0" fontId="10" fillId="2" borderId="37"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40"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52" xfId="0" applyFont="1" applyFill="1" applyBorder="1" applyAlignment="1">
      <alignment horizontal="left" vertical="center"/>
    </xf>
    <xf numFmtId="0" fontId="23" fillId="2" borderId="51" xfId="0" applyFont="1" applyFill="1" applyBorder="1" applyAlignment="1">
      <alignment horizontal="left" vertical="center"/>
    </xf>
    <xf numFmtId="0" fontId="23" fillId="2" borderId="1" xfId="0" applyFont="1" applyFill="1" applyBorder="1" applyAlignment="1">
      <alignment horizontal="left"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0" fontId="23" fillId="2" borderId="52" xfId="0" applyFont="1" applyFill="1" applyBorder="1" applyAlignment="1">
      <alignment horizontal="right" vertical="center"/>
    </xf>
    <xf numFmtId="0" fontId="23" fillId="2" borderId="51" xfId="0" applyFont="1" applyFill="1" applyBorder="1" applyAlignment="1">
      <alignment horizontal="right" vertical="center"/>
    </xf>
    <xf numFmtId="0" fontId="23" fillId="2" borderId="10" xfId="0" applyFont="1" applyFill="1" applyBorder="1" applyAlignment="1">
      <alignment horizontal="center" vertical="center"/>
    </xf>
    <xf numFmtId="0" fontId="23" fillId="2" borderId="52" xfId="0" applyFont="1" applyFill="1" applyBorder="1" applyAlignment="1">
      <alignment horizontal="center" vertical="center"/>
    </xf>
    <xf numFmtId="0" fontId="23" fillId="2" borderId="51" xfId="0" applyFont="1" applyFill="1" applyBorder="1" applyAlignment="1">
      <alignment horizontal="center" vertical="center"/>
    </xf>
    <xf numFmtId="180" fontId="10" fillId="9" borderId="0" xfId="0" applyNumberFormat="1" applyFont="1" applyFill="1" applyAlignment="1">
      <alignment horizontal="center" vertical="center"/>
    </xf>
    <xf numFmtId="0" fontId="10" fillId="2" borderId="50" xfId="0" applyFont="1" applyFill="1" applyBorder="1" applyAlignment="1">
      <alignment horizontal="left" vertical="center"/>
    </xf>
    <xf numFmtId="0" fontId="10" fillId="2" borderId="5" xfId="0" applyFont="1" applyFill="1" applyBorder="1" applyAlignment="1">
      <alignment horizontal="left" vertical="center"/>
    </xf>
    <xf numFmtId="0" fontId="10" fillId="2" borderId="6" xfId="0" applyFont="1" applyFill="1" applyBorder="1" applyAlignment="1">
      <alignment horizontal="left" vertical="center"/>
    </xf>
    <xf numFmtId="0" fontId="10" fillId="2" borderId="7" xfId="0" applyFont="1" applyFill="1" applyBorder="1" applyAlignment="1">
      <alignment horizontal="left" vertical="center"/>
    </xf>
    <xf numFmtId="0" fontId="10" fillId="2" borderId="9" xfId="0" applyFont="1" applyFill="1" applyBorder="1" applyAlignment="1">
      <alignment horizontal="left" vertical="center"/>
    </xf>
    <xf numFmtId="0" fontId="11" fillId="2" borderId="6" xfId="0" applyFont="1" applyFill="1" applyBorder="1" applyAlignment="1">
      <alignment horizontal="center" vertical="center"/>
    </xf>
    <xf numFmtId="0" fontId="25" fillId="0" borderId="0" xfId="0" applyFont="1" applyAlignment="1">
      <alignment horizontal="left" vertical="center" indent="1" shrinkToFit="1"/>
    </xf>
    <xf numFmtId="0" fontId="25" fillId="0" borderId="50" xfId="0" applyFont="1" applyBorder="1" applyAlignment="1">
      <alignment horizontal="left" vertical="center" indent="1" shrinkToFit="1"/>
    </xf>
    <xf numFmtId="0" fontId="27" fillId="0" borderId="0" xfId="0" applyFont="1" applyAlignment="1">
      <alignment horizontal="left" vertical="center" indent="1" shrinkToFit="1"/>
    </xf>
    <xf numFmtId="0" fontId="16" fillId="2" borderId="0" xfId="0" applyFont="1" applyFill="1" applyAlignment="1">
      <alignment horizontal="center" vertical="center"/>
    </xf>
    <xf numFmtId="0" fontId="17" fillId="2" borderId="0" xfId="0" applyFont="1" applyFill="1" applyAlignment="1">
      <alignment horizontal="center" vertical="center"/>
    </xf>
    <xf numFmtId="49" fontId="10" fillId="2" borderId="0" xfId="0" applyNumberFormat="1" applyFont="1" applyFill="1" applyAlignment="1">
      <alignment horizontal="center" vertical="center"/>
    </xf>
    <xf numFmtId="0" fontId="26" fillId="0" borderId="0" xfId="0" applyFont="1" applyAlignment="1">
      <alignment horizontal="left" vertical="center" indent="1" shrinkToFit="1"/>
    </xf>
    <xf numFmtId="0" fontId="5" fillId="2" borderId="50" xfId="0" applyFont="1" applyFill="1" applyBorder="1" applyAlignment="1">
      <alignment horizontal="center" vertical="center"/>
    </xf>
    <xf numFmtId="0" fontId="26" fillId="2" borderId="0" xfId="0" applyFont="1" applyFill="1" applyAlignment="1">
      <alignment horizontal="left" vertical="center" indent="1" shrinkToFit="1"/>
    </xf>
    <xf numFmtId="0" fontId="25" fillId="2" borderId="0" xfId="0" applyFont="1" applyFill="1" applyAlignment="1">
      <alignment horizontal="left" vertical="center" indent="1" shrinkToFit="1"/>
    </xf>
    <xf numFmtId="0" fontId="5" fillId="2" borderId="0" xfId="0" applyFont="1" applyFill="1" applyAlignment="1">
      <alignment horizontal="distributed" vertical="center" shrinkToFit="1"/>
    </xf>
    <xf numFmtId="0" fontId="21" fillId="2" borderId="0" xfId="0" applyFont="1" applyFill="1" applyAlignment="1">
      <alignment horizontal="distributed" vertical="center"/>
    </xf>
    <xf numFmtId="0" fontId="21" fillId="2" borderId="0" xfId="0" applyFont="1" applyFill="1" applyAlignment="1">
      <alignment horizontal="center" vertical="center"/>
    </xf>
    <xf numFmtId="0" fontId="5" fillId="2" borderId="19" xfId="0" applyFont="1" applyFill="1" applyBorder="1" applyAlignment="1">
      <alignment horizontal="left" vertical="center" indent="1" shrinkToFit="1"/>
    </xf>
    <xf numFmtId="179" fontId="5" fillId="2" borderId="15" xfId="0" applyNumberFormat="1" applyFont="1" applyFill="1" applyBorder="1" applyAlignment="1">
      <alignment horizontal="center" vertical="center"/>
    </xf>
    <xf numFmtId="179" fontId="5" fillId="2" borderId="27" xfId="0" applyNumberFormat="1" applyFont="1" applyFill="1" applyBorder="1" applyAlignment="1">
      <alignment horizontal="center" vertical="center"/>
    </xf>
    <xf numFmtId="179" fontId="5" fillId="2" borderId="8" xfId="0" applyNumberFormat="1" applyFont="1" applyFill="1" applyBorder="1" applyAlignment="1">
      <alignment horizontal="center" vertical="center"/>
    </xf>
    <xf numFmtId="179" fontId="5" fillId="2" borderId="9" xfId="0" applyNumberFormat="1" applyFont="1" applyFill="1" applyBorder="1" applyAlignment="1">
      <alignment horizontal="center" vertical="center"/>
    </xf>
    <xf numFmtId="179" fontId="5" fillId="2" borderId="29" xfId="0" applyNumberFormat="1" applyFont="1" applyFill="1" applyBorder="1" applyAlignment="1">
      <alignment horizontal="center" vertical="center"/>
    </xf>
    <xf numFmtId="179" fontId="5" fillId="2" borderId="7" xfId="0" applyNumberFormat="1" applyFont="1" applyFill="1" applyBorder="1" applyAlignment="1">
      <alignment horizontal="center" vertical="center"/>
    </xf>
    <xf numFmtId="0" fontId="8" fillId="10" borderId="2" xfId="0" applyFont="1" applyFill="1" applyBorder="1" applyAlignment="1">
      <alignment horizontal="left" vertical="center" indent="1"/>
    </xf>
    <xf numFmtId="0" fontId="8" fillId="10" borderId="3" xfId="0" applyFont="1" applyFill="1" applyBorder="1" applyAlignment="1">
      <alignment horizontal="left" vertical="center" indent="1"/>
    </xf>
    <xf numFmtId="0" fontId="8" fillId="10" borderId="4" xfId="0" applyFont="1" applyFill="1" applyBorder="1" applyAlignment="1">
      <alignment horizontal="left" vertical="center" indent="1"/>
    </xf>
    <xf numFmtId="0" fontId="8" fillId="10" borderId="5" xfId="0" applyFont="1" applyFill="1" applyBorder="1" applyAlignment="1">
      <alignment horizontal="left" vertical="center" indent="1"/>
    </xf>
    <xf numFmtId="0" fontId="8" fillId="10" borderId="0" xfId="0" applyFont="1" applyFill="1" applyAlignment="1">
      <alignment horizontal="left" vertical="center" indent="1"/>
    </xf>
    <xf numFmtId="0" fontId="8" fillId="10" borderId="6" xfId="0" applyFont="1" applyFill="1" applyBorder="1" applyAlignment="1">
      <alignment horizontal="left" vertical="center" indent="1"/>
    </xf>
    <xf numFmtId="0" fontId="8" fillId="10" borderId="7" xfId="0" applyFont="1" applyFill="1" applyBorder="1" applyAlignment="1">
      <alignment horizontal="left" vertical="center" indent="1"/>
    </xf>
    <xf numFmtId="0" fontId="8" fillId="10" borderId="8" xfId="0" applyFont="1" applyFill="1" applyBorder="1" applyAlignment="1">
      <alignment horizontal="left" vertical="center" indent="1"/>
    </xf>
    <xf numFmtId="0" fontId="8" fillId="10" borderId="9" xfId="0" applyFont="1" applyFill="1" applyBorder="1" applyAlignment="1">
      <alignment horizontal="left" vertical="center" indent="1"/>
    </xf>
    <xf numFmtId="6" fontId="14" fillId="10" borderId="0" xfId="1" applyFont="1" applyFill="1" applyBorder="1" applyAlignment="1">
      <alignment horizontal="center" vertical="center"/>
    </xf>
    <xf numFmtId="180" fontId="10" fillId="10" borderId="0" xfId="0" applyNumberFormat="1" applyFont="1" applyFill="1" applyAlignment="1">
      <alignment horizontal="center" vertical="center"/>
    </xf>
    <xf numFmtId="0" fontId="28" fillId="2" borderId="0" xfId="0" applyFont="1" applyFill="1" applyAlignment="1">
      <alignment horizontal="left" vertical="center" wrapText="1"/>
    </xf>
    <xf numFmtId="0" fontId="27" fillId="12" borderId="0" xfId="0" applyFont="1" applyFill="1" applyAlignment="1">
      <alignment horizontal="left" vertical="center" indent="1" shrinkToFit="1"/>
    </xf>
    <xf numFmtId="0" fontId="25" fillId="12" borderId="0" xfId="0" applyFont="1" applyFill="1" applyAlignment="1">
      <alignment horizontal="left" vertical="center" indent="1" shrinkToFit="1"/>
    </xf>
    <xf numFmtId="0" fontId="26" fillId="12" borderId="0" xfId="0" applyFont="1" applyFill="1" applyAlignment="1">
      <alignment horizontal="left" vertical="center" indent="1" shrinkToFit="1"/>
    </xf>
    <xf numFmtId="0" fontId="11" fillId="2" borderId="0" xfId="0" applyFont="1" applyFill="1" applyAlignment="1">
      <alignment horizontal="center"/>
    </xf>
    <xf numFmtId="0" fontId="26" fillId="13" borderId="0" xfId="0" applyFont="1" applyFill="1" applyAlignment="1">
      <alignment horizontal="left" vertical="center"/>
    </xf>
    <xf numFmtId="0" fontId="5" fillId="2" borderId="50" xfId="0" applyFont="1" applyFill="1" applyBorder="1" applyAlignment="1">
      <alignment horizontal="distributed" vertical="center"/>
    </xf>
    <xf numFmtId="0" fontId="25" fillId="13" borderId="0" xfId="0" applyFont="1" applyFill="1" applyAlignment="1">
      <alignment horizontal="left" vertical="center"/>
    </xf>
    <xf numFmtId="0" fontId="25" fillId="13" borderId="50" xfId="0" applyFont="1" applyFill="1" applyBorder="1" applyAlignment="1">
      <alignment horizontal="left" vertical="center"/>
    </xf>
    <xf numFmtId="179" fontId="25" fillId="2" borderId="0" xfId="0" applyNumberFormat="1" applyFont="1" applyFill="1" applyAlignment="1">
      <alignment horizontal="left" vertical="center" indent="1" shrinkToFit="1"/>
    </xf>
    <xf numFmtId="179" fontId="26" fillId="2" borderId="0" xfId="0" applyNumberFormat="1" applyFont="1" applyFill="1" applyAlignment="1">
      <alignment horizontal="left" vertical="center" indent="1" shrinkToFit="1"/>
    </xf>
    <xf numFmtId="181" fontId="5" fillId="2" borderId="0" xfId="0" applyNumberFormat="1" applyFont="1" applyFill="1" applyAlignment="1">
      <alignment horizontal="center" vertical="center"/>
    </xf>
    <xf numFmtId="0" fontId="31" fillId="10" borderId="0" xfId="0" applyFont="1" applyFill="1" applyAlignment="1">
      <alignment horizontal="center" vertical="center" shrinkToFit="1"/>
    </xf>
    <xf numFmtId="0" fontId="31" fillId="10" borderId="8" xfId="0" applyFont="1" applyFill="1" applyBorder="1" applyAlignment="1">
      <alignment horizontal="center" vertical="center" shrinkToFit="1"/>
    </xf>
    <xf numFmtId="0" fontId="11" fillId="10" borderId="2" xfId="0" applyFont="1" applyFill="1" applyBorder="1" applyAlignment="1">
      <alignment horizontal="left" vertical="center" wrapText="1" indent="1" shrinkToFit="1"/>
    </xf>
    <xf numFmtId="0" fontId="11" fillId="10" borderId="3" xfId="0" applyFont="1" applyFill="1" applyBorder="1" applyAlignment="1">
      <alignment horizontal="left" vertical="center" wrapText="1" indent="1" shrinkToFit="1"/>
    </xf>
    <xf numFmtId="0" fontId="11" fillId="10" borderId="4" xfId="0" applyFont="1" applyFill="1" applyBorder="1" applyAlignment="1">
      <alignment horizontal="left" vertical="center" wrapText="1" indent="1" shrinkToFit="1"/>
    </xf>
    <xf numFmtId="0" fontId="11" fillId="10" borderId="5" xfId="0" applyFont="1" applyFill="1" applyBorder="1" applyAlignment="1">
      <alignment horizontal="left" vertical="center" wrapText="1" indent="1" shrinkToFit="1"/>
    </xf>
    <xf numFmtId="0" fontId="11" fillId="10" borderId="0" xfId="0" applyFont="1" applyFill="1" applyAlignment="1">
      <alignment horizontal="left" vertical="center" wrapText="1" indent="1" shrinkToFit="1"/>
    </xf>
    <xf numFmtId="0" fontId="11" fillId="10" borderId="6" xfId="0" applyFont="1" applyFill="1" applyBorder="1" applyAlignment="1">
      <alignment horizontal="left" vertical="center" wrapText="1" indent="1" shrinkToFit="1"/>
    </xf>
    <xf numFmtId="0" fontId="11" fillId="10" borderId="7" xfId="0" applyFont="1" applyFill="1" applyBorder="1" applyAlignment="1">
      <alignment horizontal="left" vertical="center" wrapText="1" indent="1" shrinkToFit="1"/>
    </xf>
    <xf numFmtId="0" fontId="11" fillId="10" borderId="8" xfId="0" applyFont="1" applyFill="1" applyBorder="1" applyAlignment="1">
      <alignment horizontal="left" vertical="center" wrapText="1" indent="1" shrinkToFit="1"/>
    </xf>
    <xf numFmtId="0" fontId="11" fillId="10" borderId="9" xfId="0" applyFont="1" applyFill="1" applyBorder="1" applyAlignment="1">
      <alignment horizontal="left" vertical="center" wrapText="1" indent="1" shrinkToFit="1"/>
    </xf>
    <xf numFmtId="0" fontId="11" fillId="10" borderId="3" xfId="0" applyFont="1" applyFill="1" applyBorder="1" applyAlignment="1">
      <alignment horizontal="center" vertical="center" shrinkToFit="1"/>
    </xf>
    <xf numFmtId="0" fontId="11" fillId="10" borderId="0" xfId="0" applyFont="1" applyFill="1" applyAlignment="1">
      <alignment horizontal="center" vertical="center" shrinkToFit="1"/>
    </xf>
    <xf numFmtId="0" fontId="11" fillId="10" borderId="11" xfId="0" applyFont="1" applyFill="1" applyBorder="1" applyAlignment="1">
      <alignment horizontal="center" vertical="center" shrinkToFit="1"/>
    </xf>
    <xf numFmtId="0" fontId="11" fillId="2" borderId="3" xfId="0" applyFont="1" applyFill="1" applyBorder="1" applyAlignment="1">
      <alignment horizontal="center" vertical="center" shrinkToFit="1"/>
    </xf>
    <xf numFmtId="0" fontId="11" fillId="2" borderId="3" xfId="0" applyFont="1" applyFill="1" applyBorder="1" applyAlignment="1">
      <alignment horizontal="center" vertical="center"/>
    </xf>
    <xf numFmtId="0" fontId="11" fillId="10" borderId="3" xfId="0" applyFont="1" applyFill="1" applyBorder="1" applyAlignment="1">
      <alignment horizontal="center" vertical="center"/>
    </xf>
    <xf numFmtId="0" fontId="11" fillId="10" borderId="0" xfId="0" applyFont="1" applyFill="1" applyAlignment="1">
      <alignment horizontal="center" vertical="center"/>
    </xf>
    <xf numFmtId="0" fontId="11" fillId="10" borderId="11" xfId="0" applyFont="1" applyFill="1" applyBorder="1" applyAlignment="1">
      <alignment horizontal="center" vertical="center"/>
    </xf>
    <xf numFmtId="0" fontId="5" fillId="2" borderId="10" xfId="0" applyFont="1" applyFill="1" applyBorder="1" applyAlignment="1">
      <alignment horizontal="center" vertical="center"/>
    </xf>
    <xf numFmtId="179" fontId="15" fillId="2" borderId="2" xfId="0" applyNumberFormat="1" applyFont="1" applyFill="1" applyBorder="1" applyAlignment="1">
      <alignment horizontal="center" vertical="center"/>
    </xf>
    <xf numFmtId="179" fontId="15" fillId="2" borderId="3" xfId="0" applyNumberFormat="1" applyFont="1" applyFill="1" applyBorder="1" applyAlignment="1">
      <alignment horizontal="center" vertical="center"/>
    </xf>
    <xf numFmtId="179" fontId="15" fillId="2" borderId="4" xfId="0" applyNumberFormat="1" applyFont="1" applyFill="1" applyBorder="1" applyAlignment="1">
      <alignment horizontal="center" vertical="center"/>
    </xf>
    <xf numFmtId="179" fontId="15" fillId="2" borderId="5" xfId="0" applyNumberFormat="1" applyFont="1" applyFill="1" applyBorder="1" applyAlignment="1">
      <alignment horizontal="center" vertical="center"/>
    </xf>
    <xf numFmtId="179" fontId="15" fillId="2" borderId="0" xfId="0" applyNumberFormat="1" applyFont="1" applyFill="1" applyAlignment="1">
      <alignment horizontal="center" vertical="center"/>
    </xf>
    <xf numFmtId="179" fontId="15" fillId="2" borderId="6" xfId="0" applyNumberFormat="1" applyFont="1" applyFill="1" applyBorder="1" applyAlignment="1">
      <alignment horizontal="center" vertical="center"/>
    </xf>
    <xf numFmtId="179" fontId="15" fillId="2" borderId="36" xfId="0" applyNumberFormat="1" applyFont="1" applyFill="1" applyBorder="1" applyAlignment="1">
      <alignment horizontal="center" vertical="center"/>
    </xf>
    <xf numFmtId="179" fontId="15" fillId="2" borderId="19" xfId="0" applyNumberFormat="1" applyFont="1" applyFill="1" applyBorder="1" applyAlignment="1">
      <alignment horizontal="center" vertical="center"/>
    </xf>
    <xf numFmtId="179" fontId="15" fillId="2" borderId="30" xfId="0" applyNumberFormat="1" applyFont="1" applyFill="1" applyBorder="1" applyAlignment="1">
      <alignment horizontal="center" vertical="center"/>
    </xf>
    <xf numFmtId="0" fontId="5" fillId="2" borderId="0" xfId="0" applyFont="1" applyFill="1" applyAlignment="1">
      <alignment horizontal="right" vertical="center"/>
    </xf>
    <xf numFmtId="0" fontId="31" fillId="10" borderId="19" xfId="0" applyFont="1" applyFill="1" applyBorder="1" applyAlignment="1">
      <alignment horizontal="center" vertical="center"/>
    </xf>
    <xf numFmtId="0" fontId="5" fillId="14" borderId="0" xfId="0" applyFont="1" applyFill="1" applyAlignment="1">
      <alignment horizontal="left" vertical="center" wrapText="1"/>
    </xf>
    <xf numFmtId="0" fontId="5" fillId="2" borderId="4" xfId="0" applyFont="1" applyFill="1" applyBorder="1" applyAlignment="1">
      <alignment horizontal="left" shrinkToFit="1"/>
    </xf>
    <xf numFmtId="0" fontId="5" fillId="2" borderId="21" xfId="0" applyFont="1" applyFill="1" applyBorder="1" applyAlignment="1">
      <alignment horizontal="center" vertical="center"/>
    </xf>
    <xf numFmtId="0" fontId="5" fillId="2" borderId="25" xfId="0" applyFont="1" applyFill="1" applyBorder="1" applyAlignment="1">
      <alignment horizontal="center" vertical="center"/>
    </xf>
    <xf numFmtId="0" fontId="9" fillId="2" borderId="21"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10" fillId="10" borderId="3" xfId="0" applyFont="1" applyFill="1" applyBorder="1" applyAlignment="1">
      <alignment horizontal="center" vertical="center"/>
    </xf>
    <xf numFmtId="0" fontId="10" fillId="10" borderId="0" xfId="0" applyFont="1" applyFill="1" applyAlignment="1">
      <alignment horizontal="center" vertical="center"/>
    </xf>
    <xf numFmtId="0" fontId="10" fillId="10" borderId="8" xfId="0" applyFont="1" applyFill="1" applyBorder="1" applyAlignment="1">
      <alignment horizontal="center" vertical="center"/>
    </xf>
    <xf numFmtId="176" fontId="5" fillId="0" borderId="3" xfId="0" applyNumberFormat="1" applyFont="1" applyBorder="1" applyAlignment="1">
      <alignment horizontal="right" vertical="center"/>
    </xf>
    <xf numFmtId="176" fontId="5" fillId="0" borderId="4" xfId="0" applyNumberFormat="1" applyFont="1" applyBorder="1" applyAlignment="1">
      <alignment horizontal="right" vertical="center"/>
    </xf>
    <xf numFmtId="176" fontId="5" fillId="0" borderId="0" xfId="0" applyNumberFormat="1" applyFont="1" applyAlignment="1">
      <alignment horizontal="right" vertical="center"/>
    </xf>
    <xf numFmtId="176" fontId="5" fillId="0" borderId="6" xfId="0" applyNumberFormat="1" applyFont="1" applyBorder="1" applyAlignment="1">
      <alignment horizontal="right" vertical="center"/>
    </xf>
    <xf numFmtId="176" fontId="5" fillId="10" borderId="3" xfId="2" applyNumberFormat="1" applyFont="1" applyFill="1" applyBorder="1" applyAlignment="1">
      <alignment horizontal="right" vertical="center"/>
    </xf>
    <xf numFmtId="176" fontId="5" fillId="10" borderId="4" xfId="2" applyNumberFormat="1" applyFont="1" applyFill="1" applyBorder="1" applyAlignment="1">
      <alignment horizontal="right" vertical="center"/>
    </xf>
    <xf numFmtId="176" fontId="5" fillId="10" borderId="0" xfId="2" applyNumberFormat="1" applyFont="1" applyFill="1" applyAlignment="1">
      <alignment horizontal="right" vertical="center"/>
    </xf>
    <xf numFmtId="176" fontId="5" fillId="10" borderId="6" xfId="2" applyNumberFormat="1" applyFont="1" applyFill="1" applyBorder="1" applyAlignment="1">
      <alignment horizontal="right" vertical="center"/>
    </xf>
  </cellXfs>
  <cellStyles count="3">
    <cellStyle name="パーセント" xfId="2" builtinId="5"/>
    <cellStyle name="通貨" xfId="1" builtinId="7"/>
    <cellStyle name="標準" xfId="0" builtinId="0"/>
  </cellStyles>
  <dxfs count="0"/>
  <tableStyles count="1" defaultTableStyle="TableStyleMedium2" defaultPivotStyle="PivotStyleLight16">
    <tableStyle name="Invisible" pivot="0" table="0" count="0" xr9:uid="{359D90F3-39AB-45A5-B378-9BB1F35B9D30}"/>
  </tableStyles>
  <colors>
    <mruColors>
      <color rgb="FF008000"/>
      <color rgb="FF339933"/>
      <color rgb="FF0000FF"/>
      <color rgb="FFCCFF99"/>
      <color rgb="FFFFCC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44</xdr:col>
      <xdr:colOff>28575</xdr:colOff>
      <xdr:row>36</xdr:row>
      <xdr:rowOff>38100</xdr:rowOff>
    </xdr:from>
    <xdr:to>
      <xdr:col>86</xdr:col>
      <xdr:colOff>19051</xdr:colOff>
      <xdr:row>50</xdr:row>
      <xdr:rowOff>66675</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4343400" y="4286250"/>
          <a:ext cx="2085976" cy="1171575"/>
        </a:xfrm>
        <a:prstGeom prst="bracketPair">
          <a:avLst>
            <a:gd name="adj" fmla="val 7368"/>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125</xdr:col>
      <xdr:colOff>0</xdr:colOff>
      <xdr:row>32</xdr:row>
      <xdr:rowOff>20956</xdr:rowOff>
    </xdr:from>
    <xdr:to>
      <xdr:col>129</xdr:col>
      <xdr:colOff>19050</xdr:colOff>
      <xdr:row>32</xdr:row>
      <xdr:rowOff>66675</xdr:rowOff>
    </xdr:to>
    <xdr:grpSp>
      <xdr:nvGrpSpPr>
        <xdr:cNvPr id="11" name="グループ化 10">
          <a:extLst>
            <a:ext uri="{FF2B5EF4-FFF2-40B4-BE49-F238E27FC236}">
              <a16:creationId xmlns:a16="http://schemas.microsoft.com/office/drawing/2014/main" id="{00000000-0008-0000-0000-00000B000000}"/>
            </a:ext>
          </a:extLst>
        </xdr:cNvPr>
        <xdr:cNvGrpSpPr/>
      </xdr:nvGrpSpPr>
      <xdr:grpSpPr>
        <a:xfrm>
          <a:off x="8610600" y="3945256"/>
          <a:ext cx="361950" cy="42544"/>
          <a:chOff x="5162550" y="1552575"/>
          <a:chExt cx="495300" cy="5443"/>
        </a:xfrm>
      </xdr:grpSpPr>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a:off x="5162550" y="1552575"/>
            <a:ext cx="495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直線コネクタ 9">
            <a:extLst>
              <a:ext uri="{FF2B5EF4-FFF2-40B4-BE49-F238E27FC236}">
                <a16:creationId xmlns:a16="http://schemas.microsoft.com/office/drawing/2014/main" id="{00000000-0008-0000-0000-00000A000000}"/>
              </a:ext>
            </a:extLst>
          </xdr:cNvPr>
          <xdr:cNvCxnSpPr/>
        </xdr:nvCxnSpPr>
        <xdr:spPr>
          <a:xfrm>
            <a:off x="5162550" y="1558018"/>
            <a:ext cx="495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133</xdr:col>
      <xdr:colOff>161925</xdr:colOff>
      <xdr:row>32</xdr:row>
      <xdr:rowOff>76200</xdr:rowOff>
    </xdr:from>
    <xdr:to>
      <xdr:col>135</xdr:col>
      <xdr:colOff>167017</xdr:colOff>
      <xdr:row>51</xdr:row>
      <xdr:rowOff>0</xdr:rowOff>
    </xdr:to>
    <xdr:grpSp>
      <xdr:nvGrpSpPr>
        <xdr:cNvPr id="6" name="グループ化 5">
          <a:extLst>
            <a:ext uri="{FF2B5EF4-FFF2-40B4-BE49-F238E27FC236}">
              <a16:creationId xmlns:a16="http://schemas.microsoft.com/office/drawing/2014/main" id="{00000000-0008-0000-0000-000006000000}"/>
            </a:ext>
          </a:extLst>
        </xdr:cNvPr>
        <xdr:cNvGrpSpPr/>
      </xdr:nvGrpSpPr>
      <xdr:grpSpPr>
        <a:xfrm>
          <a:off x="9617075" y="4000500"/>
          <a:ext cx="309892" cy="1543050"/>
          <a:chOff x="4352925" y="3781420"/>
          <a:chExt cx="347992" cy="1590680"/>
        </a:xfrm>
      </xdr:grpSpPr>
      <xdr:grpSp>
        <xdr:nvGrpSpPr>
          <xdr:cNvPr id="7" name="グループ化 6">
            <a:extLst>
              <a:ext uri="{FF2B5EF4-FFF2-40B4-BE49-F238E27FC236}">
                <a16:creationId xmlns:a16="http://schemas.microsoft.com/office/drawing/2014/main" id="{00000000-0008-0000-0000-000007000000}"/>
              </a:ext>
            </a:extLst>
          </xdr:cNvPr>
          <xdr:cNvGrpSpPr/>
        </xdr:nvGrpSpPr>
        <xdr:grpSpPr>
          <a:xfrm>
            <a:off x="4360663" y="3781420"/>
            <a:ext cx="340254" cy="352425"/>
            <a:chOff x="4360663" y="3800473"/>
            <a:chExt cx="340259" cy="352427"/>
          </a:xfrm>
        </xdr:grpSpPr>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4371635" y="3800473"/>
              <a:ext cx="329287"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減</a:t>
              </a:r>
            </a:p>
          </xdr:txBody>
        </xdr:sp>
        <xdr:sp macro="" textlink="">
          <xdr:nvSpPr>
            <xdr:cNvPr id="18" name="円/楕円 17">
              <a:extLst>
                <a:ext uri="{FF2B5EF4-FFF2-40B4-BE49-F238E27FC236}">
                  <a16:creationId xmlns:a16="http://schemas.microsoft.com/office/drawing/2014/main" id="{00000000-0008-0000-0000-000012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9" name="グループ化 8">
            <a:extLst>
              <a:ext uri="{FF2B5EF4-FFF2-40B4-BE49-F238E27FC236}">
                <a16:creationId xmlns:a16="http://schemas.microsoft.com/office/drawing/2014/main" id="{00000000-0008-0000-0000-000009000000}"/>
              </a:ext>
            </a:extLst>
          </xdr:cNvPr>
          <xdr:cNvGrpSpPr/>
        </xdr:nvGrpSpPr>
        <xdr:grpSpPr>
          <a:xfrm>
            <a:off x="4352925" y="4352921"/>
            <a:ext cx="340254" cy="352425"/>
            <a:chOff x="4360663" y="3800475"/>
            <a:chExt cx="340254" cy="352425"/>
          </a:xfrm>
        </xdr:grpSpPr>
        <xdr:sp macro="" textlink="">
          <xdr:nvSpPr>
            <xdr:cNvPr id="15" name="正方形/長方形 14">
              <a:extLst>
                <a:ext uri="{FF2B5EF4-FFF2-40B4-BE49-F238E27FC236}">
                  <a16:creationId xmlns:a16="http://schemas.microsoft.com/office/drawing/2014/main" id="{00000000-0008-0000-0000-00000F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減</a:t>
              </a:r>
            </a:p>
          </xdr:txBody>
        </xdr:sp>
        <xdr:sp macro="" textlink="">
          <xdr:nvSpPr>
            <xdr:cNvPr id="16" name="円/楕円 15">
              <a:extLst>
                <a:ext uri="{FF2B5EF4-FFF2-40B4-BE49-F238E27FC236}">
                  <a16:creationId xmlns:a16="http://schemas.microsoft.com/office/drawing/2014/main" id="{00000000-0008-0000-0000-000010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12" name="グループ化 11">
            <a:extLst>
              <a:ext uri="{FF2B5EF4-FFF2-40B4-BE49-F238E27FC236}">
                <a16:creationId xmlns:a16="http://schemas.microsoft.com/office/drawing/2014/main" id="{00000000-0008-0000-0000-00000C000000}"/>
              </a:ext>
            </a:extLst>
          </xdr:cNvPr>
          <xdr:cNvGrpSpPr/>
        </xdr:nvGrpSpPr>
        <xdr:grpSpPr>
          <a:xfrm>
            <a:off x="4352925" y="5019675"/>
            <a:ext cx="340254" cy="352425"/>
            <a:chOff x="4360663" y="3800475"/>
            <a:chExt cx="340254" cy="352425"/>
          </a:xfrm>
        </xdr:grpSpPr>
        <xdr:sp macro="" textlink="">
          <xdr:nvSpPr>
            <xdr:cNvPr id="13" name="正方形/長方形 12">
              <a:extLst>
                <a:ext uri="{FF2B5EF4-FFF2-40B4-BE49-F238E27FC236}">
                  <a16:creationId xmlns:a16="http://schemas.microsoft.com/office/drawing/2014/main" id="{00000000-0008-0000-0000-00000D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減</a:t>
              </a:r>
            </a:p>
          </xdr:txBody>
        </xdr:sp>
        <xdr:sp macro="" textlink="">
          <xdr:nvSpPr>
            <xdr:cNvPr id="14" name="円/楕円 13">
              <a:extLst>
                <a:ext uri="{FF2B5EF4-FFF2-40B4-BE49-F238E27FC236}">
                  <a16:creationId xmlns:a16="http://schemas.microsoft.com/office/drawing/2014/main" id="{00000000-0008-0000-0000-00000E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134</xdr:col>
      <xdr:colOff>32955</xdr:colOff>
      <xdr:row>17</xdr:row>
      <xdr:rowOff>86592</xdr:rowOff>
    </xdr:from>
    <xdr:to>
      <xdr:col>136</xdr:col>
      <xdr:colOff>11204</xdr:colOff>
      <xdr:row>30</xdr:row>
      <xdr:rowOff>178379</xdr:rowOff>
    </xdr:to>
    <xdr:grpSp>
      <xdr:nvGrpSpPr>
        <xdr:cNvPr id="19" name="グループ化 18">
          <a:extLst>
            <a:ext uri="{FF2B5EF4-FFF2-40B4-BE49-F238E27FC236}">
              <a16:creationId xmlns:a16="http://schemas.microsoft.com/office/drawing/2014/main" id="{00000000-0008-0000-0000-000013000000}"/>
            </a:ext>
          </a:extLst>
        </xdr:cNvPr>
        <xdr:cNvGrpSpPr/>
      </xdr:nvGrpSpPr>
      <xdr:grpSpPr>
        <a:xfrm>
          <a:off x="9650030" y="2283692"/>
          <a:ext cx="283049" cy="1460212"/>
          <a:chOff x="4352925" y="3781420"/>
          <a:chExt cx="347992" cy="1590680"/>
        </a:xfrm>
      </xdr:grpSpPr>
      <xdr:grpSp>
        <xdr:nvGrpSpPr>
          <xdr:cNvPr id="20" name="グループ化 19">
            <a:extLst>
              <a:ext uri="{FF2B5EF4-FFF2-40B4-BE49-F238E27FC236}">
                <a16:creationId xmlns:a16="http://schemas.microsoft.com/office/drawing/2014/main" id="{00000000-0008-0000-0000-000014000000}"/>
              </a:ext>
            </a:extLst>
          </xdr:cNvPr>
          <xdr:cNvGrpSpPr/>
        </xdr:nvGrpSpPr>
        <xdr:grpSpPr>
          <a:xfrm>
            <a:off x="4360663" y="3781420"/>
            <a:ext cx="340254" cy="352425"/>
            <a:chOff x="4360663" y="3800473"/>
            <a:chExt cx="340259" cy="352427"/>
          </a:xfrm>
        </xdr:grpSpPr>
        <xdr:sp macro="" textlink="">
          <xdr:nvSpPr>
            <xdr:cNvPr id="27" name="正方形/長方形 26">
              <a:extLst>
                <a:ext uri="{FF2B5EF4-FFF2-40B4-BE49-F238E27FC236}">
                  <a16:creationId xmlns:a16="http://schemas.microsoft.com/office/drawing/2014/main" id="{00000000-0008-0000-0000-00001B000000}"/>
                </a:ext>
              </a:extLst>
            </xdr:cNvPr>
            <xdr:cNvSpPr/>
          </xdr:nvSpPr>
          <xdr:spPr>
            <a:xfrm>
              <a:off x="4371635" y="3800473"/>
              <a:ext cx="329287"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28" name="円/楕円 27">
              <a:extLst>
                <a:ext uri="{FF2B5EF4-FFF2-40B4-BE49-F238E27FC236}">
                  <a16:creationId xmlns:a16="http://schemas.microsoft.com/office/drawing/2014/main" id="{00000000-0008-0000-0000-00001C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21" name="グループ化 20">
            <a:extLst>
              <a:ext uri="{FF2B5EF4-FFF2-40B4-BE49-F238E27FC236}">
                <a16:creationId xmlns:a16="http://schemas.microsoft.com/office/drawing/2014/main" id="{00000000-0008-0000-0000-000015000000}"/>
              </a:ext>
            </a:extLst>
          </xdr:cNvPr>
          <xdr:cNvGrpSpPr/>
        </xdr:nvGrpSpPr>
        <xdr:grpSpPr>
          <a:xfrm>
            <a:off x="4352925" y="4352921"/>
            <a:ext cx="340254" cy="352425"/>
            <a:chOff x="4360663" y="3800475"/>
            <a:chExt cx="340254" cy="352425"/>
          </a:xfrm>
        </xdr:grpSpPr>
        <xdr:sp macro="" textlink="">
          <xdr:nvSpPr>
            <xdr:cNvPr id="25" name="正方形/長方形 24">
              <a:extLst>
                <a:ext uri="{FF2B5EF4-FFF2-40B4-BE49-F238E27FC236}">
                  <a16:creationId xmlns:a16="http://schemas.microsoft.com/office/drawing/2014/main" id="{00000000-0008-0000-0000-000019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26" name="円/楕円 25">
              <a:extLst>
                <a:ext uri="{FF2B5EF4-FFF2-40B4-BE49-F238E27FC236}">
                  <a16:creationId xmlns:a16="http://schemas.microsoft.com/office/drawing/2014/main" id="{00000000-0008-0000-0000-00001A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22" name="グループ化 21">
            <a:extLst>
              <a:ext uri="{FF2B5EF4-FFF2-40B4-BE49-F238E27FC236}">
                <a16:creationId xmlns:a16="http://schemas.microsoft.com/office/drawing/2014/main" id="{00000000-0008-0000-0000-000016000000}"/>
              </a:ext>
            </a:extLst>
          </xdr:cNvPr>
          <xdr:cNvGrpSpPr/>
        </xdr:nvGrpSpPr>
        <xdr:grpSpPr>
          <a:xfrm>
            <a:off x="4352925" y="5019675"/>
            <a:ext cx="340254" cy="352425"/>
            <a:chOff x="4360663" y="3800475"/>
            <a:chExt cx="340254" cy="352425"/>
          </a:xfrm>
        </xdr:grpSpPr>
        <xdr:sp macro="" textlink="">
          <xdr:nvSpPr>
            <xdr:cNvPr id="23" name="正方形/長方形 22">
              <a:extLst>
                <a:ext uri="{FF2B5EF4-FFF2-40B4-BE49-F238E27FC236}">
                  <a16:creationId xmlns:a16="http://schemas.microsoft.com/office/drawing/2014/main" id="{00000000-0008-0000-0000-000017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24" name="円/楕円 23">
              <a:extLst>
                <a:ext uri="{FF2B5EF4-FFF2-40B4-BE49-F238E27FC236}">
                  <a16:creationId xmlns:a16="http://schemas.microsoft.com/office/drawing/2014/main" id="{00000000-0008-0000-0000-000018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45</xdr:col>
      <xdr:colOff>28575</xdr:colOff>
      <xdr:row>37</xdr:row>
      <xdr:rowOff>38100</xdr:rowOff>
    </xdr:from>
    <xdr:to>
      <xdr:col>87</xdr:col>
      <xdr:colOff>19051</xdr:colOff>
      <xdr:row>51</xdr:row>
      <xdr:rowOff>66675</xdr:rowOff>
    </xdr:to>
    <xdr:sp macro="" textlink="">
      <xdr:nvSpPr>
        <xdr:cNvPr id="2" name="大かっこ 1">
          <a:extLst>
            <a:ext uri="{FF2B5EF4-FFF2-40B4-BE49-F238E27FC236}">
              <a16:creationId xmlns:a16="http://schemas.microsoft.com/office/drawing/2014/main" id="{00000000-0008-0000-0100-000002000000}"/>
            </a:ext>
          </a:extLst>
        </xdr:cNvPr>
        <xdr:cNvSpPr/>
      </xdr:nvSpPr>
      <xdr:spPr>
        <a:xfrm>
          <a:off x="4238625" y="4171950"/>
          <a:ext cx="1990726" cy="1171575"/>
        </a:xfrm>
        <a:prstGeom prst="bracketPair">
          <a:avLst>
            <a:gd name="adj" fmla="val 7368"/>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126</xdr:col>
      <xdr:colOff>0</xdr:colOff>
      <xdr:row>33</xdr:row>
      <xdr:rowOff>20956</xdr:rowOff>
    </xdr:from>
    <xdr:to>
      <xdr:col>130</xdr:col>
      <xdr:colOff>19050</xdr:colOff>
      <xdr:row>33</xdr:row>
      <xdr:rowOff>66675</xdr:rowOff>
    </xdr:to>
    <xdr:grpSp>
      <xdr:nvGrpSpPr>
        <xdr:cNvPr id="3" name="グループ化 2">
          <a:extLst>
            <a:ext uri="{FF2B5EF4-FFF2-40B4-BE49-F238E27FC236}">
              <a16:creationId xmlns:a16="http://schemas.microsoft.com/office/drawing/2014/main" id="{00000000-0008-0000-0100-000003000000}"/>
            </a:ext>
          </a:extLst>
        </xdr:cNvPr>
        <xdr:cNvGrpSpPr/>
      </xdr:nvGrpSpPr>
      <xdr:grpSpPr>
        <a:xfrm>
          <a:off x="8610600" y="3945256"/>
          <a:ext cx="361950" cy="42544"/>
          <a:chOff x="5162550" y="1552575"/>
          <a:chExt cx="495300" cy="5443"/>
        </a:xfrm>
      </xdr:grpSpPr>
      <xdr:cxnSp macro="">
        <xdr:nvCxnSpPr>
          <xdr:cNvPr id="4" name="直線コネクタ 3">
            <a:extLst>
              <a:ext uri="{FF2B5EF4-FFF2-40B4-BE49-F238E27FC236}">
                <a16:creationId xmlns:a16="http://schemas.microsoft.com/office/drawing/2014/main" id="{00000000-0008-0000-0100-000004000000}"/>
              </a:ext>
            </a:extLst>
          </xdr:cNvPr>
          <xdr:cNvCxnSpPr/>
        </xdr:nvCxnSpPr>
        <xdr:spPr>
          <a:xfrm>
            <a:off x="5162550" y="1552575"/>
            <a:ext cx="495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00000000-0008-0000-0100-000005000000}"/>
              </a:ext>
            </a:extLst>
          </xdr:cNvPr>
          <xdr:cNvCxnSpPr/>
        </xdr:nvCxnSpPr>
        <xdr:spPr>
          <a:xfrm>
            <a:off x="5162550" y="1558018"/>
            <a:ext cx="4953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133</xdr:col>
      <xdr:colOff>152400</xdr:colOff>
      <xdr:row>33</xdr:row>
      <xdr:rowOff>9525</xdr:rowOff>
    </xdr:from>
    <xdr:to>
      <xdr:col>135</xdr:col>
      <xdr:colOff>160955</xdr:colOff>
      <xdr:row>51</xdr:row>
      <xdr:rowOff>77932</xdr:rowOff>
    </xdr:to>
    <xdr:grpSp>
      <xdr:nvGrpSpPr>
        <xdr:cNvPr id="6" name="グループ化 5">
          <a:extLst>
            <a:ext uri="{FF2B5EF4-FFF2-40B4-BE49-F238E27FC236}">
              <a16:creationId xmlns:a16="http://schemas.microsoft.com/office/drawing/2014/main" id="{00000000-0008-0000-0100-000006000000}"/>
            </a:ext>
          </a:extLst>
        </xdr:cNvPr>
        <xdr:cNvGrpSpPr/>
      </xdr:nvGrpSpPr>
      <xdr:grpSpPr>
        <a:xfrm>
          <a:off x="9467850" y="3930650"/>
          <a:ext cx="307005" cy="1595582"/>
          <a:chOff x="4352925" y="3781420"/>
          <a:chExt cx="347992" cy="1590680"/>
        </a:xfrm>
      </xdr:grpSpPr>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4360663" y="3781420"/>
            <a:ext cx="340254" cy="352425"/>
            <a:chOff x="4360663" y="3800473"/>
            <a:chExt cx="340259" cy="352427"/>
          </a:xfrm>
        </xdr:grpSpPr>
        <xdr:sp macro="" textlink="">
          <xdr:nvSpPr>
            <xdr:cNvPr id="14" name="正方形/長方形 13">
              <a:extLst>
                <a:ext uri="{FF2B5EF4-FFF2-40B4-BE49-F238E27FC236}">
                  <a16:creationId xmlns:a16="http://schemas.microsoft.com/office/drawing/2014/main" id="{00000000-0008-0000-0100-00000E000000}"/>
                </a:ext>
              </a:extLst>
            </xdr:cNvPr>
            <xdr:cNvSpPr/>
          </xdr:nvSpPr>
          <xdr:spPr>
            <a:xfrm>
              <a:off x="4371635" y="3800473"/>
              <a:ext cx="329287"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15" name="円/楕円 14">
              <a:extLst>
                <a:ext uri="{FF2B5EF4-FFF2-40B4-BE49-F238E27FC236}">
                  <a16:creationId xmlns:a16="http://schemas.microsoft.com/office/drawing/2014/main" id="{00000000-0008-0000-0100-00000F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4352925" y="4352921"/>
            <a:ext cx="340254" cy="352425"/>
            <a:chOff x="4360663" y="3800475"/>
            <a:chExt cx="340254" cy="352425"/>
          </a:xfrm>
        </xdr:grpSpPr>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13" name="円/楕円 12">
              <a:extLst>
                <a:ext uri="{FF2B5EF4-FFF2-40B4-BE49-F238E27FC236}">
                  <a16:creationId xmlns:a16="http://schemas.microsoft.com/office/drawing/2014/main" id="{00000000-0008-0000-0100-00000D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nvGrpSpPr>
          <xdr:cNvPr id="9" name="グループ化 8">
            <a:extLst>
              <a:ext uri="{FF2B5EF4-FFF2-40B4-BE49-F238E27FC236}">
                <a16:creationId xmlns:a16="http://schemas.microsoft.com/office/drawing/2014/main" id="{00000000-0008-0000-0100-000009000000}"/>
              </a:ext>
            </a:extLst>
          </xdr:cNvPr>
          <xdr:cNvGrpSpPr/>
        </xdr:nvGrpSpPr>
        <xdr:grpSpPr>
          <a:xfrm>
            <a:off x="4352925" y="5019675"/>
            <a:ext cx="340254" cy="352425"/>
            <a:chOff x="4360663" y="3800475"/>
            <a:chExt cx="340254" cy="352425"/>
          </a:xfrm>
        </xdr:grpSpPr>
        <xdr:sp macro="" textlink="">
          <xdr:nvSpPr>
            <xdr:cNvPr id="10" name="正方形/長方形 9">
              <a:extLst>
                <a:ext uri="{FF2B5EF4-FFF2-40B4-BE49-F238E27FC236}">
                  <a16:creationId xmlns:a16="http://schemas.microsoft.com/office/drawing/2014/main" id="{00000000-0008-0000-0100-00000A000000}"/>
                </a:ext>
              </a:extLst>
            </xdr:cNvPr>
            <xdr:cNvSpPr/>
          </xdr:nvSpPr>
          <xdr:spPr>
            <a:xfrm>
              <a:off x="4371631" y="3800475"/>
              <a:ext cx="329286" cy="333376"/>
            </a:xfrm>
            <a:prstGeom prst="rect">
              <a:avLst/>
            </a:prstGeom>
            <a:noFill/>
            <a:ln w="0">
              <a:noFill/>
            </a:ln>
            <a:effectLst>
              <a:glow>
                <a:schemeClr val="bg1"/>
              </a:glow>
              <a:outerShdw sx="1000" sy="1000" algn="ctr" rotWithShape="0">
                <a:schemeClr val="tx1"/>
              </a:outerShdw>
            </a:effectLst>
          </xdr:spPr>
          <xdr:txBody>
            <a:bodyPr wrap="square" lIns="91440" tIns="45720" rIns="91440" bIns="45720">
              <a:noAutofit/>
            </a:bodyPr>
            <a:lstStyle/>
            <a:p>
              <a:pPr algn="ctr"/>
              <a:r>
                <a:rPr lang="ja-JP" altLang="en-US" sz="1800" b="0" cap="none" spc="0">
                  <a:ln w="3175" cmpd="sng">
                    <a:noFill/>
                    <a:prstDash val="solid"/>
                    <a:miter lim="800000"/>
                  </a:ln>
                  <a:solidFill>
                    <a:schemeClr val="tx1"/>
                  </a:solidFill>
                  <a:effectLst/>
                  <a:latin typeface="HGP教科書体" pitchFamily="18" charset="-128"/>
                  <a:ea typeface="HGP教科書体" pitchFamily="18" charset="-128"/>
                </a:rPr>
                <a:t>増</a:t>
              </a:r>
            </a:p>
          </xdr:txBody>
        </xdr:sp>
        <xdr:sp macro="" textlink="">
          <xdr:nvSpPr>
            <xdr:cNvPr id="11" name="円/楕円 10">
              <a:extLst>
                <a:ext uri="{FF2B5EF4-FFF2-40B4-BE49-F238E27FC236}">
                  <a16:creationId xmlns:a16="http://schemas.microsoft.com/office/drawing/2014/main" id="{00000000-0008-0000-0100-00000B000000}"/>
                </a:ext>
              </a:extLst>
            </xdr:cNvPr>
            <xdr:cNvSpPr/>
          </xdr:nvSpPr>
          <xdr:spPr>
            <a:xfrm>
              <a:off x="4360663" y="3845242"/>
              <a:ext cx="339213" cy="307658"/>
            </a:xfrm>
            <a:prstGeom prst="ellipse">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chemeClr val="tx1"/>
          </a:solidFill>
        </a:ln>
      </a:spPr>
      <a:bodyPr vertOverflow="clip" horzOverflow="clip" rtlCol="0" anchor="t"/>
      <a:lstStyle>
        <a:defPPr algn="l">
          <a:defRPr kumimoji="1" sz="1100"/>
        </a:defPPr>
      </a:lstStyle>
      <a:style>
        <a:lnRef idx="1">
          <a:schemeClr val="accent1"/>
        </a:lnRef>
        <a:fillRef idx="0">
          <a:schemeClr val="accent1"/>
        </a:fillRef>
        <a:effectRef idx="0">
          <a:schemeClr val="accent1"/>
        </a:effectRef>
        <a:fontRef idx="minor">
          <a:schemeClr val="tx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EO772"/>
  <sheetViews>
    <sheetView view="pageBreakPreview" zoomScaleNormal="100" zoomScaleSheetLayoutView="100" workbookViewId="0">
      <selection activeCell="DB44" sqref="DB44:DH48"/>
    </sheetView>
  </sheetViews>
  <sheetFormatPr defaultRowHeight="13" x14ac:dyDescent="0.2"/>
  <cols>
    <col min="1" max="1" width="2.453125" customWidth="1"/>
    <col min="2" max="2" width="2.1796875" customWidth="1"/>
    <col min="3" max="3" width="1.08984375" customWidth="1"/>
    <col min="4" max="8" width="1.1796875" customWidth="1"/>
    <col min="9" max="10" width="0.6328125" customWidth="1"/>
    <col min="11" max="43" width="1.1796875" customWidth="1"/>
    <col min="44" max="48" width="0.6328125" style="79" customWidth="1"/>
    <col min="49" max="59" width="0.6328125" style="80" customWidth="1"/>
    <col min="60" max="60" width="0.6328125" style="81" customWidth="1"/>
    <col min="61" max="65" width="0.6328125" style="82" customWidth="1"/>
    <col min="66" max="66" width="0.6328125" style="83" customWidth="1"/>
    <col min="67" max="71" width="0.6328125" style="84" customWidth="1"/>
    <col min="72" max="72" width="0.6328125" style="81" customWidth="1"/>
    <col min="73" max="83" width="0.6328125" style="80" customWidth="1"/>
    <col min="84" max="88" width="0.6328125" style="79" customWidth="1"/>
    <col min="89" max="89" width="0.6328125" customWidth="1"/>
    <col min="90" max="91" width="1.1796875" customWidth="1"/>
    <col min="92" max="92" width="1" customWidth="1"/>
    <col min="93" max="95" width="1.1796875" customWidth="1"/>
    <col min="96" max="96" width="0.6328125" customWidth="1"/>
    <col min="97" max="98" width="1.1796875" customWidth="1"/>
    <col min="99" max="100" width="0.6328125" customWidth="1"/>
    <col min="101" max="101" width="1" customWidth="1"/>
    <col min="102" max="103" width="0.6328125" customWidth="1"/>
    <col min="104" max="107" width="1.1796875" customWidth="1"/>
    <col min="108" max="108" width="1" customWidth="1"/>
    <col min="109" max="110" width="0.6328125" customWidth="1"/>
    <col min="111" max="111" width="1.1796875" customWidth="1"/>
    <col min="112" max="113" width="0.6328125" customWidth="1"/>
    <col min="114" max="116" width="1.1796875" customWidth="1"/>
    <col min="117" max="117" width="1" customWidth="1"/>
    <col min="118" max="130" width="1.1796875" customWidth="1"/>
    <col min="131" max="131" width="1.453125" customWidth="1"/>
    <col min="132" max="132" width="2.453125" customWidth="1"/>
    <col min="133" max="143" width="2.1796875" customWidth="1"/>
    <col min="144" max="144" width="1.1796875" customWidth="1"/>
  </cols>
  <sheetData>
    <row r="1" spans="1:145" ht="18.7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row>
    <row r="2" spans="1:145"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F2" s="3"/>
      <c r="DG2" s="3"/>
      <c r="DH2" s="3"/>
      <c r="DI2" s="3"/>
      <c r="DJ2" s="3"/>
      <c r="DK2" s="3"/>
      <c r="DL2" s="3"/>
      <c r="DM2" s="3"/>
      <c r="DN2" s="3"/>
      <c r="DO2" s="3"/>
      <c r="DP2" s="3"/>
      <c r="DQ2" s="3"/>
      <c r="DR2" s="319" t="s">
        <v>63</v>
      </c>
      <c r="DS2" s="319"/>
      <c r="DT2" s="319"/>
      <c r="DU2" s="319"/>
      <c r="DV2" s="319"/>
      <c r="DW2" s="319"/>
      <c r="DX2" s="319"/>
      <c r="DY2" s="319"/>
      <c r="DZ2" s="319"/>
      <c r="EA2" s="319"/>
      <c r="EB2" s="3"/>
    </row>
    <row r="3" spans="1:145" ht="21"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18" t="s">
        <v>50</v>
      </c>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8"/>
      <c r="BY3" s="318"/>
      <c r="BZ3" s="318"/>
      <c r="CA3" s="318"/>
      <c r="CB3" s="318"/>
      <c r="CC3" s="318"/>
      <c r="CD3" s="318"/>
      <c r="CE3" s="318"/>
      <c r="CF3" s="318"/>
      <c r="CG3" s="318"/>
      <c r="CH3" s="318"/>
      <c r="CI3" s="318"/>
      <c r="CJ3" s="318"/>
      <c r="CK3" s="318"/>
      <c r="CL3" s="318"/>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19"/>
      <c r="DS3" s="319"/>
      <c r="DT3" s="319"/>
      <c r="DU3" s="319"/>
      <c r="DV3" s="319"/>
      <c r="DW3" s="319"/>
      <c r="DX3" s="319"/>
      <c r="DY3" s="319"/>
      <c r="DZ3" s="319"/>
      <c r="EA3" s="319"/>
      <c r="EB3" s="4"/>
      <c r="EC3" s="1"/>
      <c r="EE3" s="1"/>
      <c r="EF3" s="1"/>
      <c r="EG3" s="1"/>
      <c r="EH3" s="1"/>
      <c r="EI3" s="1"/>
      <c r="EJ3" s="1"/>
      <c r="EK3" s="1"/>
      <c r="EL3" s="1"/>
      <c r="EM3" s="1"/>
    </row>
    <row r="4" spans="1:145" ht="16.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8"/>
      <c r="BY4" s="318"/>
      <c r="BZ4" s="318"/>
      <c r="CA4" s="318"/>
      <c r="CB4" s="318"/>
      <c r="CC4" s="318"/>
      <c r="CD4" s="318"/>
      <c r="CE4" s="318"/>
      <c r="CF4" s="318"/>
      <c r="CG4" s="318"/>
      <c r="CH4" s="318"/>
      <c r="CI4" s="318"/>
      <c r="CJ4" s="318"/>
      <c r="CK4" s="318"/>
      <c r="CL4" s="318"/>
      <c r="CM4" s="3"/>
      <c r="CN4" s="3"/>
      <c r="CO4" s="3"/>
      <c r="CP4" s="3"/>
      <c r="CQ4" s="3"/>
      <c r="CR4" s="3"/>
      <c r="CS4" s="3"/>
      <c r="CT4" s="98" t="s">
        <v>143</v>
      </c>
      <c r="CU4" s="98"/>
      <c r="CV4" s="98"/>
      <c r="CW4" s="98"/>
      <c r="CX4" s="98"/>
      <c r="CY4" s="98"/>
      <c r="CZ4" s="98"/>
      <c r="DA4" s="49">
        <v>23</v>
      </c>
      <c r="DB4" s="308"/>
      <c r="DC4" s="308"/>
      <c r="DD4" s="308"/>
      <c r="DE4" s="46"/>
      <c r="DF4" s="46"/>
      <c r="DG4" s="98" t="s">
        <v>61</v>
      </c>
      <c r="DH4" s="98"/>
      <c r="DI4" s="98"/>
      <c r="DJ4" s="47"/>
      <c r="DK4" s="308"/>
      <c r="DL4" s="308"/>
      <c r="DM4" s="308"/>
      <c r="DN4" s="46"/>
      <c r="DO4" s="98" t="s">
        <v>60</v>
      </c>
      <c r="DP4" s="98"/>
      <c r="DQ4" s="48"/>
      <c r="DR4" s="308"/>
      <c r="DS4" s="308"/>
      <c r="DT4" s="308"/>
      <c r="DU4" s="49"/>
      <c r="DV4" s="320" t="s">
        <v>62</v>
      </c>
      <c r="DW4" s="320"/>
      <c r="DX4" s="47"/>
      <c r="DY4" s="47"/>
      <c r="DZ4" s="47"/>
      <c r="EA4" s="47"/>
      <c r="EB4" s="3"/>
    </row>
    <row r="5" spans="1:145" ht="7.5" customHeight="1" x14ac:dyDescent="0.2">
      <c r="A5" s="3"/>
      <c r="B5" s="3"/>
      <c r="C5" s="106" t="s">
        <v>124</v>
      </c>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8"/>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97" t="s">
        <v>155</v>
      </c>
      <c r="CH5" s="97"/>
      <c r="CI5" s="97"/>
      <c r="CJ5" s="97"/>
      <c r="CK5" s="97"/>
      <c r="CL5" s="97"/>
      <c r="CM5" s="97"/>
      <c r="CN5" s="97"/>
      <c r="CO5" s="97"/>
      <c r="CP5" s="97"/>
      <c r="CQ5" s="97"/>
      <c r="CR5" s="97"/>
      <c r="CS5" s="85"/>
      <c r="CT5" s="85"/>
      <c r="CU5" s="85"/>
      <c r="CV5" s="85"/>
      <c r="CW5" s="85"/>
      <c r="CX5" s="85"/>
      <c r="CY5" s="85"/>
      <c r="CZ5" s="85"/>
      <c r="DA5" s="85"/>
      <c r="DB5" s="85"/>
      <c r="DC5" s="85"/>
      <c r="DD5" s="85"/>
      <c r="DE5" s="85"/>
      <c r="DF5" s="85"/>
      <c r="DG5" s="85"/>
      <c r="DH5" s="85"/>
      <c r="DI5" s="85"/>
      <c r="DJ5" s="85"/>
      <c r="DK5" s="85"/>
      <c r="DL5" s="85"/>
      <c r="DM5" s="85"/>
      <c r="DN5" s="85"/>
      <c r="DO5" s="85"/>
      <c r="DP5" s="85"/>
      <c r="DQ5" s="85"/>
      <c r="DR5" s="85"/>
      <c r="DS5" s="85"/>
      <c r="DT5" s="85"/>
      <c r="DU5" s="85"/>
      <c r="DV5" s="85"/>
      <c r="DW5" s="85"/>
      <c r="DX5" s="3"/>
      <c r="DY5" s="3"/>
      <c r="DZ5" s="3"/>
      <c r="EA5" s="3"/>
      <c r="EB5" s="3"/>
    </row>
    <row r="6" spans="1:145" ht="7.5" customHeight="1" x14ac:dyDescent="0.2">
      <c r="A6" s="3"/>
      <c r="B6" s="3"/>
      <c r="C6" s="109"/>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110"/>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97"/>
      <c r="CH6" s="97"/>
      <c r="CI6" s="97"/>
      <c r="CJ6" s="97"/>
      <c r="CK6" s="97"/>
      <c r="CL6" s="97"/>
      <c r="CM6" s="97"/>
      <c r="CN6" s="97"/>
      <c r="CO6" s="97"/>
      <c r="CP6" s="97"/>
      <c r="CQ6" s="97"/>
      <c r="CR6" s="97"/>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3"/>
      <c r="DY6" s="3"/>
      <c r="DZ6" s="3"/>
      <c r="EA6" s="3"/>
      <c r="EB6" s="3"/>
    </row>
    <row r="7" spans="1:145" ht="14.4" customHeight="1" x14ac:dyDescent="0.2">
      <c r="A7" s="3"/>
      <c r="B7" s="3"/>
      <c r="C7" s="6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62"/>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11"/>
      <c r="CG7" s="11"/>
      <c r="CH7" s="11"/>
      <c r="CI7" s="11"/>
      <c r="CJ7" s="11"/>
      <c r="CK7" s="11"/>
      <c r="CL7" s="11"/>
      <c r="CM7" s="11"/>
      <c r="CN7" s="11"/>
      <c r="CO7" s="11"/>
      <c r="CP7" s="11"/>
      <c r="CQ7" s="11"/>
      <c r="CR7" s="11"/>
      <c r="CS7" s="97"/>
      <c r="CT7" s="97"/>
      <c r="CU7" s="97"/>
      <c r="CV7" s="97"/>
      <c r="CW7" s="97"/>
      <c r="CX7" s="97"/>
      <c r="CY7" s="97"/>
      <c r="CZ7" s="97"/>
      <c r="DA7" s="97"/>
      <c r="DB7" s="97"/>
      <c r="DC7" s="97"/>
      <c r="DD7" s="97"/>
      <c r="DE7" s="97"/>
      <c r="DF7" s="97"/>
      <c r="DG7" s="97"/>
      <c r="DH7" s="97"/>
      <c r="DI7" s="97"/>
      <c r="DJ7" s="97"/>
      <c r="DK7" s="97"/>
      <c r="DL7" s="97"/>
      <c r="DM7" s="97"/>
      <c r="DN7" s="97"/>
      <c r="DO7" s="97"/>
      <c r="DP7" s="97"/>
      <c r="DQ7" s="97"/>
      <c r="DR7" s="97"/>
      <c r="DS7" s="97"/>
      <c r="DT7" s="97"/>
      <c r="DU7" s="97"/>
      <c r="DV7" s="97"/>
      <c r="DW7" s="97"/>
      <c r="DX7" s="11"/>
      <c r="DY7" s="11"/>
      <c r="DZ7" s="11"/>
      <c r="EA7" s="11"/>
      <c r="EB7" s="3"/>
    </row>
    <row r="8" spans="1:145" ht="7.5" customHeight="1" x14ac:dyDescent="0.2">
      <c r="A8" s="3"/>
      <c r="B8" s="3"/>
      <c r="C8" s="6"/>
      <c r="D8" s="114" t="s">
        <v>115</v>
      </c>
      <c r="E8" s="114"/>
      <c r="F8" s="114"/>
      <c r="G8" s="114"/>
      <c r="H8" s="114"/>
      <c r="I8" s="114"/>
      <c r="J8" s="114"/>
      <c r="K8" s="3"/>
      <c r="L8" s="40"/>
      <c r="M8" s="34"/>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34"/>
      <c r="AP8" s="34"/>
      <c r="AQ8" s="34"/>
      <c r="AR8" s="3"/>
      <c r="AS8" s="3"/>
      <c r="AT8" s="3"/>
      <c r="AU8" s="3"/>
      <c r="AV8" s="3"/>
      <c r="AW8" s="3"/>
      <c r="AX8" s="7"/>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95" t="s">
        <v>113</v>
      </c>
      <c r="CH8" s="95"/>
      <c r="CI8" s="95"/>
      <c r="CJ8" s="95"/>
      <c r="CK8" s="95"/>
      <c r="CL8" s="95"/>
      <c r="CM8" s="95"/>
      <c r="CN8" s="95"/>
      <c r="CO8" s="95"/>
      <c r="CP8" s="3"/>
      <c r="CQ8" s="3"/>
      <c r="CR8" s="40"/>
      <c r="CS8" s="321" t="s">
        <v>147</v>
      </c>
      <c r="CT8" s="321"/>
      <c r="CU8" s="321"/>
      <c r="CV8" s="321"/>
      <c r="CW8" s="321"/>
      <c r="CX8" s="321"/>
      <c r="CY8" s="321"/>
      <c r="CZ8" s="321"/>
      <c r="DA8" s="321"/>
      <c r="DB8" s="321"/>
      <c r="DC8" s="321"/>
      <c r="DD8" s="321"/>
      <c r="DE8" s="321"/>
      <c r="DF8" s="321"/>
      <c r="DG8" s="321"/>
      <c r="DH8" s="321"/>
      <c r="DI8" s="321"/>
      <c r="DJ8" s="321"/>
      <c r="DK8" s="321"/>
      <c r="DL8" s="321"/>
      <c r="DM8" s="321"/>
      <c r="DN8" s="321"/>
      <c r="DO8" s="321"/>
      <c r="DP8" s="321"/>
      <c r="DQ8" s="321"/>
      <c r="DR8" s="321"/>
      <c r="DS8" s="321"/>
      <c r="DT8" s="321"/>
      <c r="DU8" s="321"/>
      <c r="DV8" s="321"/>
      <c r="DW8" s="321"/>
      <c r="DX8" s="3"/>
      <c r="DY8" s="3"/>
      <c r="DZ8" s="3"/>
      <c r="EA8" s="3"/>
      <c r="EB8" s="3"/>
    </row>
    <row r="9" spans="1:145" ht="7.5" customHeight="1" x14ac:dyDescent="0.2">
      <c r="A9" s="3"/>
      <c r="B9" s="3"/>
      <c r="C9" s="6"/>
      <c r="D9" s="114"/>
      <c r="E9" s="114"/>
      <c r="F9" s="114"/>
      <c r="G9" s="114"/>
      <c r="H9" s="114"/>
      <c r="I9" s="114"/>
      <c r="J9" s="114"/>
      <c r="K9" s="3"/>
      <c r="L9" s="40"/>
      <c r="M9" s="34"/>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34"/>
      <c r="AP9" s="34"/>
      <c r="AQ9" s="34"/>
      <c r="AR9" s="3"/>
      <c r="AS9" s="3"/>
      <c r="AT9" s="3"/>
      <c r="AU9" s="3"/>
      <c r="AV9" s="3"/>
      <c r="AW9" s="3"/>
      <c r="AX9" s="7"/>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95"/>
      <c r="CH9" s="95"/>
      <c r="CI9" s="95"/>
      <c r="CJ9" s="95"/>
      <c r="CK9" s="95"/>
      <c r="CL9" s="95"/>
      <c r="CM9" s="95"/>
      <c r="CN9" s="95"/>
      <c r="CO9" s="95"/>
      <c r="CP9" s="3"/>
      <c r="CQ9" s="3"/>
      <c r="CR9" s="40"/>
      <c r="CS9" s="321"/>
      <c r="CT9" s="321"/>
      <c r="CU9" s="321"/>
      <c r="CV9" s="321"/>
      <c r="CW9" s="321"/>
      <c r="CX9" s="321"/>
      <c r="CY9" s="321"/>
      <c r="CZ9" s="321"/>
      <c r="DA9" s="321"/>
      <c r="DB9" s="321"/>
      <c r="DC9" s="321"/>
      <c r="DD9" s="321"/>
      <c r="DE9" s="321"/>
      <c r="DF9" s="321"/>
      <c r="DG9" s="321"/>
      <c r="DH9" s="321"/>
      <c r="DI9" s="321"/>
      <c r="DJ9" s="321"/>
      <c r="DK9" s="321"/>
      <c r="DL9" s="321"/>
      <c r="DM9" s="321"/>
      <c r="DN9" s="321"/>
      <c r="DO9" s="321"/>
      <c r="DP9" s="321"/>
      <c r="DQ9" s="321"/>
      <c r="DR9" s="321"/>
      <c r="DS9" s="321"/>
      <c r="DT9" s="321"/>
      <c r="DU9" s="321"/>
      <c r="DV9" s="321"/>
      <c r="DW9" s="321"/>
      <c r="DX9" s="3"/>
      <c r="DY9" s="3"/>
      <c r="DZ9" s="3"/>
      <c r="EA9" s="3"/>
      <c r="EB9" s="3"/>
      <c r="EO9" t="s">
        <v>146</v>
      </c>
    </row>
    <row r="10" spans="1:145" ht="7.5" customHeight="1" x14ac:dyDescent="0.2">
      <c r="A10" s="3"/>
      <c r="B10" s="3"/>
      <c r="C10" s="6"/>
      <c r="D10" s="8"/>
      <c r="E10" s="8"/>
      <c r="F10" s="8"/>
      <c r="G10" s="8"/>
      <c r="H10" s="8"/>
      <c r="I10" s="8"/>
      <c r="J10" s="8"/>
      <c r="K10" s="8"/>
      <c r="L10" s="40"/>
      <c r="M10" s="52"/>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52"/>
      <c r="AP10" s="52"/>
      <c r="AQ10" s="52"/>
      <c r="AR10" s="3"/>
      <c r="AS10" s="3"/>
      <c r="AT10" s="3"/>
      <c r="AU10" s="3"/>
      <c r="AV10" s="3"/>
      <c r="AW10" s="3"/>
      <c r="AX10" s="7"/>
      <c r="AY10" s="3"/>
      <c r="AZ10" s="3"/>
      <c r="BA10" s="3"/>
      <c r="BB10" s="3"/>
      <c r="BC10" s="3"/>
      <c r="BD10" s="3"/>
      <c r="BE10" s="3"/>
      <c r="BF10" s="3"/>
      <c r="BG10" s="3"/>
      <c r="BH10" s="3"/>
      <c r="BI10" s="3"/>
      <c r="BJ10" s="3"/>
      <c r="BK10" s="39"/>
      <c r="BL10" s="3"/>
      <c r="BM10" s="3"/>
      <c r="BN10" s="3"/>
      <c r="BO10" s="3"/>
      <c r="BP10" s="3"/>
      <c r="BQ10" s="3"/>
      <c r="BR10" s="3"/>
      <c r="BS10" s="3"/>
      <c r="BT10" s="3"/>
      <c r="BU10" s="3"/>
      <c r="BV10" s="3"/>
      <c r="BW10" s="3"/>
      <c r="BX10" s="3"/>
      <c r="BY10" s="3"/>
      <c r="BZ10" s="3"/>
      <c r="CA10" s="3"/>
      <c r="CB10" s="3"/>
      <c r="CC10" s="3"/>
      <c r="CD10" s="3"/>
      <c r="CE10" s="3"/>
      <c r="CF10" s="3"/>
      <c r="CG10" s="8"/>
      <c r="CH10" s="8"/>
      <c r="CI10" s="8"/>
      <c r="CJ10" s="8"/>
      <c r="CK10" s="8"/>
      <c r="CL10" s="8"/>
      <c r="CM10" s="8"/>
      <c r="CN10" s="8"/>
      <c r="CO10" s="8"/>
      <c r="CP10" s="8"/>
      <c r="CQ10" s="8"/>
      <c r="CR10" s="40"/>
      <c r="CS10" s="317" t="s">
        <v>150</v>
      </c>
      <c r="CT10" s="317"/>
      <c r="CU10" s="317"/>
      <c r="CV10" s="317"/>
      <c r="CW10" s="317"/>
      <c r="CX10" s="317"/>
      <c r="CY10" s="317"/>
      <c r="CZ10" s="317"/>
      <c r="DA10" s="317"/>
      <c r="DB10" s="317"/>
      <c r="DC10" s="317"/>
      <c r="DD10" s="317"/>
      <c r="DE10" s="317"/>
      <c r="DF10" s="317"/>
      <c r="DG10" s="317"/>
      <c r="DH10" s="317"/>
      <c r="DI10" s="317"/>
      <c r="DJ10" s="317"/>
      <c r="DK10" s="317"/>
      <c r="DL10" s="317"/>
      <c r="DM10" s="317"/>
      <c r="DN10" s="317"/>
      <c r="DO10" s="317"/>
      <c r="DP10" s="317"/>
      <c r="DQ10" s="317"/>
      <c r="DR10" s="317"/>
      <c r="DS10" s="317"/>
      <c r="DT10" s="317"/>
      <c r="DU10" s="317"/>
      <c r="DV10" s="317"/>
      <c r="DW10" s="317"/>
      <c r="DX10" s="3"/>
      <c r="DY10" s="3"/>
      <c r="DZ10" s="3"/>
      <c r="EA10" s="3"/>
      <c r="EB10" s="3"/>
    </row>
    <row r="11" spans="1:145" ht="7.5" customHeight="1" x14ac:dyDescent="0.2">
      <c r="A11" s="3"/>
      <c r="B11" s="3"/>
      <c r="C11" s="6"/>
      <c r="D11" s="8"/>
      <c r="E11" s="8"/>
      <c r="F11" s="8"/>
      <c r="G11" s="8"/>
      <c r="H11" s="8"/>
      <c r="I11" s="8"/>
      <c r="J11" s="8"/>
      <c r="K11" s="8"/>
      <c r="L11" s="40"/>
      <c r="M11" s="52"/>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52"/>
      <c r="AP11" s="52"/>
      <c r="AQ11" s="52"/>
      <c r="AR11" s="3"/>
      <c r="AS11" s="3"/>
      <c r="AT11" s="3"/>
      <c r="AU11" s="3"/>
      <c r="AV11" s="3"/>
      <c r="AW11" s="3"/>
      <c r="AX11" s="7"/>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8"/>
      <c r="CH11" s="8"/>
      <c r="CI11" s="8"/>
      <c r="CJ11" s="8"/>
      <c r="CK11" s="8"/>
      <c r="CL11" s="8"/>
      <c r="CM11" s="8"/>
      <c r="CN11" s="8"/>
      <c r="CO11" s="8"/>
      <c r="CP11" s="8"/>
      <c r="CQ11" s="8"/>
      <c r="CR11" s="40"/>
      <c r="CS11" s="317"/>
      <c r="CT11" s="317"/>
      <c r="CU11" s="317"/>
      <c r="CV11" s="317"/>
      <c r="CW11" s="317"/>
      <c r="CX11" s="317"/>
      <c r="CY11" s="317"/>
      <c r="CZ11" s="317"/>
      <c r="DA11" s="317"/>
      <c r="DB11" s="317"/>
      <c r="DC11" s="317"/>
      <c r="DD11" s="317"/>
      <c r="DE11" s="317"/>
      <c r="DF11" s="317"/>
      <c r="DG11" s="317"/>
      <c r="DH11" s="317"/>
      <c r="DI11" s="317"/>
      <c r="DJ11" s="317"/>
      <c r="DK11" s="317"/>
      <c r="DL11" s="317"/>
      <c r="DM11" s="317"/>
      <c r="DN11" s="317"/>
      <c r="DO11" s="317"/>
      <c r="DP11" s="317"/>
      <c r="DQ11" s="317"/>
      <c r="DR11" s="317"/>
      <c r="DS11" s="317"/>
      <c r="DT11" s="317"/>
      <c r="DU11" s="317"/>
      <c r="DV11" s="317"/>
      <c r="DW11" s="317"/>
      <c r="DX11" s="3"/>
      <c r="DY11" s="95"/>
      <c r="DZ11" s="95"/>
      <c r="EA11" s="95"/>
      <c r="EB11" s="3"/>
      <c r="EO11" t="s">
        <v>141</v>
      </c>
    </row>
    <row r="12" spans="1:145" ht="7.5" customHeight="1" x14ac:dyDescent="0.2">
      <c r="A12" s="3"/>
      <c r="B12" s="3"/>
      <c r="C12" s="59"/>
      <c r="D12" s="325" t="s">
        <v>116</v>
      </c>
      <c r="E12" s="325"/>
      <c r="F12" s="325"/>
      <c r="G12" s="325"/>
      <c r="H12" s="325"/>
      <c r="I12" s="325"/>
      <c r="J12" s="325"/>
      <c r="K12" s="34"/>
      <c r="L12" s="40"/>
      <c r="M12" s="67"/>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67"/>
      <c r="AP12" s="67"/>
      <c r="AQ12" s="67"/>
      <c r="AR12" s="34"/>
      <c r="AS12" s="34"/>
      <c r="AT12" s="34"/>
      <c r="AU12" s="34"/>
      <c r="AV12" s="34"/>
      <c r="AW12" s="34"/>
      <c r="AX12" s="60"/>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95" t="s">
        <v>114</v>
      </c>
      <c r="CH12" s="95"/>
      <c r="CI12" s="95"/>
      <c r="CJ12" s="95"/>
      <c r="CK12" s="95"/>
      <c r="CL12" s="95"/>
      <c r="CM12" s="95"/>
      <c r="CN12" s="95"/>
      <c r="CO12" s="95"/>
      <c r="CP12" s="3"/>
      <c r="CQ12" s="3"/>
      <c r="CR12" s="34"/>
      <c r="CS12" s="315" t="s">
        <v>148</v>
      </c>
      <c r="CT12" s="315"/>
      <c r="CU12" s="315"/>
      <c r="CV12" s="315"/>
      <c r="CW12" s="315"/>
      <c r="CX12" s="315"/>
      <c r="CY12" s="315"/>
      <c r="CZ12" s="315"/>
      <c r="DA12" s="315"/>
      <c r="DB12" s="315"/>
      <c r="DC12" s="315"/>
      <c r="DD12" s="315"/>
      <c r="DE12" s="315"/>
      <c r="DF12" s="315"/>
      <c r="DG12" s="315"/>
      <c r="DH12" s="315"/>
      <c r="DI12" s="315"/>
      <c r="DJ12" s="315"/>
      <c r="DK12" s="315"/>
      <c r="DL12" s="315"/>
      <c r="DM12" s="315"/>
      <c r="DN12" s="315"/>
      <c r="DO12" s="315"/>
      <c r="DP12" s="315"/>
      <c r="DQ12" s="315"/>
      <c r="DR12" s="315"/>
      <c r="DS12" s="315"/>
      <c r="DT12" s="315"/>
      <c r="DU12" s="315"/>
      <c r="DV12" s="315"/>
      <c r="DW12" s="315"/>
      <c r="DX12" s="3"/>
      <c r="DY12" s="95"/>
      <c r="DZ12" s="95"/>
      <c r="EA12" s="95"/>
      <c r="EB12" s="3"/>
    </row>
    <row r="13" spans="1:145" ht="7.5" customHeight="1" x14ac:dyDescent="0.2">
      <c r="A13" s="3"/>
      <c r="B13" s="3"/>
      <c r="C13" s="59"/>
      <c r="D13" s="325"/>
      <c r="E13" s="325"/>
      <c r="F13" s="325"/>
      <c r="G13" s="325"/>
      <c r="H13" s="325"/>
      <c r="I13" s="325"/>
      <c r="J13" s="325"/>
      <c r="K13" s="34"/>
      <c r="L13" s="40"/>
      <c r="M13" s="67"/>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67"/>
      <c r="AP13" s="67"/>
      <c r="AQ13" s="67"/>
      <c r="AR13" s="30"/>
      <c r="AS13" s="30"/>
      <c r="AT13" s="30"/>
      <c r="AU13" s="30"/>
      <c r="AV13" s="34"/>
      <c r="AW13" s="34"/>
      <c r="AX13" s="60"/>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22"/>
      <c r="CH13" s="322"/>
      <c r="CI13" s="322"/>
      <c r="CJ13" s="322"/>
      <c r="CK13" s="322"/>
      <c r="CL13" s="322"/>
      <c r="CM13" s="322"/>
      <c r="CN13" s="322"/>
      <c r="CO13" s="322"/>
      <c r="CP13" s="37"/>
      <c r="CQ13" s="37"/>
      <c r="CR13" s="36"/>
      <c r="CS13" s="316"/>
      <c r="CT13" s="316"/>
      <c r="CU13" s="316"/>
      <c r="CV13" s="316"/>
      <c r="CW13" s="316"/>
      <c r="CX13" s="316"/>
      <c r="CY13" s="316"/>
      <c r="CZ13" s="316"/>
      <c r="DA13" s="316"/>
      <c r="DB13" s="316"/>
      <c r="DC13" s="316"/>
      <c r="DD13" s="316"/>
      <c r="DE13" s="316"/>
      <c r="DF13" s="316"/>
      <c r="DG13" s="316"/>
      <c r="DH13" s="316"/>
      <c r="DI13" s="316"/>
      <c r="DJ13" s="316"/>
      <c r="DK13" s="316"/>
      <c r="DL13" s="316"/>
      <c r="DM13" s="316"/>
      <c r="DN13" s="316"/>
      <c r="DO13" s="316"/>
      <c r="DP13" s="316"/>
      <c r="DQ13" s="316"/>
      <c r="DR13" s="316"/>
      <c r="DS13" s="316"/>
      <c r="DT13" s="316"/>
      <c r="DU13" s="316"/>
      <c r="DV13" s="316"/>
      <c r="DW13" s="316"/>
      <c r="DX13" s="37"/>
      <c r="DY13" s="322"/>
      <c r="DZ13" s="322"/>
      <c r="EA13" s="322"/>
      <c r="EB13" s="3"/>
      <c r="EO13" t="s">
        <v>142</v>
      </c>
    </row>
    <row r="14" spans="1:145" ht="7.5" customHeight="1" x14ac:dyDescent="0.2">
      <c r="A14" s="3"/>
      <c r="B14" s="3"/>
      <c r="C14" s="111" t="s">
        <v>57</v>
      </c>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96" t="s">
        <v>129</v>
      </c>
      <c r="CH14" s="96"/>
      <c r="CI14" s="96"/>
      <c r="CJ14" s="96"/>
      <c r="CK14" s="96"/>
      <c r="CL14" s="96"/>
      <c r="CM14" s="96"/>
      <c r="CN14" s="96"/>
      <c r="CO14" s="96"/>
      <c r="CP14" s="96"/>
      <c r="CQ14" s="96"/>
      <c r="CR14" s="96"/>
      <c r="CS14" s="96"/>
      <c r="CT14" s="96"/>
      <c r="CU14" s="96"/>
      <c r="CV14" s="96"/>
      <c r="CW14" s="96"/>
      <c r="CX14" s="96"/>
      <c r="CY14" s="96"/>
      <c r="CZ14" s="96"/>
      <c r="DA14" s="96"/>
      <c r="DB14" s="96"/>
      <c r="DC14" s="96"/>
      <c r="DD14" s="96"/>
      <c r="DE14" s="96"/>
      <c r="DF14" s="96"/>
      <c r="DG14" s="96"/>
      <c r="DH14" s="96"/>
      <c r="DI14" s="96"/>
      <c r="DJ14" s="96"/>
      <c r="DK14" s="96"/>
      <c r="DL14" s="96"/>
      <c r="DM14" s="96"/>
      <c r="DN14" s="96"/>
      <c r="DO14" s="96"/>
      <c r="DP14" s="96"/>
      <c r="DQ14" s="96"/>
      <c r="DR14" s="96"/>
      <c r="DS14" s="96"/>
      <c r="DT14" s="96"/>
      <c r="DU14" s="96"/>
      <c r="DV14" s="96"/>
      <c r="DW14" s="96"/>
      <c r="DX14" s="96"/>
      <c r="DY14" s="96"/>
      <c r="DZ14" s="96"/>
      <c r="EA14" s="96"/>
      <c r="EB14" s="3"/>
    </row>
    <row r="15" spans="1:145" ht="7.5" customHeight="1" x14ac:dyDescent="0.2">
      <c r="A15" s="3"/>
      <c r="B15" s="3"/>
      <c r="C15" s="111"/>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3"/>
    </row>
    <row r="16" spans="1:145" ht="7.5" customHeight="1" x14ac:dyDescent="0.2">
      <c r="A16" s="3"/>
      <c r="B16" s="3"/>
      <c r="C16" s="6"/>
      <c r="D16" s="114" t="s">
        <v>115</v>
      </c>
      <c r="E16" s="114"/>
      <c r="F16" s="114"/>
      <c r="G16" s="114"/>
      <c r="H16" s="114"/>
      <c r="I16" s="114"/>
      <c r="J16" s="114"/>
      <c r="K16" s="3"/>
      <c r="L16" s="30"/>
      <c r="M16" s="30"/>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2"/>
      <c r="AP16" s="12"/>
      <c r="AQ16" s="12"/>
      <c r="AR16" s="12"/>
      <c r="AS16" s="12"/>
      <c r="AT16" s="12"/>
      <c r="AU16" s="12"/>
      <c r="AV16" s="3"/>
      <c r="AW16" s="3"/>
      <c r="AX16" s="7"/>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95" t="s">
        <v>113</v>
      </c>
      <c r="CH16" s="95"/>
      <c r="CI16" s="95"/>
      <c r="CJ16" s="95"/>
      <c r="CK16" s="95"/>
      <c r="CL16" s="95"/>
      <c r="CM16" s="95"/>
      <c r="CN16" s="95"/>
      <c r="CO16" s="95"/>
      <c r="CP16" s="3"/>
      <c r="CQ16" s="3"/>
      <c r="CR16" s="34"/>
      <c r="CS16" s="323"/>
      <c r="CT16" s="323"/>
      <c r="CU16" s="323"/>
      <c r="CV16" s="323"/>
      <c r="CW16" s="323"/>
      <c r="CX16" s="323"/>
      <c r="CY16" s="323"/>
      <c r="CZ16" s="323"/>
      <c r="DA16" s="323"/>
      <c r="DB16" s="323"/>
      <c r="DC16" s="323"/>
      <c r="DD16" s="323"/>
      <c r="DE16" s="323"/>
      <c r="DF16" s="323"/>
      <c r="DG16" s="323"/>
      <c r="DH16" s="323"/>
      <c r="DI16" s="323"/>
      <c r="DJ16" s="323"/>
      <c r="DK16" s="323"/>
      <c r="DL16" s="323"/>
      <c r="DM16" s="323"/>
      <c r="DN16" s="323"/>
      <c r="DO16" s="323"/>
      <c r="DP16" s="323"/>
      <c r="DQ16" s="323"/>
      <c r="DR16" s="323"/>
      <c r="DS16" s="323"/>
      <c r="DT16" s="323"/>
      <c r="DU16" s="323"/>
      <c r="DV16" s="323"/>
      <c r="DW16" s="323"/>
      <c r="DX16" s="3"/>
      <c r="DY16" s="3"/>
      <c r="DZ16" s="3"/>
      <c r="EA16" s="3"/>
      <c r="EB16" s="3"/>
    </row>
    <row r="17" spans="1:133" ht="7.5" customHeight="1" x14ac:dyDescent="0.2">
      <c r="A17" s="3"/>
      <c r="B17" s="3"/>
      <c r="C17" s="6"/>
      <c r="D17" s="114"/>
      <c r="E17" s="114"/>
      <c r="F17" s="114"/>
      <c r="G17" s="114"/>
      <c r="H17" s="114"/>
      <c r="I17" s="114"/>
      <c r="J17" s="114"/>
      <c r="K17" s="3"/>
      <c r="L17" s="30"/>
      <c r="M17" s="30"/>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99" t="s">
        <v>59</v>
      </c>
      <c r="AP17" s="99"/>
      <c r="AQ17" s="99"/>
      <c r="AR17" s="99"/>
      <c r="AS17" s="99"/>
      <c r="AT17" s="99"/>
      <c r="AU17" s="99"/>
      <c r="AV17" s="99"/>
      <c r="AW17" s="99"/>
      <c r="AX17" s="314"/>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95"/>
      <c r="CH17" s="95"/>
      <c r="CI17" s="95"/>
      <c r="CJ17" s="95"/>
      <c r="CK17" s="95"/>
      <c r="CL17" s="95"/>
      <c r="CM17" s="95"/>
      <c r="CN17" s="95"/>
      <c r="CO17" s="95"/>
      <c r="CP17" s="3"/>
      <c r="CQ17" s="3"/>
      <c r="CR17" s="34"/>
      <c r="CS17" s="323"/>
      <c r="CT17" s="323"/>
      <c r="CU17" s="323"/>
      <c r="CV17" s="323"/>
      <c r="CW17" s="323"/>
      <c r="CX17" s="323"/>
      <c r="CY17" s="323"/>
      <c r="CZ17" s="323"/>
      <c r="DA17" s="323"/>
      <c r="DB17" s="323"/>
      <c r="DC17" s="323"/>
      <c r="DD17" s="323"/>
      <c r="DE17" s="323"/>
      <c r="DF17" s="323"/>
      <c r="DG17" s="323"/>
      <c r="DH17" s="323"/>
      <c r="DI17" s="323"/>
      <c r="DJ17" s="323"/>
      <c r="DK17" s="323"/>
      <c r="DL17" s="323"/>
      <c r="DM17" s="323"/>
      <c r="DN17" s="323"/>
      <c r="DO17" s="323"/>
      <c r="DP17" s="323"/>
      <c r="DQ17" s="323"/>
      <c r="DR17" s="323"/>
      <c r="DS17" s="323"/>
      <c r="DT17" s="323"/>
      <c r="DU17" s="323"/>
      <c r="DV17" s="323"/>
      <c r="DW17" s="323"/>
      <c r="DX17" s="3"/>
      <c r="DY17" s="95"/>
      <c r="DZ17" s="95"/>
      <c r="EA17" s="95"/>
      <c r="EB17" s="3"/>
    </row>
    <row r="18" spans="1:133" ht="7.5" customHeight="1" x14ac:dyDescent="0.2">
      <c r="A18" s="3"/>
      <c r="B18" s="3"/>
      <c r="C18" s="6"/>
      <c r="D18" s="114" t="s">
        <v>116</v>
      </c>
      <c r="E18" s="114"/>
      <c r="F18" s="114"/>
      <c r="G18" s="114"/>
      <c r="H18" s="114"/>
      <c r="I18" s="114"/>
      <c r="J18" s="114"/>
      <c r="K18" s="3"/>
      <c r="L18" s="33"/>
      <c r="M18" s="33"/>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99"/>
      <c r="AP18" s="99"/>
      <c r="AQ18" s="99"/>
      <c r="AR18" s="99"/>
      <c r="AS18" s="99"/>
      <c r="AT18" s="99"/>
      <c r="AU18" s="99"/>
      <c r="AV18" s="99"/>
      <c r="AW18" s="99"/>
      <c r="AX18" s="314"/>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95" t="s">
        <v>114</v>
      </c>
      <c r="CH18" s="95"/>
      <c r="CI18" s="95"/>
      <c r="CJ18" s="95"/>
      <c r="CK18" s="95"/>
      <c r="CL18" s="95"/>
      <c r="CM18" s="95"/>
      <c r="CN18" s="95"/>
      <c r="CO18" s="95"/>
      <c r="CP18" s="3"/>
      <c r="CQ18" s="3"/>
      <c r="CR18" s="34"/>
      <c r="CS18" s="324"/>
      <c r="CT18" s="324"/>
      <c r="CU18" s="324"/>
      <c r="CV18" s="324"/>
      <c r="CW18" s="324"/>
      <c r="CX18" s="324"/>
      <c r="CY18" s="324"/>
      <c r="CZ18" s="324"/>
      <c r="DA18" s="324"/>
      <c r="DB18" s="324"/>
      <c r="DC18" s="324"/>
      <c r="DD18" s="324"/>
      <c r="DE18" s="324"/>
      <c r="DF18" s="324"/>
      <c r="DG18" s="324"/>
      <c r="DH18" s="324"/>
      <c r="DI18" s="324"/>
      <c r="DJ18" s="324"/>
      <c r="DK18" s="324"/>
      <c r="DL18" s="324"/>
      <c r="DM18" s="324"/>
      <c r="DN18" s="324"/>
      <c r="DO18" s="324"/>
      <c r="DP18" s="324"/>
      <c r="DQ18" s="324"/>
      <c r="DR18" s="324"/>
      <c r="DS18" s="324"/>
      <c r="DT18" s="324"/>
      <c r="DU18" s="324"/>
      <c r="DV18" s="324"/>
      <c r="DW18" s="324"/>
      <c r="DX18" s="3"/>
      <c r="DY18" s="95"/>
      <c r="DZ18" s="95"/>
      <c r="EA18" s="95"/>
      <c r="EB18" s="3"/>
    </row>
    <row r="19" spans="1:133" ht="7.5" customHeight="1" x14ac:dyDescent="0.2">
      <c r="A19" s="3"/>
      <c r="B19" s="3"/>
      <c r="C19" s="6"/>
      <c r="D19" s="114"/>
      <c r="E19" s="114"/>
      <c r="F19" s="114"/>
      <c r="G19" s="114"/>
      <c r="H19" s="114"/>
      <c r="I19" s="114"/>
      <c r="J19" s="114"/>
      <c r="K19" s="3"/>
      <c r="L19" s="33"/>
      <c r="M19" s="33"/>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99"/>
      <c r="AP19" s="99"/>
      <c r="AQ19" s="99"/>
      <c r="AR19" s="99"/>
      <c r="AS19" s="99"/>
      <c r="AT19" s="99"/>
      <c r="AU19" s="99"/>
      <c r="AV19" s="99"/>
      <c r="AW19" s="99"/>
      <c r="AX19" s="314"/>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95"/>
      <c r="CH19" s="95"/>
      <c r="CI19" s="95"/>
      <c r="CJ19" s="95"/>
      <c r="CK19" s="95"/>
      <c r="CL19" s="95"/>
      <c r="CM19" s="95"/>
      <c r="CN19" s="95"/>
      <c r="CO19" s="95"/>
      <c r="CP19" s="3"/>
      <c r="CQ19" s="3"/>
      <c r="CR19" s="34"/>
      <c r="CS19" s="324"/>
      <c r="CT19" s="324"/>
      <c r="CU19" s="324"/>
      <c r="CV19" s="324"/>
      <c r="CW19" s="324"/>
      <c r="CX19" s="324"/>
      <c r="CY19" s="324"/>
      <c r="CZ19" s="324"/>
      <c r="DA19" s="324"/>
      <c r="DB19" s="324"/>
      <c r="DC19" s="324"/>
      <c r="DD19" s="324"/>
      <c r="DE19" s="324"/>
      <c r="DF19" s="324"/>
      <c r="DG19" s="324"/>
      <c r="DH19" s="324"/>
      <c r="DI19" s="324"/>
      <c r="DJ19" s="324"/>
      <c r="DK19" s="324"/>
      <c r="DL19" s="324"/>
      <c r="DM19" s="324"/>
      <c r="DN19" s="324"/>
      <c r="DO19" s="324"/>
      <c r="DP19" s="324"/>
      <c r="DQ19" s="324"/>
      <c r="DR19" s="324"/>
      <c r="DS19" s="324"/>
      <c r="DT19" s="324"/>
      <c r="DU19" s="324"/>
      <c r="DV19" s="324"/>
      <c r="DW19" s="324"/>
      <c r="DX19" s="3"/>
      <c r="DY19" s="95"/>
      <c r="DZ19" s="95"/>
      <c r="EA19" s="95"/>
      <c r="EB19" s="3"/>
    </row>
    <row r="20" spans="1:133" ht="7.5" customHeight="1" x14ac:dyDescent="0.2">
      <c r="A20" s="3"/>
      <c r="B20" s="3"/>
      <c r="C20" s="310" t="s">
        <v>58</v>
      </c>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311"/>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207" t="s">
        <v>58</v>
      </c>
      <c r="CH20" s="207"/>
      <c r="CI20" s="207"/>
      <c r="CJ20" s="207"/>
      <c r="CK20" s="207"/>
      <c r="CL20" s="207"/>
      <c r="CM20" s="207"/>
      <c r="CN20" s="207"/>
      <c r="CO20" s="207"/>
      <c r="CP20" s="207"/>
      <c r="CQ20" s="207"/>
      <c r="CR20" s="207"/>
      <c r="CS20" s="207"/>
      <c r="CT20" s="207"/>
      <c r="CU20" s="207"/>
      <c r="CV20" s="207"/>
      <c r="CW20" s="207"/>
      <c r="CX20" s="207"/>
      <c r="CY20" s="207"/>
      <c r="CZ20" s="207"/>
      <c r="DA20" s="207"/>
      <c r="DB20" s="207"/>
      <c r="DC20" s="207"/>
      <c r="DD20" s="207"/>
      <c r="DE20" s="207"/>
      <c r="DF20" s="207"/>
      <c r="DG20" s="207"/>
      <c r="DH20" s="207"/>
      <c r="DI20" s="207"/>
      <c r="DJ20" s="207"/>
      <c r="DK20" s="207"/>
      <c r="DL20" s="207"/>
      <c r="DM20" s="207"/>
      <c r="DN20" s="207"/>
      <c r="DO20" s="207"/>
      <c r="DP20" s="207"/>
      <c r="DQ20" s="207"/>
      <c r="DR20" s="207"/>
      <c r="DS20" s="207"/>
      <c r="DT20" s="207"/>
      <c r="DU20" s="207"/>
      <c r="DV20" s="207"/>
      <c r="DW20" s="207"/>
      <c r="DX20" s="207"/>
      <c r="DY20" s="207"/>
      <c r="DZ20" s="207"/>
      <c r="EA20" s="207"/>
      <c r="EB20" s="3"/>
    </row>
    <row r="21" spans="1:133" ht="7.5" customHeight="1" x14ac:dyDescent="0.2">
      <c r="A21" s="3"/>
      <c r="B21" s="3"/>
      <c r="C21" s="312"/>
      <c r="D21" s="208"/>
      <c r="E21" s="208"/>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31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09"/>
      <c r="CH21" s="309"/>
      <c r="CI21" s="309"/>
      <c r="CJ21" s="309"/>
      <c r="CK21" s="309"/>
      <c r="CL21" s="309"/>
      <c r="CM21" s="309"/>
      <c r="CN21" s="309"/>
      <c r="CO21" s="309"/>
      <c r="CP21" s="309"/>
      <c r="CQ21" s="309"/>
      <c r="CR21" s="309"/>
      <c r="CS21" s="309"/>
      <c r="CT21" s="309"/>
      <c r="CU21" s="309"/>
      <c r="CV21" s="309"/>
      <c r="CW21" s="309"/>
      <c r="CX21" s="309"/>
      <c r="CY21" s="309"/>
      <c r="CZ21" s="309"/>
      <c r="DA21" s="309"/>
      <c r="DB21" s="309"/>
      <c r="DC21" s="309"/>
      <c r="DD21" s="309"/>
      <c r="DE21" s="309"/>
      <c r="DF21" s="309"/>
      <c r="DG21" s="309"/>
      <c r="DH21" s="309"/>
      <c r="DI21" s="309"/>
      <c r="DJ21" s="309"/>
      <c r="DK21" s="309"/>
      <c r="DL21" s="309"/>
      <c r="DM21" s="309"/>
      <c r="DN21" s="309"/>
      <c r="DO21" s="309"/>
      <c r="DP21" s="309"/>
      <c r="DQ21" s="309"/>
      <c r="DR21" s="309"/>
      <c r="DS21" s="309"/>
      <c r="DT21" s="309"/>
      <c r="DU21" s="309"/>
      <c r="DV21" s="309"/>
      <c r="DW21" s="309"/>
      <c r="DX21" s="309"/>
      <c r="DY21" s="309"/>
      <c r="DZ21" s="309"/>
      <c r="EA21" s="309"/>
      <c r="EB21" s="10"/>
      <c r="EC21" s="10"/>
    </row>
    <row r="22" spans="1:133" ht="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row>
    <row r="23" spans="1:133" ht="12.75" customHeight="1" x14ac:dyDescent="0.2">
      <c r="A23" s="3"/>
      <c r="B23" s="112" t="s">
        <v>0</v>
      </c>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2"/>
      <c r="DE23" s="252"/>
      <c r="DF23" s="252"/>
      <c r="DG23" s="252"/>
      <c r="DH23" s="252"/>
      <c r="DI23" s="128"/>
      <c r="DJ23" s="128"/>
      <c r="DK23" s="128"/>
      <c r="DL23" s="128"/>
      <c r="DM23" s="128"/>
      <c r="DN23" s="128"/>
      <c r="DO23" s="128"/>
      <c r="DP23" s="128"/>
      <c r="DQ23" s="128"/>
      <c r="DR23" s="128"/>
      <c r="DS23" s="128"/>
      <c r="DT23" s="128"/>
      <c r="DU23" s="128"/>
      <c r="DV23" s="128"/>
      <c r="DW23" s="128"/>
      <c r="DX23" s="128"/>
      <c r="DY23" s="128"/>
      <c r="DZ23" s="128"/>
      <c r="EA23" s="128"/>
      <c r="EB23" s="3"/>
    </row>
    <row r="24" spans="1:133" ht="12.75" customHeight="1" x14ac:dyDescent="0.2">
      <c r="A24" s="3"/>
      <c r="B24" s="256" t="s">
        <v>1</v>
      </c>
      <c r="C24" s="256"/>
      <c r="D24" s="256"/>
      <c r="E24" s="256"/>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6"/>
      <c r="BD24" s="256"/>
      <c r="BE24" s="256"/>
      <c r="BF24" s="256"/>
      <c r="BG24" s="256"/>
      <c r="BH24" s="256"/>
      <c r="BI24" s="256"/>
      <c r="BJ24" s="256"/>
      <c r="BK24" s="256"/>
      <c r="BL24" s="256"/>
      <c r="BM24" s="256"/>
      <c r="BN24" s="256"/>
      <c r="BO24" s="256"/>
      <c r="BP24" s="256"/>
      <c r="BQ24" s="256"/>
      <c r="BR24" s="256"/>
      <c r="BS24" s="256"/>
      <c r="BT24" s="256"/>
      <c r="BU24" s="256"/>
      <c r="BV24" s="256"/>
      <c r="BW24" s="256"/>
      <c r="BX24" s="256"/>
      <c r="BY24" s="256"/>
      <c r="BZ24" s="256"/>
      <c r="CA24" s="256"/>
      <c r="CB24" s="256"/>
      <c r="CC24" s="256"/>
      <c r="CD24" s="256"/>
      <c r="CE24" s="256"/>
      <c r="CF24" s="256"/>
      <c r="CG24" s="256"/>
      <c r="CH24" s="256"/>
      <c r="CI24" s="256"/>
      <c r="CJ24" s="256"/>
      <c r="CK24" s="256"/>
      <c r="CL24" s="256"/>
      <c r="CM24" s="256"/>
      <c r="CN24" s="256"/>
      <c r="CO24" s="256"/>
      <c r="CP24" s="256"/>
      <c r="CQ24" s="256"/>
      <c r="CR24" s="256"/>
      <c r="CS24" s="256"/>
      <c r="CT24" s="256"/>
      <c r="CU24" s="256"/>
      <c r="CV24" s="256"/>
      <c r="CW24" s="256"/>
      <c r="CX24" s="256"/>
      <c r="CY24" s="256"/>
      <c r="CZ24" s="256"/>
      <c r="DA24" s="256"/>
      <c r="DB24" s="256"/>
      <c r="DC24" s="256"/>
      <c r="DD24" s="2"/>
      <c r="DE24" s="252"/>
      <c r="DF24" s="252"/>
      <c r="DG24" s="252"/>
      <c r="DH24" s="252"/>
      <c r="DI24" s="128"/>
      <c r="DJ24" s="128"/>
      <c r="DK24" s="128"/>
      <c r="DL24" s="128"/>
      <c r="DM24" s="128"/>
      <c r="DN24" s="128"/>
      <c r="DO24" s="128"/>
      <c r="DP24" s="128"/>
      <c r="DQ24" s="128"/>
      <c r="DR24" s="128"/>
      <c r="DS24" s="128"/>
      <c r="DT24" s="128"/>
      <c r="DU24" s="128"/>
      <c r="DV24" s="128"/>
      <c r="DW24" s="128"/>
      <c r="DX24" s="128"/>
      <c r="DY24" s="128"/>
      <c r="DZ24" s="128"/>
      <c r="EA24" s="128"/>
      <c r="EB24" s="3"/>
    </row>
    <row r="25" spans="1:133" ht="12.75" customHeight="1" x14ac:dyDescent="0.2">
      <c r="A25" s="3"/>
      <c r="B25" s="112" t="s">
        <v>2</v>
      </c>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c r="CM25" s="112"/>
      <c r="CN25" s="112"/>
      <c r="CO25" s="112"/>
      <c r="CP25" s="112"/>
      <c r="CQ25" s="112"/>
      <c r="CR25" s="112"/>
      <c r="CS25" s="112"/>
      <c r="CT25" s="112"/>
      <c r="CU25" s="112"/>
      <c r="CV25" s="112"/>
      <c r="CW25" s="112"/>
      <c r="CX25" s="112"/>
      <c r="CY25" s="112"/>
      <c r="CZ25" s="112"/>
      <c r="DA25" s="112"/>
      <c r="DB25" s="112"/>
      <c r="DC25" s="112"/>
      <c r="DD25" s="2"/>
      <c r="DE25" s="252"/>
      <c r="DF25" s="252"/>
      <c r="DG25" s="252"/>
      <c r="DH25" s="252"/>
      <c r="DI25" s="128"/>
      <c r="DJ25" s="128"/>
      <c r="DK25" s="128"/>
      <c r="DL25" s="128"/>
      <c r="DM25" s="128"/>
      <c r="DN25" s="128"/>
      <c r="DO25" s="128"/>
      <c r="DP25" s="128"/>
      <c r="DQ25" s="128"/>
      <c r="DR25" s="128"/>
      <c r="DS25" s="128"/>
      <c r="DT25" s="128"/>
      <c r="DU25" s="128"/>
      <c r="DV25" s="128"/>
      <c r="DW25" s="128"/>
      <c r="DX25" s="128"/>
      <c r="DY25" s="128"/>
      <c r="DZ25" s="128"/>
      <c r="EA25" s="128"/>
      <c r="EB25" s="3"/>
    </row>
    <row r="26" spans="1:133" ht="5.25" customHeight="1" x14ac:dyDescent="0.2">
      <c r="A26" s="3"/>
      <c r="B26" s="112" t="s">
        <v>3</v>
      </c>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12"/>
      <c r="CX26" s="112"/>
      <c r="CY26" s="112"/>
      <c r="CZ26" s="112"/>
      <c r="DA26" s="112"/>
      <c r="DB26" s="112"/>
      <c r="DC26" s="112"/>
      <c r="DD26" s="2"/>
      <c r="DE26" s="252"/>
      <c r="DF26" s="252"/>
      <c r="DG26" s="252"/>
      <c r="DH26" s="252"/>
      <c r="DI26" s="128"/>
      <c r="DJ26" s="128"/>
      <c r="DK26" s="128"/>
      <c r="DL26" s="128"/>
      <c r="DM26" s="128"/>
      <c r="DN26" s="128"/>
      <c r="DO26" s="128"/>
      <c r="DP26" s="128"/>
      <c r="DQ26" s="128"/>
      <c r="DR26" s="128"/>
      <c r="DS26" s="128"/>
      <c r="DT26" s="128"/>
      <c r="DU26" s="128"/>
      <c r="DV26" s="128"/>
      <c r="DW26" s="128"/>
      <c r="DX26" s="128"/>
      <c r="DY26" s="128"/>
      <c r="DZ26" s="128"/>
      <c r="EA26" s="128"/>
      <c r="EB26" s="3"/>
    </row>
    <row r="27" spans="1:133" ht="7.5" customHeight="1" x14ac:dyDescent="0.2">
      <c r="A27" s="3"/>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c r="CM27" s="112"/>
      <c r="CN27" s="112"/>
      <c r="CO27" s="112"/>
      <c r="CP27" s="112"/>
      <c r="CQ27" s="112"/>
      <c r="CR27" s="112"/>
      <c r="CS27" s="112"/>
      <c r="CT27" s="112"/>
      <c r="CU27" s="112"/>
      <c r="CV27" s="112"/>
      <c r="CW27" s="112"/>
      <c r="CX27" s="112"/>
      <c r="CY27" s="112"/>
      <c r="CZ27" s="112"/>
      <c r="DA27" s="112"/>
      <c r="DB27" s="112"/>
      <c r="DC27" s="112"/>
      <c r="DD27" s="2"/>
      <c r="DE27" s="252"/>
      <c r="DF27" s="252"/>
      <c r="DG27" s="252"/>
      <c r="DH27" s="252"/>
      <c r="DI27" s="128"/>
      <c r="DJ27" s="128"/>
      <c r="DK27" s="128"/>
      <c r="DL27" s="128"/>
      <c r="DM27" s="128"/>
      <c r="DN27" s="128"/>
      <c r="DO27" s="128"/>
      <c r="DP27" s="128"/>
      <c r="DQ27" s="128"/>
      <c r="DR27" s="128"/>
      <c r="DS27" s="128"/>
      <c r="DT27" s="128"/>
      <c r="DU27" s="128"/>
      <c r="DV27" s="128"/>
      <c r="DW27" s="128"/>
      <c r="DX27" s="128"/>
      <c r="DY27" s="128"/>
      <c r="DZ27" s="128"/>
      <c r="EA27" s="128"/>
      <c r="EB27" s="3"/>
    </row>
    <row r="28" spans="1:133" ht="5.25" customHeight="1" x14ac:dyDescent="0.2">
      <c r="A28" s="3"/>
      <c r="B28" s="256" t="s">
        <v>4</v>
      </c>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256"/>
      <c r="BJ28" s="256"/>
      <c r="BK28" s="256"/>
      <c r="BL28" s="256"/>
      <c r="BM28" s="256"/>
      <c r="BN28" s="256"/>
      <c r="BO28" s="256"/>
      <c r="BP28" s="256"/>
      <c r="BQ28" s="256"/>
      <c r="BR28" s="256"/>
      <c r="BS28" s="256"/>
      <c r="BT28" s="256"/>
      <c r="BU28" s="256"/>
      <c r="BV28" s="256"/>
      <c r="BW28" s="256"/>
      <c r="BX28" s="256"/>
      <c r="BY28" s="256"/>
      <c r="BZ28" s="256"/>
      <c r="CA28" s="256"/>
      <c r="CB28" s="256"/>
      <c r="CC28" s="256"/>
      <c r="CD28" s="256"/>
      <c r="CE28" s="256"/>
      <c r="CF28" s="256"/>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
      <c r="DE28" s="2"/>
      <c r="DF28" s="2"/>
      <c r="DG28" s="2"/>
      <c r="DH28" s="2"/>
      <c r="DI28" s="2"/>
      <c r="DJ28" s="2"/>
      <c r="DK28" s="2"/>
      <c r="DL28" s="2"/>
      <c r="DM28" s="2"/>
      <c r="DN28" s="2"/>
      <c r="DO28" s="2"/>
      <c r="DP28" s="2"/>
      <c r="DQ28" s="2"/>
      <c r="DR28" s="2"/>
      <c r="DS28" s="2"/>
      <c r="DT28" s="2"/>
      <c r="DU28" s="2"/>
      <c r="DV28" s="2"/>
      <c r="DW28" s="2"/>
      <c r="DX28" s="2"/>
      <c r="DY28" s="2"/>
      <c r="DZ28" s="2"/>
      <c r="EA28" s="2"/>
      <c r="EB28" s="3"/>
    </row>
    <row r="29" spans="1:133" ht="7.5" customHeight="1" x14ac:dyDescent="0.2">
      <c r="A29" s="3"/>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6"/>
      <c r="BD29" s="256"/>
      <c r="BE29" s="256"/>
      <c r="BF29" s="256"/>
      <c r="BG29" s="256"/>
      <c r="BH29" s="256"/>
      <c r="BI29" s="256"/>
      <c r="BJ29" s="256"/>
      <c r="BK29" s="256"/>
      <c r="BL29" s="256"/>
      <c r="BM29" s="256"/>
      <c r="BN29" s="256"/>
      <c r="BO29" s="256"/>
      <c r="BP29" s="256"/>
      <c r="BQ29" s="256"/>
      <c r="BR29" s="256"/>
      <c r="BS29" s="256"/>
      <c r="BT29" s="256"/>
      <c r="BU29" s="256"/>
      <c r="BV29" s="256"/>
      <c r="BW29" s="256"/>
      <c r="BX29" s="256"/>
      <c r="BY29" s="256"/>
      <c r="BZ29" s="256"/>
      <c r="CA29" s="256"/>
      <c r="CB29" s="256"/>
      <c r="CC29" s="256"/>
      <c r="CD29" s="256"/>
      <c r="CE29" s="256"/>
      <c r="CF29" s="256"/>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
      <c r="DE29" s="2"/>
      <c r="DF29" s="2"/>
      <c r="DG29" s="2"/>
      <c r="DH29" s="2"/>
      <c r="DI29" s="2"/>
      <c r="DJ29" s="2"/>
      <c r="DK29" s="2"/>
      <c r="DL29" s="2"/>
      <c r="DM29" s="2"/>
      <c r="DN29" s="2"/>
      <c r="DO29" s="2"/>
      <c r="DP29" s="2"/>
      <c r="DQ29" s="2"/>
      <c r="DR29" s="2"/>
      <c r="DS29" s="2"/>
      <c r="DT29" s="2"/>
      <c r="DU29" s="2"/>
      <c r="DV29" s="2"/>
      <c r="DW29" s="2"/>
      <c r="DX29" s="2"/>
      <c r="DY29" s="2"/>
      <c r="DZ29" s="2"/>
      <c r="EA29" s="2"/>
      <c r="EB29" s="3"/>
    </row>
    <row r="30" spans="1:133" ht="6" customHeight="1" thickBot="1" x14ac:dyDescent="0.25">
      <c r="A30" s="3"/>
      <c r="B30" s="38"/>
      <c r="C30" s="38"/>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3"/>
    </row>
    <row r="31" spans="1:133" ht="21" customHeight="1" x14ac:dyDescent="0.2">
      <c r="A31" s="3"/>
      <c r="B31" s="118" t="s">
        <v>5</v>
      </c>
      <c r="C31" s="119"/>
      <c r="D31" s="119"/>
      <c r="E31" s="119"/>
      <c r="F31" s="119"/>
      <c r="G31" s="119"/>
      <c r="H31" s="119"/>
      <c r="I31" s="119"/>
      <c r="J31" s="120"/>
      <c r="K31" s="119"/>
      <c r="L31" s="119"/>
      <c r="M31" s="119"/>
      <c r="N31" s="119"/>
      <c r="O31" s="119"/>
      <c r="P31" s="119"/>
      <c r="Q31" s="119"/>
      <c r="R31" s="119"/>
      <c r="S31" s="119"/>
      <c r="T31" s="119"/>
      <c r="U31" s="119"/>
      <c r="V31" s="120"/>
      <c r="W31" s="89" t="s">
        <v>47</v>
      </c>
      <c r="X31" s="90"/>
      <c r="Y31" s="90"/>
      <c r="Z31" s="90"/>
      <c r="AA31" s="90"/>
      <c r="AB31" s="90"/>
      <c r="AC31" s="90"/>
      <c r="AD31" s="90"/>
      <c r="AE31" s="91"/>
      <c r="AF31" s="89"/>
      <c r="AG31" s="90"/>
      <c r="AH31" s="90"/>
      <c r="AI31" s="90"/>
      <c r="AJ31" s="90"/>
      <c r="AK31" s="90"/>
      <c r="AL31" s="90"/>
      <c r="AM31" s="90"/>
      <c r="AN31" s="90"/>
      <c r="AO31" s="90"/>
      <c r="AP31" s="90"/>
      <c r="AQ31" s="91"/>
      <c r="AR31" s="253" t="s">
        <v>140</v>
      </c>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5"/>
      <c r="CK31" s="124" t="s">
        <v>33</v>
      </c>
      <c r="CL31" s="125"/>
      <c r="CM31" s="125"/>
      <c r="CN31" s="125"/>
      <c r="CO31" s="125"/>
      <c r="CP31" s="125"/>
      <c r="CQ31" s="125"/>
      <c r="CR31" s="126"/>
      <c r="CS31" s="126"/>
      <c r="CT31" s="126"/>
      <c r="CU31" s="126"/>
      <c r="CV31" s="126"/>
      <c r="CW31" s="126"/>
      <c r="CX31" s="126"/>
      <c r="CY31" s="126"/>
      <c r="CZ31" s="126"/>
      <c r="DA31" s="126"/>
      <c r="DB31" s="126"/>
      <c r="DC31" s="126"/>
      <c r="DD31" s="126"/>
      <c r="DE31" s="126"/>
      <c r="DF31" s="126"/>
      <c r="DG31" s="126"/>
      <c r="DH31" s="126"/>
      <c r="DI31" s="126"/>
      <c r="DJ31" s="126"/>
      <c r="DK31" s="126"/>
      <c r="DL31" s="126"/>
      <c r="DM31" s="126"/>
      <c r="DN31" s="126"/>
      <c r="DO31" s="126"/>
      <c r="DP31" s="126"/>
      <c r="DQ31" s="126"/>
      <c r="DR31" s="126"/>
      <c r="DS31" s="126"/>
      <c r="DT31" s="126"/>
      <c r="DU31" s="126"/>
      <c r="DV31" s="126"/>
      <c r="DW31" s="126"/>
      <c r="DX31" s="126"/>
      <c r="DY31" s="126"/>
      <c r="DZ31" s="126"/>
      <c r="EA31" s="127"/>
      <c r="EB31" s="3"/>
    </row>
    <row r="32" spans="1:133" ht="7.5" customHeight="1" x14ac:dyDescent="0.2">
      <c r="A32" s="3"/>
      <c r="B32" s="121"/>
      <c r="C32" s="122"/>
      <c r="D32" s="122"/>
      <c r="E32" s="122"/>
      <c r="F32" s="122"/>
      <c r="G32" s="122"/>
      <c r="H32" s="122"/>
      <c r="I32" s="122"/>
      <c r="J32" s="123"/>
      <c r="K32" s="122"/>
      <c r="L32" s="122"/>
      <c r="M32" s="122"/>
      <c r="N32" s="122"/>
      <c r="O32" s="122"/>
      <c r="P32" s="122"/>
      <c r="Q32" s="122"/>
      <c r="R32" s="122"/>
      <c r="S32" s="122"/>
      <c r="T32" s="122"/>
      <c r="U32" s="122"/>
      <c r="V32" s="123"/>
      <c r="W32" s="92"/>
      <c r="X32" s="93"/>
      <c r="Y32" s="93"/>
      <c r="Z32" s="93"/>
      <c r="AA32" s="93"/>
      <c r="AB32" s="93"/>
      <c r="AC32" s="93"/>
      <c r="AD32" s="93"/>
      <c r="AE32" s="94"/>
      <c r="AF32" s="92"/>
      <c r="AG32" s="93"/>
      <c r="AH32" s="93"/>
      <c r="AI32" s="93"/>
      <c r="AJ32" s="93"/>
      <c r="AK32" s="93"/>
      <c r="AL32" s="93"/>
      <c r="AM32" s="93"/>
      <c r="AN32" s="93"/>
      <c r="AO32" s="93"/>
      <c r="AP32" s="93"/>
      <c r="AQ32" s="94"/>
      <c r="AR32" s="17"/>
      <c r="AS32" s="10"/>
      <c r="AT32" s="10"/>
      <c r="AU32" s="10"/>
      <c r="AV32" s="10"/>
      <c r="AW32" s="227" t="s">
        <v>46</v>
      </c>
      <c r="AX32" s="227"/>
      <c r="AY32" s="227"/>
      <c r="AZ32" s="227"/>
      <c r="BA32" s="227"/>
      <c r="BB32" s="227"/>
      <c r="BC32" s="227"/>
      <c r="BD32" s="227"/>
      <c r="BE32" s="227"/>
      <c r="BF32" s="227"/>
      <c r="BG32" s="227"/>
      <c r="BH32" s="227"/>
      <c r="BI32" s="227"/>
      <c r="BJ32" s="227"/>
      <c r="BK32" s="227"/>
      <c r="BL32" s="227"/>
      <c r="BM32" s="227"/>
      <c r="BN32" s="227"/>
      <c r="BO32" s="227"/>
      <c r="BP32" s="227"/>
      <c r="BQ32" s="227"/>
      <c r="BR32" s="227"/>
      <c r="BS32" s="227"/>
      <c r="BT32" s="227"/>
      <c r="BU32" s="227"/>
      <c r="BV32" s="227"/>
      <c r="BW32" s="227"/>
      <c r="BX32" s="227"/>
      <c r="BY32" s="227"/>
      <c r="BZ32" s="227"/>
      <c r="CA32" s="227"/>
      <c r="CB32" s="227"/>
      <c r="CC32" s="227"/>
      <c r="CD32" s="227"/>
      <c r="CE32" s="227"/>
      <c r="CF32" s="215" t="s">
        <v>16</v>
      </c>
      <c r="CG32" s="215"/>
      <c r="CH32" s="215"/>
      <c r="CI32" s="215"/>
      <c r="CJ32" s="251"/>
      <c r="CK32" s="150" t="s">
        <v>37</v>
      </c>
      <c r="CL32" s="130"/>
      <c r="CM32" s="130"/>
      <c r="CN32" s="130"/>
      <c r="CO32" s="130"/>
      <c r="CP32" s="130"/>
      <c r="CQ32" s="131"/>
      <c r="CR32" s="237"/>
      <c r="CS32" s="238"/>
      <c r="CT32" s="238"/>
      <c r="CU32" s="239"/>
      <c r="CV32" s="246"/>
      <c r="CW32" s="238"/>
      <c r="CX32" s="238"/>
      <c r="CY32" s="238"/>
      <c r="CZ32" s="238"/>
      <c r="DA32" s="239"/>
      <c r="DB32" s="246"/>
      <c r="DC32" s="238"/>
      <c r="DD32" s="238"/>
      <c r="DE32" s="238"/>
      <c r="DF32" s="203" t="s">
        <v>16</v>
      </c>
      <c r="DG32" s="203"/>
      <c r="DH32" s="204"/>
      <c r="DI32" s="3"/>
      <c r="DJ32" s="150" t="s">
        <v>19</v>
      </c>
      <c r="DK32" s="130"/>
      <c r="DL32" s="130"/>
      <c r="DM32" s="130"/>
      <c r="DN32" s="130"/>
      <c r="DO32" s="131"/>
      <c r="DP32" s="140" t="s">
        <v>131</v>
      </c>
      <c r="DQ32" s="141"/>
      <c r="DR32" s="141"/>
      <c r="DS32" s="141"/>
      <c r="DT32" s="141"/>
      <c r="DU32" s="141"/>
      <c r="DV32" s="141"/>
      <c r="DW32" s="141"/>
      <c r="DX32" s="141"/>
      <c r="DY32" s="141"/>
      <c r="DZ32" s="141"/>
      <c r="EA32" s="269"/>
      <c r="EB32" s="3"/>
    </row>
    <row r="33" spans="1:132" ht="7.5" customHeight="1" x14ac:dyDescent="0.2">
      <c r="A33" s="3"/>
      <c r="B33" s="217" t="s">
        <v>12</v>
      </c>
      <c r="C33" s="218"/>
      <c r="D33" s="219"/>
      <c r="E33" s="219"/>
      <c r="F33" s="219"/>
      <c r="G33" s="219"/>
      <c r="H33" s="219"/>
      <c r="I33" s="219"/>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71"/>
      <c r="AS33" s="72"/>
      <c r="AT33" s="72"/>
      <c r="AU33" s="72"/>
      <c r="AV33" s="72"/>
      <c r="AW33" s="227"/>
      <c r="AX33" s="227"/>
      <c r="AY33" s="227"/>
      <c r="AZ33" s="227"/>
      <c r="BA33" s="227"/>
      <c r="BB33" s="227"/>
      <c r="BC33" s="227"/>
      <c r="BD33" s="227"/>
      <c r="BE33" s="227"/>
      <c r="BF33" s="227"/>
      <c r="BG33" s="227"/>
      <c r="BH33" s="227"/>
      <c r="BI33" s="227"/>
      <c r="BJ33" s="227"/>
      <c r="BK33" s="227"/>
      <c r="BL33" s="227"/>
      <c r="BM33" s="227"/>
      <c r="BN33" s="227"/>
      <c r="BO33" s="227"/>
      <c r="BP33" s="227"/>
      <c r="BQ33" s="227"/>
      <c r="BR33" s="227"/>
      <c r="BS33" s="227"/>
      <c r="BT33" s="227"/>
      <c r="BU33" s="227"/>
      <c r="BV33" s="227"/>
      <c r="BW33" s="227"/>
      <c r="BX33" s="227"/>
      <c r="BY33" s="227"/>
      <c r="BZ33" s="227"/>
      <c r="CA33" s="227"/>
      <c r="CB33" s="227"/>
      <c r="CC33" s="227"/>
      <c r="CD33" s="227"/>
      <c r="CE33" s="227"/>
      <c r="CF33" s="215"/>
      <c r="CG33" s="215"/>
      <c r="CH33" s="215"/>
      <c r="CI33" s="215"/>
      <c r="CJ33" s="251"/>
      <c r="CK33" s="151"/>
      <c r="CL33" s="95"/>
      <c r="CM33" s="95"/>
      <c r="CN33" s="95"/>
      <c r="CO33" s="95"/>
      <c r="CP33" s="95"/>
      <c r="CQ33" s="133"/>
      <c r="CR33" s="240"/>
      <c r="CS33" s="241"/>
      <c r="CT33" s="241"/>
      <c r="CU33" s="242"/>
      <c r="CV33" s="247"/>
      <c r="CW33" s="241"/>
      <c r="CX33" s="241"/>
      <c r="CY33" s="241"/>
      <c r="CZ33" s="241"/>
      <c r="DA33" s="242"/>
      <c r="DB33" s="247"/>
      <c r="DC33" s="241"/>
      <c r="DD33" s="241"/>
      <c r="DE33" s="241"/>
      <c r="DF33" s="205"/>
      <c r="DG33" s="205"/>
      <c r="DH33" s="206"/>
      <c r="DI33" s="3"/>
      <c r="DJ33" s="151"/>
      <c r="DK33" s="95"/>
      <c r="DL33" s="95"/>
      <c r="DM33" s="95"/>
      <c r="DN33" s="95"/>
      <c r="DO33" s="133"/>
      <c r="DP33" s="143"/>
      <c r="DQ33" s="144"/>
      <c r="DR33" s="144"/>
      <c r="DS33" s="144"/>
      <c r="DT33" s="144"/>
      <c r="DU33" s="144"/>
      <c r="DV33" s="144"/>
      <c r="DW33" s="144"/>
      <c r="DX33" s="144"/>
      <c r="DY33" s="144"/>
      <c r="DZ33" s="144"/>
      <c r="EA33" s="270"/>
      <c r="EB33" s="3"/>
    </row>
    <row r="34" spans="1:132" ht="7.5" customHeight="1" x14ac:dyDescent="0.2">
      <c r="A34" s="3"/>
      <c r="B34" s="217"/>
      <c r="C34" s="218"/>
      <c r="D34" s="219"/>
      <c r="E34" s="219"/>
      <c r="F34" s="219"/>
      <c r="G34" s="219"/>
      <c r="H34" s="219"/>
      <c r="I34" s="219"/>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71"/>
      <c r="AS34" s="72"/>
      <c r="AT34" s="72"/>
      <c r="AU34" s="72"/>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9"/>
      <c r="CE34" s="229"/>
      <c r="CF34" s="229"/>
      <c r="CG34" s="72"/>
      <c r="CH34" s="72"/>
      <c r="CI34" s="72"/>
      <c r="CJ34" s="18"/>
      <c r="CK34" s="151"/>
      <c r="CL34" s="95"/>
      <c r="CM34" s="95"/>
      <c r="CN34" s="95"/>
      <c r="CO34" s="95"/>
      <c r="CP34" s="95"/>
      <c r="CQ34" s="133"/>
      <c r="CR34" s="240"/>
      <c r="CS34" s="241"/>
      <c r="CT34" s="241"/>
      <c r="CU34" s="242"/>
      <c r="CV34" s="247"/>
      <c r="CW34" s="241"/>
      <c r="CX34" s="241"/>
      <c r="CY34" s="241"/>
      <c r="CZ34" s="241"/>
      <c r="DA34" s="242"/>
      <c r="DB34" s="247"/>
      <c r="DC34" s="241"/>
      <c r="DD34" s="241"/>
      <c r="DE34" s="241"/>
      <c r="DF34" s="63"/>
      <c r="DG34" s="63"/>
      <c r="DH34" s="26"/>
      <c r="DI34" s="3"/>
      <c r="DJ34" s="151"/>
      <c r="DK34" s="95"/>
      <c r="DL34" s="95"/>
      <c r="DM34" s="95"/>
      <c r="DN34" s="95"/>
      <c r="DO34" s="133"/>
      <c r="DP34" s="143"/>
      <c r="DQ34" s="144"/>
      <c r="DR34" s="144"/>
      <c r="DS34" s="144"/>
      <c r="DT34" s="144"/>
      <c r="DU34" s="144"/>
      <c r="DV34" s="144"/>
      <c r="DW34" s="144"/>
      <c r="DX34" s="144"/>
      <c r="DY34" s="144"/>
      <c r="DZ34" s="144"/>
      <c r="EA34" s="270"/>
      <c r="EB34" s="3"/>
    </row>
    <row r="35" spans="1:132" ht="7.5" customHeight="1" x14ac:dyDescent="0.2">
      <c r="A35" s="3"/>
      <c r="B35" s="217"/>
      <c r="C35" s="218"/>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71"/>
      <c r="AS35" s="72"/>
      <c r="AT35" s="72"/>
      <c r="AU35" s="72"/>
      <c r="AV35" s="229"/>
      <c r="AW35" s="229"/>
      <c r="AX35" s="229"/>
      <c r="AY35" s="229"/>
      <c r="AZ35" s="229"/>
      <c r="BA35" s="229"/>
      <c r="BB35" s="229"/>
      <c r="BC35" s="229"/>
      <c r="BD35" s="229"/>
      <c r="BE35" s="229"/>
      <c r="BF35" s="229"/>
      <c r="BG35" s="229"/>
      <c r="BH35" s="229"/>
      <c r="BI35" s="229"/>
      <c r="BJ35" s="229"/>
      <c r="BK35" s="229"/>
      <c r="BL35" s="229"/>
      <c r="BM35" s="229"/>
      <c r="BN35" s="229"/>
      <c r="BO35" s="229"/>
      <c r="BP35" s="229"/>
      <c r="BQ35" s="229"/>
      <c r="BR35" s="229"/>
      <c r="BS35" s="229"/>
      <c r="BT35" s="229"/>
      <c r="BU35" s="229"/>
      <c r="BV35" s="229"/>
      <c r="BW35" s="229"/>
      <c r="BX35" s="229"/>
      <c r="BY35" s="229"/>
      <c r="BZ35" s="229"/>
      <c r="CA35" s="229"/>
      <c r="CB35" s="229"/>
      <c r="CC35" s="229"/>
      <c r="CD35" s="229"/>
      <c r="CE35" s="229"/>
      <c r="CF35" s="229"/>
      <c r="CG35" s="72"/>
      <c r="CH35" s="72"/>
      <c r="CI35" s="72"/>
      <c r="CJ35" s="18"/>
      <c r="CK35" s="151"/>
      <c r="CL35" s="95"/>
      <c r="CM35" s="95"/>
      <c r="CN35" s="95"/>
      <c r="CO35" s="95"/>
      <c r="CP35" s="95"/>
      <c r="CQ35" s="133"/>
      <c r="CR35" s="240"/>
      <c r="CS35" s="241"/>
      <c r="CT35" s="241"/>
      <c r="CU35" s="242"/>
      <c r="CV35" s="247"/>
      <c r="CW35" s="241"/>
      <c r="CX35" s="241"/>
      <c r="CY35" s="241"/>
      <c r="CZ35" s="241"/>
      <c r="DA35" s="242"/>
      <c r="DB35" s="247"/>
      <c r="DC35" s="241"/>
      <c r="DD35" s="241"/>
      <c r="DE35" s="241"/>
      <c r="DF35" s="64"/>
      <c r="DG35" s="64"/>
      <c r="DH35" s="27"/>
      <c r="DI35" s="3"/>
      <c r="DJ35" s="151"/>
      <c r="DK35" s="95"/>
      <c r="DL35" s="95"/>
      <c r="DM35" s="95"/>
      <c r="DN35" s="95"/>
      <c r="DO35" s="133"/>
      <c r="DP35" s="73"/>
      <c r="DQ35" s="74"/>
      <c r="DR35" s="74"/>
      <c r="DS35" s="74"/>
      <c r="DT35" s="74"/>
      <c r="DU35" s="104">
        <v>100</v>
      </c>
      <c r="DV35" s="104"/>
      <c r="DW35" s="104"/>
      <c r="DX35" s="104"/>
      <c r="DY35" s="104"/>
      <c r="DZ35" s="95" t="s">
        <v>20</v>
      </c>
      <c r="EA35" s="188"/>
      <c r="EB35" s="3"/>
    </row>
    <row r="36" spans="1:132" ht="7.5" customHeight="1" x14ac:dyDescent="0.2">
      <c r="A36" s="3"/>
      <c r="B36" s="137" t="s">
        <v>10</v>
      </c>
      <c r="C36" s="138"/>
      <c r="D36" s="139"/>
      <c r="E36" s="139"/>
      <c r="F36" s="139"/>
      <c r="G36" s="260"/>
      <c r="H36" s="261"/>
      <c r="I36" s="261"/>
      <c r="J36" s="261"/>
      <c r="K36" s="261"/>
      <c r="L36" s="261"/>
      <c r="M36" s="261"/>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2"/>
      <c r="AR36" s="6"/>
      <c r="AS36" s="3"/>
      <c r="AT36" s="3"/>
      <c r="AU36" s="3"/>
      <c r="AV36" s="229"/>
      <c r="AW36" s="229"/>
      <c r="AX36" s="229"/>
      <c r="AY36" s="229"/>
      <c r="AZ36" s="229"/>
      <c r="BA36" s="229"/>
      <c r="BB36" s="229"/>
      <c r="BC36" s="229"/>
      <c r="BD36" s="229"/>
      <c r="BE36" s="229"/>
      <c r="BF36" s="229"/>
      <c r="BG36" s="229"/>
      <c r="BH36" s="229"/>
      <c r="BI36" s="229"/>
      <c r="BJ36" s="229"/>
      <c r="BK36" s="229"/>
      <c r="BL36" s="229"/>
      <c r="BM36" s="229"/>
      <c r="BN36" s="229"/>
      <c r="BO36" s="229"/>
      <c r="BP36" s="229"/>
      <c r="BQ36" s="229"/>
      <c r="BR36" s="229"/>
      <c r="BS36" s="229"/>
      <c r="BT36" s="229"/>
      <c r="BU36" s="229"/>
      <c r="BV36" s="229"/>
      <c r="BW36" s="229"/>
      <c r="BX36" s="229"/>
      <c r="BY36" s="229"/>
      <c r="BZ36" s="229"/>
      <c r="CA36" s="229"/>
      <c r="CB36" s="229"/>
      <c r="CC36" s="229"/>
      <c r="CD36" s="229"/>
      <c r="CE36" s="229"/>
      <c r="CF36" s="229"/>
      <c r="CG36" s="3"/>
      <c r="CH36" s="3"/>
      <c r="CI36" s="3"/>
      <c r="CJ36" s="7"/>
      <c r="CK36" s="151"/>
      <c r="CL36" s="95"/>
      <c r="CM36" s="95"/>
      <c r="CN36" s="95"/>
      <c r="CO36" s="95"/>
      <c r="CP36" s="95"/>
      <c r="CQ36" s="133"/>
      <c r="CR36" s="240"/>
      <c r="CS36" s="241"/>
      <c r="CT36" s="241"/>
      <c r="CU36" s="242"/>
      <c r="CV36" s="247"/>
      <c r="CW36" s="241"/>
      <c r="CX36" s="241"/>
      <c r="CY36" s="241"/>
      <c r="CZ36" s="241"/>
      <c r="DA36" s="242"/>
      <c r="DB36" s="247"/>
      <c r="DC36" s="241"/>
      <c r="DD36" s="241"/>
      <c r="DE36" s="241"/>
      <c r="DF36" s="64"/>
      <c r="DG36" s="64"/>
      <c r="DH36" s="27"/>
      <c r="DI36" s="3"/>
      <c r="DJ36" s="151"/>
      <c r="DK36" s="95"/>
      <c r="DL36" s="95"/>
      <c r="DM36" s="95"/>
      <c r="DN36" s="95"/>
      <c r="DO36" s="133"/>
      <c r="DP36" s="73"/>
      <c r="DQ36" s="74"/>
      <c r="DR36" s="74"/>
      <c r="DS36" s="74"/>
      <c r="DT36" s="74"/>
      <c r="DU36" s="104"/>
      <c r="DV36" s="104"/>
      <c r="DW36" s="104"/>
      <c r="DX36" s="104"/>
      <c r="DY36" s="104"/>
      <c r="DZ36" s="95"/>
      <c r="EA36" s="188"/>
      <c r="EB36" s="3"/>
    </row>
    <row r="37" spans="1:132" ht="7.5" customHeight="1" x14ac:dyDescent="0.2">
      <c r="A37" s="3"/>
      <c r="B37" s="137"/>
      <c r="C37" s="138"/>
      <c r="D37" s="139"/>
      <c r="E37" s="139"/>
      <c r="F37" s="139"/>
      <c r="G37" s="263"/>
      <c r="H37" s="264"/>
      <c r="I37" s="264"/>
      <c r="J37" s="264"/>
      <c r="K37" s="264"/>
      <c r="L37" s="264"/>
      <c r="M37" s="264"/>
      <c r="N37" s="264"/>
      <c r="O37" s="264"/>
      <c r="P37" s="264"/>
      <c r="Q37" s="264"/>
      <c r="R37" s="264"/>
      <c r="S37" s="264"/>
      <c r="T37" s="264"/>
      <c r="U37" s="264"/>
      <c r="V37" s="264"/>
      <c r="W37" s="264"/>
      <c r="X37" s="264"/>
      <c r="Y37" s="264"/>
      <c r="Z37" s="264"/>
      <c r="AA37" s="264"/>
      <c r="AB37" s="264"/>
      <c r="AC37" s="264"/>
      <c r="AD37" s="264"/>
      <c r="AE37" s="264"/>
      <c r="AF37" s="264"/>
      <c r="AG37" s="264"/>
      <c r="AH37" s="264"/>
      <c r="AI37" s="264"/>
      <c r="AJ37" s="264"/>
      <c r="AK37" s="264"/>
      <c r="AL37" s="264"/>
      <c r="AM37" s="264"/>
      <c r="AN37" s="264"/>
      <c r="AO37" s="264"/>
      <c r="AP37" s="264"/>
      <c r="AQ37" s="265"/>
      <c r="AR37" s="6"/>
      <c r="AS37" s="3"/>
      <c r="AT37" s="3"/>
      <c r="AU37" s="226" t="s">
        <v>45</v>
      </c>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3"/>
      <c r="CI37" s="3"/>
      <c r="CJ37" s="7"/>
      <c r="CK37" s="151"/>
      <c r="CL37" s="95"/>
      <c r="CM37" s="95"/>
      <c r="CN37" s="95"/>
      <c r="CO37" s="95"/>
      <c r="CP37" s="95"/>
      <c r="CQ37" s="133"/>
      <c r="CR37" s="243"/>
      <c r="CS37" s="244"/>
      <c r="CT37" s="244"/>
      <c r="CU37" s="245"/>
      <c r="CV37" s="248"/>
      <c r="CW37" s="244"/>
      <c r="CX37" s="244"/>
      <c r="CY37" s="244"/>
      <c r="CZ37" s="244"/>
      <c r="DA37" s="245"/>
      <c r="DB37" s="248"/>
      <c r="DC37" s="244"/>
      <c r="DD37" s="244"/>
      <c r="DE37" s="244"/>
      <c r="DF37" s="28"/>
      <c r="DG37" s="28"/>
      <c r="DH37" s="29"/>
      <c r="DI37" s="3"/>
      <c r="DJ37" s="152"/>
      <c r="DK37" s="122"/>
      <c r="DL37" s="122"/>
      <c r="DM37" s="122"/>
      <c r="DN37" s="122"/>
      <c r="DO37" s="123"/>
      <c r="DP37" s="75"/>
      <c r="DQ37" s="76"/>
      <c r="DR37" s="76"/>
      <c r="DS37" s="76"/>
      <c r="DT37" s="76"/>
      <c r="DU37" s="105"/>
      <c r="DV37" s="105"/>
      <c r="DW37" s="105"/>
      <c r="DX37" s="105"/>
      <c r="DY37" s="105"/>
      <c r="DZ37" s="95"/>
      <c r="EA37" s="188"/>
      <c r="EB37" s="3"/>
    </row>
    <row r="38" spans="1:132" ht="7.5" customHeight="1" x14ac:dyDescent="0.2">
      <c r="A38" s="3"/>
      <c r="B38" s="137"/>
      <c r="C38" s="138"/>
      <c r="D38" s="139"/>
      <c r="E38" s="139"/>
      <c r="F38" s="139"/>
      <c r="G38" s="263"/>
      <c r="H38" s="264"/>
      <c r="I38" s="264"/>
      <c r="J38" s="264"/>
      <c r="K38" s="264"/>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c r="AP38" s="264"/>
      <c r="AQ38" s="265"/>
      <c r="AR38" s="6"/>
      <c r="AS38" s="3"/>
      <c r="AT38" s="3"/>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3"/>
      <c r="CI38" s="3"/>
      <c r="CJ38" s="7"/>
      <c r="CK38" s="150" t="s">
        <v>51</v>
      </c>
      <c r="CL38" s="130"/>
      <c r="CM38" s="130"/>
      <c r="CN38" s="130"/>
      <c r="CO38" s="130"/>
      <c r="CP38" s="130"/>
      <c r="CQ38" s="131"/>
      <c r="CR38" s="276" t="s">
        <v>21</v>
      </c>
      <c r="CS38" s="214"/>
      <c r="CT38" s="214"/>
      <c r="CU38" s="214"/>
      <c r="CV38" s="214"/>
      <c r="CW38" s="214"/>
      <c r="CX38" s="273">
        <v>100</v>
      </c>
      <c r="CY38" s="273"/>
      <c r="CZ38" s="273"/>
      <c r="DA38" s="273"/>
      <c r="DB38" s="273"/>
      <c r="DC38" s="214" t="s">
        <v>34</v>
      </c>
      <c r="DD38" s="214"/>
      <c r="DE38" s="214"/>
      <c r="DF38" s="23"/>
      <c r="DG38" s="214" t="s">
        <v>40</v>
      </c>
      <c r="DH38" s="214"/>
      <c r="DI38" s="214"/>
      <c r="DJ38" s="214"/>
      <c r="DK38" s="101">
        <v>0</v>
      </c>
      <c r="DL38" s="101"/>
      <c r="DM38" s="101"/>
      <c r="DN38" s="101"/>
      <c r="DO38" s="209" t="s">
        <v>22</v>
      </c>
      <c r="DP38" s="209"/>
      <c r="DQ38" s="257" t="s">
        <v>54</v>
      </c>
      <c r="DR38" s="257"/>
      <c r="DS38" s="257"/>
      <c r="DT38" s="257"/>
      <c r="DU38" s="271" t="s">
        <v>56</v>
      </c>
      <c r="DV38" s="271"/>
      <c r="DW38" s="271"/>
      <c r="DX38" s="271"/>
      <c r="DY38" s="271"/>
      <c r="DZ38" s="214" t="s">
        <v>55</v>
      </c>
      <c r="EA38" s="292"/>
      <c r="EB38" s="3"/>
    </row>
    <row r="39" spans="1:132" ht="7.5" customHeight="1" x14ac:dyDescent="0.2">
      <c r="A39" s="3"/>
      <c r="B39" s="137"/>
      <c r="C39" s="138"/>
      <c r="D39" s="139"/>
      <c r="E39" s="139"/>
      <c r="F39" s="139"/>
      <c r="G39" s="263"/>
      <c r="H39" s="264"/>
      <c r="I39" s="264"/>
      <c r="J39" s="264"/>
      <c r="K39" s="264"/>
      <c r="L39" s="264"/>
      <c r="M39" s="264"/>
      <c r="N39" s="264"/>
      <c r="O39" s="264"/>
      <c r="P39" s="264"/>
      <c r="Q39" s="264"/>
      <c r="R39" s="264"/>
      <c r="S39" s="264"/>
      <c r="T39" s="264"/>
      <c r="U39" s="264"/>
      <c r="V39" s="264"/>
      <c r="W39" s="264"/>
      <c r="X39" s="264"/>
      <c r="Y39" s="264"/>
      <c r="Z39" s="264"/>
      <c r="AA39" s="264"/>
      <c r="AB39" s="264"/>
      <c r="AC39" s="264"/>
      <c r="AD39" s="264"/>
      <c r="AE39" s="264"/>
      <c r="AF39" s="264"/>
      <c r="AG39" s="264"/>
      <c r="AH39" s="264"/>
      <c r="AI39" s="264"/>
      <c r="AJ39" s="264"/>
      <c r="AK39" s="264"/>
      <c r="AL39" s="264"/>
      <c r="AM39" s="264"/>
      <c r="AN39" s="264"/>
      <c r="AO39" s="264"/>
      <c r="AP39" s="264"/>
      <c r="AQ39" s="265"/>
      <c r="AR39" s="6"/>
      <c r="AS39" s="3"/>
      <c r="AT39" s="3"/>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3"/>
      <c r="CI39" s="3"/>
      <c r="CJ39" s="7"/>
      <c r="CK39" s="151"/>
      <c r="CL39" s="95"/>
      <c r="CM39" s="95"/>
      <c r="CN39" s="95"/>
      <c r="CO39" s="95"/>
      <c r="CP39" s="95"/>
      <c r="CQ39" s="133"/>
      <c r="CR39" s="277"/>
      <c r="CS39" s="215"/>
      <c r="CT39" s="215"/>
      <c r="CU39" s="215"/>
      <c r="CV39" s="215"/>
      <c r="CW39" s="215"/>
      <c r="CX39" s="274"/>
      <c r="CY39" s="274"/>
      <c r="CZ39" s="274"/>
      <c r="DA39" s="274"/>
      <c r="DB39" s="274"/>
      <c r="DC39" s="215"/>
      <c r="DD39" s="215"/>
      <c r="DE39" s="215"/>
      <c r="DF39" s="10"/>
      <c r="DG39" s="215"/>
      <c r="DH39" s="215"/>
      <c r="DI39" s="215"/>
      <c r="DJ39" s="215"/>
      <c r="DK39" s="102"/>
      <c r="DL39" s="102"/>
      <c r="DM39" s="102"/>
      <c r="DN39" s="102"/>
      <c r="DO39" s="207"/>
      <c r="DP39" s="207"/>
      <c r="DQ39" s="258"/>
      <c r="DR39" s="258"/>
      <c r="DS39" s="258"/>
      <c r="DT39" s="258"/>
      <c r="DU39" s="271"/>
      <c r="DV39" s="271"/>
      <c r="DW39" s="271"/>
      <c r="DX39" s="271"/>
      <c r="DY39" s="271"/>
      <c r="DZ39" s="215"/>
      <c r="EA39" s="293"/>
      <c r="EB39" s="3"/>
    </row>
    <row r="40" spans="1:132" ht="7.5" customHeight="1" x14ac:dyDescent="0.2">
      <c r="A40" s="3"/>
      <c r="B40" s="137"/>
      <c r="C40" s="138"/>
      <c r="D40" s="139"/>
      <c r="E40" s="139"/>
      <c r="F40" s="139"/>
      <c r="G40" s="263"/>
      <c r="H40" s="264"/>
      <c r="I40" s="264"/>
      <c r="J40" s="264"/>
      <c r="K40" s="264"/>
      <c r="L40" s="264"/>
      <c r="M40" s="264"/>
      <c r="N40" s="264"/>
      <c r="O40" s="264"/>
      <c r="P40" s="264"/>
      <c r="Q40" s="264"/>
      <c r="R40" s="264"/>
      <c r="S40" s="264"/>
      <c r="T40" s="264"/>
      <c r="U40" s="264"/>
      <c r="V40" s="264"/>
      <c r="W40" s="264"/>
      <c r="X40" s="264"/>
      <c r="Y40" s="264"/>
      <c r="Z40" s="264"/>
      <c r="AA40" s="264"/>
      <c r="AB40" s="264"/>
      <c r="AC40" s="264"/>
      <c r="AD40" s="264"/>
      <c r="AE40" s="264"/>
      <c r="AF40" s="264"/>
      <c r="AG40" s="264"/>
      <c r="AH40" s="264"/>
      <c r="AI40" s="264"/>
      <c r="AJ40" s="264"/>
      <c r="AK40" s="264"/>
      <c r="AL40" s="264"/>
      <c r="AM40" s="264"/>
      <c r="AN40" s="264"/>
      <c r="AO40" s="264"/>
      <c r="AP40" s="264"/>
      <c r="AQ40" s="265"/>
      <c r="AR40" s="6"/>
      <c r="AS40" s="3"/>
      <c r="AT40" s="3"/>
      <c r="AU40" s="3"/>
      <c r="AV40" s="229" t="str">
        <f>IF(AV34="","",AV34/1.1)</f>
        <v/>
      </c>
      <c r="AW40" s="229"/>
      <c r="AX40" s="229"/>
      <c r="AY40" s="229"/>
      <c r="AZ40" s="229"/>
      <c r="BA40" s="229"/>
      <c r="BB40" s="229"/>
      <c r="BC40" s="229"/>
      <c r="BD40" s="229"/>
      <c r="BE40" s="229"/>
      <c r="BF40" s="229"/>
      <c r="BG40" s="229"/>
      <c r="BH40" s="229"/>
      <c r="BI40" s="229"/>
      <c r="BJ40" s="229"/>
      <c r="BK40" s="229"/>
      <c r="BL40" s="229"/>
      <c r="BM40" s="229"/>
      <c r="BN40" s="229"/>
      <c r="BO40" s="229"/>
      <c r="BP40" s="229"/>
      <c r="BQ40" s="229"/>
      <c r="BR40" s="229"/>
      <c r="BS40" s="229"/>
      <c r="BT40" s="229"/>
      <c r="BU40" s="229"/>
      <c r="BV40" s="229"/>
      <c r="BW40" s="229"/>
      <c r="BX40" s="229"/>
      <c r="BY40" s="229"/>
      <c r="BZ40" s="229"/>
      <c r="CA40" s="229"/>
      <c r="CB40" s="229"/>
      <c r="CC40" s="229"/>
      <c r="CD40" s="229"/>
      <c r="CE40" s="229"/>
      <c r="CF40" s="229"/>
      <c r="CG40" s="3"/>
      <c r="CH40" s="3"/>
      <c r="CI40" s="3"/>
      <c r="CJ40" s="7"/>
      <c r="CK40" s="211"/>
      <c r="CL40" s="212"/>
      <c r="CM40" s="212"/>
      <c r="CN40" s="212"/>
      <c r="CO40" s="212"/>
      <c r="CP40" s="212"/>
      <c r="CQ40" s="213"/>
      <c r="CR40" s="278"/>
      <c r="CS40" s="216"/>
      <c r="CT40" s="216"/>
      <c r="CU40" s="216"/>
      <c r="CV40" s="216"/>
      <c r="CW40" s="216"/>
      <c r="CX40" s="275"/>
      <c r="CY40" s="275"/>
      <c r="CZ40" s="275"/>
      <c r="DA40" s="275"/>
      <c r="DB40" s="275"/>
      <c r="DC40" s="216"/>
      <c r="DD40" s="216"/>
      <c r="DE40" s="216"/>
      <c r="DF40" s="25"/>
      <c r="DG40" s="216"/>
      <c r="DH40" s="216"/>
      <c r="DI40" s="216"/>
      <c r="DJ40" s="216"/>
      <c r="DK40" s="103"/>
      <c r="DL40" s="103"/>
      <c r="DM40" s="103"/>
      <c r="DN40" s="103"/>
      <c r="DO40" s="210"/>
      <c r="DP40" s="210"/>
      <c r="DQ40" s="259"/>
      <c r="DR40" s="259"/>
      <c r="DS40" s="259"/>
      <c r="DT40" s="259"/>
      <c r="DU40" s="272"/>
      <c r="DV40" s="272"/>
      <c r="DW40" s="272"/>
      <c r="DX40" s="272"/>
      <c r="DY40" s="272"/>
      <c r="DZ40" s="216"/>
      <c r="EA40" s="294"/>
      <c r="EB40" s="3"/>
    </row>
    <row r="41" spans="1:132" ht="7.5" customHeight="1" x14ac:dyDescent="0.2">
      <c r="A41" s="3"/>
      <c r="B41" s="137"/>
      <c r="C41" s="138"/>
      <c r="D41" s="139"/>
      <c r="E41" s="139"/>
      <c r="F41" s="139"/>
      <c r="G41" s="263"/>
      <c r="H41" s="264"/>
      <c r="I41" s="264"/>
      <c r="J41" s="264"/>
      <c r="K41" s="264"/>
      <c r="L41" s="264"/>
      <c r="M41" s="264"/>
      <c r="N41" s="264"/>
      <c r="O41" s="264"/>
      <c r="P41" s="264"/>
      <c r="Q41" s="264"/>
      <c r="R41" s="264"/>
      <c r="S41" s="264"/>
      <c r="T41" s="264"/>
      <c r="U41" s="264"/>
      <c r="V41" s="264"/>
      <c r="W41" s="264"/>
      <c r="X41" s="264"/>
      <c r="Y41" s="264"/>
      <c r="Z41" s="264"/>
      <c r="AA41" s="264"/>
      <c r="AB41" s="264"/>
      <c r="AC41" s="264"/>
      <c r="AD41" s="264"/>
      <c r="AE41" s="264"/>
      <c r="AF41" s="264"/>
      <c r="AG41" s="264"/>
      <c r="AH41" s="264"/>
      <c r="AI41" s="264"/>
      <c r="AJ41" s="264"/>
      <c r="AK41" s="264"/>
      <c r="AL41" s="264"/>
      <c r="AM41" s="264"/>
      <c r="AN41" s="264"/>
      <c r="AO41" s="264"/>
      <c r="AP41" s="264"/>
      <c r="AQ41" s="265"/>
      <c r="AR41" s="6"/>
      <c r="AS41" s="3"/>
      <c r="AT41" s="3"/>
      <c r="AU41" s="3"/>
      <c r="AV41" s="229"/>
      <c r="AW41" s="229"/>
      <c r="AX41" s="229"/>
      <c r="AY41" s="229"/>
      <c r="AZ41" s="229"/>
      <c r="BA41" s="229"/>
      <c r="BB41" s="229"/>
      <c r="BC41" s="229"/>
      <c r="BD41" s="229"/>
      <c r="BE41" s="229"/>
      <c r="BF41" s="229"/>
      <c r="BG41" s="229"/>
      <c r="BH41" s="229"/>
      <c r="BI41" s="229"/>
      <c r="BJ41" s="229"/>
      <c r="BK41" s="229"/>
      <c r="BL41" s="229"/>
      <c r="BM41" s="229"/>
      <c r="BN41" s="229"/>
      <c r="BO41" s="229"/>
      <c r="BP41" s="229"/>
      <c r="BQ41" s="229"/>
      <c r="BR41" s="229"/>
      <c r="BS41" s="229"/>
      <c r="BT41" s="229"/>
      <c r="BU41" s="229"/>
      <c r="BV41" s="229"/>
      <c r="BW41" s="229"/>
      <c r="BX41" s="229"/>
      <c r="BY41" s="229"/>
      <c r="BZ41" s="229"/>
      <c r="CA41" s="229"/>
      <c r="CB41" s="229"/>
      <c r="CC41" s="229"/>
      <c r="CD41" s="229"/>
      <c r="CE41" s="229"/>
      <c r="CF41" s="229"/>
      <c r="CG41" s="3"/>
      <c r="CH41" s="3"/>
      <c r="CI41" s="3"/>
      <c r="CJ41" s="7"/>
      <c r="CK41" s="151" t="s">
        <v>52</v>
      </c>
      <c r="CL41" s="95"/>
      <c r="CM41" s="95"/>
      <c r="CN41" s="95"/>
      <c r="CO41" s="95"/>
      <c r="CP41" s="95"/>
      <c r="CQ41" s="133"/>
      <c r="CR41" s="279" t="s">
        <v>21</v>
      </c>
      <c r="CS41" s="280"/>
      <c r="CT41" s="280"/>
      <c r="CU41" s="280"/>
      <c r="CV41" s="280"/>
      <c r="CW41" s="280"/>
      <c r="CX41" s="271" t="s">
        <v>56</v>
      </c>
      <c r="CY41" s="271"/>
      <c r="CZ41" s="271"/>
      <c r="DA41" s="271"/>
      <c r="DB41" s="271"/>
      <c r="DC41" s="207" t="s">
        <v>34</v>
      </c>
      <c r="DD41" s="207"/>
      <c r="DE41" s="207"/>
      <c r="DF41" s="10"/>
      <c r="DG41" s="215" t="s">
        <v>40</v>
      </c>
      <c r="DH41" s="215"/>
      <c r="DI41" s="215"/>
      <c r="DJ41" s="215"/>
      <c r="DK41" s="99" t="s">
        <v>56</v>
      </c>
      <c r="DL41" s="99"/>
      <c r="DM41" s="99"/>
      <c r="DN41" s="99"/>
      <c r="DO41" s="207" t="s">
        <v>22</v>
      </c>
      <c r="DP41" s="207"/>
      <c r="DQ41" s="258" t="s">
        <v>54</v>
      </c>
      <c r="DR41" s="258"/>
      <c r="DS41" s="258"/>
      <c r="DT41" s="258"/>
      <c r="DU41" s="271" t="s">
        <v>56</v>
      </c>
      <c r="DV41" s="271"/>
      <c r="DW41" s="271"/>
      <c r="DX41" s="271"/>
      <c r="DY41" s="271"/>
      <c r="DZ41" s="215" t="s">
        <v>55</v>
      </c>
      <c r="EA41" s="293"/>
      <c r="EB41" s="3"/>
    </row>
    <row r="42" spans="1:132" ht="7.5" customHeight="1" x14ac:dyDescent="0.2">
      <c r="A42" s="3"/>
      <c r="B42" s="137"/>
      <c r="C42" s="138"/>
      <c r="D42" s="139"/>
      <c r="E42" s="139"/>
      <c r="F42" s="139"/>
      <c r="G42" s="263"/>
      <c r="H42" s="264"/>
      <c r="I42" s="264"/>
      <c r="J42" s="264"/>
      <c r="K42" s="264"/>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4"/>
      <c r="AO42" s="264"/>
      <c r="AP42" s="264"/>
      <c r="AQ42" s="265"/>
      <c r="AR42" s="6"/>
      <c r="AS42" s="3"/>
      <c r="AT42" s="3"/>
      <c r="AU42" s="3"/>
      <c r="AV42" s="229"/>
      <c r="AW42" s="229"/>
      <c r="AX42" s="229"/>
      <c r="AY42" s="229"/>
      <c r="AZ42" s="229"/>
      <c r="BA42" s="229"/>
      <c r="BB42" s="229"/>
      <c r="BC42" s="229"/>
      <c r="BD42" s="229"/>
      <c r="BE42" s="229"/>
      <c r="BF42" s="229"/>
      <c r="BG42" s="229"/>
      <c r="BH42" s="229"/>
      <c r="BI42" s="229"/>
      <c r="BJ42" s="229"/>
      <c r="BK42" s="229"/>
      <c r="BL42" s="229"/>
      <c r="BM42" s="229"/>
      <c r="BN42" s="229"/>
      <c r="BO42" s="229"/>
      <c r="BP42" s="229"/>
      <c r="BQ42" s="229"/>
      <c r="BR42" s="229"/>
      <c r="BS42" s="229"/>
      <c r="BT42" s="229"/>
      <c r="BU42" s="229"/>
      <c r="BV42" s="229"/>
      <c r="BW42" s="229"/>
      <c r="BX42" s="229"/>
      <c r="BY42" s="229"/>
      <c r="BZ42" s="229"/>
      <c r="CA42" s="229"/>
      <c r="CB42" s="229"/>
      <c r="CC42" s="229"/>
      <c r="CD42" s="229"/>
      <c r="CE42" s="229"/>
      <c r="CF42" s="229"/>
      <c r="CG42" s="3"/>
      <c r="CH42" s="3"/>
      <c r="CI42" s="3"/>
      <c r="CJ42" s="7"/>
      <c r="CK42" s="151"/>
      <c r="CL42" s="95"/>
      <c r="CM42" s="95"/>
      <c r="CN42" s="95"/>
      <c r="CO42" s="95"/>
      <c r="CP42" s="95"/>
      <c r="CQ42" s="133"/>
      <c r="CR42" s="277"/>
      <c r="CS42" s="215"/>
      <c r="CT42" s="215"/>
      <c r="CU42" s="215"/>
      <c r="CV42" s="215"/>
      <c r="CW42" s="215"/>
      <c r="CX42" s="271"/>
      <c r="CY42" s="271"/>
      <c r="CZ42" s="271"/>
      <c r="DA42" s="271"/>
      <c r="DB42" s="271"/>
      <c r="DC42" s="207"/>
      <c r="DD42" s="207"/>
      <c r="DE42" s="207"/>
      <c r="DF42" s="10"/>
      <c r="DG42" s="215"/>
      <c r="DH42" s="215"/>
      <c r="DI42" s="215"/>
      <c r="DJ42" s="215"/>
      <c r="DK42" s="99"/>
      <c r="DL42" s="99"/>
      <c r="DM42" s="99"/>
      <c r="DN42" s="99"/>
      <c r="DO42" s="207"/>
      <c r="DP42" s="207"/>
      <c r="DQ42" s="258"/>
      <c r="DR42" s="258"/>
      <c r="DS42" s="258"/>
      <c r="DT42" s="258"/>
      <c r="DU42" s="271"/>
      <c r="DV42" s="271"/>
      <c r="DW42" s="271"/>
      <c r="DX42" s="271"/>
      <c r="DY42" s="271"/>
      <c r="DZ42" s="215"/>
      <c r="EA42" s="293"/>
      <c r="EB42" s="3"/>
    </row>
    <row r="43" spans="1:132" ht="7.5" customHeight="1" x14ac:dyDescent="0.2">
      <c r="A43" s="3"/>
      <c r="B43" s="137"/>
      <c r="C43" s="138"/>
      <c r="D43" s="139"/>
      <c r="E43" s="139"/>
      <c r="F43" s="139"/>
      <c r="G43" s="263"/>
      <c r="H43" s="264"/>
      <c r="I43" s="264"/>
      <c r="J43" s="264"/>
      <c r="K43" s="264"/>
      <c r="L43" s="264"/>
      <c r="M43" s="264"/>
      <c r="N43" s="264"/>
      <c r="O43" s="264"/>
      <c r="P43" s="264"/>
      <c r="Q43" s="264"/>
      <c r="R43" s="264"/>
      <c r="S43" s="264"/>
      <c r="T43" s="264"/>
      <c r="U43" s="264"/>
      <c r="V43" s="264"/>
      <c r="W43" s="264"/>
      <c r="X43" s="264"/>
      <c r="Y43" s="264"/>
      <c r="Z43" s="264"/>
      <c r="AA43" s="264"/>
      <c r="AB43" s="264"/>
      <c r="AC43" s="264"/>
      <c r="AD43" s="264"/>
      <c r="AE43" s="264"/>
      <c r="AF43" s="264"/>
      <c r="AG43" s="264"/>
      <c r="AH43" s="264"/>
      <c r="AI43" s="264"/>
      <c r="AJ43" s="264"/>
      <c r="AK43" s="264"/>
      <c r="AL43" s="264"/>
      <c r="AM43" s="264"/>
      <c r="AN43" s="264"/>
      <c r="AO43" s="264"/>
      <c r="AP43" s="264"/>
      <c r="AQ43" s="265"/>
      <c r="AR43" s="6"/>
      <c r="AS43" s="3"/>
      <c r="AT43" s="3"/>
      <c r="AU43" s="250" t="s">
        <v>17</v>
      </c>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3"/>
      <c r="CI43" s="3"/>
      <c r="CJ43" s="7"/>
      <c r="CK43" s="152"/>
      <c r="CL43" s="122"/>
      <c r="CM43" s="122"/>
      <c r="CN43" s="122"/>
      <c r="CO43" s="122"/>
      <c r="CP43" s="122"/>
      <c r="CQ43" s="123"/>
      <c r="CR43" s="281"/>
      <c r="CS43" s="228"/>
      <c r="CT43" s="228"/>
      <c r="CU43" s="228"/>
      <c r="CV43" s="228"/>
      <c r="CW43" s="228"/>
      <c r="CX43" s="272"/>
      <c r="CY43" s="272"/>
      <c r="CZ43" s="272"/>
      <c r="DA43" s="272"/>
      <c r="DB43" s="272"/>
      <c r="DC43" s="208"/>
      <c r="DD43" s="208"/>
      <c r="DE43" s="208"/>
      <c r="DF43" s="24"/>
      <c r="DG43" s="228"/>
      <c r="DH43" s="228"/>
      <c r="DI43" s="228"/>
      <c r="DJ43" s="228"/>
      <c r="DK43" s="100"/>
      <c r="DL43" s="100"/>
      <c r="DM43" s="100"/>
      <c r="DN43" s="100"/>
      <c r="DO43" s="208"/>
      <c r="DP43" s="208"/>
      <c r="DQ43" s="259"/>
      <c r="DR43" s="259"/>
      <c r="DS43" s="259"/>
      <c r="DT43" s="259"/>
      <c r="DU43" s="272"/>
      <c r="DV43" s="272"/>
      <c r="DW43" s="272"/>
      <c r="DX43" s="272"/>
      <c r="DY43" s="272"/>
      <c r="DZ43" s="216"/>
      <c r="EA43" s="294"/>
      <c r="EB43" s="3"/>
    </row>
    <row r="44" spans="1:132" ht="3.75" customHeight="1" x14ac:dyDescent="0.2">
      <c r="A44" s="3"/>
      <c r="B44" s="137"/>
      <c r="C44" s="138"/>
      <c r="D44" s="139"/>
      <c r="E44" s="139"/>
      <c r="F44" s="139"/>
      <c r="G44" s="263"/>
      <c r="H44" s="264"/>
      <c r="I44" s="264"/>
      <c r="J44" s="264"/>
      <c r="K44" s="264"/>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4"/>
      <c r="AN44" s="264"/>
      <c r="AO44" s="264"/>
      <c r="AP44" s="264"/>
      <c r="AQ44" s="265"/>
      <c r="AR44" s="6"/>
      <c r="AS44" s="3"/>
      <c r="AT44" s="3"/>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3"/>
      <c r="CI44" s="3"/>
      <c r="CJ44" s="7"/>
      <c r="CK44" s="231" t="s">
        <v>35</v>
      </c>
      <c r="CL44" s="232"/>
      <c r="CM44" s="232"/>
      <c r="CN44" s="232"/>
      <c r="CO44" s="232"/>
      <c r="CP44" s="232"/>
      <c r="CQ44" s="232"/>
      <c r="CR44" s="232"/>
      <c r="CS44" s="232"/>
      <c r="CT44" s="232"/>
      <c r="CU44" s="232"/>
      <c r="CV44" s="233"/>
      <c r="CW44" s="220" t="s">
        <v>32</v>
      </c>
      <c r="CX44" s="221"/>
      <c r="CY44" s="221"/>
      <c r="CZ44" s="221"/>
      <c r="DA44" s="221"/>
      <c r="DB44" s="402">
        <v>0.03</v>
      </c>
      <c r="DC44" s="402"/>
      <c r="DD44" s="402"/>
      <c r="DE44" s="402"/>
      <c r="DF44" s="402"/>
      <c r="DG44" s="402"/>
      <c r="DH44" s="403"/>
      <c r="DI44" s="22"/>
      <c r="DJ44" s="150" t="s">
        <v>30</v>
      </c>
      <c r="DK44" s="130"/>
      <c r="DL44" s="130"/>
      <c r="DM44" s="130"/>
      <c r="DN44" s="130"/>
      <c r="DO44" s="130"/>
      <c r="DP44" s="130"/>
      <c r="DQ44" s="130"/>
      <c r="DR44" s="131"/>
      <c r="DS44" s="150" t="s">
        <v>32</v>
      </c>
      <c r="DT44" s="130"/>
      <c r="DU44" s="130"/>
      <c r="DV44" s="86">
        <v>3</v>
      </c>
      <c r="DW44" s="86"/>
      <c r="DX44" s="86"/>
      <c r="DY44" s="130" t="s">
        <v>53</v>
      </c>
      <c r="DZ44" s="130"/>
      <c r="EA44" s="187"/>
      <c r="EB44" s="3"/>
    </row>
    <row r="45" spans="1:132" ht="3.75" customHeight="1" x14ac:dyDescent="0.2">
      <c r="A45" s="3"/>
      <c r="B45" s="137"/>
      <c r="C45" s="138"/>
      <c r="D45" s="139"/>
      <c r="E45" s="139"/>
      <c r="F45" s="139"/>
      <c r="G45" s="263"/>
      <c r="H45" s="264"/>
      <c r="I45" s="264"/>
      <c r="J45" s="264"/>
      <c r="K45" s="264"/>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4"/>
      <c r="AI45" s="264"/>
      <c r="AJ45" s="264"/>
      <c r="AK45" s="264"/>
      <c r="AL45" s="264"/>
      <c r="AM45" s="264"/>
      <c r="AN45" s="264"/>
      <c r="AO45" s="264"/>
      <c r="AP45" s="264"/>
      <c r="AQ45" s="265"/>
      <c r="AR45" s="6"/>
      <c r="AS45" s="3"/>
      <c r="AT45" s="3"/>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3"/>
      <c r="CI45" s="3"/>
      <c r="CJ45" s="7"/>
      <c r="CK45" s="234"/>
      <c r="CL45" s="235"/>
      <c r="CM45" s="235"/>
      <c r="CN45" s="235"/>
      <c r="CO45" s="235"/>
      <c r="CP45" s="235"/>
      <c r="CQ45" s="235"/>
      <c r="CR45" s="235"/>
      <c r="CS45" s="235"/>
      <c r="CT45" s="235"/>
      <c r="CU45" s="235"/>
      <c r="CV45" s="236"/>
      <c r="CW45" s="222"/>
      <c r="CX45" s="223"/>
      <c r="CY45" s="223"/>
      <c r="CZ45" s="223"/>
      <c r="DA45" s="223"/>
      <c r="DB45" s="404"/>
      <c r="DC45" s="404"/>
      <c r="DD45" s="404"/>
      <c r="DE45" s="404"/>
      <c r="DF45" s="404"/>
      <c r="DG45" s="404"/>
      <c r="DH45" s="405"/>
      <c r="DI45" s="3"/>
      <c r="DJ45" s="151"/>
      <c r="DK45" s="95"/>
      <c r="DL45" s="95"/>
      <c r="DM45" s="95"/>
      <c r="DN45" s="95"/>
      <c r="DO45" s="95"/>
      <c r="DP45" s="95"/>
      <c r="DQ45" s="95"/>
      <c r="DR45" s="133"/>
      <c r="DS45" s="151"/>
      <c r="DT45" s="95"/>
      <c r="DU45" s="95"/>
      <c r="DV45" s="87"/>
      <c r="DW45" s="87"/>
      <c r="DX45" s="87"/>
      <c r="DY45" s="95"/>
      <c r="DZ45" s="95"/>
      <c r="EA45" s="188"/>
      <c r="EB45" s="3"/>
    </row>
    <row r="46" spans="1:132" ht="3.75" customHeight="1" x14ac:dyDescent="0.2">
      <c r="A46" s="3"/>
      <c r="B46" s="137"/>
      <c r="C46" s="138"/>
      <c r="D46" s="139"/>
      <c r="E46" s="139"/>
      <c r="F46" s="139"/>
      <c r="G46" s="263"/>
      <c r="H46" s="264"/>
      <c r="I46" s="264"/>
      <c r="J46" s="264"/>
      <c r="K46" s="264"/>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4"/>
      <c r="AI46" s="264"/>
      <c r="AJ46" s="264"/>
      <c r="AK46" s="264"/>
      <c r="AL46" s="264"/>
      <c r="AM46" s="264"/>
      <c r="AN46" s="264"/>
      <c r="AO46" s="264"/>
      <c r="AP46" s="264"/>
      <c r="AQ46" s="265"/>
      <c r="AR46" s="6"/>
      <c r="AS46" s="3"/>
      <c r="AT46" s="3"/>
      <c r="AU46" s="249" t="s">
        <v>18</v>
      </c>
      <c r="AV46" s="249"/>
      <c r="AW46" s="249"/>
      <c r="AX46" s="249"/>
      <c r="AY46" s="249"/>
      <c r="AZ46" s="249"/>
      <c r="BA46" s="249"/>
      <c r="BB46" s="249"/>
      <c r="BC46" s="249"/>
      <c r="BD46" s="249"/>
      <c r="BE46" s="249"/>
      <c r="BF46" s="249"/>
      <c r="BG46" s="249"/>
      <c r="BH46" s="249"/>
      <c r="BI46" s="249"/>
      <c r="BJ46" s="249"/>
      <c r="BK46" s="249"/>
      <c r="BL46" s="249"/>
      <c r="BM46" s="249"/>
      <c r="BN46" s="249"/>
      <c r="BO46" s="249"/>
      <c r="BP46" s="249"/>
      <c r="BQ46" s="249"/>
      <c r="BR46" s="249"/>
      <c r="BS46" s="249"/>
      <c r="BT46" s="249"/>
      <c r="BU46" s="249"/>
      <c r="BV46" s="249"/>
      <c r="BW46" s="249"/>
      <c r="BX46" s="249"/>
      <c r="BY46" s="249"/>
      <c r="BZ46" s="249"/>
      <c r="CA46" s="249"/>
      <c r="CB46" s="249"/>
      <c r="CC46" s="249"/>
      <c r="CD46" s="249"/>
      <c r="CE46" s="249"/>
      <c r="CF46" s="249"/>
      <c r="CG46" s="249"/>
      <c r="CH46" s="3"/>
      <c r="CI46" s="3"/>
      <c r="CJ46" s="7"/>
      <c r="CK46" s="234"/>
      <c r="CL46" s="235"/>
      <c r="CM46" s="235"/>
      <c r="CN46" s="235"/>
      <c r="CO46" s="235"/>
      <c r="CP46" s="235"/>
      <c r="CQ46" s="235"/>
      <c r="CR46" s="235"/>
      <c r="CS46" s="235"/>
      <c r="CT46" s="235"/>
      <c r="CU46" s="235"/>
      <c r="CV46" s="236"/>
      <c r="CW46" s="222"/>
      <c r="CX46" s="223"/>
      <c r="CY46" s="223"/>
      <c r="CZ46" s="223"/>
      <c r="DA46" s="223"/>
      <c r="DB46" s="404"/>
      <c r="DC46" s="404"/>
      <c r="DD46" s="404"/>
      <c r="DE46" s="404"/>
      <c r="DF46" s="404"/>
      <c r="DG46" s="404"/>
      <c r="DH46" s="405"/>
      <c r="DI46" s="3"/>
      <c r="DJ46" s="151"/>
      <c r="DK46" s="95"/>
      <c r="DL46" s="95"/>
      <c r="DM46" s="95"/>
      <c r="DN46" s="95"/>
      <c r="DO46" s="95"/>
      <c r="DP46" s="95"/>
      <c r="DQ46" s="95"/>
      <c r="DR46" s="133"/>
      <c r="DS46" s="151"/>
      <c r="DT46" s="95"/>
      <c r="DU46" s="95"/>
      <c r="DV46" s="87"/>
      <c r="DW46" s="87"/>
      <c r="DX46" s="87"/>
      <c r="DY46" s="95"/>
      <c r="DZ46" s="95"/>
      <c r="EA46" s="188"/>
      <c r="EB46" s="3"/>
    </row>
    <row r="47" spans="1:132" ht="3.75" customHeight="1" x14ac:dyDescent="0.2">
      <c r="A47" s="3"/>
      <c r="B47" s="137"/>
      <c r="C47" s="138"/>
      <c r="D47" s="139"/>
      <c r="E47" s="139"/>
      <c r="F47" s="139"/>
      <c r="G47" s="266"/>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8"/>
      <c r="AR47" s="6"/>
      <c r="AS47" s="3"/>
      <c r="AT47" s="3"/>
      <c r="AU47" s="249"/>
      <c r="AV47" s="249"/>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249"/>
      <c r="BU47" s="249"/>
      <c r="BV47" s="249"/>
      <c r="BW47" s="249"/>
      <c r="BX47" s="249"/>
      <c r="BY47" s="249"/>
      <c r="BZ47" s="249"/>
      <c r="CA47" s="249"/>
      <c r="CB47" s="249"/>
      <c r="CC47" s="249"/>
      <c r="CD47" s="249"/>
      <c r="CE47" s="249"/>
      <c r="CF47" s="249"/>
      <c r="CG47" s="249"/>
      <c r="CH47" s="3"/>
      <c r="CI47" s="3"/>
      <c r="CJ47" s="7"/>
      <c r="CK47" s="234"/>
      <c r="CL47" s="235"/>
      <c r="CM47" s="235"/>
      <c r="CN47" s="235"/>
      <c r="CO47" s="235"/>
      <c r="CP47" s="235"/>
      <c r="CQ47" s="235"/>
      <c r="CR47" s="235"/>
      <c r="CS47" s="235"/>
      <c r="CT47" s="235"/>
      <c r="CU47" s="235"/>
      <c r="CV47" s="236"/>
      <c r="CW47" s="222"/>
      <c r="CX47" s="223"/>
      <c r="CY47" s="223"/>
      <c r="CZ47" s="223"/>
      <c r="DA47" s="223"/>
      <c r="DB47" s="404"/>
      <c r="DC47" s="404"/>
      <c r="DD47" s="404"/>
      <c r="DE47" s="404"/>
      <c r="DF47" s="404"/>
      <c r="DG47" s="404"/>
      <c r="DH47" s="405"/>
      <c r="DI47" s="3"/>
      <c r="DJ47" s="151"/>
      <c r="DK47" s="95"/>
      <c r="DL47" s="95"/>
      <c r="DM47" s="95"/>
      <c r="DN47" s="95"/>
      <c r="DO47" s="95"/>
      <c r="DP47" s="95"/>
      <c r="DQ47" s="95"/>
      <c r="DR47" s="133"/>
      <c r="DS47" s="151"/>
      <c r="DT47" s="95"/>
      <c r="DU47" s="95"/>
      <c r="DV47" s="87"/>
      <c r="DW47" s="87"/>
      <c r="DX47" s="87"/>
      <c r="DY47" s="95"/>
      <c r="DZ47" s="95"/>
      <c r="EA47" s="188"/>
      <c r="EB47" s="3"/>
    </row>
    <row r="48" spans="1:132" ht="7.5" customHeight="1" x14ac:dyDescent="0.2">
      <c r="A48" s="3"/>
      <c r="B48" s="137" t="s">
        <v>11</v>
      </c>
      <c r="C48" s="138"/>
      <c r="D48" s="139"/>
      <c r="E48" s="139"/>
      <c r="F48" s="139"/>
      <c r="G48" s="193"/>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c r="AJ48" s="194"/>
      <c r="AK48" s="194"/>
      <c r="AL48" s="194"/>
      <c r="AM48" s="194"/>
      <c r="AN48" s="194"/>
      <c r="AO48" s="194"/>
      <c r="AP48" s="194"/>
      <c r="AQ48" s="195"/>
      <c r="AR48" s="6"/>
      <c r="AS48" s="3"/>
      <c r="AT48" s="3"/>
      <c r="AU48" s="249"/>
      <c r="AV48" s="249"/>
      <c r="AW48" s="249"/>
      <c r="AX48" s="249"/>
      <c r="AY48" s="249"/>
      <c r="AZ48" s="249"/>
      <c r="BA48" s="249"/>
      <c r="BB48" s="249"/>
      <c r="BC48" s="249"/>
      <c r="BD48" s="249"/>
      <c r="BE48" s="249"/>
      <c r="BF48" s="249"/>
      <c r="BG48" s="249"/>
      <c r="BH48" s="249"/>
      <c r="BI48" s="249"/>
      <c r="BJ48" s="249"/>
      <c r="BK48" s="249"/>
      <c r="BL48" s="249"/>
      <c r="BM48" s="249"/>
      <c r="BN48" s="249"/>
      <c r="BO48" s="249"/>
      <c r="BP48" s="249"/>
      <c r="BQ48" s="249"/>
      <c r="BR48" s="249"/>
      <c r="BS48" s="249"/>
      <c r="BT48" s="249"/>
      <c r="BU48" s="249"/>
      <c r="BV48" s="249"/>
      <c r="BW48" s="249"/>
      <c r="BX48" s="249"/>
      <c r="BY48" s="249"/>
      <c r="BZ48" s="249"/>
      <c r="CA48" s="249"/>
      <c r="CB48" s="249"/>
      <c r="CC48" s="249"/>
      <c r="CD48" s="249"/>
      <c r="CE48" s="249"/>
      <c r="CF48" s="249"/>
      <c r="CG48" s="249"/>
      <c r="CH48" s="3"/>
      <c r="CI48" s="3"/>
      <c r="CJ48" s="7"/>
      <c r="CK48" s="234"/>
      <c r="CL48" s="235"/>
      <c r="CM48" s="235"/>
      <c r="CN48" s="235"/>
      <c r="CO48" s="235"/>
      <c r="CP48" s="235"/>
      <c r="CQ48" s="235"/>
      <c r="CR48" s="235"/>
      <c r="CS48" s="235"/>
      <c r="CT48" s="235"/>
      <c r="CU48" s="235"/>
      <c r="CV48" s="236"/>
      <c r="CW48" s="222"/>
      <c r="CX48" s="223"/>
      <c r="CY48" s="223"/>
      <c r="CZ48" s="223"/>
      <c r="DA48" s="223"/>
      <c r="DB48" s="404"/>
      <c r="DC48" s="404"/>
      <c r="DD48" s="404"/>
      <c r="DE48" s="404"/>
      <c r="DF48" s="404"/>
      <c r="DG48" s="404"/>
      <c r="DH48" s="405"/>
      <c r="DI48" s="3"/>
      <c r="DJ48" s="151"/>
      <c r="DK48" s="95"/>
      <c r="DL48" s="95"/>
      <c r="DM48" s="95"/>
      <c r="DN48" s="95"/>
      <c r="DO48" s="95"/>
      <c r="DP48" s="95"/>
      <c r="DQ48" s="95"/>
      <c r="DR48" s="133"/>
      <c r="DS48" s="151"/>
      <c r="DT48" s="95"/>
      <c r="DU48" s="95"/>
      <c r="DV48" s="87"/>
      <c r="DW48" s="87"/>
      <c r="DX48" s="87"/>
      <c r="DY48" s="95"/>
      <c r="DZ48" s="95"/>
      <c r="EA48" s="188"/>
      <c r="EB48" s="3"/>
    </row>
    <row r="49" spans="1:132" ht="7.5" customHeight="1" x14ac:dyDescent="0.2">
      <c r="A49" s="3"/>
      <c r="B49" s="137"/>
      <c r="C49" s="138"/>
      <c r="D49" s="139"/>
      <c r="E49" s="139"/>
      <c r="F49" s="139"/>
      <c r="G49" s="196"/>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8"/>
      <c r="AR49" s="6"/>
      <c r="AS49" s="3"/>
      <c r="AT49" s="3"/>
      <c r="AU49" s="3"/>
      <c r="AV49" s="230" t="str">
        <f>IF(AV40="","",AV40*10%)</f>
        <v/>
      </c>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29"/>
      <c r="CA49" s="229"/>
      <c r="CB49" s="229"/>
      <c r="CC49" s="229"/>
      <c r="CD49" s="229"/>
      <c r="CE49" s="229"/>
      <c r="CF49" s="229"/>
      <c r="CG49" s="3"/>
      <c r="CH49" s="3"/>
      <c r="CI49" s="3"/>
      <c r="CJ49" s="7"/>
      <c r="CK49" s="282" t="s">
        <v>36</v>
      </c>
      <c r="CL49" s="283"/>
      <c r="CM49" s="283"/>
      <c r="CN49" s="283"/>
      <c r="CO49" s="283"/>
      <c r="CP49" s="283"/>
      <c r="CQ49" s="283"/>
      <c r="CR49" s="283"/>
      <c r="CS49" s="283"/>
      <c r="CT49" s="283"/>
      <c r="CU49" s="283"/>
      <c r="CV49" s="284"/>
      <c r="CW49" s="222"/>
      <c r="CX49" s="223"/>
      <c r="CY49" s="223"/>
      <c r="CZ49" s="223"/>
      <c r="DA49" s="223"/>
      <c r="DB49" s="146">
        <v>0.14599999999999999</v>
      </c>
      <c r="DC49" s="146"/>
      <c r="DD49" s="146"/>
      <c r="DE49" s="146"/>
      <c r="DF49" s="146"/>
      <c r="DG49" s="146"/>
      <c r="DH49" s="147"/>
      <c r="DI49" s="3"/>
      <c r="DJ49" s="151" t="s">
        <v>29</v>
      </c>
      <c r="DK49" s="95"/>
      <c r="DL49" s="95"/>
      <c r="DM49" s="95"/>
      <c r="DN49" s="95"/>
      <c r="DO49" s="95"/>
      <c r="DP49" s="95"/>
      <c r="DQ49" s="95"/>
      <c r="DR49" s="133"/>
      <c r="DS49" s="151"/>
      <c r="DT49" s="95"/>
      <c r="DU49" s="95"/>
      <c r="DV49" s="87"/>
      <c r="DW49" s="87"/>
      <c r="DX49" s="87"/>
      <c r="DY49" s="95"/>
      <c r="DZ49" s="95"/>
      <c r="EA49" s="188"/>
      <c r="EB49" s="3"/>
    </row>
    <row r="50" spans="1:132" ht="7.5" customHeight="1" x14ac:dyDescent="0.2">
      <c r="A50" s="3"/>
      <c r="B50" s="137"/>
      <c r="C50" s="138"/>
      <c r="D50" s="139"/>
      <c r="E50" s="139"/>
      <c r="F50" s="139"/>
      <c r="G50" s="196"/>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8"/>
      <c r="AR50" s="6"/>
      <c r="AS50" s="3"/>
      <c r="AT50" s="3"/>
      <c r="AU50" s="3"/>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29"/>
      <c r="BV50" s="229"/>
      <c r="BW50" s="229"/>
      <c r="BX50" s="229"/>
      <c r="BY50" s="229"/>
      <c r="BZ50" s="229"/>
      <c r="CA50" s="229"/>
      <c r="CB50" s="229"/>
      <c r="CC50" s="229"/>
      <c r="CD50" s="229"/>
      <c r="CE50" s="229"/>
      <c r="CF50" s="229"/>
      <c r="CG50" s="3"/>
      <c r="CH50" s="3"/>
      <c r="CI50" s="3"/>
      <c r="CJ50" s="7"/>
      <c r="CK50" s="282"/>
      <c r="CL50" s="283"/>
      <c r="CM50" s="283"/>
      <c r="CN50" s="283"/>
      <c r="CO50" s="283"/>
      <c r="CP50" s="283"/>
      <c r="CQ50" s="283"/>
      <c r="CR50" s="283"/>
      <c r="CS50" s="283"/>
      <c r="CT50" s="283"/>
      <c r="CU50" s="283"/>
      <c r="CV50" s="284"/>
      <c r="CW50" s="222"/>
      <c r="CX50" s="223"/>
      <c r="CY50" s="223"/>
      <c r="CZ50" s="223"/>
      <c r="DA50" s="223"/>
      <c r="DB50" s="146"/>
      <c r="DC50" s="146"/>
      <c r="DD50" s="146"/>
      <c r="DE50" s="146"/>
      <c r="DF50" s="146"/>
      <c r="DG50" s="146"/>
      <c r="DH50" s="147"/>
      <c r="DI50" s="3"/>
      <c r="DJ50" s="151"/>
      <c r="DK50" s="95"/>
      <c r="DL50" s="95"/>
      <c r="DM50" s="95"/>
      <c r="DN50" s="95"/>
      <c r="DO50" s="95"/>
      <c r="DP50" s="95"/>
      <c r="DQ50" s="95"/>
      <c r="DR50" s="133"/>
      <c r="DS50" s="151"/>
      <c r="DT50" s="95"/>
      <c r="DU50" s="95"/>
      <c r="DV50" s="87"/>
      <c r="DW50" s="87"/>
      <c r="DX50" s="87"/>
      <c r="DY50" s="95"/>
      <c r="DZ50" s="95"/>
      <c r="EA50" s="188"/>
      <c r="EB50" s="3"/>
    </row>
    <row r="51" spans="1:132" ht="7.5" customHeight="1" x14ac:dyDescent="0.2">
      <c r="A51" s="3"/>
      <c r="B51" s="137"/>
      <c r="C51" s="138"/>
      <c r="D51" s="139"/>
      <c r="E51" s="139"/>
      <c r="F51" s="139"/>
      <c r="G51" s="196"/>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8"/>
      <c r="AR51" s="6"/>
      <c r="AS51" s="3"/>
      <c r="AT51" s="3"/>
      <c r="AU51" s="3"/>
      <c r="AV51" s="229"/>
      <c r="AW51" s="229"/>
      <c r="AX51" s="229"/>
      <c r="AY51" s="229"/>
      <c r="AZ51" s="229"/>
      <c r="BA51" s="229"/>
      <c r="BB51" s="229"/>
      <c r="BC51" s="229"/>
      <c r="BD51" s="229"/>
      <c r="BE51" s="229"/>
      <c r="BF51" s="229"/>
      <c r="BG51" s="229"/>
      <c r="BH51" s="229"/>
      <c r="BI51" s="229"/>
      <c r="BJ51" s="229"/>
      <c r="BK51" s="229"/>
      <c r="BL51" s="229"/>
      <c r="BM51" s="229"/>
      <c r="BN51" s="229"/>
      <c r="BO51" s="229"/>
      <c r="BP51" s="229"/>
      <c r="BQ51" s="229"/>
      <c r="BR51" s="229"/>
      <c r="BS51" s="229"/>
      <c r="BT51" s="229"/>
      <c r="BU51" s="229"/>
      <c r="BV51" s="229"/>
      <c r="BW51" s="229"/>
      <c r="BX51" s="229"/>
      <c r="BY51" s="229"/>
      <c r="BZ51" s="229"/>
      <c r="CA51" s="229"/>
      <c r="CB51" s="229"/>
      <c r="CC51" s="229"/>
      <c r="CD51" s="229"/>
      <c r="CE51" s="229"/>
      <c r="CF51" s="229"/>
      <c r="CG51" s="3"/>
      <c r="CH51" s="3"/>
      <c r="CI51" s="3"/>
      <c r="CJ51" s="7"/>
      <c r="CK51" s="285"/>
      <c r="CL51" s="286"/>
      <c r="CM51" s="286"/>
      <c r="CN51" s="286"/>
      <c r="CO51" s="286"/>
      <c r="CP51" s="286"/>
      <c r="CQ51" s="286"/>
      <c r="CR51" s="286"/>
      <c r="CS51" s="286"/>
      <c r="CT51" s="286"/>
      <c r="CU51" s="286"/>
      <c r="CV51" s="287"/>
      <c r="CW51" s="224"/>
      <c r="CX51" s="225"/>
      <c r="CY51" s="225"/>
      <c r="CZ51" s="225"/>
      <c r="DA51" s="225"/>
      <c r="DB51" s="148"/>
      <c r="DC51" s="148"/>
      <c r="DD51" s="148"/>
      <c r="DE51" s="148"/>
      <c r="DF51" s="148"/>
      <c r="DG51" s="148"/>
      <c r="DH51" s="149"/>
      <c r="DI51" s="3"/>
      <c r="DJ51" s="152"/>
      <c r="DK51" s="122"/>
      <c r="DL51" s="122"/>
      <c r="DM51" s="122"/>
      <c r="DN51" s="122"/>
      <c r="DO51" s="122"/>
      <c r="DP51" s="122"/>
      <c r="DQ51" s="122"/>
      <c r="DR51" s="123"/>
      <c r="DS51" s="152"/>
      <c r="DT51" s="122"/>
      <c r="DU51" s="122"/>
      <c r="DV51" s="88"/>
      <c r="DW51" s="88"/>
      <c r="DX51" s="88"/>
      <c r="DY51" s="122"/>
      <c r="DZ51" s="122"/>
      <c r="EA51" s="189"/>
      <c r="EB51" s="3"/>
    </row>
    <row r="52" spans="1:132" ht="3.75" customHeight="1" x14ac:dyDescent="0.2">
      <c r="A52" s="3"/>
      <c r="B52" s="137"/>
      <c r="C52" s="138"/>
      <c r="D52" s="139"/>
      <c r="E52" s="139"/>
      <c r="F52" s="139"/>
      <c r="G52" s="199"/>
      <c r="H52" s="200"/>
      <c r="I52" s="200"/>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1"/>
      <c r="AR52" s="6"/>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140" t="s">
        <v>31</v>
      </c>
      <c r="CL52" s="141"/>
      <c r="CM52" s="141"/>
      <c r="CN52" s="141"/>
      <c r="CO52" s="141"/>
      <c r="CP52" s="141"/>
      <c r="CQ52" s="141"/>
      <c r="CR52" s="141"/>
      <c r="CS52" s="141"/>
      <c r="CT52" s="141"/>
      <c r="CU52" s="141"/>
      <c r="CV52" s="141"/>
      <c r="CW52" s="141"/>
      <c r="CX52" s="141"/>
      <c r="CY52" s="141"/>
      <c r="CZ52" s="142"/>
      <c r="DA52" s="150" t="s">
        <v>28</v>
      </c>
      <c r="DB52" s="130"/>
      <c r="DC52" s="130"/>
      <c r="DD52" s="130"/>
      <c r="DE52" s="130"/>
      <c r="DF52" s="130"/>
      <c r="DG52" s="130"/>
      <c r="DH52" s="130"/>
      <c r="DI52" s="130"/>
      <c r="DJ52" s="130"/>
      <c r="DK52" s="130"/>
      <c r="DL52" s="130"/>
      <c r="DM52" s="130"/>
      <c r="DN52" s="130"/>
      <c r="DO52" s="131"/>
      <c r="DP52" s="130" t="s">
        <v>151</v>
      </c>
      <c r="DQ52" s="130"/>
      <c r="DR52" s="130"/>
      <c r="DS52" s="130"/>
      <c r="DT52" s="130"/>
      <c r="DU52" s="130"/>
      <c r="DV52" s="130"/>
      <c r="DW52" s="130"/>
      <c r="DX52" s="130"/>
      <c r="DY52" s="130"/>
      <c r="DZ52" s="130"/>
      <c r="EA52" s="187"/>
      <c r="EB52" s="3"/>
    </row>
    <row r="53" spans="1:132" ht="10.5" customHeight="1" x14ac:dyDescent="0.2">
      <c r="A53" s="3"/>
      <c r="B53" s="190" t="s">
        <v>6</v>
      </c>
      <c r="C53" s="191"/>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50" t="s">
        <v>43</v>
      </c>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21"/>
      <c r="BO53" s="107" t="s">
        <v>44</v>
      </c>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43"/>
      <c r="CL53" s="144"/>
      <c r="CM53" s="144"/>
      <c r="CN53" s="144"/>
      <c r="CO53" s="144"/>
      <c r="CP53" s="144"/>
      <c r="CQ53" s="144"/>
      <c r="CR53" s="144"/>
      <c r="CS53" s="144"/>
      <c r="CT53" s="144"/>
      <c r="CU53" s="144"/>
      <c r="CV53" s="144"/>
      <c r="CW53" s="144"/>
      <c r="CX53" s="144"/>
      <c r="CY53" s="144"/>
      <c r="CZ53" s="145"/>
      <c r="DA53" s="151"/>
      <c r="DB53" s="95"/>
      <c r="DC53" s="95"/>
      <c r="DD53" s="95"/>
      <c r="DE53" s="95"/>
      <c r="DF53" s="95"/>
      <c r="DG53" s="95"/>
      <c r="DH53" s="95"/>
      <c r="DI53" s="95"/>
      <c r="DJ53" s="95"/>
      <c r="DK53" s="95"/>
      <c r="DL53" s="95"/>
      <c r="DM53" s="95"/>
      <c r="DN53" s="95"/>
      <c r="DO53" s="133"/>
      <c r="DP53" s="95"/>
      <c r="DQ53" s="95"/>
      <c r="DR53" s="95"/>
      <c r="DS53" s="95"/>
      <c r="DT53" s="95"/>
      <c r="DU53" s="95"/>
      <c r="DV53" s="95"/>
      <c r="DW53" s="95"/>
      <c r="DX53" s="95"/>
      <c r="DY53" s="95"/>
      <c r="DZ53" s="95"/>
      <c r="EA53" s="188"/>
      <c r="EB53" s="3"/>
    </row>
    <row r="54" spans="1:132" ht="10.5" customHeight="1" x14ac:dyDescent="0.2">
      <c r="A54" s="3"/>
      <c r="B54" s="190"/>
      <c r="C54" s="191"/>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51"/>
      <c r="AS54" s="95"/>
      <c r="AT54" s="95"/>
      <c r="AU54" s="95"/>
      <c r="AV54" s="95"/>
      <c r="AW54" s="95"/>
      <c r="AX54" s="95"/>
      <c r="AY54" s="95"/>
      <c r="AZ54" s="95"/>
      <c r="BA54" s="95"/>
      <c r="BB54" s="95"/>
      <c r="BC54" s="95"/>
      <c r="BD54" s="95"/>
      <c r="BE54" s="95"/>
      <c r="BF54" s="95"/>
      <c r="BG54" s="95"/>
      <c r="BH54" s="95"/>
      <c r="BI54" s="95"/>
      <c r="BJ54" s="95"/>
      <c r="BK54" s="95"/>
      <c r="BL54" s="95"/>
      <c r="BM54" s="95"/>
      <c r="BN54" s="3"/>
      <c r="BO54" s="97"/>
      <c r="BP54" s="97"/>
      <c r="BQ54" s="97"/>
      <c r="BR54" s="97"/>
      <c r="BS54" s="97"/>
      <c r="BT54" s="97"/>
      <c r="BU54" s="97"/>
      <c r="BV54" s="97"/>
      <c r="BW54" s="97"/>
      <c r="BX54" s="97"/>
      <c r="BY54" s="97"/>
      <c r="BZ54" s="97"/>
      <c r="CA54" s="97"/>
      <c r="CB54" s="97"/>
      <c r="CC54" s="97"/>
      <c r="CD54" s="97"/>
      <c r="CE54" s="97"/>
      <c r="CF54" s="97"/>
      <c r="CG54" s="97"/>
      <c r="CH54" s="97"/>
      <c r="CI54" s="97"/>
      <c r="CJ54" s="97"/>
      <c r="CK54" s="153"/>
      <c r="CL54" s="154"/>
      <c r="CM54" s="154"/>
      <c r="CN54" s="154"/>
      <c r="CO54" s="154"/>
      <c r="CP54" s="154"/>
      <c r="CQ54" s="154"/>
      <c r="CR54" s="154"/>
      <c r="CS54" s="154"/>
      <c r="CT54" s="154"/>
      <c r="CU54" s="154"/>
      <c r="CV54" s="154"/>
      <c r="CW54" s="154"/>
      <c r="CX54" s="154"/>
      <c r="CY54" s="154"/>
      <c r="CZ54" s="155"/>
      <c r="DA54" s="152"/>
      <c r="DB54" s="122"/>
      <c r="DC54" s="122"/>
      <c r="DD54" s="122"/>
      <c r="DE54" s="122"/>
      <c r="DF54" s="122"/>
      <c r="DG54" s="122"/>
      <c r="DH54" s="122"/>
      <c r="DI54" s="122"/>
      <c r="DJ54" s="122"/>
      <c r="DK54" s="122"/>
      <c r="DL54" s="122"/>
      <c r="DM54" s="122"/>
      <c r="DN54" s="122"/>
      <c r="DO54" s="123"/>
      <c r="DP54" s="95"/>
      <c r="DQ54" s="95"/>
      <c r="DR54" s="95"/>
      <c r="DS54" s="95"/>
      <c r="DT54" s="95"/>
      <c r="DU54" s="95"/>
      <c r="DV54" s="95"/>
      <c r="DW54" s="95"/>
      <c r="DX54" s="95"/>
      <c r="DY54" s="95"/>
      <c r="DZ54" s="95"/>
      <c r="EA54" s="188"/>
      <c r="EB54" s="3"/>
    </row>
    <row r="55" spans="1:132" ht="10.5" customHeight="1" x14ac:dyDescent="0.2">
      <c r="A55" s="3"/>
      <c r="B55" s="190"/>
      <c r="C55" s="191"/>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288" t="s">
        <v>15</v>
      </c>
      <c r="AS55" s="288"/>
      <c r="AT55" s="288"/>
      <c r="AU55" s="288"/>
      <c r="AV55" s="288"/>
      <c r="AW55" s="288"/>
      <c r="AX55" s="288"/>
      <c r="AY55" s="288"/>
      <c r="AZ55" s="288"/>
      <c r="BA55" s="288"/>
      <c r="BB55" s="288"/>
      <c r="BC55" s="288"/>
      <c r="BD55" s="288"/>
      <c r="BE55" s="288"/>
      <c r="BF55" s="288"/>
      <c r="BG55" s="288"/>
      <c r="BH55" s="288"/>
      <c r="BI55" s="288"/>
      <c r="BJ55" s="288"/>
      <c r="BK55" s="288"/>
      <c r="BL55" s="288"/>
      <c r="BM55" s="288"/>
      <c r="BN55" s="288"/>
      <c r="BO55" s="288"/>
      <c r="BP55" s="288"/>
      <c r="BQ55" s="288"/>
      <c r="BR55" s="288"/>
      <c r="BS55" s="288"/>
      <c r="BT55" s="288"/>
      <c r="BU55" s="288"/>
      <c r="BV55" s="288"/>
      <c r="BW55" s="288"/>
      <c r="BX55" s="288"/>
      <c r="BY55" s="288"/>
      <c r="BZ55" s="288"/>
      <c r="CA55" s="288"/>
      <c r="CB55" s="288"/>
      <c r="CC55" s="288"/>
      <c r="CD55" s="288"/>
      <c r="CE55" s="288"/>
      <c r="CF55" s="288"/>
      <c r="CG55" s="288"/>
      <c r="CH55" s="288"/>
      <c r="CI55" s="288"/>
      <c r="CJ55" s="289"/>
      <c r="CK55" s="140" t="s">
        <v>23</v>
      </c>
      <c r="CL55" s="141"/>
      <c r="CM55" s="141"/>
      <c r="CN55" s="141"/>
      <c r="CO55" s="141"/>
      <c r="CP55" s="141"/>
      <c r="CQ55" s="142"/>
      <c r="CR55" s="140" t="s">
        <v>24</v>
      </c>
      <c r="CS55" s="141"/>
      <c r="CT55" s="141"/>
      <c r="CU55" s="141"/>
      <c r="CV55" s="141"/>
      <c r="CW55" s="141"/>
      <c r="CX55" s="141"/>
      <c r="CY55" s="141"/>
      <c r="CZ55" s="142"/>
      <c r="DA55" s="140" t="s">
        <v>23</v>
      </c>
      <c r="DB55" s="141"/>
      <c r="DC55" s="141"/>
      <c r="DD55" s="141"/>
      <c r="DE55" s="141"/>
      <c r="DF55" s="141"/>
      <c r="DG55" s="141"/>
      <c r="DH55" s="142"/>
      <c r="DI55" s="140" t="s">
        <v>24</v>
      </c>
      <c r="DJ55" s="141"/>
      <c r="DK55" s="141"/>
      <c r="DL55" s="141"/>
      <c r="DM55" s="141"/>
      <c r="DN55" s="141"/>
      <c r="DO55" s="141"/>
      <c r="DP55" s="151" t="s">
        <v>152</v>
      </c>
      <c r="DQ55" s="95"/>
      <c r="DR55" s="95"/>
      <c r="DS55" s="95"/>
      <c r="DT55" s="95"/>
      <c r="DU55" s="95"/>
      <c r="DV55" s="95"/>
      <c r="DW55" s="95"/>
      <c r="DX55" s="95"/>
      <c r="DY55" s="95"/>
      <c r="DZ55" s="95"/>
      <c r="EA55" s="188"/>
      <c r="EB55" s="3"/>
    </row>
    <row r="56" spans="1:132" ht="10.5" customHeight="1" x14ac:dyDescent="0.2">
      <c r="A56" s="3"/>
      <c r="B56" s="190"/>
      <c r="C56" s="191"/>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c r="CF56" s="290"/>
      <c r="CG56" s="290"/>
      <c r="CH56" s="290"/>
      <c r="CI56" s="290"/>
      <c r="CJ56" s="291"/>
      <c r="CK56" s="143"/>
      <c r="CL56" s="144"/>
      <c r="CM56" s="144"/>
      <c r="CN56" s="144"/>
      <c r="CO56" s="144"/>
      <c r="CP56" s="144"/>
      <c r="CQ56" s="145"/>
      <c r="CR56" s="143"/>
      <c r="CS56" s="144"/>
      <c r="CT56" s="144"/>
      <c r="CU56" s="144"/>
      <c r="CV56" s="144"/>
      <c r="CW56" s="144"/>
      <c r="CX56" s="144"/>
      <c r="CY56" s="144"/>
      <c r="CZ56" s="145"/>
      <c r="DA56" s="143"/>
      <c r="DB56" s="144"/>
      <c r="DC56" s="144"/>
      <c r="DD56" s="144"/>
      <c r="DE56" s="144"/>
      <c r="DF56" s="144"/>
      <c r="DG56" s="144"/>
      <c r="DH56" s="145"/>
      <c r="DI56" s="143"/>
      <c r="DJ56" s="144"/>
      <c r="DK56" s="144"/>
      <c r="DL56" s="144"/>
      <c r="DM56" s="144"/>
      <c r="DN56" s="144"/>
      <c r="DO56" s="144"/>
      <c r="DP56" s="152"/>
      <c r="DQ56" s="122"/>
      <c r="DR56" s="122"/>
      <c r="DS56" s="122"/>
      <c r="DT56" s="122"/>
      <c r="DU56" s="122"/>
      <c r="DV56" s="122"/>
      <c r="DW56" s="122"/>
      <c r="DX56" s="122"/>
      <c r="DY56" s="122"/>
      <c r="DZ56" s="122"/>
      <c r="EA56" s="189"/>
      <c r="EB56" s="3"/>
    </row>
    <row r="57" spans="1:132" ht="21.75" customHeight="1" x14ac:dyDescent="0.2">
      <c r="A57" s="3"/>
      <c r="B57" s="137" t="s">
        <v>8</v>
      </c>
      <c r="C57" s="138"/>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67" t="s">
        <v>13</v>
      </c>
      <c r="AS57" s="167"/>
      <c r="AT57" s="167"/>
      <c r="AU57" s="167"/>
      <c r="AV57" s="167"/>
      <c r="AW57" s="167"/>
      <c r="AX57" s="167"/>
      <c r="AY57" s="167"/>
      <c r="AZ57" s="167"/>
      <c r="BA57" s="167"/>
      <c r="BB57" s="167"/>
      <c r="BC57" s="167"/>
      <c r="BD57" s="167"/>
      <c r="BE57" s="167"/>
      <c r="BF57" s="167"/>
      <c r="BG57" s="167"/>
      <c r="BH57" s="167"/>
      <c r="BI57" s="167"/>
      <c r="BJ57" s="167"/>
      <c r="BK57" s="167"/>
      <c r="BL57" s="167"/>
      <c r="BM57" s="167"/>
      <c r="BN57" s="65"/>
      <c r="BO57" s="167" t="s">
        <v>14</v>
      </c>
      <c r="BP57" s="167"/>
      <c r="BQ57" s="167"/>
      <c r="BR57" s="167"/>
      <c r="BS57" s="167"/>
      <c r="BT57" s="167"/>
      <c r="BU57" s="167"/>
      <c r="BV57" s="167"/>
      <c r="BW57" s="167"/>
      <c r="BX57" s="167"/>
      <c r="BY57" s="167"/>
      <c r="BZ57" s="167"/>
      <c r="CA57" s="167"/>
      <c r="CB57" s="167"/>
      <c r="CC57" s="167"/>
      <c r="CD57" s="167"/>
      <c r="CE57" s="167"/>
      <c r="CF57" s="167"/>
      <c r="CG57" s="167"/>
      <c r="CH57" s="167"/>
      <c r="CI57" s="167"/>
      <c r="CJ57" s="150"/>
      <c r="CK57" s="153" t="s">
        <v>25</v>
      </c>
      <c r="CL57" s="154"/>
      <c r="CM57" s="154"/>
      <c r="CN57" s="154"/>
      <c r="CO57" s="154"/>
      <c r="CP57" s="154"/>
      <c r="CQ57" s="155"/>
      <c r="CR57" s="153" t="s">
        <v>25</v>
      </c>
      <c r="CS57" s="154"/>
      <c r="CT57" s="154"/>
      <c r="CU57" s="154"/>
      <c r="CV57" s="154"/>
      <c r="CW57" s="154"/>
      <c r="CX57" s="154"/>
      <c r="CY57" s="154"/>
      <c r="CZ57" s="155"/>
      <c r="DA57" s="153" t="s">
        <v>26</v>
      </c>
      <c r="DB57" s="154"/>
      <c r="DC57" s="154"/>
      <c r="DD57" s="154"/>
      <c r="DE57" s="154"/>
      <c r="DF57" s="154"/>
      <c r="DG57" s="154"/>
      <c r="DH57" s="155"/>
      <c r="DI57" s="153" t="s">
        <v>26</v>
      </c>
      <c r="DJ57" s="154"/>
      <c r="DK57" s="154"/>
      <c r="DL57" s="154"/>
      <c r="DM57" s="154"/>
      <c r="DN57" s="154"/>
      <c r="DO57" s="155"/>
      <c r="DP57" s="177" t="s">
        <v>153</v>
      </c>
      <c r="DQ57" s="178"/>
      <c r="DR57" s="178"/>
      <c r="DS57" s="178"/>
      <c r="DT57" s="178"/>
      <c r="DU57" s="178"/>
      <c r="DV57" s="178"/>
      <c r="DW57" s="178"/>
      <c r="DX57" s="178"/>
      <c r="DY57" s="178"/>
      <c r="DZ57" s="178"/>
      <c r="EA57" s="179"/>
      <c r="EB57" s="3"/>
    </row>
    <row r="58" spans="1:132" ht="15" customHeight="1" x14ac:dyDescent="0.2">
      <c r="A58" s="3"/>
      <c r="B58" s="129" t="s">
        <v>7</v>
      </c>
      <c r="C58" s="130"/>
      <c r="D58" s="130"/>
      <c r="E58" s="130"/>
      <c r="F58" s="130"/>
      <c r="G58" s="130"/>
      <c r="H58" s="130"/>
      <c r="I58" s="131"/>
      <c r="J58" s="165" t="s">
        <v>144</v>
      </c>
      <c r="K58" s="165"/>
      <c r="L58" s="165"/>
      <c r="M58" s="165"/>
      <c r="N58" s="165"/>
      <c r="O58" s="165"/>
      <c r="P58" s="165"/>
      <c r="Q58" s="165"/>
      <c r="R58" s="165"/>
      <c r="S58" s="165"/>
      <c r="T58" s="165"/>
      <c r="U58" s="165"/>
      <c r="V58" s="165"/>
      <c r="W58" s="165"/>
      <c r="X58" s="165"/>
      <c r="Y58" s="165"/>
      <c r="Z58" s="165"/>
      <c r="AA58" s="165"/>
      <c r="AB58" s="165"/>
      <c r="AC58" s="165"/>
      <c r="AD58" s="165"/>
      <c r="AE58" s="165"/>
      <c r="AF58" s="165"/>
      <c r="AG58" s="165"/>
      <c r="AH58" s="165"/>
      <c r="AI58" s="165"/>
      <c r="AJ58" s="165"/>
      <c r="AK58" s="165"/>
      <c r="AL58" s="165"/>
      <c r="AM58" s="165"/>
      <c r="AN58" s="165"/>
      <c r="AO58" s="165"/>
      <c r="AP58" s="165"/>
      <c r="AQ58" s="165"/>
      <c r="AR58" s="150" t="s">
        <v>145</v>
      </c>
      <c r="AS58" s="130"/>
      <c r="AT58" s="130"/>
      <c r="AU58" s="130"/>
      <c r="AV58" s="130"/>
      <c r="AW58" s="130"/>
      <c r="AX58" s="130"/>
      <c r="AY58" s="130"/>
      <c r="AZ58" s="130"/>
      <c r="BA58" s="130"/>
      <c r="BB58" s="130"/>
      <c r="BC58" s="130"/>
      <c r="BD58" s="130"/>
      <c r="BE58" s="130"/>
      <c r="BF58" s="130"/>
      <c r="BG58" s="130"/>
      <c r="BH58" s="130"/>
      <c r="BI58" s="130"/>
      <c r="BJ58" s="130"/>
      <c r="BK58" s="130"/>
      <c r="BL58" s="130"/>
      <c r="BM58" s="131"/>
      <c r="BN58" s="3"/>
      <c r="BO58" s="168" t="s">
        <v>159</v>
      </c>
      <c r="BP58" s="169"/>
      <c r="BQ58" s="169"/>
      <c r="BR58" s="169"/>
      <c r="BS58" s="169"/>
      <c r="BT58" s="169"/>
      <c r="BU58" s="169"/>
      <c r="BV58" s="169"/>
      <c r="BW58" s="169"/>
      <c r="BX58" s="169"/>
      <c r="BY58" s="169"/>
      <c r="BZ58" s="169"/>
      <c r="CA58" s="169"/>
      <c r="CB58" s="169"/>
      <c r="CC58" s="169"/>
      <c r="CD58" s="169"/>
      <c r="CE58" s="169"/>
      <c r="CF58" s="169"/>
      <c r="CG58" s="169"/>
      <c r="CH58" s="169"/>
      <c r="CI58" s="169"/>
      <c r="CJ58" s="170"/>
      <c r="CK58" s="157" t="s">
        <v>27</v>
      </c>
      <c r="CL58" s="157"/>
      <c r="CM58" s="157"/>
      <c r="CN58" s="157"/>
      <c r="CO58" s="157"/>
      <c r="CP58" s="157"/>
      <c r="CQ58" s="158"/>
      <c r="CR58" s="156"/>
      <c r="CS58" s="157"/>
      <c r="CT58" s="157"/>
      <c r="CU58" s="157"/>
      <c r="CV58" s="157"/>
      <c r="CW58" s="157"/>
      <c r="CX58" s="157"/>
      <c r="CY58" s="157"/>
      <c r="CZ58" s="158"/>
      <c r="DA58" s="156"/>
      <c r="DB58" s="157"/>
      <c r="DC58" s="157"/>
      <c r="DD58" s="157"/>
      <c r="DE58" s="157"/>
      <c r="DF58" s="157"/>
      <c r="DG58" s="157"/>
      <c r="DH58" s="158"/>
      <c r="DI58" s="156" t="s">
        <v>27</v>
      </c>
      <c r="DJ58" s="157"/>
      <c r="DK58" s="157"/>
      <c r="DL58" s="157"/>
      <c r="DM58" s="157"/>
      <c r="DN58" s="157"/>
      <c r="DO58" s="158"/>
      <c r="DP58" s="111"/>
      <c r="DQ58" s="112"/>
      <c r="DR58" s="112"/>
      <c r="DS58" s="112"/>
      <c r="DT58" s="112"/>
      <c r="DU58" s="112"/>
      <c r="DV58" s="112"/>
      <c r="DW58" s="112"/>
      <c r="DX58" s="112"/>
      <c r="DY58" s="112"/>
      <c r="DZ58" s="112"/>
      <c r="EA58" s="180"/>
      <c r="EB58" s="3"/>
    </row>
    <row r="59" spans="1:132" ht="5.25" customHeight="1" x14ac:dyDescent="0.2">
      <c r="A59" s="3"/>
      <c r="B59" s="132"/>
      <c r="C59" s="95"/>
      <c r="D59" s="95"/>
      <c r="E59" s="95"/>
      <c r="F59" s="95"/>
      <c r="G59" s="95"/>
      <c r="H59" s="95"/>
      <c r="I59" s="133"/>
      <c r="J59" s="8"/>
      <c r="K59" s="3"/>
      <c r="L59" s="3"/>
      <c r="M59" s="3"/>
      <c r="N59" s="3"/>
      <c r="O59" s="3"/>
      <c r="P59" s="97" t="s">
        <v>48</v>
      </c>
      <c r="Q59" s="97"/>
      <c r="R59" s="97"/>
      <c r="S59" s="11"/>
      <c r="T59" s="97" t="s">
        <v>41</v>
      </c>
      <c r="U59" s="97"/>
      <c r="V59" s="97"/>
      <c r="W59" s="8"/>
      <c r="X59" s="3"/>
      <c r="Y59" s="3"/>
      <c r="Z59" s="3" t="s">
        <v>42</v>
      </c>
      <c r="AA59" s="3"/>
      <c r="AB59" s="3"/>
      <c r="AC59" s="8"/>
      <c r="AD59" s="3"/>
      <c r="AE59" s="3" t="s">
        <v>9</v>
      </c>
      <c r="AF59" s="3"/>
      <c r="AG59" s="97" t="s">
        <v>49</v>
      </c>
      <c r="AH59" s="97"/>
      <c r="AI59" s="97"/>
      <c r="AJ59" s="97" t="s">
        <v>49</v>
      </c>
      <c r="AK59" s="97"/>
      <c r="AL59" s="97"/>
      <c r="AM59" s="3"/>
      <c r="AN59" s="11"/>
      <c r="AO59" s="3"/>
      <c r="AP59" s="3"/>
      <c r="AQ59" s="3"/>
      <c r="AR59" s="151"/>
      <c r="AS59" s="95"/>
      <c r="AT59" s="95"/>
      <c r="AU59" s="95"/>
      <c r="AV59" s="95"/>
      <c r="AW59" s="95"/>
      <c r="AX59" s="95"/>
      <c r="AY59" s="95"/>
      <c r="AZ59" s="95"/>
      <c r="BA59" s="95"/>
      <c r="BB59" s="95"/>
      <c r="BC59" s="95"/>
      <c r="BD59" s="95"/>
      <c r="BE59" s="95"/>
      <c r="BF59" s="95"/>
      <c r="BG59" s="95"/>
      <c r="BH59" s="95"/>
      <c r="BI59" s="95"/>
      <c r="BJ59" s="95"/>
      <c r="BK59" s="95"/>
      <c r="BL59" s="95"/>
      <c r="BM59" s="133"/>
      <c r="BN59" s="3"/>
      <c r="BO59" s="171"/>
      <c r="BP59" s="172"/>
      <c r="BQ59" s="172"/>
      <c r="BR59" s="172"/>
      <c r="BS59" s="172"/>
      <c r="BT59" s="172"/>
      <c r="BU59" s="172"/>
      <c r="BV59" s="172"/>
      <c r="BW59" s="172"/>
      <c r="BX59" s="172"/>
      <c r="BY59" s="172"/>
      <c r="BZ59" s="172"/>
      <c r="CA59" s="172"/>
      <c r="CB59" s="172"/>
      <c r="CC59" s="172"/>
      <c r="CD59" s="172"/>
      <c r="CE59" s="172"/>
      <c r="CF59" s="172"/>
      <c r="CG59" s="172"/>
      <c r="CH59" s="172"/>
      <c r="CI59" s="172"/>
      <c r="CJ59" s="173"/>
      <c r="CK59" s="160"/>
      <c r="CL59" s="160"/>
      <c r="CM59" s="160"/>
      <c r="CN59" s="160"/>
      <c r="CO59" s="160"/>
      <c r="CP59" s="160"/>
      <c r="CQ59" s="161"/>
      <c r="CR59" s="159"/>
      <c r="CS59" s="160"/>
      <c r="CT59" s="160"/>
      <c r="CU59" s="160"/>
      <c r="CV59" s="160"/>
      <c r="CW59" s="160"/>
      <c r="CX59" s="160"/>
      <c r="CY59" s="160"/>
      <c r="CZ59" s="161"/>
      <c r="DA59" s="159"/>
      <c r="DB59" s="160"/>
      <c r="DC59" s="160"/>
      <c r="DD59" s="160"/>
      <c r="DE59" s="160"/>
      <c r="DF59" s="160"/>
      <c r="DG59" s="160"/>
      <c r="DH59" s="161"/>
      <c r="DI59" s="159"/>
      <c r="DJ59" s="160"/>
      <c r="DK59" s="160"/>
      <c r="DL59" s="160"/>
      <c r="DM59" s="160"/>
      <c r="DN59" s="160"/>
      <c r="DO59" s="161"/>
      <c r="DP59" s="181" t="s">
        <v>154</v>
      </c>
      <c r="DQ59" s="182"/>
      <c r="DR59" s="182"/>
      <c r="DS59" s="182"/>
      <c r="DT59" s="182"/>
      <c r="DU59" s="182"/>
      <c r="DV59" s="182"/>
      <c r="DW59" s="182"/>
      <c r="DX59" s="182"/>
      <c r="DY59" s="182"/>
      <c r="DZ59" s="182"/>
      <c r="EA59" s="183"/>
      <c r="EB59" s="3"/>
    </row>
    <row r="60" spans="1:132" ht="23.25" customHeight="1" thickBot="1" x14ac:dyDescent="0.25">
      <c r="A60" s="3"/>
      <c r="B60" s="134"/>
      <c r="C60" s="135"/>
      <c r="D60" s="135"/>
      <c r="E60" s="135"/>
      <c r="F60" s="135"/>
      <c r="G60" s="135"/>
      <c r="H60" s="135"/>
      <c r="I60" s="136"/>
      <c r="J60" s="13"/>
      <c r="K60" s="14"/>
      <c r="L60" s="14"/>
      <c r="M60" s="202"/>
      <c r="N60" s="202"/>
      <c r="O60" s="202"/>
      <c r="P60" s="202"/>
      <c r="Q60" s="202"/>
      <c r="R60" s="202"/>
      <c r="S60" s="202"/>
      <c r="T60" s="202"/>
      <c r="U60" s="202"/>
      <c r="V60" s="202"/>
      <c r="W60" s="202"/>
      <c r="X60" s="202"/>
      <c r="Y60" s="77"/>
      <c r="Z60" s="14"/>
      <c r="AA60" s="14"/>
      <c r="AB60" s="14"/>
      <c r="AC60" s="14"/>
      <c r="AD60" s="78"/>
      <c r="AE60" s="202"/>
      <c r="AF60" s="202"/>
      <c r="AG60" s="202"/>
      <c r="AH60" s="202"/>
      <c r="AI60" s="202"/>
      <c r="AJ60" s="202"/>
      <c r="AK60" s="202"/>
      <c r="AL60" s="202"/>
      <c r="AM60" s="202"/>
      <c r="AN60" s="202"/>
      <c r="AO60" s="202"/>
      <c r="AP60" s="202"/>
      <c r="AQ60" s="14"/>
      <c r="AR60" s="166"/>
      <c r="AS60" s="135"/>
      <c r="AT60" s="135"/>
      <c r="AU60" s="135"/>
      <c r="AV60" s="135"/>
      <c r="AW60" s="135"/>
      <c r="AX60" s="135"/>
      <c r="AY60" s="135"/>
      <c r="AZ60" s="135"/>
      <c r="BA60" s="135"/>
      <c r="BB60" s="135"/>
      <c r="BC60" s="135"/>
      <c r="BD60" s="135"/>
      <c r="BE60" s="135"/>
      <c r="BF60" s="135"/>
      <c r="BG60" s="135"/>
      <c r="BH60" s="135"/>
      <c r="BI60" s="135"/>
      <c r="BJ60" s="135"/>
      <c r="BK60" s="135"/>
      <c r="BL60" s="135"/>
      <c r="BM60" s="136"/>
      <c r="BN60" s="14"/>
      <c r="BO60" s="174"/>
      <c r="BP60" s="175"/>
      <c r="BQ60" s="175"/>
      <c r="BR60" s="175"/>
      <c r="BS60" s="175"/>
      <c r="BT60" s="175"/>
      <c r="BU60" s="175"/>
      <c r="BV60" s="175"/>
      <c r="BW60" s="175"/>
      <c r="BX60" s="175"/>
      <c r="BY60" s="175"/>
      <c r="BZ60" s="175"/>
      <c r="CA60" s="175"/>
      <c r="CB60" s="175"/>
      <c r="CC60" s="175"/>
      <c r="CD60" s="175"/>
      <c r="CE60" s="175"/>
      <c r="CF60" s="175"/>
      <c r="CG60" s="175"/>
      <c r="CH60" s="175"/>
      <c r="CI60" s="175"/>
      <c r="CJ60" s="176"/>
      <c r="CK60" s="163"/>
      <c r="CL60" s="163"/>
      <c r="CM60" s="163"/>
      <c r="CN60" s="163"/>
      <c r="CO60" s="163"/>
      <c r="CP60" s="163"/>
      <c r="CQ60" s="164"/>
      <c r="CR60" s="162"/>
      <c r="CS60" s="163"/>
      <c r="CT60" s="163"/>
      <c r="CU60" s="163"/>
      <c r="CV60" s="163"/>
      <c r="CW60" s="163"/>
      <c r="CX60" s="163"/>
      <c r="CY60" s="163"/>
      <c r="CZ60" s="164"/>
      <c r="DA60" s="162"/>
      <c r="DB60" s="163"/>
      <c r="DC60" s="163"/>
      <c r="DD60" s="163"/>
      <c r="DE60" s="163"/>
      <c r="DF60" s="163"/>
      <c r="DG60" s="163"/>
      <c r="DH60" s="164"/>
      <c r="DI60" s="162"/>
      <c r="DJ60" s="163"/>
      <c r="DK60" s="163"/>
      <c r="DL60" s="163"/>
      <c r="DM60" s="163"/>
      <c r="DN60" s="163"/>
      <c r="DO60" s="164"/>
      <c r="DP60" s="184"/>
      <c r="DQ60" s="185"/>
      <c r="DR60" s="185"/>
      <c r="DS60" s="185"/>
      <c r="DT60" s="185"/>
      <c r="DU60" s="185"/>
      <c r="DV60" s="185"/>
      <c r="DW60" s="185"/>
      <c r="DX60" s="185"/>
      <c r="DY60" s="185"/>
      <c r="DZ60" s="185"/>
      <c r="EA60" s="186"/>
      <c r="EB60" s="3"/>
    </row>
    <row r="61" spans="1:132" ht="12" customHeight="1" x14ac:dyDescent="0.2">
      <c r="A61" s="3"/>
      <c r="B61" s="57" t="s">
        <v>156</v>
      </c>
      <c r="C61" s="31"/>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9"/>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row>
    <row r="62" spans="1:132" ht="12" customHeight="1" x14ac:dyDescent="0.15">
      <c r="A62" s="3"/>
      <c r="B62" s="58" t="s">
        <v>157</v>
      </c>
      <c r="C62" s="32"/>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row>
    <row r="63" spans="1:132" ht="12" customHeight="1" x14ac:dyDescent="0.2">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c r="DE63" s="72"/>
      <c r="DF63" s="72"/>
      <c r="DG63" s="72"/>
      <c r="DH63" s="72"/>
      <c r="DI63" s="72"/>
      <c r="DJ63" s="72"/>
      <c r="DK63" s="72"/>
      <c r="DL63" s="72"/>
      <c r="DM63" s="72"/>
      <c r="DN63" s="72"/>
      <c r="DO63" s="72"/>
      <c r="DP63" s="72"/>
      <c r="DQ63" s="72"/>
      <c r="DR63" s="72"/>
      <c r="DS63" s="72"/>
      <c r="DT63" s="72"/>
      <c r="DU63" s="72"/>
      <c r="DV63" s="72"/>
      <c r="DW63" s="72"/>
      <c r="DX63" s="72"/>
    </row>
    <row r="64" spans="1:132" ht="16.5" customHeight="1" x14ac:dyDescent="0.2">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c r="BR64" s="42"/>
      <c r="BS64" s="42"/>
      <c r="BT64" s="42"/>
      <c r="BU64" s="42"/>
      <c r="BV64" s="42"/>
      <c r="BW64" s="42"/>
      <c r="BX64" s="42"/>
      <c r="BY64" s="42"/>
      <c r="BZ64" s="42"/>
      <c r="CA64" s="42"/>
      <c r="CB64" s="42"/>
      <c r="CC64" s="42"/>
      <c r="CD64" s="42"/>
      <c r="CE64" s="42"/>
      <c r="CF64" s="42"/>
      <c r="CG64" s="42"/>
      <c r="CH64" s="42"/>
      <c r="CI64" s="42"/>
      <c r="CJ64" s="42"/>
      <c r="CK64" s="42"/>
      <c r="CL64" s="42"/>
      <c r="CM64" s="42"/>
      <c r="CN64" s="42"/>
      <c r="CO64" s="42"/>
      <c r="CP64" s="42"/>
      <c r="CQ64" s="42"/>
      <c r="CR64" s="42"/>
      <c r="CS64" s="42"/>
      <c r="CT64" s="42"/>
      <c r="CU64" s="42"/>
      <c r="CV64" s="42"/>
      <c r="CW64" s="42"/>
      <c r="CX64" s="42"/>
      <c r="CY64" s="42"/>
      <c r="CZ64" s="42"/>
      <c r="DA64" s="42"/>
      <c r="DB64" s="42"/>
      <c r="DC64" s="42"/>
      <c r="DD64" s="42"/>
      <c r="DE64" s="42"/>
      <c r="DF64" s="42"/>
      <c r="DG64" s="42"/>
      <c r="DH64" s="42"/>
      <c r="DI64" s="42"/>
      <c r="DJ64" s="42"/>
      <c r="DK64" s="42"/>
      <c r="DL64" s="42"/>
      <c r="DM64" s="42"/>
      <c r="DN64" s="42"/>
      <c r="DO64" s="42"/>
      <c r="DP64" s="42"/>
      <c r="DQ64" s="42"/>
      <c r="DR64" s="42"/>
      <c r="DS64" s="42"/>
      <c r="DT64" s="42"/>
      <c r="DU64" s="42"/>
      <c r="DV64" s="42"/>
      <c r="DW64" s="42"/>
      <c r="DX64" s="42"/>
    </row>
    <row r="65" spans="1:128" ht="16.5" customHeight="1" x14ac:dyDescent="0.2">
      <c r="A65" s="42"/>
      <c r="B65" s="42"/>
      <c r="C65" s="42"/>
      <c r="D65" s="42"/>
      <c r="E65" s="42"/>
      <c r="F65" s="42"/>
      <c r="G65" s="42"/>
      <c r="H65" s="42"/>
      <c r="I65" s="42" t="s">
        <v>64</v>
      </c>
      <c r="J65" s="43"/>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row>
    <row r="66" spans="1:128" ht="16.5" customHeight="1" x14ac:dyDescent="0.2">
      <c r="A66" s="42"/>
      <c r="B66" s="42"/>
      <c r="C66" s="42"/>
      <c r="D66" s="42"/>
      <c r="E66" s="42"/>
      <c r="F66" s="42"/>
      <c r="G66" s="42"/>
      <c r="H66" s="42"/>
      <c r="I66" s="42" t="s">
        <v>91</v>
      </c>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row>
    <row r="67" spans="1:128" ht="16.5" customHeight="1" x14ac:dyDescent="0.2">
      <c r="A67" s="42"/>
      <c r="B67" s="42"/>
      <c r="C67" s="42"/>
      <c r="D67" s="42"/>
      <c r="E67" s="42"/>
      <c r="F67" s="42"/>
      <c r="G67" s="42"/>
      <c r="H67" s="42"/>
      <c r="I67" s="45" t="s">
        <v>65</v>
      </c>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row>
    <row r="68" spans="1:128" ht="16.5" customHeight="1" x14ac:dyDescent="0.2">
      <c r="A68" s="42"/>
      <c r="B68" s="42"/>
      <c r="C68" s="42"/>
      <c r="D68" s="42"/>
      <c r="E68" s="42"/>
      <c r="F68" s="42"/>
      <c r="G68" s="42"/>
      <c r="H68" s="42"/>
      <c r="I68" s="42" t="s">
        <v>92</v>
      </c>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row>
    <row r="69" spans="1:128" ht="16.5" customHeight="1" x14ac:dyDescent="0.2">
      <c r="A69" s="42"/>
      <c r="B69" s="42"/>
      <c r="C69" s="42"/>
      <c r="D69" s="42"/>
      <c r="E69" s="42"/>
      <c r="F69" s="42"/>
      <c r="G69" s="42"/>
      <c r="H69" s="42"/>
      <c r="I69" s="45" t="s">
        <v>66</v>
      </c>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row>
    <row r="70" spans="1:128" ht="16.5" customHeight="1" x14ac:dyDescent="0.2">
      <c r="A70" s="42"/>
      <c r="B70" s="42"/>
      <c r="C70" s="42"/>
      <c r="D70" s="42"/>
      <c r="E70" s="42"/>
      <c r="F70" s="42"/>
      <c r="G70" s="42"/>
      <c r="H70" s="42"/>
      <c r="I70" s="42" t="s">
        <v>93</v>
      </c>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row>
    <row r="71" spans="1:128" ht="16.5" customHeight="1" x14ac:dyDescent="0.2">
      <c r="A71" s="42"/>
      <c r="B71" s="42"/>
      <c r="C71" s="42"/>
      <c r="D71" s="42"/>
      <c r="E71" s="42"/>
      <c r="F71" s="42"/>
      <c r="G71" s="42"/>
      <c r="H71" s="42"/>
      <c r="I71" s="42" t="s">
        <v>67</v>
      </c>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row>
    <row r="72" spans="1:128" ht="13.5" customHeight="1" x14ac:dyDescent="0.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row>
    <row r="73" spans="1:128" ht="16.5" customHeight="1" x14ac:dyDescent="0.2">
      <c r="A73" s="42"/>
      <c r="B73" s="42"/>
      <c r="C73" s="42"/>
      <c r="D73" s="42"/>
      <c r="E73" s="42"/>
      <c r="F73" s="42"/>
      <c r="G73" s="42"/>
      <c r="H73" s="42"/>
      <c r="I73" s="42" t="s">
        <v>68</v>
      </c>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row>
    <row r="74" spans="1:128" ht="16.5" customHeight="1" x14ac:dyDescent="0.2">
      <c r="A74" s="42"/>
      <c r="B74" s="42"/>
      <c r="C74" s="42"/>
      <c r="D74" s="42"/>
      <c r="E74" s="42"/>
      <c r="F74" s="42"/>
      <c r="G74" s="42"/>
      <c r="H74" s="42"/>
      <c r="I74" s="45" t="s">
        <v>94</v>
      </c>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row>
    <row r="75" spans="1:128" ht="16.5" customHeight="1" x14ac:dyDescent="0.2">
      <c r="A75" s="42"/>
      <c r="B75" s="42"/>
      <c r="C75" s="42"/>
      <c r="D75" s="42"/>
      <c r="E75" s="42"/>
      <c r="F75" s="42"/>
      <c r="G75" s="42"/>
      <c r="H75" s="42"/>
      <c r="I75" s="45" t="s">
        <v>95</v>
      </c>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row>
    <row r="76" spans="1:128" ht="16.5" customHeight="1" x14ac:dyDescent="0.2">
      <c r="A76" s="42"/>
      <c r="B76" s="42"/>
      <c r="C76" s="42"/>
      <c r="D76" s="42"/>
      <c r="E76" s="42"/>
      <c r="F76" s="42"/>
      <c r="G76" s="42"/>
      <c r="H76" s="42"/>
      <c r="I76" s="45" t="s">
        <v>69</v>
      </c>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row>
    <row r="77" spans="1:128" ht="7.5" customHeight="1" x14ac:dyDescent="0.2">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row>
    <row r="78" spans="1:128" ht="16.5" customHeight="1" x14ac:dyDescent="0.2">
      <c r="A78" s="42"/>
      <c r="B78" s="42"/>
      <c r="C78" s="42"/>
      <c r="D78" s="42"/>
      <c r="E78" s="42"/>
      <c r="F78" s="42"/>
      <c r="G78" s="42"/>
      <c r="H78" s="42"/>
      <c r="I78" s="44" t="s">
        <v>70</v>
      </c>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row>
    <row r="79" spans="1:128" ht="7.5" customHeight="1" x14ac:dyDescent="0.2">
      <c r="A79" s="42"/>
      <c r="B79" s="42"/>
      <c r="C79" s="42"/>
      <c r="D79" s="42"/>
      <c r="E79" s="42"/>
      <c r="F79" s="42"/>
      <c r="G79" s="42"/>
      <c r="H79" s="42"/>
      <c r="I79" s="44"/>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row>
    <row r="80" spans="1:128" ht="15.75" customHeight="1" x14ac:dyDescent="0.2">
      <c r="A80" s="42"/>
      <c r="B80" s="42"/>
      <c r="C80" s="42"/>
      <c r="D80" s="42"/>
      <c r="E80" s="42"/>
      <c r="F80" s="42"/>
      <c r="G80" s="42"/>
      <c r="H80" s="42"/>
      <c r="I80" s="299" t="s">
        <v>71</v>
      </c>
      <c r="J80" s="299"/>
      <c r="K80" s="299"/>
      <c r="L80" s="299"/>
      <c r="M80" s="299"/>
      <c r="N80" s="299"/>
      <c r="O80" s="299"/>
      <c r="P80" s="299"/>
      <c r="Q80" s="299"/>
      <c r="R80" s="299"/>
      <c r="S80" s="299"/>
      <c r="T80" s="298" t="s">
        <v>81</v>
      </c>
      <c r="U80" s="298"/>
      <c r="V80" s="298"/>
      <c r="W80" s="298"/>
      <c r="X80" s="298"/>
      <c r="Y80" s="298"/>
      <c r="Z80" s="298"/>
      <c r="AA80" s="298"/>
      <c r="AB80" s="298"/>
      <c r="AC80" s="298"/>
      <c r="AD80" s="298"/>
      <c r="AE80" s="298"/>
      <c r="AF80" s="298"/>
      <c r="AG80" s="298"/>
      <c r="AH80" s="298"/>
      <c r="AI80" s="298"/>
      <c r="AJ80" s="298"/>
      <c r="AK80" s="298"/>
      <c r="AL80" s="298"/>
      <c r="AM80" s="298"/>
      <c r="AN80" s="298"/>
      <c r="AO80" s="298"/>
      <c r="AP80" s="298"/>
      <c r="AQ80" s="298"/>
      <c r="AR80" s="298"/>
      <c r="AS80" s="298"/>
      <c r="AT80" s="298"/>
      <c r="AU80" s="298"/>
      <c r="AV80" s="298"/>
      <c r="AW80" s="298"/>
      <c r="AX80" s="298"/>
      <c r="AY80" s="298"/>
      <c r="AZ80" s="298"/>
      <c r="BA80" s="298"/>
      <c r="BB80" s="298"/>
      <c r="BC80" s="298"/>
      <c r="BD80" s="298"/>
      <c r="BE80" s="298"/>
      <c r="BF80" s="298"/>
      <c r="BG80" s="298"/>
      <c r="BH80" s="298"/>
      <c r="BI80" s="298"/>
      <c r="BJ80" s="298"/>
      <c r="BK80" s="298"/>
      <c r="BL80" s="298"/>
      <c r="BM80" s="298"/>
      <c r="BN80" s="298"/>
      <c r="BO80" s="298"/>
      <c r="BP80" s="298"/>
      <c r="BQ80" s="298"/>
      <c r="BR80" s="298"/>
      <c r="BS80" s="298"/>
      <c r="BT80" s="298"/>
      <c r="BU80" s="298"/>
      <c r="BV80" s="298"/>
      <c r="BW80" s="298"/>
      <c r="BX80" s="298"/>
      <c r="BY80" s="298"/>
      <c r="BZ80" s="298"/>
      <c r="CA80" s="298"/>
      <c r="CB80" s="298"/>
      <c r="CC80" s="298"/>
      <c r="CD80" s="298"/>
      <c r="CE80" s="298"/>
      <c r="CF80" s="298"/>
      <c r="CG80" s="298"/>
      <c r="CH80" s="298"/>
      <c r="CI80" s="298"/>
      <c r="CJ80" s="298"/>
      <c r="CK80" s="298"/>
      <c r="CL80" s="298"/>
      <c r="CM80" s="298"/>
      <c r="CN80" s="298"/>
      <c r="CO80" s="298"/>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row>
    <row r="81" spans="1:128" ht="15.75" customHeight="1" x14ac:dyDescent="0.2">
      <c r="A81" s="42"/>
      <c r="B81" s="42"/>
      <c r="C81" s="42"/>
      <c r="D81" s="42"/>
      <c r="E81" s="42"/>
      <c r="F81" s="42"/>
      <c r="G81" s="42"/>
      <c r="H81" s="42"/>
      <c r="I81" s="299"/>
      <c r="J81" s="299"/>
      <c r="K81" s="299"/>
      <c r="L81" s="299"/>
      <c r="M81" s="299"/>
      <c r="N81" s="299"/>
      <c r="O81" s="299"/>
      <c r="P81" s="299"/>
      <c r="Q81" s="299"/>
      <c r="R81" s="299"/>
      <c r="S81" s="299"/>
      <c r="T81" s="298" t="s">
        <v>82</v>
      </c>
      <c r="U81" s="298"/>
      <c r="V81" s="298"/>
      <c r="W81" s="298"/>
      <c r="X81" s="298"/>
      <c r="Y81" s="298"/>
      <c r="Z81" s="298"/>
      <c r="AA81" s="298"/>
      <c r="AB81" s="298"/>
      <c r="AC81" s="298"/>
      <c r="AD81" s="298"/>
      <c r="AE81" s="298"/>
      <c r="AF81" s="298"/>
      <c r="AG81" s="298"/>
      <c r="AH81" s="298"/>
      <c r="AI81" s="298"/>
      <c r="AJ81" s="298"/>
      <c r="AK81" s="298"/>
      <c r="AL81" s="298"/>
      <c r="AM81" s="298"/>
      <c r="AN81" s="298"/>
      <c r="AO81" s="298"/>
      <c r="AP81" s="298"/>
      <c r="AQ81" s="298"/>
      <c r="AR81" s="298"/>
      <c r="AS81" s="298"/>
      <c r="AT81" s="298"/>
      <c r="AU81" s="298"/>
      <c r="AV81" s="298"/>
      <c r="AW81" s="298"/>
      <c r="AX81" s="298"/>
      <c r="AY81" s="298"/>
      <c r="AZ81" s="298"/>
      <c r="BA81" s="298"/>
      <c r="BB81" s="298"/>
      <c r="BC81" s="298"/>
      <c r="BD81" s="298"/>
      <c r="BE81" s="298"/>
      <c r="BF81" s="298"/>
      <c r="BG81" s="298"/>
      <c r="BH81" s="298"/>
      <c r="BI81" s="298"/>
      <c r="BJ81" s="298"/>
      <c r="BK81" s="298"/>
      <c r="BL81" s="298"/>
      <c r="BM81" s="298"/>
      <c r="BN81" s="298"/>
      <c r="BO81" s="298"/>
      <c r="BP81" s="298"/>
      <c r="BQ81" s="298"/>
      <c r="BR81" s="298"/>
      <c r="BS81" s="298"/>
      <c r="BT81" s="298"/>
      <c r="BU81" s="298"/>
      <c r="BV81" s="298"/>
      <c r="BW81" s="298"/>
      <c r="BX81" s="298"/>
      <c r="BY81" s="298"/>
      <c r="BZ81" s="298"/>
      <c r="CA81" s="298"/>
      <c r="CB81" s="298"/>
      <c r="CC81" s="298"/>
      <c r="CD81" s="298"/>
      <c r="CE81" s="298"/>
      <c r="CF81" s="298"/>
      <c r="CG81" s="298"/>
      <c r="CH81" s="298"/>
      <c r="CI81" s="298"/>
      <c r="CJ81" s="298"/>
      <c r="CK81" s="298"/>
      <c r="CL81" s="298"/>
      <c r="CM81" s="298"/>
      <c r="CN81" s="298"/>
      <c r="CO81" s="298"/>
      <c r="CP81" s="42"/>
      <c r="CQ81" s="42"/>
      <c r="CR81" s="42"/>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row>
    <row r="82" spans="1:128" ht="15.75" customHeight="1" x14ac:dyDescent="0.2">
      <c r="A82" s="42"/>
      <c r="B82" s="42"/>
      <c r="C82" s="42"/>
      <c r="D82" s="42"/>
      <c r="E82" s="42"/>
      <c r="F82" s="42"/>
      <c r="G82" s="42"/>
      <c r="H82" s="42"/>
      <c r="I82" s="299"/>
      <c r="J82" s="299"/>
      <c r="K82" s="299"/>
      <c r="L82" s="299"/>
      <c r="M82" s="299"/>
      <c r="N82" s="299"/>
      <c r="O82" s="299"/>
      <c r="P82" s="299"/>
      <c r="Q82" s="299"/>
      <c r="R82" s="299"/>
      <c r="S82" s="299"/>
      <c r="T82" s="298" t="s">
        <v>83</v>
      </c>
      <c r="U82" s="298"/>
      <c r="V82" s="298"/>
      <c r="W82" s="298"/>
      <c r="X82" s="298"/>
      <c r="Y82" s="298"/>
      <c r="Z82" s="298"/>
      <c r="AA82" s="298"/>
      <c r="AB82" s="298"/>
      <c r="AC82" s="298"/>
      <c r="AD82" s="298"/>
      <c r="AE82" s="298"/>
      <c r="AF82" s="298"/>
      <c r="AG82" s="298"/>
      <c r="AH82" s="298"/>
      <c r="AI82" s="298"/>
      <c r="AJ82" s="298"/>
      <c r="AK82" s="298"/>
      <c r="AL82" s="298"/>
      <c r="AM82" s="298"/>
      <c r="AN82" s="298"/>
      <c r="AO82" s="298"/>
      <c r="AP82" s="298"/>
      <c r="AQ82" s="298"/>
      <c r="AR82" s="298"/>
      <c r="AS82" s="298"/>
      <c r="AT82" s="298"/>
      <c r="AU82" s="298"/>
      <c r="AV82" s="298"/>
      <c r="AW82" s="298"/>
      <c r="AX82" s="298"/>
      <c r="AY82" s="298"/>
      <c r="AZ82" s="298"/>
      <c r="BA82" s="298"/>
      <c r="BB82" s="298"/>
      <c r="BC82" s="298"/>
      <c r="BD82" s="298"/>
      <c r="BE82" s="298"/>
      <c r="BF82" s="298"/>
      <c r="BG82" s="298"/>
      <c r="BH82" s="298"/>
      <c r="BI82" s="298"/>
      <c r="BJ82" s="298"/>
      <c r="BK82" s="298"/>
      <c r="BL82" s="298"/>
      <c r="BM82" s="298"/>
      <c r="BN82" s="298"/>
      <c r="BO82" s="298"/>
      <c r="BP82" s="298"/>
      <c r="BQ82" s="298"/>
      <c r="BR82" s="298"/>
      <c r="BS82" s="298"/>
      <c r="BT82" s="298"/>
      <c r="BU82" s="298"/>
      <c r="BV82" s="298"/>
      <c r="BW82" s="298"/>
      <c r="BX82" s="298"/>
      <c r="BY82" s="298"/>
      <c r="BZ82" s="298"/>
      <c r="CA82" s="298"/>
      <c r="CB82" s="298"/>
      <c r="CC82" s="298"/>
      <c r="CD82" s="298"/>
      <c r="CE82" s="298"/>
      <c r="CF82" s="298"/>
      <c r="CG82" s="298"/>
      <c r="CH82" s="298"/>
      <c r="CI82" s="298"/>
      <c r="CJ82" s="298"/>
      <c r="CK82" s="298"/>
      <c r="CL82" s="298"/>
      <c r="CM82" s="298"/>
      <c r="CN82" s="298"/>
      <c r="CO82" s="298"/>
      <c r="CP82" s="42"/>
      <c r="CQ82" s="42"/>
      <c r="CR82" s="42"/>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row>
    <row r="83" spans="1:128" ht="15.75" customHeight="1" x14ac:dyDescent="0.2">
      <c r="A83" s="42"/>
      <c r="B83" s="42"/>
      <c r="C83" s="42"/>
      <c r="D83" s="42"/>
      <c r="E83" s="42"/>
      <c r="F83" s="42"/>
      <c r="G83" s="42"/>
      <c r="H83" s="42"/>
      <c r="I83" s="299"/>
      <c r="J83" s="299"/>
      <c r="K83" s="299"/>
      <c r="L83" s="299"/>
      <c r="M83" s="299"/>
      <c r="N83" s="299"/>
      <c r="O83" s="299"/>
      <c r="P83" s="299"/>
      <c r="Q83" s="299"/>
      <c r="R83" s="299"/>
      <c r="S83" s="299"/>
      <c r="T83" s="298" t="s">
        <v>84</v>
      </c>
      <c r="U83" s="298"/>
      <c r="V83" s="298"/>
      <c r="W83" s="298"/>
      <c r="X83" s="298"/>
      <c r="Y83" s="298"/>
      <c r="Z83" s="298"/>
      <c r="AA83" s="298"/>
      <c r="AB83" s="298"/>
      <c r="AC83" s="298"/>
      <c r="AD83" s="298"/>
      <c r="AE83" s="298"/>
      <c r="AF83" s="298"/>
      <c r="AG83" s="298"/>
      <c r="AH83" s="298"/>
      <c r="AI83" s="298"/>
      <c r="AJ83" s="298"/>
      <c r="AK83" s="298"/>
      <c r="AL83" s="298"/>
      <c r="AM83" s="298"/>
      <c r="AN83" s="298"/>
      <c r="AO83" s="298"/>
      <c r="AP83" s="298"/>
      <c r="AQ83" s="298"/>
      <c r="AR83" s="298"/>
      <c r="AS83" s="298"/>
      <c r="AT83" s="298"/>
      <c r="AU83" s="298"/>
      <c r="AV83" s="298"/>
      <c r="AW83" s="298"/>
      <c r="AX83" s="298"/>
      <c r="AY83" s="298"/>
      <c r="AZ83" s="298"/>
      <c r="BA83" s="298"/>
      <c r="BB83" s="298"/>
      <c r="BC83" s="298"/>
      <c r="BD83" s="298"/>
      <c r="BE83" s="298"/>
      <c r="BF83" s="298"/>
      <c r="BG83" s="298"/>
      <c r="BH83" s="298"/>
      <c r="BI83" s="298"/>
      <c r="BJ83" s="298"/>
      <c r="BK83" s="298"/>
      <c r="BL83" s="298"/>
      <c r="BM83" s="298"/>
      <c r="BN83" s="298"/>
      <c r="BO83" s="298"/>
      <c r="BP83" s="298"/>
      <c r="BQ83" s="298"/>
      <c r="BR83" s="298"/>
      <c r="BS83" s="298"/>
      <c r="BT83" s="298"/>
      <c r="BU83" s="298"/>
      <c r="BV83" s="298"/>
      <c r="BW83" s="298"/>
      <c r="BX83" s="298"/>
      <c r="BY83" s="298"/>
      <c r="BZ83" s="298"/>
      <c r="CA83" s="298"/>
      <c r="CB83" s="298"/>
      <c r="CC83" s="298"/>
      <c r="CD83" s="298"/>
      <c r="CE83" s="298"/>
      <c r="CF83" s="298"/>
      <c r="CG83" s="298"/>
      <c r="CH83" s="298"/>
      <c r="CI83" s="298"/>
      <c r="CJ83" s="298"/>
      <c r="CK83" s="298"/>
      <c r="CL83" s="298"/>
      <c r="CM83" s="298"/>
      <c r="CN83" s="298"/>
      <c r="CO83" s="298"/>
      <c r="CP83" s="42"/>
      <c r="CQ83" s="42"/>
      <c r="CR83" s="42"/>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row>
    <row r="84" spans="1:128" ht="7.5" customHeight="1" x14ac:dyDescent="0.2">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c r="CL84" s="42"/>
      <c r="CM84" s="42"/>
      <c r="CN84" s="42"/>
      <c r="CO84" s="42"/>
      <c r="CP84" s="42"/>
      <c r="CQ84" s="42"/>
      <c r="CR84" s="42"/>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row>
    <row r="85" spans="1:128" ht="18" customHeight="1" x14ac:dyDescent="0.2">
      <c r="A85" s="42"/>
      <c r="B85" s="42"/>
      <c r="C85" s="42"/>
      <c r="D85" s="42"/>
      <c r="E85" s="42"/>
      <c r="F85" s="42"/>
      <c r="G85" s="42"/>
      <c r="H85" s="42"/>
      <c r="I85" s="44" t="s">
        <v>72</v>
      </c>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row>
    <row r="86" spans="1:128" ht="7.5" customHeight="1" x14ac:dyDescent="0.2">
      <c r="A86" s="42"/>
      <c r="B86" s="42"/>
      <c r="C86" s="42"/>
      <c r="D86" s="42"/>
      <c r="E86" s="42"/>
      <c r="F86" s="42"/>
      <c r="G86" s="42"/>
      <c r="H86" s="42"/>
      <c r="I86" s="44"/>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row>
    <row r="87" spans="1:128" ht="15.75" customHeight="1" x14ac:dyDescent="0.2">
      <c r="A87" s="42"/>
      <c r="B87" s="42"/>
      <c r="C87" s="42"/>
      <c r="D87" s="42"/>
      <c r="E87" s="42"/>
      <c r="F87" s="42"/>
      <c r="G87" s="42"/>
      <c r="H87" s="42"/>
      <c r="I87" s="300" t="s">
        <v>73</v>
      </c>
      <c r="J87" s="301"/>
      <c r="K87" s="301"/>
      <c r="L87" s="301"/>
      <c r="M87" s="301"/>
      <c r="N87" s="301"/>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c r="AO87" s="301"/>
      <c r="AP87" s="301"/>
      <c r="AQ87" s="301"/>
      <c r="AR87" s="302"/>
      <c r="AS87" s="305" t="s">
        <v>74</v>
      </c>
      <c r="AT87" s="306"/>
      <c r="AU87" s="306"/>
      <c r="AV87" s="306"/>
      <c r="AW87" s="306"/>
      <c r="AX87" s="306"/>
      <c r="AY87" s="306"/>
      <c r="AZ87" s="306"/>
      <c r="BA87" s="306"/>
      <c r="BB87" s="306"/>
      <c r="BC87" s="306"/>
      <c r="BD87" s="306"/>
      <c r="BE87" s="306"/>
      <c r="BF87" s="306"/>
      <c r="BG87" s="306"/>
      <c r="BH87" s="306"/>
      <c r="BI87" s="306"/>
      <c r="BJ87" s="306"/>
      <c r="BK87" s="306"/>
      <c r="BL87" s="306"/>
      <c r="BM87" s="306"/>
      <c r="BN87" s="306"/>
      <c r="BO87" s="306"/>
      <c r="BP87" s="306"/>
      <c r="BQ87" s="306"/>
      <c r="BR87" s="306"/>
      <c r="BS87" s="306"/>
      <c r="BT87" s="306"/>
      <c r="BU87" s="306"/>
      <c r="BV87" s="306"/>
      <c r="BW87" s="306"/>
      <c r="BX87" s="306"/>
      <c r="BY87" s="306"/>
      <c r="BZ87" s="306"/>
      <c r="CA87" s="306"/>
      <c r="CB87" s="307"/>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row>
    <row r="88" spans="1:128" ht="15.75" customHeight="1" x14ac:dyDescent="0.2">
      <c r="A88" s="42"/>
      <c r="B88" s="42"/>
      <c r="C88" s="42"/>
      <c r="D88" s="42"/>
      <c r="E88" s="42"/>
      <c r="F88" s="42"/>
      <c r="G88" s="42"/>
      <c r="H88" s="42"/>
      <c r="I88" s="295" t="s">
        <v>85</v>
      </c>
      <c r="J88" s="296"/>
      <c r="K88" s="296"/>
      <c r="L88" s="296"/>
      <c r="M88" s="296"/>
      <c r="N88" s="296"/>
      <c r="O88" s="296"/>
      <c r="P88" s="296"/>
      <c r="Q88" s="296"/>
      <c r="R88" s="296"/>
      <c r="S88" s="296"/>
      <c r="T88" s="296"/>
      <c r="U88" s="296"/>
      <c r="V88" s="296"/>
      <c r="W88" s="296"/>
      <c r="X88" s="296"/>
      <c r="Y88" s="296"/>
      <c r="Z88" s="296"/>
      <c r="AA88" s="296"/>
      <c r="AB88" s="296"/>
      <c r="AC88" s="296"/>
      <c r="AD88" s="296"/>
      <c r="AE88" s="296"/>
      <c r="AF88" s="296"/>
      <c r="AG88" s="296"/>
      <c r="AH88" s="296"/>
      <c r="AI88" s="296"/>
      <c r="AJ88" s="296"/>
      <c r="AK88" s="296"/>
      <c r="AL88" s="296"/>
      <c r="AM88" s="296"/>
      <c r="AN88" s="296"/>
      <c r="AO88" s="296"/>
      <c r="AP88" s="296"/>
      <c r="AQ88" s="296"/>
      <c r="AR88" s="297"/>
      <c r="AS88" s="295" t="s">
        <v>89</v>
      </c>
      <c r="AT88" s="296"/>
      <c r="AU88" s="296"/>
      <c r="AV88" s="296"/>
      <c r="AW88" s="296"/>
      <c r="AX88" s="296"/>
      <c r="AY88" s="296"/>
      <c r="AZ88" s="296"/>
      <c r="BA88" s="296"/>
      <c r="BB88" s="296"/>
      <c r="BC88" s="296"/>
      <c r="BD88" s="296"/>
      <c r="BE88" s="296"/>
      <c r="BF88" s="296"/>
      <c r="BG88" s="296"/>
      <c r="BH88" s="296"/>
      <c r="BI88" s="296"/>
      <c r="BJ88" s="296"/>
      <c r="BK88" s="296"/>
      <c r="BL88" s="296"/>
      <c r="BM88" s="296"/>
      <c r="BN88" s="296"/>
      <c r="BO88" s="303" t="s">
        <v>75</v>
      </c>
      <c r="BP88" s="303"/>
      <c r="BQ88" s="303"/>
      <c r="BR88" s="303"/>
      <c r="BS88" s="303"/>
      <c r="BT88" s="303"/>
      <c r="BU88" s="303"/>
      <c r="BV88" s="303"/>
      <c r="BW88" s="303"/>
      <c r="BX88" s="303"/>
      <c r="BY88" s="303"/>
      <c r="BZ88" s="303"/>
      <c r="CA88" s="303"/>
      <c r="CB88" s="304"/>
      <c r="CC88" s="42"/>
      <c r="CD88" s="42"/>
      <c r="CE88" s="42"/>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row>
    <row r="89" spans="1:128" ht="15.75" customHeight="1" x14ac:dyDescent="0.2">
      <c r="A89" s="42"/>
      <c r="B89" s="42"/>
      <c r="C89" s="42"/>
      <c r="D89" s="42"/>
      <c r="E89" s="42"/>
      <c r="F89" s="42"/>
      <c r="G89" s="42"/>
      <c r="H89" s="42"/>
      <c r="I89" s="295" t="s">
        <v>86</v>
      </c>
      <c r="J89" s="296"/>
      <c r="K89" s="296"/>
      <c r="L89" s="296"/>
      <c r="M89" s="296"/>
      <c r="N89" s="296"/>
      <c r="O89" s="296"/>
      <c r="P89" s="296"/>
      <c r="Q89" s="296"/>
      <c r="R89" s="296"/>
      <c r="S89" s="296"/>
      <c r="T89" s="296"/>
      <c r="U89" s="296"/>
      <c r="V89" s="296"/>
      <c r="W89" s="296"/>
      <c r="X89" s="296"/>
      <c r="Y89" s="296"/>
      <c r="Z89" s="296"/>
      <c r="AA89" s="296"/>
      <c r="AB89" s="296"/>
      <c r="AC89" s="296"/>
      <c r="AD89" s="296"/>
      <c r="AE89" s="296"/>
      <c r="AF89" s="296"/>
      <c r="AG89" s="296"/>
      <c r="AH89" s="296"/>
      <c r="AI89" s="296"/>
      <c r="AJ89" s="296"/>
      <c r="AK89" s="296"/>
      <c r="AL89" s="296"/>
      <c r="AM89" s="296"/>
      <c r="AN89" s="296"/>
      <c r="AO89" s="296"/>
      <c r="AP89" s="296"/>
      <c r="AQ89" s="296"/>
      <c r="AR89" s="297"/>
      <c r="AS89" s="295" t="s">
        <v>89</v>
      </c>
      <c r="AT89" s="296"/>
      <c r="AU89" s="296"/>
      <c r="AV89" s="296"/>
      <c r="AW89" s="296"/>
      <c r="AX89" s="296"/>
      <c r="AY89" s="296"/>
      <c r="AZ89" s="296"/>
      <c r="BA89" s="296"/>
      <c r="BB89" s="296"/>
      <c r="BC89" s="296"/>
      <c r="BD89" s="296"/>
      <c r="BE89" s="296"/>
      <c r="BF89" s="296"/>
      <c r="BG89" s="296"/>
      <c r="BH89" s="296"/>
      <c r="BI89" s="296"/>
      <c r="BJ89" s="296"/>
      <c r="BK89" s="296"/>
      <c r="BL89" s="296"/>
      <c r="BM89" s="296"/>
      <c r="BN89" s="296"/>
      <c r="BO89" s="303" t="s">
        <v>88</v>
      </c>
      <c r="BP89" s="303"/>
      <c r="BQ89" s="303"/>
      <c r="BR89" s="303"/>
      <c r="BS89" s="303"/>
      <c r="BT89" s="303"/>
      <c r="BU89" s="303"/>
      <c r="BV89" s="303"/>
      <c r="BW89" s="303"/>
      <c r="BX89" s="303"/>
      <c r="BY89" s="303"/>
      <c r="BZ89" s="303"/>
      <c r="CA89" s="303"/>
      <c r="CB89" s="304"/>
      <c r="CC89" s="42"/>
      <c r="CD89" s="42"/>
      <c r="CE89" s="42"/>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row>
    <row r="90" spans="1:128" ht="15.75" customHeight="1" x14ac:dyDescent="0.2">
      <c r="A90" s="42"/>
      <c r="B90" s="42"/>
      <c r="C90" s="42"/>
      <c r="D90" s="42"/>
      <c r="E90" s="42"/>
      <c r="F90" s="42"/>
      <c r="G90" s="42"/>
      <c r="H90" s="42"/>
      <c r="I90" s="295" t="s">
        <v>96</v>
      </c>
      <c r="J90" s="296"/>
      <c r="K90" s="296"/>
      <c r="L90" s="296"/>
      <c r="M90" s="296"/>
      <c r="N90" s="296"/>
      <c r="O90" s="296"/>
      <c r="P90" s="296"/>
      <c r="Q90" s="296"/>
      <c r="R90" s="296"/>
      <c r="S90" s="296"/>
      <c r="T90" s="296"/>
      <c r="U90" s="296"/>
      <c r="V90" s="296"/>
      <c r="W90" s="296"/>
      <c r="X90" s="296"/>
      <c r="Y90" s="296"/>
      <c r="Z90" s="296"/>
      <c r="AA90" s="296"/>
      <c r="AB90" s="296"/>
      <c r="AC90" s="296"/>
      <c r="AD90" s="296"/>
      <c r="AE90" s="296"/>
      <c r="AF90" s="296"/>
      <c r="AG90" s="296"/>
      <c r="AH90" s="296"/>
      <c r="AI90" s="296"/>
      <c r="AJ90" s="296"/>
      <c r="AK90" s="296"/>
      <c r="AL90" s="296"/>
      <c r="AM90" s="296"/>
      <c r="AN90" s="296"/>
      <c r="AO90" s="296"/>
      <c r="AP90" s="296"/>
      <c r="AQ90" s="296"/>
      <c r="AR90" s="297"/>
      <c r="AS90" s="295" t="s">
        <v>90</v>
      </c>
      <c r="AT90" s="296"/>
      <c r="AU90" s="296"/>
      <c r="AV90" s="296"/>
      <c r="AW90" s="296"/>
      <c r="AX90" s="296"/>
      <c r="AY90" s="296"/>
      <c r="AZ90" s="296"/>
      <c r="BA90" s="296"/>
      <c r="BB90" s="296"/>
      <c r="BC90" s="296"/>
      <c r="BD90" s="296"/>
      <c r="BE90" s="296"/>
      <c r="BF90" s="296"/>
      <c r="BG90" s="296"/>
      <c r="BH90" s="296"/>
      <c r="BI90" s="296"/>
      <c r="BJ90" s="296"/>
      <c r="BK90" s="296"/>
      <c r="BL90" s="296"/>
      <c r="BM90" s="296"/>
      <c r="BN90" s="296"/>
      <c r="BO90" s="303" t="s">
        <v>76</v>
      </c>
      <c r="BP90" s="303"/>
      <c r="BQ90" s="303"/>
      <c r="BR90" s="303"/>
      <c r="BS90" s="303"/>
      <c r="BT90" s="303"/>
      <c r="BU90" s="303"/>
      <c r="BV90" s="303"/>
      <c r="BW90" s="303"/>
      <c r="BX90" s="303"/>
      <c r="BY90" s="303"/>
      <c r="BZ90" s="303"/>
      <c r="CA90" s="303"/>
      <c r="CB90" s="304"/>
      <c r="CC90" s="42"/>
      <c r="CD90" s="42"/>
      <c r="CE90" s="42"/>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row>
    <row r="91" spans="1:128" ht="15.75" customHeight="1" x14ac:dyDescent="0.2">
      <c r="A91" s="42"/>
      <c r="B91" s="42"/>
      <c r="C91" s="42"/>
      <c r="D91" s="42"/>
      <c r="E91" s="42"/>
      <c r="F91" s="42"/>
      <c r="G91" s="42"/>
      <c r="H91" s="42"/>
      <c r="I91" s="295" t="s">
        <v>87</v>
      </c>
      <c r="J91" s="296"/>
      <c r="K91" s="296"/>
      <c r="L91" s="296"/>
      <c r="M91" s="296"/>
      <c r="N91" s="296"/>
      <c r="O91" s="296"/>
      <c r="P91" s="296"/>
      <c r="Q91" s="296"/>
      <c r="R91" s="296"/>
      <c r="S91" s="296"/>
      <c r="T91" s="296"/>
      <c r="U91" s="296"/>
      <c r="V91" s="296"/>
      <c r="W91" s="296"/>
      <c r="X91" s="296"/>
      <c r="Y91" s="296"/>
      <c r="Z91" s="296"/>
      <c r="AA91" s="296"/>
      <c r="AB91" s="296"/>
      <c r="AC91" s="296"/>
      <c r="AD91" s="296"/>
      <c r="AE91" s="296"/>
      <c r="AF91" s="296"/>
      <c r="AG91" s="296"/>
      <c r="AH91" s="296"/>
      <c r="AI91" s="296"/>
      <c r="AJ91" s="296"/>
      <c r="AK91" s="296"/>
      <c r="AL91" s="296"/>
      <c r="AM91" s="296"/>
      <c r="AN91" s="296"/>
      <c r="AO91" s="296"/>
      <c r="AP91" s="296"/>
      <c r="AQ91" s="296"/>
      <c r="AR91" s="297"/>
      <c r="AS91" s="295" t="s">
        <v>90</v>
      </c>
      <c r="AT91" s="296"/>
      <c r="AU91" s="296"/>
      <c r="AV91" s="296"/>
      <c r="AW91" s="296"/>
      <c r="AX91" s="296"/>
      <c r="AY91" s="296"/>
      <c r="AZ91" s="296"/>
      <c r="BA91" s="296"/>
      <c r="BB91" s="296"/>
      <c r="BC91" s="296"/>
      <c r="BD91" s="296"/>
      <c r="BE91" s="296"/>
      <c r="BF91" s="296"/>
      <c r="BG91" s="296"/>
      <c r="BH91" s="296"/>
      <c r="BI91" s="296"/>
      <c r="BJ91" s="296"/>
      <c r="BK91" s="296"/>
      <c r="BL91" s="296"/>
      <c r="BM91" s="296"/>
      <c r="BN91" s="296"/>
      <c r="BO91" s="303" t="s">
        <v>77</v>
      </c>
      <c r="BP91" s="303"/>
      <c r="BQ91" s="303"/>
      <c r="BR91" s="303"/>
      <c r="BS91" s="303"/>
      <c r="BT91" s="303"/>
      <c r="BU91" s="303"/>
      <c r="BV91" s="303"/>
      <c r="BW91" s="303"/>
      <c r="BX91" s="303"/>
      <c r="BY91" s="303"/>
      <c r="BZ91" s="303"/>
      <c r="CA91" s="303"/>
      <c r="CB91" s="304"/>
      <c r="CC91" s="42"/>
      <c r="CD91" s="42"/>
      <c r="CE91" s="42"/>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row>
    <row r="92" spans="1:128" ht="7.5" customHeight="1" x14ac:dyDescent="0.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row>
    <row r="93" spans="1:128" ht="16.5" customHeight="1" x14ac:dyDescent="0.2">
      <c r="A93" s="42"/>
      <c r="B93" s="42"/>
      <c r="C93" s="42"/>
      <c r="D93" s="42"/>
      <c r="E93" s="42"/>
      <c r="F93" s="42"/>
      <c r="G93" s="42"/>
      <c r="H93" s="42"/>
      <c r="I93" s="44" t="s">
        <v>78</v>
      </c>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row>
    <row r="94" spans="1:128" ht="7.5" customHeight="1" x14ac:dyDescent="0.2">
      <c r="A94" s="42"/>
      <c r="B94" s="42"/>
      <c r="C94" s="42"/>
      <c r="D94" s="42"/>
      <c r="E94" s="42"/>
      <c r="F94" s="42"/>
      <c r="G94" s="42"/>
      <c r="H94" s="42"/>
      <c r="I94" s="44"/>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row>
    <row r="95" spans="1:128" ht="16.5" customHeight="1" x14ac:dyDescent="0.2">
      <c r="A95" s="42"/>
      <c r="B95" s="42"/>
      <c r="C95" s="42"/>
      <c r="D95" s="42"/>
      <c r="E95" s="42"/>
      <c r="F95" s="42"/>
      <c r="G95" s="42"/>
      <c r="H95" s="42"/>
      <c r="I95" s="42" t="s">
        <v>79</v>
      </c>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row>
    <row r="96" spans="1:128" ht="16.5" customHeight="1" x14ac:dyDescent="0.2">
      <c r="A96" s="42"/>
      <c r="B96" s="42"/>
      <c r="C96" s="42"/>
      <c r="D96" s="42"/>
      <c r="E96" s="42"/>
      <c r="F96" s="42"/>
      <c r="G96" s="42"/>
      <c r="H96" s="42"/>
      <c r="I96" s="42" t="s">
        <v>97</v>
      </c>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row>
    <row r="97" spans="1:132" ht="16.5" customHeight="1" x14ac:dyDescent="0.2">
      <c r="A97" s="42"/>
      <c r="B97" s="42"/>
      <c r="C97" s="42"/>
      <c r="D97" s="42"/>
      <c r="E97" s="42"/>
      <c r="F97" s="42"/>
      <c r="G97" s="42"/>
      <c r="H97" s="42"/>
      <c r="I97" s="42" t="s">
        <v>80</v>
      </c>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row>
    <row r="98" spans="1:132" ht="18" customHeight="1" x14ac:dyDescent="0.2">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row>
    <row r="99" spans="1:132" ht="18"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row>
    <row r="100" spans="1:132" ht="18" customHeight="1" x14ac:dyDescent="0.2">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row>
    <row r="101" spans="1:132" ht="18" customHeight="1" x14ac:dyDescent="0.2">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row>
    <row r="102" spans="1:132" ht="18" customHeight="1" x14ac:dyDescent="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row>
    <row r="103" spans="1:132" ht="18" customHeight="1" x14ac:dyDescent="0.2">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c r="DE103" s="72"/>
      <c r="DF103" s="72"/>
      <c r="DG103" s="72"/>
      <c r="DH103" s="72"/>
      <c r="DI103" s="72"/>
      <c r="DJ103" s="72"/>
      <c r="DK103" s="72"/>
      <c r="DL103" s="72"/>
      <c r="DM103" s="72"/>
      <c r="DN103" s="72"/>
      <c r="DO103" s="72"/>
      <c r="DP103" s="72"/>
      <c r="DQ103" s="72"/>
      <c r="DR103" s="72"/>
      <c r="DS103" s="72"/>
      <c r="DT103" s="72"/>
      <c r="DU103" s="72"/>
      <c r="DV103" s="72"/>
      <c r="DW103" s="72"/>
      <c r="DX103" s="72"/>
      <c r="DY103" s="72"/>
      <c r="DZ103" s="72"/>
      <c r="EA103" s="72"/>
      <c r="EB103" s="72"/>
    </row>
    <row r="104" spans="1:132" ht="18" customHeight="1" x14ac:dyDescent="0.2">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c r="DE104" s="72"/>
      <c r="DF104" s="72"/>
      <c r="DG104" s="72"/>
      <c r="DH104" s="72"/>
      <c r="DI104" s="72"/>
      <c r="DJ104" s="72"/>
      <c r="DK104" s="72"/>
      <c r="DL104" s="72"/>
      <c r="DM104" s="72"/>
      <c r="DN104" s="72"/>
      <c r="DO104" s="72"/>
      <c r="DP104" s="72"/>
      <c r="DQ104" s="72"/>
      <c r="DR104" s="72"/>
      <c r="DS104" s="72"/>
      <c r="DT104" s="72"/>
      <c r="DU104" s="72"/>
      <c r="DV104" s="72"/>
      <c r="DW104" s="72"/>
      <c r="DX104" s="72"/>
      <c r="DY104" s="72"/>
      <c r="DZ104" s="72"/>
      <c r="EA104" s="72"/>
      <c r="EB104" s="72"/>
    </row>
    <row r="105" spans="1:132" ht="18" customHeight="1" x14ac:dyDescent="0.2">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c r="CY105" s="72"/>
      <c r="CZ105" s="72"/>
      <c r="DA105" s="72"/>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row>
    <row r="106" spans="1:132" ht="18" customHeight="1" x14ac:dyDescent="0.2">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c r="CW106" s="72"/>
      <c r="CX106" s="72"/>
      <c r="CY106" s="72"/>
      <c r="CZ106" s="72"/>
      <c r="DA106" s="72"/>
      <c r="DB106" s="72"/>
      <c r="DC106" s="72"/>
      <c r="DD106" s="72"/>
      <c r="DE106" s="72"/>
      <c r="DF106" s="72"/>
      <c r="DG106" s="72"/>
      <c r="DH106" s="72"/>
      <c r="DI106" s="72"/>
      <c r="DJ106" s="72"/>
      <c r="DK106" s="72"/>
      <c r="DL106" s="72"/>
      <c r="DM106" s="72"/>
      <c r="DN106" s="72"/>
      <c r="DO106" s="72"/>
      <c r="DP106" s="72"/>
      <c r="DQ106" s="72"/>
      <c r="DR106" s="72"/>
      <c r="DS106" s="72"/>
      <c r="DT106" s="72"/>
      <c r="DU106" s="72"/>
      <c r="DV106" s="72"/>
      <c r="DW106" s="72"/>
      <c r="DX106" s="72"/>
      <c r="DY106" s="72"/>
      <c r="DZ106" s="72"/>
      <c r="EA106" s="72"/>
      <c r="EB106" s="72"/>
    </row>
    <row r="107" spans="1:132" x14ac:dyDescent="0.2">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c r="CK107" s="72"/>
      <c r="CL107" s="72"/>
      <c r="CM107" s="72"/>
      <c r="CN107" s="72"/>
      <c r="CO107" s="72"/>
      <c r="CP107" s="72"/>
      <c r="CQ107" s="72"/>
      <c r="CR107" s="72"/>
      <c r="CS107" s="72"/>
      <c r="CT107" s="72"/>
      <c r="CU107" s="72"/>
      <c r="CV107" s="72"/>
      <c r="CW107" s="72"/>
      <c r="CX107" s="72"/>
      <c r="CY107" s="72"/>
      <c r="CZ107" s="72"/>
      <c r="DA107" s="72"/>
      <c r="DB107" s="72"/>
      <c r="DC107" s="72"/>
      <c r="DD107" s="72"/>
      <c r="DE107" s="72"/>
      <c r="DF107" s="72"/>
      <c r="DG107" s="72"/>
      <c r="DH107" s="72"/>
      <c r="DI107" s="72"/>
      <c r="DJ107" s="72"/>
      <c r="DK107" s="72"/>
      <c r="DL107" s="72"/>
      <c r="DM107" s="72"/>
      <c r="DN107" s="72"/>
      <c r="DO107" s="72"/>
      <c r="DP107" s="72"/>
      <c r="DQ107" s="72"/>
      <c r="DR107" s="72"/>
      <c r="DS107" s="72"/>
      <c r="DT107" s="72"/>
      <c r="DU107" s="72"/>
      <c r="DV107" s="72"/>
      <c r="DW107" s="72"/>
      <c r="DX107" s="72"/>
      <c r="DY107" s="72"/>
      <c r="DZ107" s="72"/>
      <c r="EA107" s="72"/>
      <c r="EB107" s="72"/>
    </row>
    <row r="108" spans="1:132" x14ac:dyDescent="0.2">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L108" s="72"/>
      <c r="CM108" s="72"/>
      <c r="CN108" s="72"/>
      <c r="CO108" s="72"/>
      <c r="CP108" s="72"/>
      <c r="CQ108" s="72"/>
      <c r="CR108" s="72"/>
      <c r="CS108" s="72"/>
      <c r="CT108" s="72"/>
      <c r="CU108" s="72"/>
      <c r="CV108" s="72"/>
      <c r="CW108" s="72"/>
      <c r="CX108" s="72"/>
      <c r="CY108" s="72"/>
      <c r="CZ108" s="72"/>
      <c r="DA108" s="72"/>
      <c r="DB108" s="72"/>
      <c r="DC108" s="72"/>
      <c r="DD108" s="72"/>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row>
    <row r="109" spans="1:132" x14ac:dyDescent="0.2">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c r="CM109" s="72"/>
      <c r="CN109" s="72"/>
      <c r="CO109" s="72"/>
      <c r="CP109" s="72"/>
      <c r="CQ109" s="72"/>
      <c r="CR109" s="72"/>
      <c r="CS109" s="72"/>
      <c r="CT109" s="72"/>
      <c r="CU109" s="72"/>
      <c r="CV109" s="72"/>
      <c r="CW109" s="72"/>
      <c r="CX109" s="72"/>
      <c r="CY109" s="72"/>
      <c r="CZ109" s="72"/>
      <c r="DA109" s="72"/>
      <c r="DB109" s="72"/>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row>
    <row r="110" spans="1:132" x14ac:dyDescent="0.2">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c r="CL110" s="72"/>
      <c r="CM110" s="72"/>
      <c r="CN110" s="72"/>
      <c r="CO110" s="72"/>
      <c r="CP110" s="72"/>
      <c r="CQ110" s="72"/>
      <c r="CR110" s="72"/>
      <c r="CS110" s="72"/>
      <c r="CT110" s="72"/>
      <c r="CU110" s="72"/>
      <c r="CV110" s="72"/>
      <c r="CW110" s="72"/>
      <c r="CX110" s="72"/>
      <c r="CY110" s="72"/>
      <c r="CZ110" s="72"/>
      <c r="DA110" s="72"/>
      <c r="DB110" s="72"/>
      <c r="DC110" s="72"/>
      <c r="DD110" s="72"/>
      <c r="DE110" s="72"/>
      <c r="DF110" s="72"/>
      <c r="DG110" s="72"/>
      <c r="DH110" s="72"/>
      <c r="DI110" s="72"/>
      <c r="DJ110" s="72"/>
      <c r="DK110" s="72"/>
      <c r="DL110" s="72"/>
      <c r="DM110" s="72"/>
      <c r="DN110" s="72"/>
      <c r="DO110" s="72"/>
      <c r="DP110" s="72"/>
      <c r="DQ110" s="72"/>
      <c r="DR110" s="72"/>
      <c r="DS110" s="72"/>
      <c r="DT110" s="72"/>
      <c r="DU110" s="72"/>
      <c r="DV110" s="72"/>
      <c r="DW110" s="72"/>
      <c r="DX110" s="72"/>
      <c r="DY110" s="72"/>
      <c r="DZ110" s="72"/>
      <c r="EA110" s="72"/>
      <c r="EB110" s="72"/>
    </row>
    <row r="111" spans="1:132" x14ac:dyDescent="0.2">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c r="CW111" s="72"/>
      <c r="CX111" s="72"/>
      <c r="CY111" s="72"/>
      <c r="CZ111" s="72"/>
      <c r="DA111" s="72"/>
      <c r="DB111" s="72"/>
      <c r="DC111" s="72"/>
      <c r="DD111" s="72"/>
      <c r="DE111" s="72"/>
      <c r="DF111" s="72"/>
      <c r="DG111" s="72"/>
      <c r="DH111" s="72"/>
      <c r="DI111" s="72"/>
      <c r="DJ111" s="72"/>
      <c r="DK111" s="72"/>
      <c r="DL111" s="72"/>
      <c r="DM111" s="72"/>
      <c r="DN111" s="72"/>
      <c r="DO111" s="72"/>
      <c r="DP111" s="72"/>
      <c r="DQ111" s="72"/>
      <c r="DR111" s="72"/>
      <c r="DS111" s="72"/>
      <c r="DT111" s="72"/>
      <c r="DU111" s="72"/>
      <c r="DV111" s="72"/>
      <c r="DW111" s="72"/>
      <c r="DX111" s="72"/>
      <c r="DY111" s="72"/>
      <c r="DZ111" s="72"/>
      <c r="EA111" s="72"/>
      <c r="EB111" s="72"/>
    </row>
    <row r="112" spans="1:132" x14ac:dyDescent="0.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row>
    <row r="113" spans="1:132" x14ac:dyDescent="0.2">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c r="DE113" s="72"/>
      <c r="DF113" s="72"/>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row>
    <row r="114" spans="1:132" x14ac:dyDescent="0.2">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c r="DH114" s="72"/>
      <c r="DI114" s="72"/>
      <c r="DJ114" s="72"/>
      <c r="DK114" s="72"/>
      <c r="DL114" s="72"/>
      <c r="DM114" s="72"/>
      <c r="DN114" s="72"/>
      <c r="DO114" s="72"/>
      <c r="DP114" s="72"/>
      <c r="DQ114" s="72"/>
      <c r="DR114" s="72"/>
      <c r="DS114" s="72"/>
      <c r="DT114" s="72"/>
      <c r="DU114" s="72"/>
      <c r="DV114" s="72"/>
      <c r="DW114" s="72"/>
      <c r="DX114" s="72"/>
      <c r="DY114" s="72"/>
      <c r="DZ114" s="72"/>
      <c r="EA114" s="72"/>
      <c r="EB114" s="72"/>
    </row>
    <row r="115" spans="1:132" x14ac:dyDescent="0.2">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c r="CW115" s="72"/>
      <c r="CX115" s="72"/>
      <c r="CY115" s="72"/>
      <c r="CZ115" s="72"/>
      <c r="DA115" s="72"/>
      <c r="DB115" s="72"/>
      <c r="DC115" s="72"/>
      <c r="DD115" s="72"/>
      <c r="DE115" s="72"/>
      <c r="DF115" s="72"/>
      <c r="DG115" s="72"/>
      <c r="DH115" s="72"/>
      <c r="DI115" s="72"/>
      <c r="DJ115" s="72"/>
      <c r="DK115" s="72"/>
      <c r="DL115" s="72"/>
      <c r="DM115" s="72"/>
      <c r="DN115" s="72"/>
      <c r="DO115" s="72"/>
      <c r="DP115" s="72"/>
      <c r="DQ115" s="72"/>
      <c r="DR115" s="72"/>
      <c r="DS115" s="72"/>
      <c r="DT115" s="72"/>
      <c r="DU115" s="72"/>
      <c r="DV115" s="72"/>
      <c r="DW115" s="72"/>
      <c r="DX115" s="72"/>
      <c r="DY115" s="72"/>
      <c r="DZ115" s="72"/>
      <c r="EA115" s="72"/>
      <c r="EB115" s="72"/>
    </row>
    <row r="116" spans="1:132" x14ac:dyDescent="0.2">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c r="CW116" s="72"/>
      <c r="CX116" s="72"/>
      <c r="CY116" s="72"/>
      <c r="CZ116" s="72"/>
      <c r="DA116" s="72"/>
      <c r="DB116" s="72"/>
      <c r="DC116" s="72"/>
      <c r="DD116" s="72"/>
      <c r="DE116" s="72"/>
      <c r="DF116" s="72"/>
      <c r="DG116" s="72"/>
      <c r="DH116" s="72"/>
      <c r="DI116" s="72"/>
      <c r="DJ116" s="72"/>
      <c r="DK116" s="72"/>
      <c r="DL116" s="72"/>
      <c r="DM116" s="72"/>
      <c r="DN116" s="72"/>
      <c r="DO116" s="72"/>
      <c r="DP116" s="72"/>
      <c r="DQ116" s="72"/>
      <c r="DR116" s="72"/>
      <c r="DS116" s="72"/>
      <c r="DT116" s="72"/>
      <c r="DU116" s="72"/>
      <c r="DV116" s="72"/>
      <c r="DW116" s="72"/>
      <c r="DX116" s="72"/>
      <c r="DY116" s="72"/>
      <c r="DZ116" s="72"/>
      <c r="EA116" s="72"/>
      <c r="EB116" s="72"/>
    </row>
    <row r="117" spans="1:132" x14ac:dyDescent="0.2">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c r="CW117" s="72"/>
      <c r="CX117" s="72"/>
      <c r="CY117" s="72"/>
      <c r="CZ117" s="72"/>
      <c r="DA117" s="72"/>
      <c r="DB117" s="72"/>
      <c r="DC117" s="72"/>
      <c r="DD117" s="72"/>
      <c r="DE117" s="72"/>
      <c r="DF117" s="72"/>
      <c r="DG117" s="72"/>
      <c r="DH117" s="72"/>
      <c r="DI117" s="72"/>
      <c r="DJ117" s="72"/>
      <c r="DK117" s="72"/>
      <c r="DL117" s="72"/>
      <c r="DM117" s="72"/>
      <c r="DN117" s="72"/>
      <c r="DO117" s="72"/>
      <c r="DP117" s="72"/>
      <c r="DQ117" s="72"/>
      <c r="DR117" s="72"/>
      <c r="DS117" s="72"/>
      <c r="DT117" s="72"/>
      <c r="DU117" s="72"/>
      <c r="DV117" s="72"/>
      <c r="DW117" s="72"/>
      <c r="DX117" s="72"/>
      <c r="DY117" s="72"/>
      <c r="DZ117" s="72"/>
      <c r="EA117" s="72"/>
      <c r="EB117" s="72"/>
    </row>
    <row r="118" spans="1:132" x14ac:dyDescent="0.2">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c r="CW118" s="72"/>
      <c r="CX118" s="72"/>
      <c r="CY118" s="72"/>
      <c r="CZ118" s="72"/>
      <c r="DA118" s="72"/>
      <c r="DB118" s="72"/>
      <c r="DC118" s="72"/>
      <c r="DD118" s="72"/>
      <c r="DE118" s="72"/>
      <c r="DF118" s="72"/>
      <c r="DG118" s="72"/>
      <c r="DH118" s="72"/>
      <c r="DI118" s="72"/>
      <c r="DJ118" s="72"/>
      <c r="DK118" s="72"/>
      <c r="DL118" s="72"/>
      <c r="DM118" s="72"/>
      <c r="DN118" s="72"/>
      <c r="DO118" s="72"/>
      <c r="DP118" s="72"/>
      <c r="DQ118" s="72"/>
      <c r="DR118" s="72"/>
      <c r="DS118" s="72"/>
      <c r="DT118" s="72"/>
      <c r="DU118" s="72"/>
      <c r="DV118" s="72"/>
      <c r="DW118" s="72"/>
      <c r="DX118" s="72"/>
      <c r="DY118" s="72"/>
      <c r="DZ118" s="72"/>
      <c r="EA118" s="72"/>
      <c r="EB118" s="72"/>
    </row>
    <row r="119" spans="1:132" x14ac:dyDescent="0.2">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c r="CW119" s="72"/>
      <c r="CX119" s="72"/>
      <c r="CY119" s="72"/>
      <c r="CZ119" s="72"/>
      <c r="DA119" s="72"/>
      <c r="DB119" s="72"/>
      <c r="DC119" s="72"/>
      <c r="DD119" s="72"/>
      <c r="DE119" s="72"/>
      <c r="DF119" s="72"/>
      <c r="DG119" s="72"/>
      <c r="DH119" s="72"/>
      <c r="DI119" s="72"/>
      <c r="DJ119" s="72"/>
      <c r="DK119" s="72"/>
      <c r="DL119" s="72"/>
      <c r="DM119" s="72"/>
      <c r="DN119" s="72"/>
      <c r="DO119" s="72"/>
      <c r="DP119" s="72"/>
      <c r="DQ119" s="72"/>
      <c r="DR119" s="72"/>
      <c r="DS119" s="72"/>
      <c r="DT119" s="72"/>
      <c r="DU119" s="72"/>
      <c r="DV119" s="72"/>
      <c r="DW119" s="72"/>
      <c r="DX119" s="72"/>
      <c r="DY119" s="72"/>
      <c r="DZ119" s="72"/>
      <c r="EA119" s="72"/>
      <c r="EB119" s="72"/>
    </row>
    <row r="120" spans="1:132" x14ac:dyDescent="0.2">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c r="DN120" s="72"/>
      <c r="DO120" s="72"/>
      <c r="DP120" s="72"/>
      <c r="DQ120" s="72"/>
      <c r="DR120" s="72"/>
      <c r="DS120" s="72"/>
      <c r="DT120" s="72"/>
      <c r="DU120" s="72"/>
      <c r="DV120" s="72"/>
      <c r="DW120" s="72"/>
      <c r="DX120" s="72"/>
      <c r="DY120" s="72"/>
      <c r="DZ120" s="72"/>
      <c r="EA120" s="72"/>
      <c r="EB120" s="72"/>
    </row>
    <row r="121" spans="1:132" x14ac:dyDescent="0.2">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c r="CW121" s="72"/>
      <c r="CX121" s="72"/>
      <c r="CY121" s="72"/>
      <c r="CZ121" s="72"/>
      <c r="DA121" s="72"/>
      <c r="DB121" s="72"/>
      <c r="DC121" s="72"/>
      <c r="DD121" s="72"/>
      <c r="DE121" s="72"/>
      <c r="DF121" s="72"/>
      <c r="DG121" s="72"/>
      <c r="DH121" s="72"/>
      <c r="DI121" s="72"/>
      <c r="DJ121" s="72"/>
      <c r="DK121" s="72"/>
      <c r="DL121" s="72"/>
      <c r="DM121" s="72"/>
      <c r="DN121" s="72"/>
      <c r="DO121" s="72"/>
      <c r="DP121" s="72"/>
      <c r="DQ121" s="72"/>
      <c r="DR121" s="72"/>
      <c r="DS121" s="72"/>
      <c r="DT121" s="72"/>
      <c r="DU121" s="72"/>
      <c r="DV121" s="72"/>
      <c r="DW121" s="72"/>
      <c r="DX121" s="72"/>
      <c r="DY121" s="72"/>
      <c r="DZ121" s="72"/>
      <c r="EA121" s="72"/>
      <c r="EB121" s="72"/>
    </row>
    <row r="122" spans="1:132" x14ac:dyDescent="0.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c r="DP122" s="72"/>
      <c r="DQ122" s="72"/>
      <c r="DR122" s="72"/>
      <c r="DS122" s="72"/>
      <c r="DT122" s="72"/>
      <c r="DU122" s="72"/>
      <c r="DV122" s="72"/>
      <c r="DW122" s="72"/>
      <c r="DX122" s="72"/>
      <c r="DY122" s="72"/>
      <c r="DZ122" s="72"/>
      <c r="EA122" s="72"/>
      <c r="EB122" s="72"/>
    </row>
    <row r="123" spans="1:132" x14ac:dyDescent="0.2">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c r="CW123" s="72"/>
      <c r="CX123" s="72"/>
      <c r="CY123" s="72"/>
      <c r="CZ123" s="72"/>
      <c r="DA123" s="72"/>
      <c r="DB123" s="72"/>
      <c r="DC123" s="72"/>
      <c r="DD123" s="72"/>
      <c r="DE123" s="72"/>
      <c r="DF123" s="72"/>
      <c r="DG123" s="72"/>
      <c r="DH123" s="72"/>
      <c r="DI123" s="72"/>
      <c r="DJ123" s="72"/>
      <c r="DK123" s="72"/>
      <c r="DL123" s="72"/>
      <c r="DM123" s="72"/>
      <c r="DN123" s="72"/>
      <c r="DO123" s="72"/>
      <c r="DP123" s="72"/>
      <c r="DQ123" s="72"/>
      <c r="DR123" s="72"/>
      <c r="DS123" s="72"/>
      <c r="DT123" s="72"/>
      <c r="DU123" s="72"/>
      <c r="DV123" s="72"/>
      <c r="DW123" s="72"/>
      <c r="DX123" s="72"/>
      <c r="DY123" s="72"/>
      <c r="DZ123" s="72"/>
      <c r="EA123" s="72"/>
      <c r="EB123" s="72"/>
    </row>
    <row r="124" spans="1:132" x14ac:dyDescent="0.2">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c r="CW124" s="72"/>
      <c r="CX124" s="72"/>
      <c r="CY124" s="72"/>
      <c r="CZ124" s="72"/>
      <c r="DA124" s="72"/>
      <c r="DB124" s="72"/>
      <c r="DC124" s="72"/>
      <c r="DD124" s="72"/>
      <c r="DE124" s="72"/>
      <c r="DF124" s="72"/>
      <c r="DG124" s="72"/>
      <c r="DH124" s="72"/>
      <c r="DI124" s="72"/>
      <c r="DJ124" s="72"/>
      <c r="DK124" s="72"/>
      <c r="DL124" s="72"/>
      <c r="DM124" s="72"/>
      <c r="DN124" s="72"/>
      <c r="DO124" s="72"/>
      <c r="DP124" s="72"/>
      <c r="DQ124" s="72"/>
      <c r="DR124" s="72"/>
      <c r="DS124" s="72"/>
      <c r="DT124" s="72"/>
      <c r="DU124" s="72"/>
      <c r="DV124" s="72"/>
      <c r="DW124" s="72"/>
      <c r="DX124" s="72"/>
      <c r="DY124" s="72"/>
      <c r="DZ124" s="72"/>
      <c r="EA124" s="72"/>
      <c r="EB124" s="72"/>
    </row>
    <row r="125" spans="1:132" x14ac:dyDescent="0.2">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c r="DE125" s="72"/>
      <c r="DF125" s="72"/>
      <c r="DG125" s="72"/>
      <c r="DH125" s="72"/>
      <c r="DI125" s="72"/>
      <c r="DJ125" s="72"/>
      <c r="DK125" s="72"/>
      <c r="DL125" s="72"/>
      <c r="DM125" s="72"/>
      <c r="DN125" s="72"/>
      <c r="DO125" s="72"/>
      <c r="DP125" s="72"/>
      <c r="DQ125" s="72"/>
      <c r="DR125" s="72"/>
      <c r="DS125" s="72"/>
      <c r="DT125" s="72"/>
      <c r="DU125" s="72"/>
      <c r="DV125" s="72"/>
      <c r="DW125" s="72"/>
      <c r="DX125" s="72"/>
      <c r="DY125" s="72"/>
      <c r="DZ125" s="72"/>
      <c r="EA125" s="72"/>
      <c r="EB125" s="72"/>
    </row>
    <row r="126" spans="1:132" x14ac:dyDescent="0.2">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row>
    <row r="127" spans="1:132" x14ac:dyDescent="0.2">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c r="CW127" s="72"/>
      <c r="CX127" s="72"/>
      <c r="CY127" s="72"/>
      <c r="CZ127" s="72"/>
      <c r="DA127" s="72"/>
      <c r="DB127" s="72"/>
      <c r="DC127" s="72"/>
      <c r="DD127" s="72"/>
      <c r="DE127" s="72"/>
      <c r="DF127" s="72"/>
      <c r="DG127" s="72"/>
      <c r="DH127" s="72"/>
      <c r="DI127" s="72"/>
      <c r="DJ127" s="72"/>
      <c r="DK127" s="72"/>
      <c r="DL127" s="72"/>
      <c r="DM127" s="72"/>
      <c r="DN127" s="72"/>
      <c r="DO127" s="72"/>
      <c r="DP127" s="72"/>
      <c r="DQ127" s="72"/>
      <c r="DR127" s="72"/>
      <c r="DS127" s="72"/>
      <c r="DT127" s="72"/>
      <c r="DU127" s="72"/>
      <c r="DV127" s="72"/>
      <c r="DW127" s="72"/>
      <c r="DX127" s="72"/>
      <c r="DY127" s="72"/>
      <c r="DZ127" s="72"/>
      <c r="EA127" s="72"/>
      <c r="EB127" s="72"/>
    </row>
    <row r="128" spans="1:132" x14ac:dyDescent="0.2">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c r="DV128" s="72"/>
      <c r="DW128" s="72"/>
      <c r="DX128" s="72"/>
      <c r="DY128" s="72"/>
      <c r="DZ128" s="72"/>
      <c r="EA128" s="72"/>
      <c r="EB128" s="72"/>
    </row>
    <row r="129" spans="1:132" x14ac:dyDescent="0.2">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c r="CW129" s="72"/>
      <c r="CX129" s="72"/>
      <c r="CY129" s="72"/>
      <c r="CZ129" s="72"/>
      <c r="DA129" s="72"/>
      <c r="DB129" s="72"/>
      <c r="DC129" s="72"/>
      <c r="DD129" s="72"/>
      <c r="DE129" s="72"/>
      <c r="DF129" s="72"/>
      <c r="DG129" s="72"/>
      <c r="DH129" s="72"/>
      <c r="DI129" s="72"/>
      <c r="DJ129" s="72"/>
      <c r="DK129" s="72"/>
      <c r="DL129" s="72"/>
      <c r="DM129" s="72"/>
      <c r="DN129" s="72"/>
      <c r="DO129" s="72"/>
      <c r="DP129" s="72"/>
      <c r="DQ129" s="72"/>
      <c r="DR129" s="72"/>
      <c r="DS129" s="72"/>
      <c r="DT129" s="72"/>
      <c r="DU129" s="72"/>
      <c r="DV129" s="72"/>
      <c r="DW129" s="72"/>
      <c r="DX129" s="72"/>
      <c r="DY129" s="72"/>
      <c r="DZ129" s="72"/>
      <c r="EA129" s="72"/>
      <c r="EB129" s="72"/>
    </row>
    <row r="130" spans="1:132" x14ac:dyDescent="0.2">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row>
    <row r="131" spans="1:132" x14ac:dyDescent="0.2">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c r="CW131" s="72"/>
      <c r="CX131" s="72"/>
      <c r="CY131" s="72"/>
      <c r="CZ131" s="72"/>
      <c r="DA131" s="72"/>
      <c r="DB131" s="72"/>
      <c r="DC131" s="72"/>
      <c r="DD131" s="72"/>
      <c r="DE131" s="72"/>
      <c r="DF131" s="72"/>
      <c r="DG131" s="72"/>
      <c r="DH131" s="72"/>
      <c r="DI131" s="72"/>
      <c r="DJ131" s="72"/>
      <c r="DK131" s="72"/>
      <c r="DL131" s="72"/>
      <c r="DM131" s="72"/>
      <c r="DN131" s="72"/>
      <c r="DO131" s="72"/>
      <c r="DP131" s="72"/>
      <c r="DQ131" s="72"/>
      <c r="DR131" s="72"/>
      <c r="DS131" s="72"/>
      <c r="DT131" s="72"/>
      <c r="DU131" s="72"/>
      <c r="DV131" s="72"/>
      <c r="DW131" s="72"/>
      <c r="DX131" s="72"/>
      <c r="DY131" s="72"/>
      <c r="DZ131" s="72"/>
      <c r="EA131" s="72"/>
      <c r="EB131" s="72"/>
    </row>
    <row r="132" spans="1:132" x14ac:dyDescent="0.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c r="DU132" s="72"/>
      <c r="DV132" s="72"/>
      <c r="DW132" s="72"/>
      <c r="DX132" s="72"/>
      <c r="DY132" s="72"/>
      <c r="DZ132" s="72"/>
      <c r="EA132" s="72"/>
      <c r="EB132" s="72"/>
    </row>
    <row r="133" spans="1:132" x14ac:dyDescent="0.2">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c r="DU133" s="72"/>
      <c r="DV133" s="72"/>
      <c r="DW133" s="72"/>
      <c r="DX133" s="72"/>
      <c r="DY133" s="72"/>
      <c r="DZ133" s="72"/>
      <c r="EA133" s="72"/>
      <c r="EB133" s="72"/>
    </row>
    <row r="134" spans="1:132" x14ac:dyDescent="0.2">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c r="DU134" s="72"/>
      <c r="DV134" s="72"/>
      <c r="DW134" s="72"/>
      <c r="DX134" s="72"/>
      <c r="DY134" s="72"/>
      <c r="DZ134" s="72"/>
      <c r="EA134" s="72"/>
      <c r="EB134" s="72"/>
    </row>
    <row r="135" spans="1:132" x14ac:dyDescent="0.2">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c r="CY135" s="72"/>
      <c r="CZ135" s="72"/>
      <c r="DA135" s="72"/>
      <c r="DB135" s="72"/>
      <c r="DC135" s="72"/>
      <c r="DD135" s="72"/>
      <c r="DE135" s="72"/>
      <c r="DF135" s="72"/>
      <c r="DG135" s="72"/>
      <c r="DH135" s="72"/>
      <c r="DI135" s="72"/>
      <c r="DJ135" s="72"/>
      <c r="DK135" s="72"/>
      <c r="DL135" s="72"/>
      <c r="DM135" s="72"/>
      <c r="DN135" s="72"/>
      <c r="DO135" s="72"/>
      <c r="DP135" s="72"/>
      <c r="DQ135" s="72"/>
      <c r="DR135" s="72"/>
      <c r="DS135" s="72"/>
      <c r="DT135" s="72"/>
      <c r="DU135" s="72"/>
      <c r="DV135" s="72"/>
      <c r="DW135" s="72"/>
      <c r="DX135" s="72"/>
      <c r="DY135" s="72"/>
      <c r="DZ135" s="72"/>
      <c r="EA135" s="72"/>
      <c r="EB135" s="72"/>
    </row>
    <row r="136" spans="1:132" x14ac:dyDescent="0.2">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DS136" s="72"/>
      <c r="DT136" s="72"/>
      <c r="DU136" s="72"/>
      <c r="DV136" s="72"/>
      <c r="DW136" s="72"/>
      <c r="DX136" s="72"/>
      <c r="DY136" s="72"/>
      <c r="DZ136" s="72"/>
      <c r="EA136" s="72"/>
      <c r="EB136" s="72"/>
    </row>
    <row r="137" spans="1:132" x14ac:dyDescent="0.2">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c r="DR137" s="72"/>
      <c r="DS137" s="72"/>
      <c r="DT137" s="72"/>
      <c r="DU137" s="72"/>
      <c r="DV137" s="72"/>
      <c r="DW137" s="72"/>
      <c r="DX137" s="72"/>
      <c r="DY137" s="72"/>
      <c r="DZ137" s="72"/>
      <c r="EA137" s="72"/>
      <c r="EB137" s="72"/>
    </row>
    <row r="138" spans="1:132" x14ac:dyDescent="0.2">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c r="CW138" s="72"/>
      <c r="CX138" s="72"/>
      <c r="CY138" s="72"/>
      <c r="CZ138" s="72"/>
      <c r="DA138" s="72"/>
      <c r="DB138" s="72"/>
      <c r="DC138" s="72"/>
      <c r="DD138" s="72"/>
      <c r="DE138" s="72"/>
      <c r="DF138" s="72"/>
      <c r="DG138" s="72"/>
      <c r="DH138" s="72"/>
      <c r="DI138" s="72"/>
      <c r="DJ138" s="72"/>
      <c r="DK138" s="72"/>
      <c r="DL138" s="72"/>
      <c r="DM138" s="72"/>
      <c r="DN138" s="72"/>
      <c r="DO138" s="72"/>
      <c r="DP138" s="72"/>
      <c r="DQ138" s="72"/>
      <c r="DR138" s="72"/>
      <c r="DS138" s="72"/>
      <c r="DT138" s="72"/>
      <c r="DU138" s="72"/>
      <c r="DV138" s="72"/>
      <c r="DW138" s="72"/>
      <c r="DX138" s="72"/>
      <c r="DY138" s="72"/>
      <c r="DZ138" s="72"/>
      <c r="EA138" s="72"/>
      <c r="EB138" s="72"/>
    </row>
    <row r="139" spans="1:132" x14ac:dyDescent="0.2">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row>
    <row r="140" spans="1:132" x14ac:dyDescent="0.2">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row>
    <row r="141" spans="1:132" x14ac:dyDescent="0.2">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row>
    <row r="142" spans="1:132" x14ac:dyDescent="0.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row>
    <row r="143" spans="1:132" x14ac:dyDescent="0.2">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row>
    <row r="144" spans="1:132" x14ac:dyDescent="0.2">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row>
    <row r="145" spans="1:132" x14ac:dyDescent="0.2">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c r="CW145" s="72"/>
      <c r="CX145" s="72"/>
      <c r="CY145" s="72"/>
      <c r="CZ145" s="72"/>
      <c r="DA145" s="72"/>
      <c r="DB145" s="72"/>
      <c r="DC145" s="72"/>
      <c r="DD145" s="72"/>
      <c r="DE145" s="72"/>
      <c r="DF145" s="72"/>
      <c r="DG145" s="72"/>
      <c r="DH145" s="72"/>
      <c r="DI145" s="72"/>
      <c r="DJ145" s="72"/>
      <c r="DK145" s="72"/>
      <c r="DL145" s="72"/>
      <c r="DM145" s="72"/>
      <c r="DN145" s="72"/>
      <c r="DO145" s="72"/>
      <c r="DP145" s="72"/>
      <c r="DQ145" s="72"/>
      <c r="DR145" s="72"/>
      <c r="DS145" s="72"/>
      <c r="DT145" s="72"/>
      <c r="DU145" s="72"/>
      <c r="DV145" s="72"/>
      <c r="DW145" s="72"/>
      <c r="DX145" s="72"/>
      <c r="DY145" s="72"/>
      <c r="DZ145" s="72"/>
      <c r="EA145" s="72"/>
      <c r="EB145" s="72"/>
    </row>
    <row r="146" spans="1:132" x14ac:dyDescent="0.2">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c r="CW146" s="72"/>
      <c r="CX146" s="72"/>
      <c r="CY146" s="72"/>
      <c r="CZ146" s="72"/>
      <c r="DA146" s="72"/>
      <c r="DB146" s="72"/>
      <c r="DC146" s="72"/>
      <c r="DD146" s="72"/>
      <c r="DE146" s="72"/>
      <c r="DF146" s="72"/>
      <c r="DG146" s="72"/>
      <c r="DH146" s="72"/>
      <c r="DI146" s="72"/>
      <c r="DJ146" s="72"/>
      <c r="DK146" s="72"/>
      <c r="DL146" s="72"/>
      <c r="DM146" s="72"/>
      <c r="DN146" s="72"/>
      <c r="DO146" s="72"/>
      <c r="DP146" s="72"/>
      <c r="DQ146" s="72"/>
      <c r="DR146" s="72"/>
      <c r="DS146" s="72"/>
      <c r="DT146" s="72"/>
      <c r="DU146" s="72"/>
      <c r="DV146" s="72"/>
      <c r="DW146" s="72"/>
      <c r="DX146" s="72"/>
      <c r="DY146" s="72"/>
      <c r="DZ146" s="72"/>
      <c r="EA146" s="72"/>
      <c r="EB146" s="72"/>
    </row>
    <row r="147" spans="1:132" x14ac:dyDescent="0.2">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c r="CW147" s="72"/>
      <c r="CX147" s="72"/>
      <c r="CY147" s="72"/>
      <c r="CZ147" s="72"/>
      <c r="DA147" s="72"/>
      <c r="DB147" s="72"/>
      <c r="DC147" s="72"/>
      <c r="DD147" s="72"/>
      <c r="DE147" s="72"/>
      <c r="DF147" s="72"/>
      <c r="DG147" s="72"/>
      <c r="DH147" s="72"/>
      <c r="DI147" s="72"/>
      <c r="DJ147" s="72"/>
      <c r="DK147" s="72"/>
      <c r="DL147" s="72"/>
      <c r="DM147" s="72"/>
      <c r="DN147" s="72"/>
      <c r="DO147" s="72"/>
      <c r="DP147" s="72"/>
      <c r="DQ147" s="72"/>
      <c r="DR147" s="72"/>
      <c r="DS147" s="72"/>
      <c r="DT147" s="72"/>
      <c r="DU147" s="72"/>
      <c r="DV147" s="72"/>
      <c r="DW147" s="72"/>
      <c r="DX147" s="72"/>
      <c r="DY147" s="72"/>
      <c r="DZ147" s="72"/>
      <c r="EA147" s="72"/>
      <c r="EB147" s="72"/>
    </row>
    <row r="148" spans="1:132" x14ac:dyDescent="0.2">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c r="DE148" s="72"/>
      <c r="DF148" s="72"/>
      <c r="DG148" s="72"/>
      <c r="DH148" s="72"/>
      <c r="DI148" s="72"/>
      <c r="DJ148" s="72"/>
      <c r="DK148" s="72"/>
      <c r="DL148" s="72"/>
      <c r="DM148" s="72"/>
      <c r="DN148" s="72"/>
      <c r="DO148" s="72"/>
      <c r="DP148" s="72"/>
      <c r="DQ148" s="72"/>
      <c r="DR148" s="72"/>
      <c r="DS148" s="72"/>
      <c r="DT148" s="72"/>
      <c r="DU148" s="72"/>
      <c r="DV148" s="72"/>
      <c r="DW148" s="72"/>
      <c r="DX148" s="72"/>
      <c r="DY148" s="72"/>
      <c r="DZ148" s="72"/>
      <c r="EA148" s="72"/>
      <c r="EB148" s="72"/>
    </row>
    <row r="149" spans="1:132" x14ac:dyDescent="0.2">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c r="DK149" s="72"/>
      <c r="DL149" s="72"/>
      <c r="DM149" s="72"/>
      <c r="DN149" s="72"/>
      <c r="DO149" s="72"/>
      <c r="DP149" s="72"/>
      <c r="DQ149" s="72"/>
      <c r="DR149" s="72"/>
      <c r="DS149" s="72"/>
      <c r="DT149" s="72"/>
      <c r="DU149" s="72"/>
      <c r="DV149" s="72"/>
      <c r="DW149" s="72"/>
      <c r="DX149" s="72"/>
      <c r="DY149" s="72"/>
      <c r="DZ149" s="72"/>
      <c r="EA149" s="72"/>
      <c r="EB149" s="72"/>
    </row>
    <row r="150" spans="1:132" x14ac:dyDescent="0.2">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row>
    <row r="151" spans="1:132" x14ac:dyDescent="0.2">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c r="CW151" s="72"/>
      <c r="CX151" s="72"/>
      <c r="CY151" s="72"/>
      <c r="CZ151" s="72"/>
      <c r="DA151" s="72"/>
      <c r="DB151" s="72"/>
      <c r="DC151" s="72"/>
      <c r="DD151" s="72"/>
      <c r="DE151" s="72"/>
      <c r="DF151" s="72"/>
      <c r="DG151" s="72"/>
      <c r="DH151" s="72"/>
      <c r="DI151" s="72"/>
      <c r="DJ151" s="72"/>
      <c r="DK151" s="72"/>
      <c r="DL151" s="72"/>
      <c r="DM151" s="72"/>
      <c r="DN151" s="72"/>
      <c r="DO151" s="72"/>
      <c r="DP151" s="72"/>
      <c r="DQ151" s="72"/>
      <c r="DR151" s="72"/>
      <c r="DS151" s="72"/>
      <c r="DT151" s="72"/>
      <c r="DU151" s="72"/>
      <c r="DV151" s="72"/>
      <c r="DW151" s="72"/>
      <c r="DX151" s="72"/>
      <c r="DY151" s="72"/>
      <c r="DZ151" s="72"/>
      <c r="EA151" s="72"/>
      <c r="EB151" s="72"/>
    </row>
    <row r="152" spans="1:132" x14ac:dyDescent="0.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row>
    <row r="153" spans="1:132" x14ac:dyDescent="0.2">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c r="CW153" s="72"/>
      <c r="CX153" s="72"/>
      <c r="CY153" s="72"/>
      <c r="CZ153" s="72"/>
      <c r="DA153" s="72"/>
      <c r="DB153" s="72"/>
      <c r="DC153" s="72"/>
      <c r="DD153" s="72"/>
      <c r="DE153" s="72"/>
      <c r="DF153" s="72"/>
      <c r="DG153" s="72"/>
      <c r="DH153" s="72"/>
      <c r="DI153" s="72"/>
      <c r="DJ153" s="72"/>
      <c r="DK153" s="72"/>
      <c r="DL153" s="72"/>
      <c r="DM153" s="72"/>
      <c r="DN153" s="72"/>
      <c r="DO153" s="72"/>
      <c r="DP153" s="72"/>
      <c r="DQ153" s="72"/>
      <c r="DR153" s="72"/>
      <c r="DS153" s="72"/>
      <c r="DT153" s="72"/>
      <c r="DU153" s="72"/>
      <c r="DV153" s="72"/>
      <c r="DW153" s="72"/>
      <c r="DX153" s="72"/>
      <c r="DY153" s="72"/>
      <c r="DZ153" s="72"/>
      <c r="EA153" s="72"/>
      <c r="EB153" s="72"/>
    </row>
    <row r="154" spans="1:132" x14ac:dyDescent="0.2">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row>
    <row r="155" spans="1:132" x14ac:dyDescent="0.2">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row>
    <row r="156" spans="1:132" x14ac:dyDescent="0.2">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row>
    <row r="157" spans="1:132" x14ac:dyDescent="0.2">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row>
    <row r="158" spans="1:132" x14ac:dyDescent="0.2">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row>
    <row r="159" spans="1:132" x14ac:dyDescent="0.2">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row>
    <row r="160" spans="1:132" x14ac:dyDescent="0.2">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row>
    <row r="161" spans="1:132" x14ac:dyDescent="0.2">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c r="CW161" s="72"/>
      <c r="CX161" s="72"/>
      <c r="CY161" s="72"/>
      <c r="CZ161" s="72"/>
      <c r="DA161" s="72"/>
      <c r="DB161" s="72"/>
      <c r="DC161" s="72"/>
      <c r="DD161" s="72"/>
      <c r="DE161" s="72"/>
      <c r="DF161" s="72"/>
      <c r="DG161" s="72"/>
      <c r="DH161" s="72"/>
      <c r="DI161" s="72"/>
      <c r="DJ161" s="72"/>
      <c r="DK161" s="72"/>
      <c r="DL161" s="72"/>
      <c r="DM161" s="72"/>
      <c r="DN161" s="72"/>
      <c r="DO161" s="72"/>
      <c r="DP161" s="72"/>
      <c r="DQ161" s="72"/>
      <c r="DR161" s="72"/>
      <c r="DS161" s="72"/>
      <c r="DT161" s="72"/>
      <c r="DU161" s="72"/>
      <c r="DV161" s="72"/>
      <c r="DW161" s="72"/>
      <c r="DX161" s="72"/>
      <c r="DY161" s="72"/>
      <c r="DZ161" s="72"/>
      <c r="EA161" s="72"/>
      <c r="EB161" s="72"/>
    </row>
    <row r="162" spans="1:132" x14ac:dyDescent="0.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c r="CW162" s="72"/>
      <c r="CX162" s="72"/>
      <c r="CY162" s="72"/>
      <c r="CZ162" s="72"/>
      <c r="DA162" s="72"/>
      <c r="DB162" s="72"/>
      <c r="DC162" s="72"/>
      <c r="DD162" s="72"/>
      <c r="DE162" s="72"/>
      <c r="DF162" s="72"/>
      <c r="DG162" s="72"/>
      <c r="DH162" s="72"/>
      <c r="DI162" s="72"/>
      <c r="DJ162" s="72"/>
      <c r="DK162" s="72"/>
      <c r="DL162" s="72"/>
      <c r="DM162" s="72"/>
      <c r="DN162" s="72"/>
      <c r="DO162" s="72"/>
      <c r="DP162" s="72"/>
      <c r="DQ162" s="72"/>
      <c r="DR162" s="72"/>
      <c r="DS162" s="72"/>
      <c r="DT162" s="72"/>
      <c r="DU162" s="72"/>
      <c r="DV162" s="72"/>
      <c r="DW162" s="72"/>
      <c r="DX162" s="72"/>
      <c r="DY162" s="72"/>
      <c r="DZ162" s="72"/>
      <c r="EA162" s="72"/>
      <c r="EB162" s="72"/>
    </row>
    <row r="163" spans="1:132" x14ac:dyDescent="0.2">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c r="DE163" s="72"/>
      <c r="DF163" s="72"/>
      <c r="DG163" s="72"/>
      <c r="DH163" s="72"/>
      <c r="DI163" s="72"/>
      <c r="DJ163" s="72"/>
      <c r="DK163" s="72"/>
      <c r="DL163" s="72"/>
      <c r="DM163" s="72"/>
      <c r="DN163" s="72"/>
      <c r="DO163" s="72"/>
      <c r="DP163" s="72"/>
      <c r="DQ163" s="72"/>
      <c r="DR163" s="72"/>
      <c r="DS163" s="72"/>
      <c r="DT163" s="72"/>
      <c r="DU163" s="72"/>
      <c r="DV163" s="72"/>
      <c r="DW163" s="72"/>
      <c r="DX163" s="72"/>
      <c r="DY163" s="72"/>
      <c r="DZ163" s="72"/>
      <c r="EA163" s="72"/>
      <c r="EB163" s="72"/>
    </row>
    <row r="164" spans="1:132" x14ac:dyDescent="0.2">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row>
    <row r="165" spans="1:132" x14ac:dyDescent="0.2">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row>
    <row r="166" spans="1:132" x14ac:dyDescent="0.2">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row>
    <row r="167" spans="1:132" x14ac:dyDescent="0.2">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c r="DE167" s="72"/>
      <c r="DF167" s="72"/>
      <c r="DG167" s="72"/>
      <c r="DH167" s="72"/>
      <c r="DI167" s="72"/>
      <c r="DJ167" s="72"/>
      <c r="DK167" s="72"/>
      <c r="DL167" s="72"/>
      <c r="DM167" s="72"/>
      <c r="DN167" s="72"/>
      <c r="DO167" s="72"/>
      <c r="DP167" s="72"/>
      <c r="DQ167" s="72"/>
      <c r="DR167" s="72"/>
      <c r="DS167" s="72"/>
      <c r="DT167" s="72"/>
      <c r="DU167" s="72"/>
      <c r="DV167" s="72"/>
      <c r="DW167" s="72"/>
      <c r="DX167" s="72"/>
      <c r="DY167" s="72"/>
      <c r="DZ167" s="72"/>
      <c r="EA167" s="72"/>
      <c r="EB167" s="72"/>
    </row>
    <row r="168" spans="1:132" x14ac:dyDescent="0.2">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row>
    <row r="169" spans="1:132" x14ac:dyDescent="0.2">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row>
    <row r="170" spans="1:132" x14ac:dyDescent="0.2">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row>
    <row r="171" spans="1:132" x14ac:dyDescent="0.2">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row>
    <row r="172" spans="1:132" x14ac:dyDescent="0.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row>
    <row r="173" spans="1:132" x14ac:dyDescent="0.2">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row>
    <row r="174" spans="1:132" x14ac:dyDescent="0.2">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row>
    <row r="175" spans="1:132" x14ac:dyDescent="0.2">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row>
    <row r="176" spans="1:132" x14ac:dyDescent="0.2">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row>
    <row r="177" spans="1:132" x14ac:dyDescent="0.2">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row>
    <row r="178" spans="1:132" x14ac:dyDescent="0.2">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row>
    <row r="179" spans="1:132" x14ac:dyDescent="0.2">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c r="DB179" s="72"/>
      <c r="DC179" s="72"/>
      <c r="DD179" s="72"/>
      <c r="DE179" s="72"/>
      <c r="DF179" s="72"/>
      <c r="DG179" s="72"/>
      <c r="DH179" s="72"/>
      <c r="DI179" s="72"/>
      <c r="DJ179" s="72"/>
      <c r="DK179" s="72"/>
      <c r="DL179" s="72"/>
      <c r="DM179" s="72"/>
      <c r="DN179" s="72"/>
      <c r="DO179" s="72"/>
      <c r="DP179" s="72"/>
      <c r="DQ179" s="72"/>
      <c r="DR179" s="72"/>
      <c r="DS179" s="72"/>
      <c r="DT179" s="72"/>
      <c r="DU179" s="72"/>
      <c r="DV179" s="72"/>
      <c r="DW179" s="72"/>
      <c r="DX179" s="72"/>
      <c r="DY179" s="72"/>
      <c r="DZ179" s="72"/>
      <c r="EA179" s="72"/>
      <c r="EB179" s="72"/>
    </row>
    <row r="180" spans="1:132" x14ac:dyDescent="0.2">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row>
    <row r="181" spans="1:132" x14ac:dyDescent="0.2">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row>
    <row r="182" spans="1:132" x14ac:dyDescent="0.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row>
    <row r="183" spans="1:132" x14ac:dyDescent="0.2">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c r="DE183" s="72"/>
      <c r="DF183" s="72"/>
      <c r="DG183" s="72"/>
      <c r="DH183" s="72"/>
      <c r="DI183" s="72"/>
      <c r="DJ183" s="72"/>
      <c r="DK183" s="72"/>
      <c r="DL183" s="72"/>
      <c r="DM183" s="72"/>
      <c r="DN183" s="72"/>
      <c r="DO183" s="72"/>
      <c r="DP183" s="72"/>
      <c r="DQ183" s="72"/>
      <c r="DR183" s="72"/>
      <c r="DS183" s="72"/>
      <c r="DT183" s="72"/>
      <c r="DU183" s="72"/>
      <c r="DV183" s="72"/>
      <c r="DW183" s="72"/>
      <c r="DX183" s="72"/>
      <c r="DY183" s="72"/>
      <c r="DZ183" s="72"/>
      <c r="EA183" s="72"/>
      <c r="EB183" s="72"/>
    </row>
    <row r="184" spans="1:132" x14ac:dyDescent="0.2">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row>
    <row r="185" spans="1:132" x14ac:dyDescent="0.2">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row>
    <row r="186" spans="1:132" x14ac:dyDescent="0.2">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row>
    <row r="187" spans="1:132" x14ac:dyDescent="0.2">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row>
    <row r="188" spans="1:132" x14ac:dyDescent="0.2">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c r="CW188" s="72"/>
      <c r="CX188" s="72"/>
      <c r="CY188" s="72"/>
      <c r="CZ188" s="72"/>
      <c r="DA188" s="72"/>
      <c r="DB188" s="72"/>
      <c r="DC188" s="72"/>
      <c r="DD188" s="72"/>
      <c r="DE188" s="72"/>
      <c r="DF188" s="72"/>
      <c r="DG188" s="72"/>
      <c r="DH188" s="72"/>
      <c r="DI188" s="72"/>
      <c r="DJ188" s="72"/>
      <c r="DK188" s="72"/>
      <c r="DL188" s="72"/>
      <c r="DM188" s="72"/>
      <c r="DN188" s="72"/>
      <c r="DO188" s="72"/>
      <c r="DP188" s="72"/>
      <c r="DQ188" s="72"/>
      <c r="DR188" s="72"/>
      <c r="DS188" s="72"/>
      <c r="DT188" s="72"/>
      <c r="DU188" s="72"/>
      <c r="DV188" s="72"/>
      <c r="DW188" s="72"/>
      <c r="DX188" s="72"/>
      <c r="DY188" s="72"/>
      <c r="DZ188" s="72"/>
      <c r="EA188" s="72"/>
      <c r="EB188" s="72"/>
    </row>
    <row r="189" spans="1:132" x14ac:dyDescent="0.2">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row>
    <row r="190" spans="1:132" x14ac:dyDescent="0.2">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row>
    <row r="191" spans="1:132" x14ac:dyDescent="0.2">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row>
    <row r="192" spans="1:132" x14ac:dyDescent="0.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row>
    <row r="193" spans="1:132" x14ac:dyDescent="0.2">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row>
    <row r="194" spans="1:132" x14ac:dyDescent="0.2">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row>
    <row r="195" spans="1:132" x14ac:dyDescent="0.2">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row>
    <row r="196" spans="1:132" x14ac:dyDescent="0.2">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row>
    <row r="197" spans="1:132" x14ac:dyDescent="0.2">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c r="CW197" s="72"/>
      <c r="CX197" s="72"/>
      <c r="CY197" s="72"/>
      <c r="CZ197" s="72"/>
      <c r="DA197" s="72"/>
      <c r="DB197" s="72"/>
      <c r="DC197" s="72"/>
      <c r="DD197" s="72"/>
      <c r="DE197" s="72"/>
      <c r="DF197" s="72"/>
      <c r="DG197" s="72"/>
      <c r="DH197" s="72"/>
      <c r="DI197" s="72"/>
      <c r="DJ197" s="72"/>
      <c r="DK197" s="72"/>
      <c r="DL197" s="72"/>
      <c r="DM197" s="72"/>
      <c r="DN197" s="72"/>
      <c r="DO197" s="72"/>
      <c r="DP197" s="72"/>
      <c r="DQ197" s="72"/>
      <c r="DR197" s="72"/>
      <c r="DS197" s="72"/>
      <c r="DT197" s="72"/>
      <c r="DU197" s="72"/>
      <c r="DV197" s="72"/>
      <c r="DW197" s="72"/>
      <c r="DX197" s="72"/>
      <c r="DY197" s="72"/>
      <c r="DZ197" s="72"/>
      <c r="EA197" s="72"/>
      <c r="EB197" s="72"/>
    </row>
    <row r="198" spans="1:132" x14ac:dyDescent="0.2">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row>
    <row r="199" spans="1:132" x14ac:dyDescent="0.2">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row>
    <row r="200" spans="1:132" x14ac:dyDescent="0.2">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row>
    <row r="201" spans="1:132" x14ac:dyDescent="0.2">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row>
    <row r="202" spans="1:132" x14ac:dyDescent="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row>
    <row r="203" spans="1:132" x14ac:dyDescent="0.2">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row>
    <row r="204" spans="1:132" x14ac:dyDescent="0.2">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row>
    <row r="205" spans="1:132" x14ac:dyDescent="0.2">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row>
    <row r="206" spans="1:132" x14ac:dyDescent="0.2">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row>
    <row r="207" spans="1:132" x14ac:dyDescent="0.2">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row>
    <row r="208" spans="1:132" x14ac:dyDescent="0.2">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row>
    <row r="209" spans="1:132" x14ac:dyDescent="0.2">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row>
    <row r="210" spans="1:132" x14ac:dyDescent="0.2">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row>
    <row r="211" spans="1:132" x14ac:dyDescent="0.2">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row>
    <row r="212" spans="1:132" x14ac:dyDescent="0.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row>
    <row r="213" spans="1:132" x14ac:dyDescent="0.2">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row>
    <row r="214" spans="1:132" x14ac:dyDescent="0.2">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row>
    <row r="215" spans="1:132" x14ac:dyDescent="0.2">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row>
    <row r="216" spans="1:132" x14ac:dyDescent="0.2">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row>
    <row r="217" spans="1:132" x14ac:dyDescent="0.2">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row>
    <row r="218" spans="1:132" x14ac:dyDescent="0.2">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row>
    <row r="219" spans="1:132" x14ac:dyDescent="0.2">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row>
    <row r="220" spans="1:132" x14ac:dyDescent="0.2">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row>
    <row r="221" spans="1:132" x14ac:dyDescent="0.2">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row>
    <row r="222" spans="1:132" x14ac:dyDescent="0.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row>
    <row r="223" spans="1:132" x14ac:dyDescent="0.2">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row>
    <row r="224" spans="1:132" x14ac:dyDescent="0.2">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row>
    <row r="225" spans="1:132" x14ac:dyDescent="0.2">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row>
    <row r="226" spans="1:132" x14ac:dyDescent="0.2">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row>
    <row r="227" spans="1:132" x14ac:dyDescent="0.2">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row>
    <row r="228" spans="1:132" x14ac:dyDescent="0.2">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c r="BB228" s="72"/>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c r="CW228" s="72"/>
      <c r="CX228" s="72"/>
      <c r="CY228" s="72"/>
      <c r="CZ228" s="72"/>
      <c r="DA228" s="72"/>
      <c r="DB228" s="72"/>
      <c r="DC228" s="72"/>
      <c r="DD228" s="72"/>
      <c r="DE228" s="72"/>
      <c r="DF228" s="72"/>
      <c r="DG228" s="72"/>
      <c r="DH228" s="72"/>
      <c r="DI228" s="72"/>
      <c r="DJ228" s="72"/>
      <c r="DK228" s="72"/>
      <c r="DL228" s="72"/>
      <c r="DM228" s="72"/>
      <c r="DN228" s="72"/>
      <c r="DO228" s="72"/>
      <c r="DP228" s="72"/>
      <c r="DQ228" s="72"/>
      <c r="DR228" s="72"/>
      <c r="DS228" s="72"/>
      <c r="DT228" s="72"/>
      <c r="DU228" s="72"/>
      <c r="DV228" s="72"/>
      <c r="DW228" s="72"/>
      <c r="DX228" s="72"/>
      <c r="DY228" s="72"/>
      <c r="DZ228" s="72"/>
      <c r="EA228" s="72"/>
      <c r="EB228" s="72"/>
    </row>
    <row r="229" spans="1:132" x14ac:dyDescent="0.2">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c r="DT229" s="72"/>
      <c r="DU229" s="72"/>
      <c r="DV229" s="72"/>
      <c r="DW229" s="72"/>
      <c r="DX229" s="72"/>
      <c r="DY229" s="72"/>
      <c r="DZ229" s="72"/>
      <c r="EA229" s="72"/>
      <c r="EB229" s="72"/>
    </row>
    <row r="230" spans="1:132" x14ac:dyDescent="0.2">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row>
    <row r="231" spans="1:132" x14ac:dyDescent="0.2">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row>
    <row r="232" spans="1:132" x14ac:dyDescent="0.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c r="DQ232" s="72"/>
      <c r="DR232" s="72"/>
      <c r="DS232" s="72"/>
      <c r="DT232" s="72"/>
      <c r="DU232" s="72"/>
      <c r="DV232" s="72"/>
      <c r="DW232" s="72"/>
      <c r="DX232" s="72"/>
      <c r="DY232" s="72"/>
      <c r="DZ232" s="72"/>
      <c r="EA232" s="72"/>
      <c r="EB232" s="72"/>
    </row>
    <row r="233" spans="1:132" x14ac:dyDescent="0.2">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row>
    <row r="234" spans="1:132" x14ac:dyDescent="0.2">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c r="DU234" s="72"/>
      <c r="DV234" s="72"/>
      <c r="DW234" s="72"/>
      <c r="DX234" s="72"/>
      <c r="DY234" s="72"/>
      <c r="DZ234" s="72"/>
      <c r="EA234" s="72"/>
      <c r="EB234" s="72"/>
    </row>
    <row r="235" spans="1:132" x14ac:dyDescent="0.2">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row>
    <row r="236" spans="1:132" x14ac:dyDescent="0.2">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c r="CW236" s="72"/>
      <c r="CX236" s="72"/>
      <c r="CY236" s="72"/>
      <c r="CZ236" s="72"/>
      <c r="DA236" s="72"/>
      <c r="DB236" s="72"/>
      <c r="DC236" s="72"/>
      <c r="DD236" s="72"/>
      <c r="DE236" s="72"/>
      <c r="DF236" s="72"/>
      <c r="DG236" s="72"/>
      <c r="DH236" s="72"/>
      <c r="DI236" s="72"/>
      <c r="DJ236" s="72"/>
      <c r="DK236" s="72"/>
      <c r="DL236" s="72"/>
      <c r="DM236" s="72"/>
      <c r="DN236" s="72"/>
      <c r="DO236" s="72"/>
      <c r="DP236" s="72"/>
      <c r="DQ236" s="72"/>
      <c r="DR236" s="72"/>
      <c r="DS236" s="72"/>
      <c r="DT236" s="72"/>
      <c r="DU236" s="72"/>
      <c r="DV236" s="72"/>
      <c r="DW236" s="72"/>
      <c r="DX236" s="72"/>
      <c r="DY236" s="72"/>
      <c r="DZ236" s="72"/>
      <c r="EA236" s="72"/>
      <c r="EB236" s="72"/>
    </row>
    <row r="237" spans="1:132" x14ac:dyDescent="0.2">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c r="DE237" s="72"/>
      <c r="DF237" s="72"/>
      <c r="DG237" s="72"/>
      <c r="DH237" s="72"/>
      <c r="DI237" s="72"/>
      <c r="DJ237" s="72"/>
      <c r="DK237" s="72"/>
      <c r="DL237" s="72"/>
      <c r="DM237" s="72"/>
      <c r="DN237" s="72"/>
      <c r="DO237" s="72"/>
      <c r="DP237" s="72"/>
      <c r="DQ237" s="72"/>
      <c r="DR237" s="72"/>
      <c r="DS237" s="72"/>
      <c r="DT237" s="72"/>
      <c r="DU237" s="72"/>
      <c r="DV237" s="72"/>
      <c r="DW237" s="72"/>
      <c r="DX237" s="72"/>
      <c r="DY237" s="72"/>
      <c r="DZ237" s="72"/>
      <c r="EA237" s="72"/>
      <c r="EB237" s="72"/>
    </row>
    <row r="238" spans="1:132" x14ac:dyDescent="0.2">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2"/>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c r="CW238" s="72"/>
      <c r="CX238" s="72"/>
      <c r="CY238" s="72"/>
      <c r="CZ238" s="72"/>
      <c r="DA238" s="72"/>
      <c r="DB238" s="72"/>
      <c r="DC238" s="72"/>
      <c r="DD238" s="72"/>
      <c r="DE238" s="72"/>
      <c r="DF238" s="72"/>
      <c r="DG238" s="72"/>
      <c r="DH238" s="72"/>
      <c r="DI238" s="72"/>
      <c r="DJ238" s="72"/>
      <c r="DK238" s="72"/>
      <c r="DL238" s="72"/>
      <c r="DM238" s="72"/>
      <c r="DN238" s="72"/>
      <c r="DO238" s="72"/>
      <c r="DP238" s="72"/>
      <c r="DQ238" s="72"/>
      <c r="DR238" s="72"/>
      <c r="DS238" s="72"/>
      <c r="DT238" s="72"/>
      <c r="DU238" s="72"/>
      <c r="DV238" s="72"/>
      <c r="DW238" s="72"/>
      <c r="DX238" s="72"/>
      <c r="DY238" s="72"/>
      <c r="DZ238" s="72"/>
      <c r="EA238" s="72"/>
      <c r="EB238" s="72"/>
    </row>
    <row r="239" spans="1:132" x14ac:dyDescent="0.2">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2"/>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c r="CW239" s="72"/>
      <c r="CX239" s="72"/>
      <c r="CY239" s="72"/>
      <c r="CZ239" s="72"/>
      <c r="DA239" s="72"/>
      <c r="DB239" s="72"/>
      <c r="DC239" s="72"/>
      <c r="DD239" s="72"/>
      <c r="DE239" s="72"/>
      <c r="DF239" s="72"/>
      <c r="DG239" s="72"/>
      <c r="DH239" s="72"/>
      <c r="DI239" s="72"/>
      <c r="DJ239" s="72"/>
      <c r="DK239" s="72"/>
      <c r="DL239" s="72"/>
      <c r="DM239" s="72"/>
      <c r="DN239" s="72"/>
      <c r="DO239" s="72"/>
      <c r="DP239" s="72"/>
      <c r="DQ239" s="72"/>
      <c r="DR239" s="72"/>
      <c r="DS239" s="72"/>
      <c r="DT239" s="72"/>
      <c r="DU239" s="72"/>
      <c r="DV239" s="72"/>
      <c r="DW239" s="72"/>
      <c r="DX239" s="72"/>
      <c r="DY239" s="72"/>
      <c r="DZ239" s="72"/>
      <c r="EA239" s="72"/>
      <c r="EB239" s="72"/>
    </row>
    <row r="240" spans="1:132" x14ac:dyDescent="0.2">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row>
    <row r="241" spans="1:132" x14ac:dyDescent="0.2">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row>
    <row r="242" spans="1:132" x14ac:dyDescent="0.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row>
    <row r="243" spans="1:132" x14ac:dyDescent="0.2">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c r="CW243" s="72"/>
      <c r="CX243" s="72"/>
      <c r="CY243" s="72"/>
      <c r="CZ243" s="72"/>
      <c r="DA243" s="72"/>
      <c r="DB243" s="72"/>
      <c r="DC243" s="72"/>
      <c r="DD243" s="72"/>
      <c r="DE243" s="72"/>
      <c r="DF243" s="72"/>
      <c r="DG243" s="72"/>
      <c r="DH243" s="72"/>
      <c r="DI243" s="72"/>
      <c r="DJ243" s="72"/>
      <c r="DK243" s="72"/>
      <c r="DL243" s="72"/>
      <c r="DM243" s="72"/>
      <c r="DN243" s="72"/>
      <c r="DO243" s="72"/>
      <c r="DP243" s="72"/>
      <c r="DQ243" s="72"/>
      <c r="DR243" s="72"/>
      <c r="DS243" s="72"/>
      <c r="DT243" s="72"/>
      <c r="DU243" s="72"/>
      <c r="DV243" s="72"/>
      <c r="DW243" s="72"/>
      <c r="DX243" s="72"/>
      <c r="DY243" s="72"/>
      <c r="DZ243" s="72"/>
      <c r="EA243" s="72"/>
      <c r="EB243" s="72"/>
    </row>
    <row r="244" spans="1:132" x14ac:dyDescent="0.2">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row>
    <row r="245" spans="1:132" x14ac:dyDescent="0.2">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2"/>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c r="CW245" s="72"/>
      <c r="CX245" s="72"/>
      <c r="CY245" s="72"/>
      <c r="CZ245" s="72"/>
      <c r="DA245" s="72"/>
      <c r="DB245" s="72"/>
      <c r="DC245" s="72"/>
      <c r="DD245" s="72"/>
      <c r="DE245" s="72"/>
      <c r="DF245" s="72"/>
      <c r="DG245" s="72"/>
      <c r="DH245" s="72"/>
      <c r="DI245" s="72"/>
      <c r="DJ245" s="72"/>
      <c r="DK245" s="72"/>
      <c r="DL245" s="72"/>
      <c r="DM245" s="72"/>
      <c r="DN245" s="72"/>
      <c r="DO245" s="72"/>
      <c r="DP245" s="72"/>
      <c r="DQ245" s="72"/>
      <c r="DR245" s="72"/>
      <c r="DS245" s="72"/>
      <c r="DT245" s="72"/>
      <c r="DU245" s="72"/>
      <c r="DV245" s="72"/>
      <c r="DW245" s="72"/>
      <c r="DX245" s="72"/>
      <c r="DY245" s="72"/>
      <c r="DZ245" s="72"/>
      <c r="EA245" s="72"/>
      <c r="EB245" s="72"/>
    </row>
    <row r="246" spans="1:132" x14ac:dyDescent="0.2">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row>
    <row r="247" spans="1:132" x14ac:dyDescent="0.2">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row>
    <row r="248" spans="1:132" x14ac:dyDescent="0.2">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c r="CW248" s="72"/>
      <c r="CX248" s="72"/>
      <c r="CY248" s="72"/>
      <c r="CZ248" s="72"/>
      <c r="DA248" s="72"/>
      <c r="DB248" s="72"/>
      <c r="DC248" s="72"/>
      <c r="DD248" s="72"/>
      <c r="DE248" s="72"/>
      <c r="DF248" s="72"/>
      <c r="DG248" s="72"/>
      <c r="DH248" s="72"/>
      <c r="DI248" s="72"/>
      <c r="DJ248" s="72"/>
      <c r="DK248" s="72"/>
      <c r="DL248" s="72"/>
      <c r="DM248" s="72"/>
      <c r="DN248" s="72"/>
      <c r="DO248" s="72"/>
      <c r="DP248" s="72"/>
      <c r="DQ248" s="72"/>
      <c r="DR248" s="72"/>
      <c r="DS248" s="72"/>
      <c r="DT248" s="72"/>
      <c r="DU248" s="72"/>
      <c r="DV248" s="72"/>
      <c r="DW248" s="72"/>
      <c r="DX248" s="72"/>
      <c r="DY248" s="72"/>
      <c r="DZ248" s="72"/>
      <c r="EA248" s="72"/>
      <c r="EB248" s="72"/>
    </row>
    <row r="249" spans="1:132" x14ac:dyDescent="0.2">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c r="DQ249" s="72"/>
      <c r="DR249" s="72"/>
      <c r="DS249" s="72"/>
      <c r="DT249" s="72"/>
      <c r="DU249" s="72"/>
      <c r="DV249" s="72"/>
      <c r="DW249" s="72"/>
      <c r="DX249" s="72"/>
      <c r="DY249" s="72"/>
      <c r="DZ249" s="72"/>
      <c r="EA249" s="72"/>
      <c r="EB249" s="72"/>
    </row>
    <row r="250" spans="1:132" x14ac:dyDescent="0.2">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c r="CW250" s="72"/>
      <c r="CX250" s="72"/>
      <c r="CY250" s="72"/>
      <c r="CZ250" s="72"/>
      <c r="DA250" s="72"/>
      <c r="DB250" s="72"/>
      <c r="DC250" s="72"/>
      <c r="DD250" s="72"/>
      <c r="DE250" s="72"/>
      <c r="DF250" s="72"/>
      <c r="DG250" s="72"/>
      <c r="DH250" s="72"/>
      <c r="DI250" s="72"/>
      <c r="DJ250" s="72"/>
      <c r="DK250" s="72"/>
      <c r="DL250" s="72"/>
      <c r="DM250" s="72"/>
      <c r="DN250" s="72"/>
      <c r="DO250" s="72"/>
      <c r="DP250" s="72"/>
      <c r="DQ250" s="72"/>
      <c r="DR250" s="72"/>
      <c r="DS250" s="72"/>
      <c r="DT250" s="72"/>
      <c r="DU250" s="72"/>
      <c r="DV250" s="72"/>
      <c r="DW250" s="72"/>
      <c r="DX250" s="72"/>
      <c r="DY250" s="72"/>
      <c r="DZ250" s="72"/>
      <c r="EA250" s="72"/>
      <c r="EB250" s="72"/>
    </row>
    <row r="251" spans="1:132" x14ac:dyDescent="0.2">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row>
    <row r="252" spans="1:132" x14ac:dyDescent="0.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2"/>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c r="DO252" s="72"/>
      <c r="DP252" s="72"/>
      <c r="DQ252" s="72"/>
      <c r="DR252" s="72"/>
      <c r="DS252" s="72"/>
      <c r="DT252" s="72"/>
      <c r="DU252" s="72"/>
      <c r="DV252" s="72"/>
      <c r="DW252" s="72"/>
      <c r="DX252" s="72"/>
      <c r="DY252" s="72"/>
      <c r="DZ252" s="72"/>
      <c r="EA252" s="72"/>
      <c r="EB252" s="72"/>
    </row>
    <row r="253" spans="1:132" x14ac:dyDescent="0.2">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2"/>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c r="CW253" s="72"/>
      <c r="CX253" s="72"/>
      <c r="CY253" s="72"/>
      <c r="CZ253" s="72"/>
      <c r="DA253" s="72"/>
      <c r="DB253" s="72"/>
      <c r="DC253" s="72"/>
      <c r="DD253" s="72"/>
      <c r="DE253" s="72"/>
      <c r="DF253" s="72"/>
      <c r="DG253" s="72"/>
      <c r="DH253" s="72"/>
      <c r="DI253" s="72"/>
      <c r="DJ253" s="72"/>
      <c r="DK253" s="72"/>
      <c r="DL253" s="72"/>
      <c r="DM253" s="72"/>
      <c r="DN253" s="72"/>
      <c r="DO253" s="72"/>
      <c r="DP253" s="72"/>
      <c r="DQ253" s="72"/>
      <c r="DR253" s="72"/>
      <c r="DS253" s="72"/>
      <c r="DT253" s="72"/>
      <c r="DU253" s="72"/>
      <c r="DV253" s="72"/>
      <c r="DW253" s="72"/>
      <c r="DX253" s="72"/>
      <c r="DY253" s="72"/>
      <c r="DZ253" s="72"/>
      <c r="EA253" s="72"/>
      <c r="EB253" s="72"/>
    </row>
    <row r="254" spans="1:132" x14ac:dyDescent="0.2">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row>
    <row r="255" spans="1:132" x14ac:dyDescent="0.2">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2"/>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c r="CW255" s="72"/>
      <c r="CX255" s="72"/>
      <c r="CY255" s="72"/>
      <c r="CZ255" s="72"/>
      <c r="DA255" s="72"/>
      <c r="DB255" s="72"/>
      <c r="DC255" s="72"/>
      <c r="DD255" s="72"/>
      <c r="DE255" s="72"/>
      <c r="DF255" s="72"/>
      <c r="DG255" s="72"/>
      <c r="DH255" s="72"/>
      <c r="DI255" s="72"/>
      <c r="DJ255" s="72"/>
      <c r="DK255" s="72"/>
      <c r="DL255" s="72"/>
      <c r="DM255" s="72"/>
      <c r="DN255" s="72"/>
      <c r="DO255" s="72"/>
      <c r="DP255" s="72"/>
      <c r="DQ255" s="72"/>
      <c r="DR255" s="72"/>
      <c r="DS255" s="72"/>
      <c r="DT255" s="72"/>
      <c r="DU255" s="72"/>
      <c r="DV255" s="72"/>
      <c r="DW255" s="72"/>
      <c r="DX255" s="72"/>
      <c r="DY255" s="72"/>
      <c r="DZ255" s="72"/>
      <c r="EA255" s="72"/>
      <c r="EB255" s="72"/>
    </row>
    <row r="256" spans="1:132" x14ac:dyDescent="0.2">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row>
    <row r="257" spans="1:132" x14ac:dyDescent="0.2">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row>
    <row r="258" spans="1:132" x14ac:dyDescent="0.2">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row>
    <row r="259" spans="1:132" x14ac:dyDescent="0.2">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row>
    <row r="260" spans="1:132" x14ac:dyDescent="0.2">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row>
    <row r="261" spans="1:132" x14ac:dyDescent="0.2">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row>
    <row r="262" spans="1:132" x14ac:dyDescent="0.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2"/>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c r="CW262" s="72"/>
      <c r="CX262" s="72"/>
      <c r="CY262" s="72"/>
      <c r="CZ262" s="72"/>
      <c r="DA262" s="72"/>
      <c r="DB262" s="72"/>
      <c r="DC262" s="72"/>
      <c r="DD262" s="72"/>
      <c r="DE262" s="72"/>
      <c r="DF262" s="72"/>
      <c r="DG262" s="72"/>
      <c r="DH262" s="72"/>
      <c r="DI262" s="72"/>
      <c r="DJ262" s="72"/>
      <c r="DK262" s="72"/>
      <c r="DL262" s="72"/>
      <c r="DM262" s="72"/>
      <c r="DN262" s="72"/>
      <c r="DO262" s="72"/>
      <c r="DP262" s="72"/>
      <c r="DQ262" s="72"/>
      <c r="DR262" s="72"/>
      <c r="DS262" s="72"/>
      <c r="DT262" s="72"/>
      <c r="DU262" s="72"/>
      <c r="DV262" s="72"/>
      <c r="DW262" s="72"/>
      <c r="DX262" s="72"/>
      <c r="DY262" s="72"/>
      <c r="DZ262" s="72"/>
      <c r="EA262" s="72"/>
      <c r="EB262" s="72"/>
    </row>
    <row r="263" spans="1:132" x14ac:dyDescent="0.2">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c r="CW263" s="72"/>
      <c r="CX263" s="72"/>
      <c r="CY263" s="72"/>
      <c r="CZ263" s="72"/>
      <c r="DA263" s="72"/>
      <c r="DB263" s="72"/>
      <c r="DC263" s="72"/>
      <c r="DD263" s="72"/>
      <c r="DE263" s="72"/>
      <c r="DF263" s="72"/>
      <c r="DG263" s="72"/>
      <c r="DH263" s="72"/>
      <c r="DI263" s="72"/>
      <c r="DJ263" s="72"/>
      <c r="DK263" s="72"/>
      <c r="DL263" s="72"/>
      <c r="DM263" s="72"/>
      <c r="DN263" s="72"/>
      <c r="DO263" s="72"/>
      <c r="DP263" s="72"/>
      <c r="DQ263" s="72"/>
      <c r="DR263" s="72"/>
      <c r="DS263" s="72"/>
      <c r="DT263" s="72"/>
      <c r="DU263" s="72"/>
      <c r="DV263" s="72"/>
      <c r="DW263" s="72"/>
      <c r="DX263" s="72"/>
      <c r="DY263" s="72"/>
      <c r="DZ263" s="72"/>
      <c r="EA263" s="72"/>
      <c r="EB263" s="72"/>
    </row>
    <row r="264" spans="1:132" x14ac:dyDescent="0.2">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c r="CW264" s="72"/>
      <c r="CX264" s="72"/>
      <c r="CY264" s="72"/>
      <c r="CZ264" s="72"/>
      <c r="DA264" s="72"/>
      <c r="DB264" s="72"/>
      <c r="DC264" s="72"/>
      <c r="DD264" s="72"/>
      <c r="DE264" s="72"/>
      <c r="DF264" s="72"/>
      <c r="DG264" s="72"/>
      <c r="DH264" s="72"/>
      <c r="DI264" s="72"/>
      <c r="DJ264" s="72"/>
      <c r="DK264" s="72"/>
      <c r="DL264" s="72"/>
      <c r="DM264" s="72"/>
      <c r="DN264" s="72"/>
      <c r="DO264" s="72"/>
      <c r="DP264" s="72"/>
      <c r="DQ264" s="72"/>
      <c r="DR264" s="72"/>
      <c r="DS264" s="72"/>
      <c r="DT264" s="72"/>
      <c r="DU264" s="72"/>
      <c r="DV264" s="72"/>
      <c r="DW264" s="72"/>
      <c r="DX264" s="72"/>
      <c r="DY264" s="72"/>
      <c r="DZ264" s="72"/>
      <c r="EA264" s="72"/>
      <c r="EB264" s="72"/>
    </row>
    <row r="265" spans="1:132" x14ac:dyDescent="0.2">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row>
    <row r="266" spans="1:132" x14ac:dyDescent="0.2">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row>
    <row r="267" spans="1:132" x14ac:dyDescent="0.2">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2"/>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c r="CW267" s="72"/>
      <c r="CX267" s="72"/>
      <c r="CY267" s="72"/>
      <c r="CZ267" s="72"/>
      <c r="DA267" s="72"/>
      <c r="DB267" s="72"/>
      <c r="DC267" s="72"/>
      <c r="DD267" s="72"/>
      <c r="DE267" s="72"/>
      <c r="DF267" s="72"/>
      <c r="DG267" s="72"/>
      <c r="DH267" s="72"/>
      <c r="DI267" s="72"/>
      <c r="DJ267" s="72"/>
      <c r="DK267" s="72"/>
      <c r="DL267" s="72"/>
      <c r="DM267" s="72"/>
      <c r="DN267" s="72"/>
      <c r="DO267" s="72"/>
      <c r="DP267" s="72"/>
      <c r="DQ267" s="72"/>
      <c r="DR267" s="72"/>
      <c r="DS267" s="72"/>
      <c r="DT267" s="72"/>
      <c r="DU267" s="72"/>
      <c r="DV267" s="72"/>
      <c r="DW267" s="72"/>
      <c r="DX267" s="72"/>
      <c r="DY267" s="72"/>
      <c r="DZ267" s="72"/>
      <c r="EA267" s="72"/>
      <c r="EB267" s="72"/>
    </row>
    <row r="268" spans="1:132" x14ac:dyDescent="0.2">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c r="CW268" s="72"/>
      <c r="CX268" s="72"/>
      <c r="CY268" s="72"/>
      <c r="CZ268" s="72"/>
      <c r="DA268" s="72"/>
      <c r="DB268" s="72"/>
      <c r="DC268" s="72"/>
      <c r="DD268" s="72"/>
      <c r="DE268" s="72"/>
      <c r="DF268" s="72"/>
      <c r="DG268" s="72"/>
      <c r="DH268" s="72"/>
      <c r="DI268" s="72"/>
      <c r="DJ268" s="72"/>
      <c r="DK268" s="72"/>
      <c r="DL268" s="72"/>
      <c r="DM268" s="72"/>
      <c r="DN268" s="72"/>
      <c r="DO268" s="72"/>
      <c r="DP268" s="72"/>
      <c r="DQ268" s="72"/>
      <c r="DR268" s="72"/>
      <c r="DS268" s="72"/>
      <c r="DT268" s="72"/>
      <c r="DU268" s="72"/>
      <c r="DV268" s="72"/>
      <c r="DW268" s="72"/>
      <c r="DX268" s="72"/>
      <c r="DY268" s="72"/>
      <c r="DZ268" s="72"/>
      <c r="EA268" s="72"/>
      <c r="EB268" s="72"/>
    </row>
    <row r="269" spans="1:132" x14ac:dyDescent="0.2">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2"/>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c r="CW269" s="72"/>
      <c r="CX269" s="72"/>
      <c r="CY269" s="72"/>
      <c r="CZ269" s="72"/>
      <c r="DA269" s="72"/>
      <c r="DB269" s="72"/>
      <c r="DC269" s="72"/>
      <c r="DD269" s="72"/>
      <c r="DE269" s="72"/>
      <c r="DF269" s="72"/>
      <c r="DG269" s="72"/>
      <c r="DH269" s="72"/>
      <c r="DI269" s="72"/>
      <c r="DJ269" s="72"/>
      <c r="DK269" s="72"/>
      <c r="DL269" s="72"/>
      <c r="DM269" s="72"/>
      <c r="DN269" s="72"/>
      <c r="DO269" s="72"/>
      <c r="DP269" s="72"/>
      <c r="DQ269" s="72"/>
      <c r="DR269" s="72"/>
      <c r="DS269" s="72"/>
      <c r="DT269" s="72"/>
      <c r="DU269" s="72"/>
      <c r="DV269" s="72"/>
      <c r="DW269" s="72"/>
      <c r="DX269" s="72"/>
      <c r="DY269" s="72"/>
      <c r="DZ269" s="72"/>
      <c r="EA269" s="72"/>
      <c r="EB269" s="72"/>
    </row>
    <row r="270" spans="1:132" x14ac:dyDescent="0.2">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2"/>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c r="CW270" s="72"/>
      <c r="CX270" s="72"/>
      <c r="CY270" s="72"/>
      <c r="CZ270" s="72"/>
      <c r="DA270" s="72"/>
      <c r="DB270" s="72"/>
      <c r="DC270" s="72"/>
      <c r="DD270" s="72"/>
      <c r="DE270" s="72"/>
      <c r="DF270" s="72"/>
      <c r="DG270" s="72"/>
      <c r="DH270" s="72"/>
      <c r="DI270" s="72"/>
      <c r="DJ270" s="72"/>
      <c r="DK270" s="72"/>
      <c r="DL270" s="72"/>
      <c r="DM270" s="72"/>
      <c r="DN270" s="72"/>
      <c r="DO270" s="72"/>
      <c r="DP270" s="72"/>
      <c r="DQ270" s="72"/>
      <c r="DR270" s="72"/>
      <c r="DS270" s="72"/>
      <c r="DT270" s="72"/>
      <c r="DU270" s="72"/>
      <c r="DV270" s="72"/>
      <c r="DW270" s="72"/>
      <c r="DX270" s="72"/>
      <c r="DY270" s="72"/>
      <c r="DZ270" s="72"/>
      <c r="EA270" s="72"/>
      <c r="EB270" s="72"/>
    </row>
    <row r="271" spans="1:132" x14ac:dyDescent="0.2">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2"/>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c r="CW271" s="72"/>
      <c r="CX271" s="72"/>
      <c r="CY271" s="72"/>
      <c r="CZ271" s="72"/>
      <c r="DA271" s="72"/>
      <c r="DB271" s="72"/>
      <c r="DC271" s="72"/>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row>
    <row r="272" spans="1:132" x14ac:dyDescent="0.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c r="CW272" s="72"/>
      <c r="CX272" s="72"/>
      <c r="CY272" s="72"/>
      <c r="CZ272" s="72"/>
      <c r="DA272" s="72"/>
      <c r="DB272" s="72"/>
      <c r="DC272" s="72"/>
      <c r="DD272" s="72"/>
      <c r="DE272" s="72"/>
      <c r="DF272" s="72"/>
      <c r="DG272" s="72"/>
      <c r="DH272" s="72"/>
      <c r="DI272" s="72"/>
      <c r="DJ272" s="72"/>
      <c r="DK272" s="72"/>
      <c r="DL272" s="72"/>
      <c r="DM272" s="72"/>
      <c r="DN272" s="72"/>
      <c r="DO272" s="72"/>
      <c r="DP272" s="72"/>
      <c r="DQ272" s="72"/>
      <c r="DR272" s="72"/>
      <c r="DS272" s="72"/>
      <c r="DT272" s="72"/>
      <c r="DU272" s="72"/>
      <c r="DV272" s="72"/>
      <c r="DW272" s="72"/>
      <c r="DX272" s="72"/>
      <c r="DY272" s="72"/>
      <c r="DZ272" s="72"/>
      <c r="EA272" s="72"/>
      <c r="EB272" s="72"/>
    </row>
    <row r="273" spans="1:132" x14ac:dyDescent="0.2">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row>
    <row r="274" spans="1:132" x14ac:dyDescent="0.2">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c r="CW274" s="72"/>
      <c r="CX274" s="72"/>
      <c r="CY274" s="72"/>
      <c r="CZ274" s="72"/>
      <c r="DA274" s="72"/>
      <c r="DB274" s="72"/>
      <c r="DC274" s="72"/>
      <c r="DD274" s="72"/>
      <c r="DE274" s="72"/>
      <c r="DF274" s="72"/>
      <c r="DG274" s="72"/>
      <c r="DH274" s="72"/>
      <c r="DI274" s="72"/>
      <c r="DJ274" s="72"/>
      <c r="DK274" s="72"/>
      <c r="DL274" s="72"/>
      <c r="DM274" s="72"/>
      <c r="DN274" s="72"/>
      <c r="DO274" s="72"/>
      <c r="DP274" s="72"/>
      <c r="DQ274" s="72"/>
      <c r="DR274" s="72"/>
      <c r="DS274" s="72"/>
      <c r="DT274" s="72"/>
      <c r="DU274" s="72"/>
      <c r="DV274" s="72"/>
      <c r="DW274" s="72"/>
      <c r="DX274" s="72"/>
      <c r="DY274" s="72"/>
      <c r="DZ274" s="72"/>
      <c r="EA274" s="72"/>
      <c r="EB274" s="72"/>
    </row>
    <row r="275" spans="1:132" x14ac:dyDescent="0.2">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c r="CW275" s="72"/>
      <c r="CX275" s="72"/>
      <c r="CY275" s="72"/>
      <c r="CZ275" s="72"/>
      <c r="DA275" s="72"/>
      <c r="DB275" s="72"/>
      <c r="DC275" s="72"/>
      <c r="DD275" s="72"/>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row>
    <row r="276" spans="1:132" x14ac:dyDescent="0.2">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c r="CW276" s="72"/>
      <c r="CX276" s="72"/>
      <c r="CY276" s="72"/>
      <c r="CZ276" s="72"/>
      <c r="DA276" s="72"/>
      <c r="DB276" s="72"/>
      <c r="DC276" s="72"/>
      <c r="DD276" s="72"/>
      <c r="DE276" s="72"/>
      <c r="DF276" s="72"/>
      <c r="DG276" s="72"/>
      <c r="DH276" s="72"/>
      <c r="DI276" s="72"/>
      <c r="DJ276" s="72"/>
      <c r="DK276" s="72"/>
      <c r="DL276" s="72"/>
      <c r="DM276" s="72"/>
      <c r="DN276" s="72"/>
      <c r="DO276" s="72"/>
      <c r="DP276" s="72"/>
      <c r="DQ276" s="72"/>
      <c r="DR276" s="72"/>
      <c r="DS276" s="72"/>
      <c r="DT276" s="72"/>
      <c r="DU276" s="72"/>
      <c r="DV276" s="72"/>
      <c r="DW276" s="72"/>
      <c r="DX276" s="72"/>
      <c r="DY276" s="72"/>
      <c r="DZ276" s="72"/>
      <c r="EA276" s="72"/>
      <c r="EB276" s="72"/>
    </row>
    <row r="277" spans="1:132" x14ac:dyDescent="0.2">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c r="DE277" s="72"/>
      <c r="DF277" s="72"/>
      <c r="DG277" s="72"/>
      <c r="DH277" s="72"/>
      <c r="DI277" s="72"/>
      <c r="DJ277" s="72"/>
      <c r="DK277" s="72"/>
      <c r="DL277" s="72"/>
      <c r="DM277" s="72"/>
      <c r="DN277" s="72"/>
      <c r="DO277" s="72"/>
      <c r="DP277" s="72"/>
      <c r="DQ277" s="72"/>
      <c r="DR277" s="72"/>
      <c r="DS277" s="72"/>
      <c r="DT277" s="72"/>
      <c r="DU277" s="72"/>
      <c r="DV277" s="72"/>
      <c r="DW277" s="72"/>
      <c r="DX277" s="72"/>
      <c r="DY277" s="72"/>
      <c r="DZ277" s="72"/>
      <c r="EA277" s="72"/>
      <c r="EB277" s="72"/>
    </row>
    <row r="278" spans="1:132" x14ac:dyDescent="0.2">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row>
    <row r="279" spans="1:132" x14ac:dyDescent="0.2">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2"/>
      <c r="DQ279" s="72"/>
      <c r="DR279" s="72"/>
      <c r="DS279" s="72"/>
      <c r="DT279" s="72"/>
      <c r="DU279" s="72"/>
      <c r="DV279" s="72"/>
      <c r="DW279" s="72"/>
      <c r="DX279" s="72"/>
      <c r="DY279" s="72"/>
      <c r="DZ279" s="72"/>
      <c r="EA279" s="72"/>
      <c r="EB279" s="72"/>
    </row>
    <row r="280" spans="1:132" x14ac:dyDescent="0.2">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2"/>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c r="CW280" s="72"/>
      <c r="CX280" s="72"/>
      <c r="CY280" s="72"/>
      <c r="CZ280" s="72"/>
      <c r="DA280" s="72"/>
      <c r="DB280" s="72"/>
      <c r="DC280" s="72"/>
      <c r="DD280" s="72"/>
      <c r="DE280" s="72"/>
      <c r="DF280" s="72"/>
      <c r="DG280" s="72"/>
      <c r="DH280" s="72"/>
      <c r="DI280" s="72"/>
      <c r="DJ280" s="72"/>
      <c r="DK280" s="72"/>
      <c r="DL280" s="72"/>
      <c r="DM280" s="72"/>
      <c r="DN280" s="72"/>
      <c r="DO280" s="72"/>
      <c r="DP280" s="72"/>
      <c r="DQ280" s="72"/>
      <c r="DR280" s="72"/>
      <c r="DS280" s="72"/>
      <c r="DT280" s="72"/>
      <c r="DU280" s="72"/>
      <c r="DV280" s="72"/>
      <c r="DW280" s="72"/>
      <c r="DX280" s="72"/>
      <c r="DY280" s="72"/>
      <c r="DZ280" s="72"/>
      <c r="EA280" s="72"/>
      <c r="EB280" s="72"/>
    </row>
    <row r="281" spans="1:132" x14ac:dyDescent="0.2">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c r="CW281" s="72"/>
      <c r="CX281" s="72"/>
      <c r="CY281" s="72"/>
      <c r="CZ281" s="72"/>
      <c r="DA281" s="72"/>
      <c r="DB281" s="72"/>
      <c r="DC281" s="72"/>
      <c r="DD281" s="72"/>
      <c r="DE281" s="72"/>
      <c r="DF281" s="72"/>
      <c r="DG281" s="72"/>
      <c r="DH281" s="72"/>
      <c r="DI281" s="72"/>
      <c r="DJ281" s="72"/>
      <c r="DK281" s="72"/>
      <c r="DL281" s="72"/>
      <c r="DM281" s="72"/>
      <c r="DN281" s="72"/>
      <c r="DO281" s="72"/>
      <c r="DP281" s="72"/>
      <c r="DQ281" s="72"/>
      <c r="DR281" s="72"/>
      <c r="DS281" s="72"/>
      <c r="DT281" s="72"/>
      <c r="DU281" s="72"/>
      <c r="DV281" s="72"/>
      <c r="DW281" s="72"/>
      <c r="DX281" s="72"/>
      <c r="DY281" s="72"/>
      <c r="DZ281" s="72"/>
      <c r="EA281" s="72"/>
      <c r="EB281" s="72"/>
    </row>
    <row r="282" spans="1:132" x14ac:dyDescent="0.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2"/>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c r="CW282" s="72"/>
      <c r="CX282" s="72"/>
      <c r="CY282" s="72"/>
      <c r="CZ282" s="72"/>
      <c r="DA282" s="72"/>
      <c r="DB282" s="72"/>
      <c r="DC282" s="72"/>
      <c r="DD282" s="72"/>
      <c r="DE282" s="72"/>
      <c r="DF282" s="72"/>
      <c r="DG282" s="72"/>
      <c r="DH282" s="72"/>
      <c r="DI282" s="72"/>
      <c r="DJ282" s="72"/>
      <c r="DK282" s="72"/>
      <c r="DL282" s="72"/>
      <c r="DM282" s="72"/>
      <c r="DN282" s="72"/>
      <c r="DO282" s="72"/>
      <c r="DP282" s="72"/>
      <c r="DQ282" s="72"/>
      <c r="DR282" s="72"/>
      <c r="DS282" s="72"/>
      <c r="DT282" s="72"/>
      <c r="DU282" s="72"/>
      <c r="DV282" s="72"/>
      <c r="DW282" s="72"/>
      <c r="DX282" s="72"/>
      <c r="DY282" s="72"/>
      <c r="DZ282" s="72"/>
      <c r="EA282" s="72"/>
      <c r="EB282" s="72"/>
    </row>
    <row r="283" spans="1:132" x14ac:dyDescent="0.2">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c r="DT283" s="72"/>
      <c r="DU283" s="72"/>
      <c r="DV283" s="72"/>
      <c r="DW283" s="72"/>
      <c r="DX283" s="72"/>
      <c r="DY283" s="72"/>
      <c r="DZ283" s="72"/>
      <c r="EA283" s="72"/>
      <c r="EB283" s="72"/>
    </row>
    <row r="284" spans="1:132" x14ac:dyDescent="0.2">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c r="CW284" s="72"/>
      <c r="CX284" s="72"/>
      <c r="CY284" s="72"/>
      <c r="CZ284" s="72"/>
      <c r="DA284" s="72"/>
      <c r="DB284" s="72"/>
      <c r="DC284" s="72"/>
      <c r="DD284" s="72"/>
      <c r="DE284" s="72"/>
      <c r="DF284" s="72"/>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row>
    <row r="285" spans="1:132" x14ac:dyDescent="0.2">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row>
    <row r="286" spans="1:132" x14ac:dyDescent="0.2">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c r="CW286" s="72"/>
      <c r="CX286" s="72"/>
      <c r="CY286" s="72"/>
      <c r="CZ286" s="72"/>
      <c r="DA286" s="72"/>
      <c r="DB286" s="72"/>
      <c r="DC286" s="72"/>
      <c r="DD286" s="72"/>
      <c r="DE286" s="72"/>
      <c r="DF286" s="72"/>
      <c r="DG286" s="72"/>
      <c r="DH286" s="72"/>
      <c r="DI286" s="72"/>
      <c r="DJ286" s="72"/>
      <c r="DK286" s="72"/>
      <c r="DL286" s="72"/>
      <c r="DM286" s="72"/>
      <c r="DN286" s="72"/>
      <c r="DO286" s="72"/>
      <c r="DP286" s="72"/>
      <c r="DQ286" s="72"/>
      <c r="DR286" s="72"/>
      <c r="DS286" s="72"/>
      <c r="DT286" s="72"/>
      <c r="DU286" s="72"/>
      <c r="DV286" s="72"/>
      <c r="DW286" s="72"/>
      <c r="DX286" s="72"/>
      <c r="DY286" s="72"/>
      <c r="DZ286" s="72"/>
      <c r="EA286" s="72"/>
      <c r="EB286" s="72"/>
    </row>
    <row r="287" spans="1:132" x14ac:dyDescent="0.2">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c r="CW287" s="72"/>
      <c r="CX287" s="72"/>
      <c r="CY287" s="72"/>
      <c r="CZ287" s="72"/>
      <c r="DA287" s="72"/>
      <c r="DB287" s="72"/>
      <c r="DC287" s="72"/>
      <c r="DD287" s="72"/>
      <c r="DE287" s="72"/>
      <c r="DF287" s="72"/>
      <c r="DG287" s="72"/>
      <c r="DH287" s="72"/>
      <c r="DI287" s="72"/>
      <c r="DJ287" s="72"/>
      <c r="DK287" s="72"/>
      <c r="DL287" s="72"/>
      <c r="DM287" s="72"/>
      <c r="DN287" s="72"/>
      <c r="DO287" s="72"/>
      <c r="DP287" s="72"/>
      <c r="DQ287" s="72"/>
      <c r="DR287" s="72"/>
      <c r="DS287" s="72"/>
      <c r="DT287" s="72"/>
      <c r="DU287" s="72"/>
      <c r="DV287" s="72"/>
      <c r="DW287" s="72"/>
      <c r="DX287" s="72"/>
      <c r="DY287" s="72"/>
      <c r="DZ287" s="72"/>
      <c r="EA287" s="72"/>
      <c r="EB287" s="72"/>
    </row>
    <row r="288" spans="1:132" x14ac:dyDescent="0.2">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row>
    <row r="289" spans="1:132" x14ac:dyDescent="0.2">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row>
    <row r="290" spans="1:132" x14ac:dyDescent="0.2">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row>
    <row r="291" spans="1:132" x14ac:dyDescent="0.2">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row>
    <row r="292" spans="1:132" x14ac:dyDescent="0.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row>
    <row r="293" spans="1:132" x14ac:dyDescent="0.2">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row>
    <row r="294" spans="1:132" x14ac:dyDescent="0.2">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row>
    <row r="295" spans="1:132" x14ac:dyDescent="0.2">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row>
    <row r="296" spans="1:132" x14ac:dyDescent="0.2">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row>
    <row r="297" spans="1:132" x14ac:dyDescent="0.2">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row>
    <row r="298" spans="1:132" x14ac:dyDescent="0.2">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2"/>
      <c r="BJ298" s="72"/>
      <c r="BK298" s="72"/>
      <c r="BL298" s="72"/>
      <c r="BM298" s="72"/>
      <c r="BN298" s="72"/>
      <c r="BO298" s="72"/>
      <c r="BP298" s="72"/>
      <c r="BQ298" s="72"/>
      <c r="BR298" s="72"/>
      <c r="BS298" s="72"/>
      <c r="BT298" s="72"/>
      <c r="BU298" s="72"/>
      <c r="BV298" s="72"/>
      <c r="BW298" s="72"/>
      <c r="BX298" s="72"/>
      <c r="BY298" s="72"/>
      <c r="BZ298" s="72"/>
      <c r="CA298" s="72"/>
      <c r="CB298" s="72"/>
      <c r="CC298" s="72"/>
      <c r="CD298" s="72"/>
      <c r="CE298" s="72"/>
      <c r="CF298" s="72"/>
      <c r="CG298" s="72"/>
      <c r="CH298" s="72"/>
      <c r="CI298" s="72"/>
      <c r="CJ298" s="72"/>
      <c r="CK298" s="72"/>
      <c r="CL298" s="72"/>
      <c r="CM298" s="72"/>
      <c r="CN298" s="72"/>
      <c r="CO298" s="72"/>
      <c r="CP298" s="72"/>
      <c r="CQ298" s="72"/>
      <c r="CR298" s="72"/>
      <c r="CS298" s="72"/>
      <c r="CT298" s="72"/>
      <c r="CU298" s="72"/>
      <c r="CV298" s="72"/>
      <c r="CW298" s="72"/>
      <c r="CX298" s="72"/>
      <c r="CY298" s="72"/>
      <c r="CZ298" s="72"/>
      <c r="DA298" s="72"/>
      <c r="DB298" s="72"/>
      <c r="DC298" s="72"/>
      <c r="DD298" s="72"/>
      <c r="DE298" s="72"/>
      <c r="DF298" s="72"/>
      <c r="DG298" s="72"/>
      <c r="DH298" s="72"/>
      <c r="DI298" s="72"/>
      <c r="DJ298" s="72"/>
      <c r="DK298" s="72"/>
      <c r="DL298" s="72"/>
      <c r="DM298" s="72"/>
      <c r="DN298" s="72"/>
      <c r="DO298" s="72"/>
      <c r="DP298" s="72"/>
      <c r="DQ298" s="72"/>
      <c r="DR298" s="72"/>
      <c r="DS298" s="72"/>
      <c r="DT298" s="72"/>
      <c r="DU298" s="72"/>
      <c r="DV298" s="72"/>
      <c r="DW298" s="72"/>
      <c r="DX298" s="72"/>
      <c r="DY298" s="72"/>
      <c r="DZ298" s="72"/>
      <c r="EA298" s="72"/>
      <c r="EB298" s="72"/>
    </row>
    <row r="299" spans="1:132" x14ac:dyDescent="0.2">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row>
    <row r="300" spans="1:132" x14ac:dyDescent="0.2">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row>
    <row r="301" spans="1:132" x14ac:dyDescent="0.2">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row>
    <row r="302" spans="1:132" x14ac:dyDescent="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2"/>
      <c r="DQ302" s="72"/>
      <c r="DR302" s="72"/>
      <c r="DS302" s="72"/>
      <c r="DT302" s="72"/>
      <c r="DU302" s="72"/>
      <c r="DV302" s="72"/>
      <c r="DW302" s="72"/>
      <c r="DX302" s="72"/>
      <c r="DY302" s="72"/>
      <c r="DZ302" s="72"/>
      <c r="EA302" s="72"/>
      <c r="EB302" s="72"/>
    </row>
    <row r="303" spans="1:132" x14ac:dyDescent="0.2">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row>
    <row r="304" spans="1:132" x14ac:dyDescent="0.2">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c r="CH304" s="72"/>
      <c r="CI304" s="72"/>
      <c r="CJ304" s="72"/>
      <c r="CK304" s="72"/>
      <c r="CL304" s="72"/>
      <c r="CM304" s="72"/>
      <c r="CN304" s="72"/>
      <c r="CO304" s="72"/>
      <c r="CP304" s="72"/>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c r="DQ304" s="72"/>
      <c r="DR304" s="72"/>
      <c r="DS304" s="72"/>
      <c r="DT304" s="72"/>
      <c r="DU304" s="72"/>
      <c r="DV304" s="72"/>
      <c r="DW304" s="72"/>
      <c r="DX304" s="72"/>
      <c r="DY304" s="72"/>
      <c r="DZ304" s="72"/>
      <c r="EA304" s="72"/>
      <c r="EB304" s="72"/>
    </row>
    <row r="305" spans="1:132" x14ac:dyDescent="0.2">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row>
    <row r="306" spans="1:132" x14ac:dyDescent="0.2">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2"/>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c r="CH306" s="72"/>
      <c r="CI306" s="72"/>
      <c r="CJ306" s="72"/>
      <c r="CK306" s="72"/>
      <c r="CL306" s="72"/>
      <c r="CM306" s="72"/>
      <c r="CN306" s="72"/>
      <c r="CO306" s="72"/>
      <c r="CP306" s="72"/>
      <c r="CQ306" s="72"/>
      <c r="CR306" s="72"/>
      <c r="CS306" s="72"/>
      <c r="CT306" s="72"/>
      <c r="CU306" s="72"/>
      <c r="CV306" s="72"/>
      <c r="CW306" s="72"/>
      <c r="CX306" s="72"/>
      <c r="CY306" s="72"/>
      <c r="CZ306" s="72"/>
      <c r="DA306" s="72"/>
      <c r="DB306" s="72"/>
      <c r="DC306" s="72"/>
      <c r="DD306" s="72"/>
      <c r="DE306" s="72"/>
      <c r="DF306" s="72"/>
      <c r="DG306" s="72"/>
      <c r="DH306" s="72"/>
      <c r="DI306" s="72"/>
      <c r="DJ306" s="72"/>
      <c r="DK306" s="72"/>
      <c r="DL306" s="72"/>
      <c r="DM306" s="72"/>
      <c r="DN306" s="72"/>
      <c r="DO306" s="72"/>
      <c r="DP306" s="72"/>
      <c r="DQ306" s="72"/>
      <c r="DR306" s="72"/>
      <c r="DS306" s="72"/>
      <c r="DT306" s="72"/>
      <c r="DU306" s="72"/>
      <c r="DV306" s="72"/>
      <c r="DW306" s="72"/>
      <c r="DX306" s="72"/>
      <c r="DY306" s="72"/>
      <c r="DZ306" s="72"/>
      <c r="EA306" s="72"/>
      <c r="EB306" s="72"/>
    </row>
    <row r="307" spans="1:132" x14ac:dyDescent="0.2">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row>
    <row r="308" spans="1:132" x14ac:dyDescent="0.2">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2"/>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c r="CH308" s="72"/>
      <c r="CI308" s="72"/>
      <c r="CJ308" s="72"/>
      <c r="CK308" s="72"/>
      <c r="CL308" s="72"/>
      <c r="CM308" s="72"/>
      <c r="CN308" s="72"/>
      <c r="CO308" s="72"/>
      <c r="CP308" s="72"/>
      <c r="CQ308" s="72"/>
      <c r="CR308" s="72"/>
      <c r="CS308" s="72"/>
      <c r="CT308" s="72"/>
      <c r="CU308" s="72"/>
      <c r="CV308" s="72"/>
      <c r="CW308" s="72"/>
      <c r="CX308" s="72"/>
      <c r="CY308" s="72"/>
      <c r="CZ308" s="72"/>
      <c r="DA308" s="72"/>
      <c r="DB308" s="72"/>
      <c r="DC308" s="72"/>
      <c r="DD308" s="72"/>
      <c r="DE308" s="72"/>
      <c r="DF308" s="72"/>
      <c r="DG308" s="72"/>
      <c r="DH308" s="72"/>
      <c r="DI308" s="72"/>
      <c r="DJ308" s="72"/>
      <c r="DK308" s="72"/>
      <c r="DL308" s="72"/>
      <c r="DM308" s="72"/>
      <c r="DN308" s="72"/>
      <c r="DO308" s="72"/>
      <c r="DP308" s="72"/>
      <c r="DQ308" s="72"/>
      <c r="DR308" s="72"/>
      <c r="DS308" s="72"/>
      <c r="DT308" s="72"/>
      <c r="DU308" s="72"/>
      <c r="DV308" s="72"/>
      <c r="DW308" s="72"/>
      <c r="DX308" s="72"/>
      <c r="DY308" s="72"/>
      <c r="DZ308" s="72"/>
      <c r="EA308" s="72"/>
      <c r="EB308" s="72"/>
    </row>
    <row r="309" spans="1:132" x14ac:dyDescent="0.2">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row>
    <row r="310" spans="1:132" x14ac:dyDescent="0.2">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row>
    <row r="311" spans="1:132" x14ac:dyDescent="0.2">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c r="CH311" s="72"/>
      <c r="CI311" s="72"/>
      <c r="CJ311" s="72"/>
      <c r="CK311" s="72"/>
      <c r="CL311" s="72"/>
      <c r="CM311" s="72"/>
      <c r="CN311" s="72"/>
      <c r="CO311" s="72"/>
      <c r="CP311" s="72"/>
      <c r="CQ311" s="72"/>
      <c r="CR311" s="72"/>
      <c r="CS311" s="72"/>
      <c r="CT311" s="72"/>
      <c r="CU311" s="72"/>
      <c r="CV311" s="72"/>
      <c r="CW311" s="72"/>
      <c r="CX311" s="72"/>
      <c r="CY311" s="72"/>
      <c r="CZ311" s="72"/>
      <c r="DA311" s="72"/>
      <c r="DB311" s="72"/>
      <c r="DC311" s="72"/>
      <c r="DD311" s="72"/>
      <c r="DE311" s="72"/>
      <c r="DF311" s="72"/>
      <c r="DG311" s="72"/>
      <c r="DH311" s="72"/>
      <c r="DI311" s="72"/>
      <c r="DJ311" s="72"/>
      <c r="DK311" s="72"/>
      <c r="DL311" s="72"/>
      <c r="DM311" s="72"/>
      <c r="DN311" s="72"/>
      <c r="DO311" s="72"/>
      <c r="DP311" s="72"/>
      <c r="DQ311" s="72"/>
      <c r="DR311" s="72"/>
      <c r="DS311" s="72"/>
      <c r="DT311" s="72"/>
      <c r="DU311" s="72"/>
      <c r="DV311" s="72"/>
      <c r="DW311" s="72"/>
      <c r="DX311" s="72"/>
      <c r="DY311" s="72"/>
      <c r="DZ311" s="72"/>
      <c r="EA311" s="72"/>
      <c r="EB311" s="72"/>
    </row>
    <row r="312" spans="1:132" x14ac:dyDescent="0.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row>
    <row r="313" spans="1:132" x14ac:dyDescent="0.2">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row>
    <row r="314" spans="1:132" x14ac:dyDescent="0.2">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row>
    <row r="315" spans="1:132" x14ac:dyDescent="0.2">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row>
    <row r="316" spans="1:132" x14ac:dyDescent="0.2">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c r="BA316" s="72"/>
      <c r="BB316" s="72"/>
      <c r="BC316" s="72"/>
      <c r="BD316" s="72"/>
      <c r="BE316" s="72"/>
      <c r="BF316" s="72"/>
      <c r="BG316" s="72"/>
      <c r="BH316" s="72"/>
      <c r="BI316" s="72"/>
      <c r="BJ316" s="72"/>
      <c r="BK316" s="72"/>
      <c r="BL316" s="72"/>
      <c r="BM316" s="72"/>
      <c r="BN316" s="72"/>
      <c r="BO316" s="72"/>
      <c r="BP316" s="72"/>
      <c r="BQ316" s="72"/>
      <c r="BR316" s="72"/>
      <c r="BS316" s="72"/>
      <c r="BT316" s="72"/>
      <c r="BU316" s="72"/>
      <c r="BV316" s="72"/>
      <c r="BW316" s="72"/>
      <c r="BX316" s="72"/>
      <c r="BY316" s="72"/>
      <c r="BZ316" s="72"/>
      <c r="CA316" s="72"/>
      <c r="CB316" s="72"/>
      <c r="CC316" s="72"/>
      <c r="CD316" s="72"/>
      <c r="CE316" s="72"/>
      <c r="CF316" s="72"/>
      <c r="CG316" s="72"/>
      <c r="CH316" s="72"/>
      <c r="CI316" s="72"/>
      <c r="CJ316" s="72"/>
      <c r="CK316" s="72"/>
      <c r="CL316" s="72"/>
      <c r="CM316" s="72"/>
      <c r="CN316" s="72"/>
      <c r="CO316" s="72"/>
      <c r="CP316" s="72"/>
      <c r="CQ316" s="72"/>
      <c r="CR316" s="72"/>
      <c r="CS316" s="72"/>
      <c r="CT316" s="72"/>
      <c r="CU316" s="72"/>
      <c r="CV316" s="72"/>
      <c r="CW316" s="72"/>
      <c r="CX316" s="72"/>
      <c r="CY316" s="72"/>
      <c r="CZ316" s="72"/>
      <c r="DA316" s="72"/>
      <c r="DB316" s="72"/>
      <c r="DC316" s="72"/>
      <c r="DD316" s="72"/>
      <c r="DE316" s="72"/>
      <c r="DF316" s="72"/>
      <c r="DG316" s="72"/>
      <c r="DH316" s="72"/>
      <c r="DI316" s="72"/>
      <c r="DJ316" s="72"/>
      <c r="DK316" s="72"/>
      <c r="DL316" s="72"/>
      <c r="DM316" s="72"/>
      <c r="DN316" s="72"/>
      <c r="DO316" s="72"/>
      <c r="DP316" s="72"/>
      <c r="DQ316" s="72"/>
      <c r="DR316" s="72"/>
      <c r="DS316" s="72"/>
      <c r="DT316" s="72"/>
      <c r="DU316" s="72"/>
      <c r="DV316" s="72"/>
      <c r="DW316" s="72"/>
      <c r="DX316" s="72"/>
      <c r="DY316" s="72"/>
      <c r="DZ316" s="72"/>
      <c r="EA316" s="72"/>
      <c r="EB316" s="72"/>
    </row>
    <row r="317" spans="1:132" x14ac:dyDescent="0.2">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2"/>
      <c r="BJ317" s="72"/>
      <c r="BK317" s="72"/>
      <c r="BL317" s="72"/>
      <c r="BM317" s="72"/>
      <c r="BN317" s="72"/>
      <c r="BO317" s="72"/>
      <c r="BP317" s="72"/>
      <c r="BQ317" s="72"/>
      <c r="BR317" s="72"/>
      <c r="BS317" s="72"/>
      <c r="BT317" s="72"/>
      <c r="BU317" s="72"/>
      <c r="BV317" s="72"/>
      <c r="BW317" s="72"/>
      <c r="BX317" s="72"/>
      <c r="BY317" s="72"/>
      <c r="BZ317" s="72"/>
      <c r="CA317" s="72"/>
      <c r="CB317" s="72"/>
      <c r="CC317" s="72"/>
      <c r="CD317" s="72"/>
      <c r="CE317" s="72"/>
      <c r="CF317" s="72"/>
      <c r="CG317" s="72"/>
      <c r="CH317" s="72"/>
      <c r="CI317" s="72"/>
      <c r="CJ317" s="72"/>
      <c r="CK317" s="72"/>
      <c r="CL317" s="72"/>
      <c r="CM317" s="72"/>
      <c r="CN317" s="72"/>
      <c r="CO317" s="72"/>
      <c r="CP317" s="72"/>
      <c r="CQ317" s="72"/>
      <c r="CR317" s="72"/>
      <c r="CS317" s="72"/>
      <c r="CT317" s="72"/>
      <c r="CU317" s="72"/>
      <c r="CV317" s="72"/>
      <c r="CW317" s="72"/>
      <c r="CX317" s="72"/>
      <c r="CY317" s="72"/>
      <c r="CZ317" s="72"/>
      <c r="DA317" s="72"/>
      <c r="DB317" s="72"/>
      <c r="DC317" s="72"/>
      <c r="DD317" s="72"/>
      <c r="DE317" s="72"/>
      <c r="DF317" s="72"/>
      <c r="DG317" s="72"/>
      <c r="DH317" s="72"/>
      <c r="DI317" s="72"/>
      <c r="DJ317" s="72"/>
      <c r="DK317" s="72"/>
      <c r="DL317" s="72"/>
      <c r="DM317" s="72"/>
      <c r="DN317" s="72"/>
      <c r="DO317" s="72"/>
      <c r="DP317" s="72"/>
      <c r="DQ317" s="72"/>
      <c r="DR317" s="72"/>
      <c r="DS317" s="72"/>
      <c r="DT317" s="72"/>
      <c r="DU317" s="72"/>
      <c r="DV317" s="72"/>
      <c r="DW317" s="72"/>
      <c r="DX317" s="72"/>
      <c r="DY317" s="72"/>
      <c r="DZ317" s="72"/>
      <c r="EA317" s="72"/>
      <c r="EB317" s="72"/>
    </row>
    <row r="318" spans="1:132" x14ac:dyDescent="0.2">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2"/>
      <c r="BJ318" s="72"/>
      <c r="BK318" s="72"/>
      <c r="BL318" s="72"/>
      <c r="BM318" s="72"/>
      <c r="BN318" s="72"/>
      <c r="BO318" s="72"/>
      <c r="BP318" s="72"/>
      <c r="BQ318" s="72"/>
      <c r="BR318" s="72"/>
      <c r="BS318" s="72"/>
      <c r="BT318" s="72"/>
      <c r="BU318" s="72"/>
      <c r="BV318" s="72"/>
      <c r="BW318" s="72"/>
      <c r="BX318" s="72"/>
      <c r="BY318" s="72"/>
      <c r="BZ318" s="72"/>
      <c r="CA318" s="72"/>
      <c r="CB318" s="72"/>
      <c r="CC318" s="72"/>
      <c r="CD318" s="72"/>
      <c r="CE318" s="72"/>
      <c r="CF318" s="72"/>
      <c r="CG318" s="72"/>
      <c r="CH318" s="72"/>
      <c r="CI318" s="72"/>
      <c r="CJ318" s="72"/>
      <c r="CK318" s="72"/>
      <c r="CL318" s="72"/>
      <c r="CM318" s="72"/>
      <c r="CN318" s="72"/>
      <c r="CO318" s="72"/>
      <c r="CP318" s="72"/>
      <c r="CQ318" s="72"/>
      <c r="CR318" s="72"/>
      <c r="CS318" s="72"/>
      <c r="CT318" s="72"/>
      <c r="CU318" s="72"/>
      <c r="CV318" s="72"/>
      <c r="CW318" s="72"/>
      <c r="CX318" s="72"/>
      <c r="CY318" s="72"/>
      <c r="CZ318" s="72"/>
      <c r="DA318" s="72"/>
      <c r="DB318" s="72"/>
      <c r="DC318" s="72"/>
      <c r="DD318" s="72"/>
      <c r="DE318" s="72"/>
      <c r="DF318" s="72"/>
      <c r="DG318" s="72"/>
      <c r="DH318" s="72"/>
      <c r="DI318" s="72"/>
      <c r="DJ318" s="72"/>
      <c r="DK318" s="72"/>
      <c r="DL318" s="72"/>
      <c r="DM318" s="72"/>
      <c r="DN318" s="72"/>
      <c r="DO318" s="72"/>
      <c r="DP318" s="72"/>
      <c r="DQ318" s="72"/>
      <c r="DR318" s="72"/>
      <c r="DS318" s="72"/>
      <c r="DT318" s="72"/>
      <c r="DU318" s="72"/>
      <c r="DV318" s="72"/>
      <c r="DW318" s="72"/>
      <c r="DX318" s="72"/>
      <c r="DY318" s="72"/>
      <c r="DZ318" s="72"/>
      <c r="EA318" s="72"/>
      <c r="EB318" s="72"/>
    </row>
    <row r="319" spans="1:132" x14ac:dyDescent="0.2">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2"/>
      <c r="DQ319" s="72"/>
      <c r="DR319" s="72"/>
      <c r="DS319" s="72"/>
      <c r="DT319" s="72"/>
      <c r="DU319" s="72"/>
      <c r="DV319" s="72"/>
      <c r="DW319" s="72"/>
      <c r="DX319" s="72"/>
      <c r="DY319" s="72"/>
      <c r="DZ319" s="72"/>
      <c r="EA319" s="72"/>
      <c r="EB319" s="72"/>
    </row>
    <row r="320" spans="1:132" x14ac:dyDescent="0.2">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row>
    <row r="321" spans="1:132" x14ac:dyDescent="0.2">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c r="DN321" s="72"/>
      <c r="DO321" s="72"/>
      <c r="DP321" s="72"/>
      <c r="DQ321" s="72"/>
      <c r="DR321" s="72"/>
      <c r="DS321" s="72"/>
      <c r="DT321" s="72"/>
      <c r="DU321" s="72"/>
      <c r="DV321" s="72"/>
      <c r="DW321" s="72"/>
      <c r="DX321" s="72"/>
      <c r="DY321" s="72"/>
      <c r="DZ321" s="72"/>
      <c r="EA321" s="72"/>
      <c r="EB321" s="72"/>
    </row>
    <row r="322" spans="1:132" x14ac:dyDescent="0.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2"/>
      <c r="BJ322" s="72"/>
      <c r="BK322" s="72"/>
      <c r="BL322" s="72"/>
      <c r="BM322" s="72"/>
      <c r="BN322" s="72"/>
      <c r="BO322" s="72"/>
      <c r="BP322" s="72"/>
      <c r="BQ322" s="72"/>
      <c r="BR322" s="72"/>
      <c r="BS322" s="72"/>
      <c r="BT322" s="72"/>
      <c r="BU322" s="72"/>
      <c r="BV322" s="72"/>
      <c r="BW322" s="72"/>
      <c r="BX322" s="72"/>
      <c r="BY322" s="72"/>
      <c r="BZ322" s="72"/>
      <c r="CA322" s="72"/>
      <c r="CB322" s="72"/>
      <c r="CC322" s="72"/>
      <c r="CD322" s="72"/>
      <c r="CE322" s="72"/>
      <c r="CF322" s="72"/>
      <c r="CG322" s="72"/>
      <c r="CH322" s="72"/>
      <c r="CI322" s="72"/>
      <c r="CJ322" s="72"/>
      <c r="CK322" s="72"/>
      <c r="CL322" s="72"/>
      <c r="CM322" s="72"/>
      <c r="CN322" s="72"/>
      <c r="CO322" s="72"/>
      <c r="CP322" s="72"/>
      <c r="CQ322" s="72"/>
      <c r="CR322" s="72"/>
      <c r="CS322" s="72"/>
      <c r="CT322" s="72"/>
      <c r="CU322" s="72"/>
      <c r="CV322" s="72"/>
      <c r="CW322" s="72"/>
      <c r="CX322" s="72"/>
      <c r="CY322" s="72"/>
      <c r="CZ322" s="72"/>
      <c r="DA322" s="72"/>
      <c r="DB322" s="72"/>
      <c r="DC322" s="72"/>
      <c r="DD322" s="72"/>
      <c r="DE322" s="72"/>
      <c r="DF322" s="72"/>
      <c r="DG322" s="72"/>
      <c r="DH322" s="72"/>
      <c r="DI322" s="72"/>
      <c r="DJ322" s="72"/>
      <c r="DK322" s="72"/>
      <c r="DL322" s="72"/>
      <c r="DM322" s="72"/>
      <c r="DN322" s="72"/>
      <c r="DO322" s="72"/>
      <c r="DP322" s="72"/>
      <c r="DQ322" s="72"/>
      <c r="DR322" s="72"/>
      <c r="DS322" s="72"/>
      <c r="DT322" s="72"/>
      <c r="DU322" s="72"/>
      <c r="DV322" s="72"/>
      <c r="DW322" s="72"/>
      <c r="DX322" s="72"/>
      <c r="DY322" s="72"/>
      <c r="DZ322" s="72"/>
      <c r="EA322" s="72"/>
      <c r="EB322" s="72"/>
    </row>
    <row r="323" spans="1:132" x14ac:dyDescent="0.2">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c r="BA323" s="72"/>
      <c r="BB323" s="72"/>
      <c r="BC323" s="72"/>
      <c r="BD323" s="72"/>
      <c r="BE323" s="72"/>
      <c r="BF323" s="72"/>
      <c r="BG323" s="72"/>
      <c r="BH323" s="72"/>
      <c r="BI323" s="72"/>
      <c r="BJ323" s="72"/>
      <c r="BK323" s="72"/>
      <c r="BL323" s="72"/>
      <c r="BM323" s="72"/>
      <c r="BN323" s="72"/>
      <c r="BO323" s="72"/>
      <c r="BP323" s="72"/>
      <c r="BQ323" s="72"/>
      <c r="BR323" s="72"/>
      <c r="BS323" s="72"/>
      <c r="BT323" s="72"/>
      <c r="BU323" s="72"/>
      <c r="BV323" s="72"/>
      <c r="BW323" s="72"/>
      <c r="BX323" s="72"/>
      <c r="BY323" s="72"/>
      <c r="BZ323" s="72"/>
      <c r="CA323" s="72"/>
      <c r="CB323" s="72"/>
      <c r="CC323" s="72"/>
      <c r="CD323" s="72"/>
      <c r="CE323" s="72"/>
      <c r="CF323" s="72"/>
      <c r="CG323" s="72"/>
      <c r="CH323" s="72"/>
      <c r="CI323" s="72"/>
      <c r="CJ323" s="72"/>
      <c r="CK323" s="72"/>
      <c r="CL323" s="72"/>
      <c r="CM323" s="72"/>
      <c r="CN323" s="72"/>
      <c r="CO323" s="72"/>
      <c r="CP323" s="72"/>
      <c r="CQ323" s="72"/>
      <c r="CR323" s="72"/>
      <c r="CS323" s="72"/>
      <c r="CT323" s="72"/>
      <c r="CU323" s="72"/>
      <c r="CV323" s="72"/>
      <c r="CW323" s="72"/>
      <c r="CX323" s="72"/>
      <c r="CY323" s="72"/>
      <c r="CZ323" s="72"/>
      <c r="DA323" s="72"/>
      <c r="DB323" s="72"/>
      <c r="DC323" s="72"/>
      <c r="DD323" s="72"/>
      <c r="DE323" s="72"/>
      <c r="DF323" s="72"/>
      <c r="DG323" s="72"/>
      <c r="DH323" s="72"/>
      <c r="DI323" s="72"/>
      <c r="DJ323" s="72"/>
      <c r="DK323" s="72"/>
      <c r="DL323" s="72"/>
      <c r="DM323" s="72"/>
      <c r="DN323" s="72"/>
      <c r="DO323" s="72"/>
      <c r="DP323" s="72"/>
      <c r="DQ323" s="72"/>
      <c r="DR323" s="72"/>
      <c r="DS323" s="72"/>
      <c r="DT323" s="72"/>
      <c r="DU323" s="72"/>
      <c r="DV323" s="72"/>
      <c r="DW323" s="72"/>
      <c r="DX323" s="72"/>
      <c r="DY323" s="72"/>
      <c r="DZ323" s="72"/>
      <c r="EA323" s="72"/>
      <c r="EB323" s="72"/>
    </row>
    <row r="324" spans="1:132" x14ac:dyDescent="0.2">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2"/>
      <c r="BJ324" s="72"/>
      <c r="BK324" s="72"/>
      <c r="BL324" s="72"/>
      <c r="BM324" s="72"/>
      <c r="BN324" s="72"/>
      <c r="BO324" s="72"/>
      <c r="BP324" s="72"/>
      <c r="BQ324" s="72"/>
      <c r="BR324" s="72"/>
      <c r="BS324" s="72"/>
      <c r="BT324" s="72"/>
      <c r="BU324" s="72"/>
      <c r="BV324" s="72"/>
      <c r="BW324" s="72"/>
      <c r="BX324" s="72"/>
      <c r="BY324" s="72"/>
      <c r="BZ324" s="72"/>
      <c r="CA324" s="72"/>
      <c r="CB324" s="72"/>
      <c r="CC324" s="72"/>
      <c r="CD324" s="72"/>
      <c r="CE324" s="72"/>
      <c r="CF324" s="72"/>
      <c r="CG324" s="72"/>
      <c r="CH324" s="72"/>
      <c r="CI324" s="72"/>
      <c r="CJ324" s="72"/>
      <c r="CK324" s="72"/>
      <c r="CL324" s="72"/>
      <c r="CM324" s="72"/>
      <c r="CN324" s="72"/>
      <c r="CO324" s="72"/>
      <c r="CP324" s="72"/>
      <c r="CQ324" s="72"/>
      <c r="CR324" s="72"/>
      <c r="CS324" s="72"/>
      <c r="CT324" s="72"/>
      <c r="CU324" s="72"/>
      <c r="CV324" s="72"/>
      <c r="CW324" s="72"/>
      <c r="CX324" s="72"/>
      <c r="CY324" s="72"/>
      <c r="CZ324" s="72"/>
      <c r="DA324" s="72"/>
      <c r="DB324" s="72"/>
      <c r="DC324" s="72"/>
      <c r="DD324" s="72"/>
      <c r="DE324" s="72"/>
      <c r="DF324" s="72"/>
      <c r="DG324" s="72"/>
      <c r="DH324" s="72"/>
      <c r="DI324" s="72"/>
      <c r="DJ324" s="72"/>
      <c r="DK324" s="72"/>
      <c r="DL324" s="72"/>
      <c r="DM324" s="72"/>
      <c r="DN324" s="72"/>
      <c r="DO324" s="72"/>
      <c r="DP324" s="72"/>
      <c r="DQ324" s="72"/>
      <c r="DR324" s="72"/>
      <c r="DS324" s="72"/>
      <c r="DT324" s="72"/>
      <c r="DU324" s="72"/>
      <c r="DV324" s="72"/>
      <c r="DW324" s="72"/>
      <c r="DX324" s="72"/>
      <c r="DY324" s="72"/>
      <c r="DZ324" s="72"/>
      <c r="EA324" s="72"/>
      <c r="EB324" s="72"/>
    </row>
    <row r="325" spans="1:132" x14ac:dyDescent="0.2">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c r="DE325" s="72"/>
      <c r="DF325" s="72"/>
      <c r="DG325" s="72"/>
      <c r="DH325" s="72"/>
      <c r="DI325" s="72"/>
      <c r="DJ325" s="72"/>
      <c r="DK325" s="72"/>
      <c r="DL325" s="72"/>
      <c r="DM325" s="72"/>
      <c r="DN325" s="72"/>
      <c r="DO325" s="72"/>
      <c r="DP325" s="72"/>
      <c r="DQ325" s="72"/>
      <c r="DR325" s="72"/>
      <c r="DS325" s="72"/>
      <c r="DT325" s="72"/>
      <c r="DU325" s="72"/>
      <c r="DV325" s="72"/>
      <c r="DW325" s="72"/>
      <c r="DX325" s="72"/>
      <c r="DY325" s="72"/>
      <c r="DZ325" s="72"/>
      <c r="EA325" s="72"/>
      <c r="EB325" s="72"/>
    </row>
    <row r="326" spans="1:132" x14ac:dyDescent="0.2">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c r="BA326" s="72"/>
      <c r="BB326" s="72"/>
      <c r="BC326" s="72"/>
      <c r="BD326" s="72"/>
      <c r="BE326" s="72"/>
      <c r="BF326" s="72"/>
      <c r="BG326" s="72"/>
      <c r="BH326" s="72"/>
      <c r="BI326" s="72"/>
      <c r="BJ326" s="72"/>
      <c r="BK326" s="72"/>
      <c r="BL326" s="72"/>
      <c r="BM326" s="72"/>
      <c r="BN326" s="72"/>
      <c r="BO326" s="72"/>
      <c r="BP326" s="72"/>
      <c r="BQ326" s="72"/>
      <c r="BR326" s="72"/>
      <c r="BS326" s="72"/>
      <c r="BT326" s="72"/>
      <c r="BU326" s="72"/>
      <c r="BV326" s="72"/>
      <c r="BW326" s="72"/>
      <c r="BX326" s="72"/>
      <c r="BY326" s="72"/>
      <c r="BZ326" s="72"/>
      <c r="CA326" s="72"/>
      <c r="CB326" s="72"/>
      <c r="CC326" s="72"/>
      <c r="CD326" s="72"/>
      <c r="CE326" s="72"/>
      <c r="CF326" s="72"/>
      <c r="CG326" s="72"/>
      <c r="CH326" s="72"/>
      <c r="CI326" s="72"/>
      <c r="CJ326" s="72"/>
      <c r="CK326" s="72"/>
      <c r="CL326" s="72"/>
      <c r="CM326" s="72"/>
      <c r="CN326" s="72"/>
      <c r="CO326" s="72"/>
      <c r="CP326" s="72"/>
      <c r="CQ326" s="72"/>
      <c r="CR326" s="72"/>
      <c r="CS326" s="72"/>
      <c r="CT326" s="72"/>
      <c r="CU326" s="72"/>
      <c r="CV326" s="72"/>
      <c r="CW326" s="72"/>
      <c r="CX326" s="72"/>
      <c r="CY326" s="72"/>
      <c r="CZ326" s="72"/>
      <c r="DA326" s="72"/>
      <c r="DB326" s="72"/>
      <c r="DC326" s="72"/>
      <c r="DD326" s="72"/>
      <c r="DE326" s="72"/>
      <c r="DF326" s="72"/>
      <c r="DG326" s="72"/>
      <c r="DH326" s="72"/>
      <c r="DI326" s="72"/>
      <c r="DJ326" s="72"/>
      <c r="DK326" s="72"/>
      <c r="DL326" s="72"/>
      <c r="DM326" s="72"/>
      <c r="DN326" s="72"/>
      <c r="DO326" s="72"/>
      <c r="DP326" s="72"/>
      <c r="DQ326" s="72"/>
      <c r="DR326" s="72"/>
      <c r="DS326" s="72"/>
      <c r="DT326" s="72"/>
      <c r="DU326" s="72"/>
      <c r="DV326" s="72"/>
      <c r="DW326" s="72"/>
      <c r="DX326" s="72"/>
      <c r="DY326" s="72"/>
      <c r="DZ326" s="72"/>
      <c r="EA326" s="72"/>
      <c r="EB326" s="72"/>
    </row>
    <row r="327" spans="1:132" x14ac:dyDescent="0.2">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2"/>
      <c r="BJ327" s="72"/>
      <c r="BK327" s="72"/>
      <c r="BL327" s="72"/>
      <c r="BM327" s="72"/>
      <c r="BN327" s="72"/>
      <c r="BO327" s="72"/>
      <c r="BP327" s="72"/>
      <c r="BQ327" s="72"/>
      <c r="BR327" s="72"/>
      <c r="BS327" s="72"/>
      <c r="BT327" s="72"/>
      <c r="BU327" s="72"/>
      <c r="BV327" s="72"/>
      <c r="BW327" s="72"/>
      <c r="BX327" s="72"/>
      <c r="BY327" s="72"/>
      <c r="BZ327" s="72"/>
      <c r="CA327" s="72"/>
      <c r="CB327" s="72"/>
      <c r="CC327" s="72"/>
      <c r="CD327" s="72"/>
      <c r="CE327" s="72"/>
      <c r="CF327" s="72"/>
      <c r="CG327" s="72"/>
      <c r="CH327" s="72"/>
      <c r="CI327" s="72"/>
      <c r="CJ327" s="72"/>
      <c r="CK327" s="72"/>
      <c r="CL327" s="72"/>
      <c r="CM327" s="72"/>
      <c r="CN327" s="72"/>
      <c r="CO327" s="72"/>
      <c r="CP327" s="72"/>
      <c r="CQ327" s="72"/>
      <c r="CR327" s="72"/>
      <c r="CS327" s="72"/>
      <c r="CT327" s="72"/>
      <c r="CU327" s="72"/>
      <c r="CV327" s="72"/>
      <c r="CW327" s="72"/>
      <c r="CX327" s="72"/>
      <c r="CY327" s="72"/>
      <c r="CZ327" s="72"/>
      <c r="DA327" s="72"/>
      <c r="DB327" s="72"/>
      <c r="DC327" s="72"/>
      <c r="DD327" s="72"/>
      <c r="DE327" s="72"/>
      <c r="DF327" s="72"/>
      <c r="DG327" s="72"/>
      <c r="DH327" s="72"/>
      <c r="DI327" s="72"/>
      <c r="DJ327" s="72"/>
      <c r="DK327" s="72"/>
      <c r="DL327" s="72"/>
      <c r="DM327" s="72"/>
      <c r="DN327" s="72"/>
      <c r="DO327" s="72"/>
      <c r="DP327" s="72"/>
      <c r="DQ327" s="72"/>
      <c r="DR327" s="72"/>
      <c r="DS327" s="72"/>
      <c r="DT327" s="72"/>
      <c r="DU327" s="72"/>
      <c r="DV327" s="72"/>
      <c r="DW327" s="72"/>
      <c r="DX327" s="72"/>
      <c r="DY327" s="72"/>
      <c r="DZ327" s="72"/>
      <c r="EA327" s="72"/>
      <c r="EB327" s="72"/>
    </row>
    <row r="328" spans="1:132" x14ac:dyDescent="0.2">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2"/>
      <c r="BJ328" s="72"/>
      <c r="BK328" s="72"/>
      <c r="BL328" s="72"/>
      <c r="BM328" s="72"/>
      <c r="BN328" s="72"/>
      <c r="BO328" s="72"/>
      <c r="BP328" s="72"/>
      <c r="BQ328" s="72"/>
      <c r="BR328" s="72"/>
      <c r="BS328" s="72"/>
      <c r="BT328" s="72"/>
      <c r="BU328" s="72"/>
      <c r="BV328" s="72"/>
      <c r="BW328" s="72"/>
      <c r="BX328" s="72"/>
      <c r="BY328" s="72"/>
      <c r="BZ328" s="72"/>
      <c r="CA328" s="72"/>
      <c r="CB328" s="72"/>
      <c r="CC328" s="72"/>
      <c r="CD328" s="72"/>
      <c r="CE328" s="72"/>
      <c r="CF328" s="72"/>
      <c r="CG328" s="72"/>
      <c r="CH328" s="72"/>
      <c r="CI328" s="72"/>
      <c r="CJ328" s="72"/>
      <c r="CK328" s="72"/>
      <c r="CL328" s="72"/>
      <c r="CM328" s="72"/>
      <c r="CN328" s="72"/>
      <c r="CO328" s="72"/>
      <c r="CP328" s="72"/>
      <c r="CQ328" s="72"/>
      <c r="CR328" s="72"/>
      <c r="CS328" s="72"/>
      <c r="CT328" s="72"/>
      <c r="CU328" s="72"/>
      <c r="CV328" s="72"/>
      <c r="CW328" s="72"/>
      <c r="CX328" s="72"/>
      <c r="CY328" s="72"/>
      <c r="CZ328" s="72"/>
      <c r="DA328" s="72"/>
      <c r="DB328" s="72"/>
      <c r="DC328" s="72"/>
      <c r="DD328" s="72"/>
      <c r="DE328" s="72"/>
      <c r="DF328" s="72"/>
      <c r="DG328" s="72"/>
      <c r="DH328" s="72"/>
      <c r="DI328" s="72"/>
      <c r="DJ328" s="72"/>
      <c r="DK328" s="72"/>
      <c r="DL328" s="72"/>
      <c r="DM328" s="72"/>
      <c r="DN328" s="72"/>
      <c r="DO328" s="72"/>
      <c r="DP328" s="72"/>
      <c r="DQ328" s="72"/>
      <c r="DR328" s="72"/>
      <c r="DS328" s="72"/>
      <c r="DT328" s="72"/>
      <c r="DU328" s="72"/>
      <c r="DV328" s="72"/>
      <c r="DW328" s="72"/>
      <c r="DX328" s="72"/>
      <c r="DY328" s="72"/>
      <c r="DZ328" s="72"/>
      <c r="EA328" s="72"/>
      <c r="EB328" s="72"/>
    </row>
    <row r="329" spans="1:132" x14ac:dyDescent="0.2">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row>
    <row r="330" spans="1:132" x14ac:dyDescent="0.2">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row>
    <row r="331" spans="1:132" x14ac:dyDescent="0.2">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row>
    <row r="332" spans="1:132" x14ac:dyDescent="0.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2"/>
      <c r="BJ332" s="72"/>
      <c r="BK332" s="72"/>
      <c r="BL332" s="72"/>
      <c r="BM332" s="72"/>
      <c r="BN332" s="72"/>
      <c r="BO332" s="72"/>
      <c r="BP332" s="72"/>
      <c r="BQ332" s="72"/>
      <c r="BR332" s="72"/>
      <c r="BS332" s="72"/>
      <c r="BT332" s="72"/>
      <c r="BU332" s="72"/>
      <c r="BV332" s="72"/>
      <c r="BW332" s="72"/>
      <c r="BX332" s="72"/>
      <c r="BY332" s="72"/>
      <c r="BZ332" s="72"/>
      <c r="CA332" s="72"/>
      <c r="CB332" s="72"/>
      <c r="CC332" s="72"/>
      <c r="CD332" s="72"/>
      <c r="CE332" s="72"/>
      <c r="CF332" s="72"/>
      <c r="CG332" s="72"/>
      <c r="CH332" s="72"/>
      <c r="CI332" s="72"/>
      <c r="CJ332" s="72"/>
      <c r="CK332" s="72"/>
      <c r="CL332" s="72"/>
      <c r="CM332" s="72"/>
      <c r="CN332" s="72"/>
      <c r="CO332" s="72"/>
      <c r="CP332" s="72"/>
      <c r="CQ332" s="72"/>
      <c r="CR332" s="72"/>
      <c r="CS332" s="72"/>
      <c r="CT332" s="72"/>
      <c r="CU332" s="72"/>
      <c r="CV332" s="72"/>
      <c r="CW332" s="72"/>
      <c r="CX332" s="72"/>
      <c r="CY332" s="72"/>
      <c r="CZ332" s="72"/>
      <c r="DA332" s="72"/>
      <c r="DB332" s="72"/>
      <c r="DC332" s="72"/>
      <c r="DD332" s="72"/>
      <c r="DE332" s="72"/>
      <c r="DF332" s="72"/>
      <c r="DG332" s="72"/>
      <c r="DH332" s="72"/>
      <c r="DI332" s="72"/>
      <c r="DJ332" s="72"/>
      <c r="DK332" s="72"/>
      <c r="DL332" s="72"/>
      <c r="DM332" s="72"/>
      <c r="DN332" s="72"/>
      <c r="DO332" s="72"/>
      <c r="DP332" s="72"/>
      <c r="DQ332" s="72"/>
      <c r="DR332" s="72"/>
      <c r="DS332" s="72"/>
      <c r="DT332" s="72"/>
      <c r="DU332" s="72"/>
      <c r="DV332" s="72"/>
      <c r="DW332" s="72"/>
      <c r="DX332" s="72"/>
      <c r="DY332" s="72"/>
      <c r="DZ332" s="72"/>
      <c r="EA332" s="72"/>
      <c r="EB332" s="72"/>
    </row>
    <row r="333" spans="1:132" x14ac:dyDescent="0.2">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2"/>
      <c r="BJ333" s="72"/>
      <c r="BK333" s="72"/>
      <c r="BL333" s="72"/>
      <c r="BM333" s="72"/>
      <c r="BN333" s="72"/>
      <c r="BO333" s="72"/>
      <c r="BP333" s="72"/>
      <c r="BQ333" s="72"/>
      <c r="BR333" s="72"/>
      <c r="BS333" s="72"/>
      <c r="BT333" s="72"/>
      <c r="BU333" s="72"/>
      <c r="BV333" s="72"/>
      <c r="BW333" s="72"/>
      <c r="BX333" s="72"/>
      <c r="BY333" s="72"/>
      <c r="BZ333" s="72"/>
      <c r="CA333" s="72"/>
      <c r="CB333" s="72"/>
      <c r="CC333" s="72"/>
      <c r="CD333" s="72"/>
      <c r="CE333" s="72"/>
      <c r="CF333" s="72"/>
      <c r="CG333" s="72"/>
      <c r="CH333" s="72"/>
      <c r="CI333" s="72"/>
      <c r="CJ333" s="72"/>
      <c r="CK333" s="72"/>
      <c r="CL333" s="72"/>
      <c r="CM333" s="72"/>
      <c r="CN333" s="72"/>
      <c r="CO333" s="72"/>
      <c r="CP333" s="72"/>
      <c r="CQ333" s="72"/>
      <c r="CR333" s="72"/>
      <c r="CS333" s="72"/>
      <c r="CT333" s="72"/>
      <c r="CU333" s="72"/>
      <c r="CV333" s="72"/>
      <c r="CW333" s="72"/>
      <c r="CX333" s="72"/>
      <c r="CY333" s="72"/>
      <c r="CZ333" s="72"/>
      <c r="DA333" s="72"/>
      <c r="DB333" s="72"/>
      <c r="DC333" s="72"/>
      <c r="DD333" s="72"/>
      <c r="DE333" s="72"/>
      <c r="DF333" s="72"/>
      <c r="DG333" s="72"/>
      <c r="DH333" s="72"/>
      <c r="DI333" s="72"/>
      <c r="DJ333" s="72"/>
      <c r="DK333" s="72"/>
      <c r="DL333" s="72"/>
      <c r="DM333" s="72"/>
      <c r="DN333" s="72"/>
      <c r="DO333" s="72"/>
      <c r="DP333" s="72"/>
      <c r="DQ333" s="72"/>
      <c r="DR333" s="72"/>
      <c r="DS333" s="72"/>
      <c r="DT333" s="72"/>
      <c r="DU333" s="72"/>
      <c r="DV333" s="72"/>
      <c r="DW333" s="72"/>
      <c r="DX333" s="72"/>
      <c r="DY333" s="72"/>
      <c r="DZ333" s="72"/>
      <c r="EA333" s="72"/>
      <c r="EB333" s="72"/>
    </row>
    <row r="334" spans="1:132" x14ac:dyDescent="0.2">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c r="BA334" s="72"/>
      <c r="BB334" s="72"/>
      <c r="BC334" s="72"/>
      <c r="BD334" s="72"/>
      <c r="BE334" s="72"/>
      <c r="BF334" s="72"/>
      <c r="BG334" s="72"/>
      <c r="BH334" s="72"/>
      <c r="BI334" s="72"/>
      <c r="BJ334" s="72"/>
      <c r="BK334" s="72"/>
      <c r="BL334" s="72"/>
      <c r="BM334" s="72"/>
      <c r="BN334" s="72"/>
      <c r="BO334" s="72"/>
      <c r="BP334" s="72"/>
      <c r="BQ334" s="72"/>
      <c r="BR334" s="72"/>
      <c r="BS334" s="72"/>
      <c r="BT334" s="72"/>
      <c r="BU334" s="72"/>
      <c r="BV334" s="72"/>
      <c r="BW334" s="72"/>
      <c r="BX334" s="72"/>
      <c r="BY334" s="72"/>
      <c r="BZ334" s="72"/>
      <c r="CA334" s="72"/>
      <c r="CB334" s="72"/>
      <c r="CC334" s="72"/>
      <c r="CD334" s="72"/>
      <c r="CE334" s="72"/>
      <c r="CF334" s="72"/>
      <c r="CG334" s="72"/>
      <c r="CH334" s="72"/>
      <c r="CI334" s="72"/>
      <c r="CJ334" s="72"/>
      <c r="CK334" s="72"/>
      <c r="CL334" s="72"/>
      <c r="CM334" s="72"/>
      <c r="CN334" s="72"/>
      <c r="CO334" s="72"/>
      <c r="CP334" s="72"/>
      <c r="CQ334" s="72"/>
      <c r="CR334" s="72"/>
      <c r="CS334" s="72"/>
      <c r="CT334" s="72"/>
      <c r="CU334" s="72"/>
      <c r="CV334" s="72"/>
      <c r="CW334" s="72"/>
      <c r="CX334" s="72"/>
      <c r="CY334" s="72"/>
      <c r="CZ334" s="72"/>
      <c r="DA334" s="72"/>
      <c r="DB334" s="72"/>
      <c r="DC334" s="72"/>
      <c r="DD334" s="72"/>
      <c r="DE334" s="72"/>
      <c r="DF334" s="72"/>
      <c r="DG334" s="72"/>
      <c r="DH334" s="72"/>
      <c r="DI334" s="72"/>
      <c r="DJ334" s="72"/>
      <c r="DK334" s="72"/>
      <c r="DL334" s="72"/>
      <c r="DM334" s="72"/>
      <c r="DN334" s="72"/>
      <c r="DO334" s="72"/>
      <c r="DP334" s="72"/>
      <c r="DQ334" s="72"/>
      <c r="DR334" s="72"/>
      <c r="DS334" s="72"/>
      <c r="DT334" s="72"/>
      <c r="DU334" s="72"/>
      <c r="DV334" s="72"/>
      <c r="DW334" s="72"/>
      <c r="DX334" s="72"/>
      <c r="DY334" s="72"/>
      <c r="DZ334" s="72"/>
      <c r="EA334" s="72"/>
      <c r="EB334" s="72"/>
    </row>
    <row r="335" spans="1:132" x14ac:dyDescent="0.2">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c r="BA335" s="72"/>
      <c r="BB335" s="72"/>
      <c r="BC335" s="72"/>
      <c r="BD335" s="72"/>
      <c r="BE335" s="72"/>
      <c r="BF335" s="72"/>
      <c r="BG335" s="72"/>
      <c r="BH335" s="72"/>
      <c r="BI335" s="72"/>
      <c r="BJ335" s="72"/>
      <c r="BK335" s="72"/>
      <c r="BL335" s="72"/>
      <c r="BM335" s="72"/>
      <c r="BN335" s="72"/>
      <c r="BO335" s="72"/>
      <c r="BP335" s="72"/>
      <c r="BQ335" s="72"/>
      <c r="BR335" s="72"/>
      <c r="BS335" s="72"/>
      <c r="BT335" s="72"/>
      <c r="BU335" s="72"/>
      <c r="BV335" s="72"/>
      <c r="BW335" s="72"/>
      <c r="BX335" s="72"/>
      <c r="BY335" s="72"/>
      <c r="BZ335" s="72"/>
      <c r="CA335" s="72"/>
      <c r="CB335" s="72"/>
      <c r="CC335" s="72"/>
      <c r="CD335" s="72"/>
      <c r="CE335" s="72"/>
      <c r="CF335" s="72"/>
      <c r="CG335" s="72"/>
      <c r="CH335" s="72"/>
      <c r="CI335" s="72"/>
      <c r="CJ335" s="72"/>
      <c r="CK335" s="72"/>
      <c r="CL335" s="72"/>
      <c r="CM335" s="72"/>
      <c r="CN335" s="72"/>
      <c r="CO335" s="72"/>
      <c r="CP335" s="72"/>
      <c r="CQ335" s="72"/>
      <c r="CR335" s="72"/>
      <c r="CS335" s="72"/>
      <c r="CT335" s="72"/>
      <c r="CU335" s="72"/>
      <c r="CV335" s="72"/>
      <c r="CW335" s="72"/>
      <c r="CX335" s="72"/>
      <c r="CY335" s="72"/>
      <c r="CZ335" s="72"/>
      <c r="DA335" s="72"/>
      <c r="DB335" s="72"/>
      <c r="DC335" s="72"/>
      <c r="DD335" s="72"/>
      <c r="DE335" s="72"/>
      <c r="DF335" s="72"/>
      <c r="DG335" s="72"/>
      <c r="DH335" s="72"/>
      <c r="DI335" s="72"/>
      <c r="DJ335" s="72"/>
      <c r="DK335" s="72"/>
      <c r="DL335" s="72"/>
      <c r="DM335" s="72"/>
      <c r="DN335" s="72"/>
      <c r="DO335" s="72"/>
      <c r="DP335" s="72"/>
      <c r="DQ335" s="72"/>
      <c r="DR335" s="72"/>
      <c r="DS335" s="72"/>
      <c r="DT335" s="72"/>
      <c r="DU335" s="72"/>
      <c r="DV335" s="72"/>
      <c r="DW335" s="72"/>
      <c r="DX335" s="72"/>
      <c r="DY335" s="72"/>
      <c r="DZ335" s="72"/>
      <c r="EA335" s="72"/>
      <c r="EB335" s="72"/>
    </row>
    <row r="336" spans="1:132" x14ac:dyDescent="0.2">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2"/>
      <c r="BH336" s="72"/>
      <c r="BI336" s="72"/>
      <c r="BJ336" s="72"/>
      <c r="BK336" s="72"/>
      <c r="BL336" s="72"/>
      <c r="BM336" s="72"/>
      <c r="BN336" s="72"/>
      <c r="BO336" s="72"/>
      <c r="BP336" s="72"/>
      <c r="BQ336" s="72"/>
      <c r="BR336" s="72"/>
      <c r="BS336" s="72"/>
      <c r="BT336" s="72"/>
      <c r="BU336" s="72"/>
      <c r="BV336" s="72"/>
      <c r="BW336" s="72"/>
      <c r="BX336" s="72"/>
      <c r="BY336" s="72"/>
      <c r="BZ336" s="72"/>
      <c r="CA336" s="72"/>
      <c r="CB336" s="72"/>
      <c r="CC336" s="72"/>
      <c r="CD336" s="72"/>
      <c r="CE336" s="72"/>
      <c r="CF336" s="72"/>
      <c r="CG336" s="72"/>
      <c r="CH336" s="72"/>
      <c r="CI336" s="72"/>
      <c r="CJ336" s="72"/>
      <c r="CK336" s="72"/>
      <c r="CL336" s="72"/>
      <c r="CM336" s="72"/>
      <c r="CN336" s="72"/>
      <c r="CO336" s="72"/>
      <c r="CP336" s="72"/>
      <c r="CQ336" s="72"/>
      <c r="CR336" s="72"/>
      <c r="CS336" s="72"/>
      <c r="CT336" s="72"/>
      <c r="CU336" s="72"/>
      <c r="CV336" s="72"/>
      <c r="CW336" s="72"/>
      <c r="CX336" s="72"/>
      <c r="CY336" s="72"/>
      <c r="CZ336" s="72"/>
      <c r="DA336" s="72"/>
      <c r="DB336" s="72"/>
      <c r="DC336" s="72"/>
      <c r="DD336" s="72"/>
      <c r="DE336" s="72"/>
      <c r="DF336" s="72"/>
      <c r="DG336" s="72"/>
      <c r="DH336" s="72"/>
      <c r="DI336" s="72"/>
      <c r="DJ336" s="72"/>
      <c r="DK336" s="72"/>
      <c r="DL336" s="72"/>
      <c r="DM336" s="72"/>
      <c r="DN336" s="72"/>
      <c r="DO336" s="72"/>
      <c r="DP336" s="72"/>
      <c r="DQ336" s="72"/>
      <c r="DR336" s="72"/>
      <c r="DS336" s="72"/>
      <c r="DT336" s="72"/>
      <c r="DU336" s="72"/>
      <c r="DV336" s="72"/>
      <c r="DW336" s="72"/>
      <c r="DX336" s="72"/>
      <c r="DY336" s="72"/>
      <c r="DZ336" s="72"/>
      <c r="EA336" s="72"/>
      <c r="EB336" s="72"/>
    </row>
    <row r="337" spans="1:132" x14ac:dyDescent="0.2">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c r="BA337" s="72"/>
      <c r="BB337" s="72"/>
      <c r="BC337" s="72"/>
      <c r="BD337" s="72"/>
      <c r="BE337" s="72"/>
      <c r="BF337" s="72"/>
      <c r="BG337" s="72"/>
      <c r="BH337" s="72"/>
      <c r="BI337" s="72"/>
      <c r="BJ337" s="72"/>
      <c r="BK337" s="72"/>
      <c r="BL337" s="72"/>
      <c r="BM337" s="72"/>
      <c r="BN337" s="72"/>
      <c r="BO337" s="72"/>
      <c r="BP337" s="72"/>
      <c r="BQ337" s="72"/>
      <c r="BR337" s="72"/>
      <c r="BS337" s="72"/>
      <c r="BT337" s="72"/>
      <c r="BU337" s="72"/>
      <c r="BV337" s="72"/>
      <c r="BW337" s="72"/>
      <c r="BX337" s="72"/>
      <c r="BY337" s="72"/>
      <c r="BZ337" s="72"/>
      <c r="CA337" s="72"/>
      <c r="CB337" s="72"/>
      <c r="CC337" s="72"/>
      <c r="CD337" s="72"/>
      <c r="CE337" s="72"/>
      <c r="CF337" s="72"/>
      <c r="CG337" s="72"/>
      <c r="CH337" s="72"/>
      <c r="CI337" s="72"/>
      <c r="CJ337" s="72"/>
      <c r="CK337" s="72"/>
      <c r="CL337" s="72"/>
      <c r="CM337" s="72"/>
      <c r="CN337" s="72"/>
      <c r="CO337" s="72"/>
      <c r="CP337" s="72"/>
      <c r="CQ337" s="72"/>
      <c r="CR337" s="72"/>
      <c r="CS337" s="72"/>
      <c r="CT337" s="72"/>
      <c r="CU337" s="72"/>
      <c r="CV337" s="72"/>
      <c r="CW337" s="72"/>
      <c r="CX337" s="72"/>
      <c r="CY337" s="72"/>
      <c r="CZ337" s="72"/>
      <c r="DA337" s="72"/>
      <c r="DB337" s="72"/>
      <c r="DC337" s="72"/>
      <c r="DD337" s="72"/>
      <c r="DE337" s="72"/>
      <c r="DF337" s="72"/>
      <c r="DG337" s="72"/>
      <c r="DH337" s="72"/>
      <c r="DI337" s="72"/>
      <c r="DJ337" s="72"/>
      <c r="DK337" s="72"/>
      <c r="DL337" s="72"/>
      <c r="DM337" s="72"/>
      <c r="DN337" s="72"/>
      <c r="DO337" s="72"/>
      <c r="DP337" s="72"/>
      <c r="DQ337" s="72"/>
      <c r="DR337" s="72"/>
      <c r="DS337" s="72"/>
      <c r="DT337" s="72"/>
      <c r="DU337" s="72"/>
      <c r="DV337" s="72"/>
      <c r="DW337" s="72"/>
      <c r="DX337" s="72"/>
      <c r="DY337" s="72"/>
      <c r="DZ337" s="72"/>
      <c r="EA337" s="72"/>
      <c r="EB337" s="72"/>
    </row>
    <row r="338" spans="1:132" x14ac:dyDescent="0.2">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c r="BR338" s="72"/>
      <c r="BS338" s="72"/>
      <c r="BT338" s="72"/>
      <c r="BU338" s="72"/>
      <c r="BV338" s="72"/>
      <c r="BW338" s="72"/>
      <c r="BX338" s="72"/>
      <c r="BY338" s="72"/>
      <c r="BZ338" s="72"/>
      <c r="CA338" s="72"/>
      <c r="CB338" s="72"/>
      <c r="CC338" s="72"/>
      <c r="CD338" s="72"/>
      <c r="CE338" s="72"/>
      <c r="CF338" s="72"/>
      <c r="CG338" s="72"/>
      <c r="CH338" s="72"/>
      <c r="CI338" s="72"/>
      <c r="CJ338" s="72"/>
      <c r="CK338" s="72"/>
      <c r="CL338" s="72"/>
      <c r="CM338" s="72"/>
      <c r="CN338" s="72"/>
      <c r="CO338" s="72"/>
      <c r="CP338" s="72"/>
      <c r="CQ338" s="72"/>
      <c r="CR338" s="72"/>
      <c r="CS338" s="72"/>
      <c r="CT338" s="72"/>
      <c r="CU338" s="72"/>
      <c r="CV338" s="72"/>
      <c r="CW338" s="72"/>
      <c r="CX338" s="72"/>
      <c r="CY338" s="72"/>
      <c r="CZ338" s="72"/>
      <c r="DA338" s="72"/>
      <c r="DB338" s="72"/>
      <c r="DC338" s="72"/>
      <c r="DD338" s="72"/>
      <c r="DE338" s="72"/>
      <c r="DF338" s="72"/>
      <c r="DG338" s="72"/>
      <c r="DH338" s="72"/>
      <c r="DI338" s="72"/>
      <c r="DJ338" s="72"/>
      <c r="DK338" s="72"/>
      <c r="DL338" s="72"/>
      <c r="DM338" s="72"/>
      <c r="DN338" s="72"/>
      <c r="DO338" s="72"/>
      <c r="DP338" s="72"/>
      <c r="DQ338" s="72"/>
      <c r="DR338" s="72"/>
      <c r="DS338" s="72"/>
      <c r="DT338" s="72"/>
      <c r="DU338" s="72"/>
      <c r="DV338" s="72"/>
      <c r="DW338" s="72"/>
      <c r="DX338" s="72"/>
      <c r="DY338" s="72"/>
      <c r="DZ338" s="72"/>
      <c r="EA338" s="72"/>
      <c r="EB338" s="72"/>
    </row>
    <row r="339" spans="1:132" x14ac:dyDescent="0.2">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c r="BA339" s="72"/>
      <c r="BB339" s="72"/>
      <c r="BC339" s="72"/>
      <c r="BD339" s="72"/>
      <c r="BE339" s="72"/>
      <c r="BF339" s="72"/>
      <c r="BG339" s="72"/>
      <c r="BH339" s="72"/>
      <c r="BI339" s="72"/>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c r="DE339" s="72"/>
      <c r="DF339" s="72"/>
      <c r="DG339" s="72"/>
      <c r="DH339" s="72"/>
      <c r="DI339" s="72"/>
      <c r="DJ339" s="72"/>
      <c r="DK339" s="72"/>
      <c r="DL339" s="72"/>
      <c r="DM339" s="72"/>
      <c r="DN339" s="72"/>
      <c r="DO339" s="72"/>
      <c r="DP339" s="72"/>
      <c r="DQ339" s="72"/>
      <c r="DR339" s="72"/>
      <c r="DS339" s="72"/>
      <c r="DT339" s="72"/>
      <c r="DU339" s="72"/>
      <c r="DV339" s="72"/>
      <c r="DW339" s="72"/>
      <c r="DX339" s="72"/>
      <c r="DY339" s="72"/>
      <c r="DZ339" s="72"/>
      <c r="EA339" s="72"/>
      <c r="EB339" s="72"/>
    </row>
    <row r="340" spans="1:132" x14ac:dyDescent="0.2">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2"/>
      <c r="BJ340" s="72"/>
      <c r="BK340" s="72"/>
      <c r="BL340" s="72"/>
      <c r="BM340" s="72"/>
      <c r="BN340" s="72"/>
      <c r="BO340" s="72"/>
      <c r="BP340" s="72"/>
      <c r="BQ340" s="72"/>
      <c r="BR340" s="72"/>
      <c r="BS340" s="72"/>
      <c r="BT340" s="72"/>
      <c r="BU340" s="72"/>
      <c r="BV340" s="72"/>
      <c r="BW340" s="72"/>
      <c r="BX340" s="72"/>
      <c r="BY340" s="72"/>
      <c r="BZ340" s="72"/>
      <c r="CA340" s="72"/>
      <c r="CB340" s="72"/>
      <c r="CC340" s="72"/>
      <c r="CD340" s="72"/>
      <c r="CE340" s="72"/>
      <c r="CF340" s="72"/>
      <c r="CG340" s="72"/>
      <c r="CH340" s="72"/>
      <c r="CI340" s="72"/>
      <c r="CJ340" s="72"/>
      <c r="CK340" s="72"/>
      <c r="CL340" s="72"/>
      <c r="CM340" s="72"/>
      <c r="CN340" s="72"/>
      <c r="CO340" s="72"/>
      <c r="CP340" s="72"/>
      <c r="CQ340" s="72"/>
      <c r="CR340" s="72"/>
      <c r="CS340" s="72"/>
      <c r="CT340" s="72"/>
      <c r="CU340" s="72"/>
      <c r="CV340" s="72"/>
      <c r="CW340" s="72"/>
      <c r="CX340" s="72"/>
      <c r="CY340" s="72"/>
      <c r="CZ340" s="72"/>
      <c r="DA340" s="72"/>
      <c r="DB340" s="72"/>
      <c r="DC340" s="72"/>
      <c r="DD340" s="72"/>
      <c r="DE340" s="72"/>
      <c r="DF340" s="72"/>
      <c r="DG340" s="72"/>
      <c r="DH340" s="72"/>
      <c r="DI340" s="72"/>
      <c r="DJ340" s="72"/>
      <c r="DK340" s="72"/>
      <c r="DL340" s="72"/>
      <c r="DM340" s="72"/>
      <c r="DN340" s="72"/>
      <c r="DO340" s="72"/>
      <c r="DP340" s="72"/>
      <c r="DQ340" s="72"/>
      <c r="DR340" s="72"/>
      <c r="DS340" s="72"/>
      <c r="DT340" s="72"/>
      <c r="DU340" s="72"/>
      <c r="DV340" s="72"/>
      <c r="DW340" s="72"/>
      <c r="DX340" s="72"/>
      <c r="DY340" s="72"/>
      <c r="DZ340" s="72"/>
      <c r="EA340" s="72"/>
      <c r="EB340" s="72"/>
    </row>
    <row r="341" spans="1:132" x14ac:dyDescent="0.2">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c r="CX341" s="72"/>
      <c r="CY341" s="72"/>
      <c r="CZ341" s="72"/>
      <c r="DA341" s="72"/>
      <c r="DB341" s="72"/>
      <c r="DC341" s="72"/>
      <c r="DD341" s="72"/>
      <c r="DE341" s="72"/>
      <c r="DF341" s="72"/>
      <c r="DG341" s="72"/>
      <c r="DH341" s="72"/>
      <c r="DI341" s="72"/>
      <c r="DJ341" s="72"/>
      <c r="DK341" s="72"/>
      <c r="DL341" s="72"/>
      <c r="DM341" s="72"/>
      <c r="DN341" s="72"/>
      <c r="DO341" s="72"/>
      <c r="DP341" s="72"/>
      <c r="DQ341" s="72"/>
      <c r="DR341" s="72"/>
      <c r="DS341" s="72"/>
      <c r="DT341" s="72"/>
      <c r="DU341" s="72"/>
      <c r="DV341" s="72"/>
      <c r="DW341" s="72"/>
      <c r="DX341" s="72"/>
      <c r="DY341" s="72"/>
      <c r="DZ341" s="72"/>
      <c r="EA341" s="72"/>
      <c r="EB341" s="72"/>
    </row>
    <row r="342" spans="1:132" x14ac:dyDescent="0.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2"/>
      <c r="DQ342" s="72"/>
      <c r="DR342" s="72"/>
      <c r="DS342" s="72"/>
      <c r="DT342" s="72"/>
      <c r="DU342" s="72"/>
      <c r="DV342" s="72"/>
      <c r="DW342" s="72"/>
      <c r="DX342" s="72"/>
      <c r="DY342" s="72"/>
      <c r="DZ342" s="72"/>
      <c r="EA342" s="72"/>
      <c r="EB342" s="72"/>
    </row>
    <row r="343" spans="1:132" x14ac:dyDescent="0.2">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c r="BA343" s="72"/>
      <c r="BB343" s="72"/>
      <c r="BC343" s="72"/>
      <c r="BD343" s="72"/>
      <c r="BE343" s="72"/>
      <c r="BF343" s="72"/>
      <c r="BG343" s="72"/>
      <c r="BH343" s="72"/>
      <c r="BI343" s="72"/>
      <c r="BJ343" s="72"/>
      <c r="BK343" s="72"/>
      <c r="BL343" s="72"/>
      <c r="BM343" s="72"/>
      <c r="BN343" s="72"/>
      <c r="BO343" s="72"/>
      <c r="BP343" s="72"/>
      <c r="BQ343" s="72"/>
      <c r="BR343" s="72"/>
      <c r="BS343" s="72"/>
      <c r="BT343" s="72"/>
      <c r="BU343" s="72"/>
      <c r="BV343" s="72"/>
      <c r="BW343" s="72"/>
      <c r="BX343" s="72"/>
      <c r="BY343" s="72"/>
      <c r="BZ343" s="72"/>
      <c r="CA343" s="72"/>
      <c r="CB343" s="72"/>
      <c r="CC343" s="72"/>
      <c r="CD343" s="72"/>
      <c r="CE343" s="72"/>
      <c r="CF343" s="72"/>
      <c r="CG343" s="72"/>
      <c r="CH343" s="72"/>
      <c r="CI343" s="72"/>
      <c r="CJ343" s="72"/>
      <c r="CK343" s="72"/>
      <c r="CL343" s="72"/>
      <c r="CM343" s="72"/>
      <c r="CN343" s="72"/>
      <c r="CO343" s="72"/>
      <c r="CP343" s="72"/>
      <c r="CQ343" s="72"/>
      <c r="CR343" s="72"/>
      <c r="CS343" s="72"/>
      <c r="CT343" s="72"/>
      <c r="CU343" s="72"/>
      <c r="CV343" s="72"/>
      <c r="CW343" s="72"/>
      <c r="CX343" s="72"/>
      <c r="CY343" s="72"/>
      <c r="CZ343" s="72"/>
      <c r="DA343" s="72"/>
      <c r="DB343" s="72"/>
      <c r="DC343" s="72"/>
      <c r="DD343" s="72"/>
      <c r="DE343" s="72"/>
      <c r="DF343" s="72"/>
      <c r="DG343" s="72"/>
      <c r="DH343" s="72"/>
      <c r="DI343" s="72"/>
      <c r="DJ343" s="72"/>
      <c r="DK343" s="72"/>
      <c r="DL343" s="72"/>
      <c r="DM343" s="72"/>
      <c r="DN343" s="72"/>
      <c r="DO343" s="72"/>
      <c r="DP343" s="72"/>
      <c r="DQ343" s="72"/>
      <c r="DR343" s="72"/>
      <c r="DS343" s="72"/>
      <c r="DT343" s="72"/>
      <c r="DU343" s="72"/>
      <c r="DV343" s="72"/>
      <c r="DW343" s="72"/>
      <c r="DX343" s="72"/>
      <c r="DY343" s="72"/>
      <c r="DZ343" s="72"/>
      <c r="EA343" s="72"/>
      <c r="EB343" s="72"/>
    </row>
    <row r="344" spans="1:132" x14ac:dyDescent="0.2">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c r="BA344" s="72"/>
      <c r="BB344" s="72"/>
      <c r="BC344" s="72"/>
      <c r="BD344" s="72"/>
      <c r="BE344" s="72"/>
      <c r="BF344" s="72"/>
      <c r="BG344" s="72"/>
      <c r="BH344" s="72"/>
      <c r="BI344" s="72"/>
      <c r="BJ344" s="72"/>
      <c r="BK344" s="72"/>
      <c r="BL344" s="72"/>
      <c r="BM344" s="72"/>
      <c r="BN344" s="72"/>
      <c r="BO344" s="72"/>
      <c r="BP344" s="72"/>
      <c r="BQ344" s="72"/>
      <c r="BR344" s="72"/>
      <c r="BS344" s="72"/>
      <c r="BT344" s="72"/>
      <c r="BU344" s="72"/>
      <c r="BV344" s="72"/>
      <c r="BW344" s="72"/>
      <c r="BX344" s="72"/>
      <c r="BY344" s="72"/>
      <c r="BZ344" s="72"/>
      <c r="CA344" s="72"/>
      <c r="CB344" s="72"/>
      <c r="CC344" s="72"/>
      <c r="CD344" s="72"/>
      <c r="CE344" s="72"/>
      <c r="CF344" s="72"/>
      <c r="CG344" s="72"/>
      <c r="CH344" s="72"/>
      <c r="CI344" s="72"/>
      <c r="CJ344" s="72"/>
      <c r="CK344" s="72"/>
      <c r="CL344" s="72"/>
      <c r="CM344" s="72"/>
      <c r="CN344" s="72"/>
      <c r="CO344" s="72"/>
      <c r="CP344" s="72"/>
      <c r="CQ344" s="72"/>
      <c r="CR344" s="72"/>
      <c r="CS344" s="72"/>
      <c r="CT344" s="72"/>
      <c r="CU344" s="72"/>
      <c r="CV344" s="72"/>
      <c r="CW344" s="72"/>
      <c r="CX344" s="72"/>
      <c r="CY344" s="72"/>
      <c r="CZ344" s="72"/>
      <c r="DA344" s="72"/>
      <c r="DB344" s="72"/>
      <c r="DC344" s="72"/>
      <c r="DD344" s="72"/>
      <c r="DE344" s="72"/>
      <c r="DF344" s="72"/>
      <c r="DG344" s="72"/>
      <c r="DH344" s="72"/>
      <c r="DI344" s="72"/>
      <c r="DJ344" s="72"/>
      <c r="DK344" s="72"/>
      <c r="DL344" s="72"/>
      <c r="DM344" s="72"/>
      <c r="DN344" s="72"/>
      <c r="DO344" s="72"/>
      <c r="DP344" s="72"/>
      <c r="DQ344" s="72"/>
      <c r="DR344" s="72"/>
      <c r="DS344" s="72"/>
      <c r="DT344" s="72"/>
      <c r="DU344" s="72"/>
      <c r="DV344" s="72"/>
      <c r="DW344" s="72"/>
      <c r="DX344" s="72"/>
      <c r="DY344" s="72"/>
      <c r="DZ344" s="72"/>
      <c r="EA344" s="72"/>
      <c r="EB344" s="72"/>
    </row>
    <row r="345" spans="1:132" x14ac:dyDescent="0.2">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2"/>
      <c r="DQ345" s="72"/>
      <c r="DR345" s="72"/>
      <c r="DS345" s="72"/>
      <c r="DT345" s="72"/>
      <c r="DU345" s="72"/>
      <c r="DV345" s="72"/>
      <c r="DW345" s="72"/>
      <c r="DX345" s="72"/>
      <c r="DY345" s="72"/>
      <c r="DZ345" s="72"/>
      <c r="EA345" s="72"/>
      <c r="EB345" s="72"/>
    </row>
    <row r="346" spans="1:132" x14ac:dyDescent="0.2">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c r="BA346" s="72"/>
      <c r="BB346" s="72"/>
      <c r="BC346" s="72"/>
      <c r="BD346" s="72"/>
      <c r="BE346" s="72"/>
      <c r="BF346" s="72"/>
      <c r="BG346" s="72"/>
      <c r="BH346" s="72"/>
      <c r="BI346" s="72"/>
      <c r="BJ346" s="72"/>
      <c r="BK346" s="72"/>
      <c r="BL346" s="72"/>
      <c r="BM346" s="72"/>
      <c r="BN346" s="72"/>
      <c r="BO346" s="72"/>
      <c r="BP346" s="72"/>
      <c r="BQ346" s="72"/>
      <c r="BR346" s="72"/>
      <c r="BS346" s="72"/>
      <c r="BT346" s="72"/>
      <c r="BU346" s="72"/>
      <c r="BV346" s="72"/>
      <c r="BW346" s="72"/>
      <c r="BX346" s="72"/>
      <c r="BY346" s="72"/>
      <c r="BZ346" s="72"/>
      <c r="CA346" s="72"/>
      <c r="CB346" s="72"/>
      <c r="CC346" s="72"/>
      <c r="CD346" s="72"/>
      <c r="CE346" s="72"/>
      <c r="CF346" s="72"/>
      <c r="CG346" s="72"/>
      <c r="CH346" s="72"/>
      <c r="CI346" s="72"/>
      <c r="CJ346" s="72"/>
      <c r="CK346" s="72"/>
      <c r="CL346" s="72"/>
      <c r="CM346" s="72"/>
      <c r="CN346" s="72"/>
      <c r="CO346" s="72"/>
      <c r="CP346" s="72"/>
      <c r="CQ346" s="72"/>
      <c r="CR346" s="72"/>
      <c r="CS346" s="72"/>
      <c r="CT346" s="72"/>
      <c r="CU346" s="72"/>
      <c r="CV346" s="72"/>
      <c r="CW346" s="72"/>
      <c r="CX346" s="72"/>
      <c r="CY346" s="72"/>
      <c r="CZ346" s="72"/>
      <c r="DA346" s="72"/>
      <c r="DB346" s="72"/>
      <c r="DC346" s="72"/>
      <c r="DD346" s="72"/>
      <c r="DE346" s="72"/>
      <c r="DF346" s="72"/>
      <c r="DG346" s="72"/>
      <c r="DH346" s="72"/>
      <c r="DI346" s="72"/>
      <c r="DJ346" s="72"/>
      <c r="DK346" s="72"/>
      <c r="DL346" s="72"/>
      <c r="DM346" s="72"/>
      <c r="DN346" s="72"/>
      <c r="DO346" s="72"/>
      <c r="DP346" s="72"/>
      <c r="DQ346" s="72"/>
      <c r="DR346" s="72"/>
      <c r="DS346" s="72"/>
      <c r="DT346" s="72"/>
      <c r="DU346" s="72"/>
      <c r="DV346" s="72"/>
      <c r="DW346" s="72"/>
      <c r="DX346" s="72"/>
      <c r="DY346" s="72"/>
      <c r="DZ346" s="72"/>
      <c r="EA346" s="72"/>
      <c r="EB346" s="72"/>
    </row>
    <row r="347" spans="1:132" x14ac:dyDescent="0.2">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2"/>
      <c r="BJ347" s="72"/>
      <c r="BK347" s="72"/>
      <c r="BL347" s="72"/>
      <c r="BM347" s="72"/>
      <c r="BN347" s="72"/>
      <c r="BO347" s="72"/>
      <c r="BP347" s="72"/>
      <c r="BQ347" s="72"/>
      <c r="BR347" s="72"/>
      <c r="BS347" s="72"/>
      <c r="BT347" s="72"/>
      <c r="BU347" s="72"/>
      <c r="BV347" s="72"/>
      <c r="BW347" s="72"/>
      <c r="BX347" s="72"/>
      <c r="BY347" s="72"/>
      <c r="BZ347" s="72"/>
      <c r="CA347" s="72"/>
      <c r="CB347" s="72"/>
      <c r="CC347" s="72"/>
      <c r="CD347" s="72"/>
      <c r="CE347" s="72"/>
      <c r="CF347" s="72"/>
      <c r="CG347" s="72"/>
      <c r="CH347" s="72"/>
      <c r="CI347" s="72"/>
      <c r="CJ347" s="72"/>
      <c r="CK347" s="72"/>
      <c r="CL347" s="72"/>
      <c r="CM347" s="72"/>
      <c r="CN347" s="72"/>
      <c r="CO347" s="72"/>
      <c r="CP347" s="72"/>
      <c r="CQ347" s="72"/>
      <c r="CR347" s="72"/>
      <c r="CS347" s="72"/>
      <c r="CT347" s="72"/>
      <c r="CU347" s="72"/>
      <c r="CV347" s="72"/>
      <c r="CW347" s="72"/>
      <c r="CX347" s="72"/>
      <c r="CY347" s="72"/>
      <c r="CZ347" s="72"/>
      <c r="DA347" s="72"/>
      <c r="DB347" s="72"/>
      <c r="DC347" s="72"/>
      <c r="DD347" s="72"/>
      <c r="DE347" s="72"/>
      <c r="DF347" s="72"/>
      <c r="DG347" s="72"/>
      <c r="DH347" s="72"/>
      <c r="DI347" s="72"/>
      <c r="DJ347" s="72"/>
      <c r="DK347" s="72"/>
      <c r="DL347" s="72"/>
      <c r="DM347" s="72"/>
      <c r="DN347" s="72"/>
      <c r="DO347" s="72"/>
      <c r="DP347" s="72"/>
      <c r="DQ347" s="72"/>
      <c r="DR347" s="72"/>
      <c r="DS347" s="72"/>
      <c r="DT347" s="72"/>
      <c r="DU347" s="72"/>
      <c r="DV347" s="72"/>
      <c r="DW347" s="72"/>
      <c r="DX347" s="72"/>
      <c r="DY347" s="72"/>
      <c r="DZ347" s="72"/>
      <c r="EA347" s="72"/>
      <c r="EB347" s="72"/>
    </row>
    <row r="348" spans="1:132" x14ac:dyDescent="0.2">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row>
    <row r="349" spans="1:132" x14ac:dyDescent="0.2">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row>
    <row r="350" spans="1:132" x14ac:dyDescent="0.2">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c r="BA350" s="72"/>
      <c r="BB350" s="72"/>
      <c r="BC350" s="72"/>
      <c r="BD350" s="72"/>
      <c r="BE350" s="72"/>
      <c r="BF350" s="72"/>
      <c r="BG350" s="72"/>
      <c r="BH350" s="72"/>
      <c r="BI350" s="72"/>
      <c r="BJ350" s="72"/>
      <c r="BK350" s="72"/>
      <c r="BL350" s="72"/>
      <c r="BM350" s="72"/>
      <c r="BN350" s="72"/>
      <c r="BO350" s="72"/>
      <c r="BP350" s="72"/>
      <c r="BQ350" s="72"/>
      <c r="BR350" s="72"/>
      <c r="BS350" s="72"/>
      <c r="BT350" s="72"/>
      <c r="BU350" s="72"/>
      <c r="BV350" s="72"/>
      <c r="BW350" s="72"/>
      <c r="BX350" s="72"/>
      <c r="BY350" s="72"/>
      <c r="BZ350" s="72"/>
      <c r="CA350" s="72"/>
      <c r="CB350" s="72"/>
      <c r="CC350" s="72"/>
      <c r="CD350" s="72"/>
      <c r="CE350" s="72"/>
      <c r="CF350" s="72"/>
      <c r="CG350" s="72"/>
      <c r="CH350" s="72"/>
      <c r="CI350" s="72"/>
      <c r="CJ350" s="72"/>
      <c r="CK350" s="72"/>
      <c r="CL350" s="72"/>
      <c r="CM350" s="72"/>
      <c r="CN350" s="72"/>
      <c r="CO350" s="72"/>
      <c r="CP350" s="72"/>
      <c r="CQ350" s="72"/>
      <c r="CR350" s="72"/>
      <c r="CS350" s="72"/>
      <c r="CT350" s="72"/>
      <c r="CU350" s="72"/>
      <c r="CV350" s="72"/>
      <c r="CW350" s="72"/>
      <c r="CX350" s="72"/>
      <c r="CY350" s="72"/>
      <c r="CZ350" s="72"/>
      <c r="DA350" s="72"/>
      <c r="DB350" s="72"/>
      <c r="DC350" s="72"/>
      <c r="DD350" s="72"/>
      <c r="DE350" s="72"/>
      <c r="DF350" s="72"/>
      <c r="DG350" s="72"/>
      <c r="DH350" s="72"/>
      <c r="DI350" s="72"/>
      <c r="DJ350" s="72"/>
      <c r="DK350" s="72"/>
      <c r="DL350" s="72"/>
      <c r="DM350" s="72"/>
      <c r="DN350" s="72"/>
      <c r="DO350" s="72"/>
      <c r="DP350" s="72"/>
      <c r="DQ350" s="72"/>
      <c r="DR350" s="72"/>
      <c r="DS350" s="72"/>
      <c r="DT350" s="72"/>
      <c r="DU350" s="72"/>
      <c r="DV350" s="72"/>
      <c r="DW350" s="72"/>
      <c r="DX350" s="72"/>
      <c r="DY350" s="72"/>
      <c r="DZ350" s="72"/>
      <c r="EA350" s="72"/>
      <c r="EB350" s="72"/>
    </row>
    <row r="351" spans="1:132" x14ac:dyDescent="0.2">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2"/>
      <c r="BJ351" s="72"/>
      <c r="BK351" s="72"/>
      <c r="BL351" s="72"/>
      <c r="BM351" s="72"/>
      <c r="BN351" s="72"/>
      <c r="BO351" s="72"/>
      <c r="BP351" s="72"/>
      <c r="BQ351" s="72"/>
      <c r="BR351" s="72"/>
      <c r="BS351" s="72"/>
      <c r="BT351" s="72"/>
      <c r="BU351" s="72"/>
      <c r="BV351" s="72"/>
      <c r="BW351" s="72"/>
      <c r="BX351" s="72"/>
      <c r="BY351" s="72"/>
      <c r="BZ351" s="72"/>
      <c r="CA351" s="72"/>
      <c r="CB351" s="72"/>
      <c r="CC351" s="72"/>
      <c r="CD351" s="72"/>
      <c r="CE351" s="72"/>
      <c r="CF351" s="72"/>
      <c r="CG351" s="72"/>
      <c r="CH351" s="72"/>
      <c r="CI351" s="72"/>
      <c r="CJ351" s="72"/>
      <c r="CK351" s="72"/>
      <c r="CL351" s="72"/>
      <c r="CM351" s="72"/>
      <c r="CN351" s="72"/>
      <c r="CO351" s="72"/>
      <c r="CP351" s="72"/>
      <c r="CQ351" s="72"/>
      <c r="CR351" s="72"/>
      <c r="CS351" s="72"/>
      <c r="CT351" s="72"/>
      <c r="CU351" s="72"/>
      <c r="CV351" s="72"/>
      <c r="CW351" s="72"/>
      <c r="CX351" s="72"/>
      <c r="CY351" s="72"/>
      <c r="CZ351" s="72"/>
      <c r="DA351" s="72"/>
      <c r="DB351" s="72"/>
      <c r="DC351" s="72"/>
      <c r="DD351" s="72"/>
      <c r="DE351" s="72"/>
      <c r="DF351" s="72"/>
      <c r="DG351" s="72"/>
      <c r="DH351" s="72"/>
      <c r="DI351" s="72"/>
      <c r="DJ351" s="72"/>
      <c r="DK351" s="72"/>
      <c r="DL351" s="72"/>
      <c r="DM351" s="72"/>
      <c r="DN351" s="72"/>
      <c r="DO351" s="72"/>
      <c r="DP351" s="72"/>
      <c r="DQ351" s="72"/>
      <c r="DR351" s="72"/>
      <c r="DS351" s="72"/>
      <c r="DT351" s="72"/>
      <c r="DU351" s="72"/>
      <c r="DV351" s="72"/>
      <c r="DW351" s="72"/>
      <c r="DX351" s="72"/>
      <c r="DY351" s="72"/>
      <c r="DZ351" s="72"/>
      <c r="EA351" s="72"/>
      <c r="EB351" s="72"/>
    </row>
    <row r="352" spans="1:132" x14ac:dyDescent="0.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c r="BA352" s="72"/>
      <c r="BB352" s="72"/>
      <c r="BC352" s="72"/>
      <c r="BD352" s="72"/>
      <c r="BE352" s="72"/>
      <c r="BF352" s="72"/>
      <c r="BG352" s="72"/>
      <c r="BH352" s="72"/>
      <c r="BI352" s="72"/>
      <c r="BJ352" s="72"/>
      <c r="BK352" s="72"/>
      <c r="BL352" s="72"/>
      <c r="BM352" s="72"/>
      <c r="BN352" s="72"/>
      <c r="BO352" s="72"/>
      <c r="BP352" s="72"/>
      <c r="BQ352" s="72"/>
      <c r="BR352" s="72"/>
      <c r="BS352" s="72"/>
      <c r="BT352" s="72"/>
      <c r="BU352" s="72"/>
      <c r="BV352" s="72"/>
      <c r="BW352" s="72"/>
      <c r="BX352" s="72"/>
      <c r="BY352" s="72"/>
      <c r="BZ352" s="72"/>
      <c r="CA352" s="72"/>
      <c r="CB352" s="72"/>
      <c r="CC352" s="72"/>
      <c r="CD352" s="72"/>
      <c r="CE352" s="72"/>
      <c r="CF352" s="72"/>
      <c r="CG352" s="72"/>
      <c r="CH352" s="72"/>
      <c r="CI352" s="72"/>
      <c r="CJ352" s="72"/>
      <c r="CK352" s="72"/>
      <c r="CL352" s="72"/>
      <c r="CM352" s="72"/>
      <c r="CN352" s="72"/>
      <c r="CO352" s="72"/>
      <c r="CP352" s="72"/>
      <c r="CQ352" s="72"/>
      <c r="CR352" s="72"/>
      <c r="CS352" s="72"/>
      <c r="CT352" s="72"/>
      <c r="CU352" s="72"/>
      <c r="CV352" s="72"/>
      <c r="CW352" s="72"/>
      <c r="CX352" s="72"/>
      <c r="CY352" s="72"/>
      <c r="CZ352" s="72"/>
      <c r="DA352" s="72"/>
      <c r="DB352" s="72"/>
      <c r="DC352" s="72"/>
      <c r="DD352" s="72"/>
      <c r="DE352" s="72"/>
      <c r="DF352" s="72"/>
      <c r="DG352" s="72"/>
      <c r="DH352" s="72"/>
      <c r="DI352" s="72"/>
      <c r="DJ352" s="72"/>
      <c r="DK352" s="72"/>
      <c r="DL352" s="72"/>
      <c r="DM352" s="72"/>
      <c r="DN352" s="72"/>
      <c r="DO352" s="72"/>
      <c r="DP352" s="72"/>
      <c r="DQ352" s="72"/>
      <c r="DR352" s="72"/>
      <c r="DS352" s="72"/>
      <c r="DT352" s="72"/>
      <c r="DU352" s="72"/>
      <c r="DV352" s="72"/>
      <c r="DW352" s="72"/>
      <c r="DX352" s="72"/>
      <c r="DY352" s="72"/>
      <c r="DZ352" s="72"/>
      <c r="EA352" s="72"/>
      <c r="EB352" s="72"/>
    </row>
    <row r="353" spans="1:132" x14ac:dyDescent="0.2">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2"/>
      <c r="BJ353" s="72"/>
      <c r="BK353" s="72"/>
      <c r="BL353" s="72"/>
      <c r="BM353" s="72"/>
      <c r="BN353" s="72"/>
      <c r="BO353" s="72"/>
      <c r="BP353" s="72"/>
      <c r="BQ353" s="72"/>
      <c r="BR353" s="72"/>
      <c r="BS353" s="72"/>
      <c r="BT353" s="72"/>
      <c r="BU353" s="72"/>
      <c r="BV353" s="72"/>
      <c r="BW353" s="72"/>
      <c r="BX353" s="72"/>
      <c r="BY353" s="72"/>
      <c r="BZ353" s="72"/>
      <c r="CA353" s="72"/>
      <c r="CB353" s="72"/>
      <c r="CC353" s="72"/>
      <c r="CD353" s="72"/>
      <c r="CE353" s="72"/>
      <c r="CF353" s="72"/>
      <c r="CG353" s="72"/>
      <c r="CH353" s="72"/>
      <c r="CI353" s="72"/>
      <c r="CJ353" s="72"/>
      <c r="CK353" s="72"/>
      <c r="CL353" s="72"/>
      <c r="CM353" s="72"/>
      <c r="CN353" s="72"/>
      <c r="CO353" s="72"/>
      <c r="CP353" s="72"/>
      <c r="CQ353" s="72"/>
      <c r="CR353" s="72"/>
      <c r="CS353" s="72"/>
      <c r="CT353" s="72"/>
      <c r="CU353" s="72"/>
      <c r="CV353" s="72"/>
      <c r="CW353" s="72"/>
      <c r="CX353" s="72"/>
      <c r="CY353" s="72"/>
      <c r="CZ353" s="72"/>
      <c r="DA353" s="72"/>
      <c r="DB353" s="72"/>
      <c r="DC353" s="72"/>
      <c r="DD353" s="72"/>
      <c r="DE353" s="72"/>
      <c r="DF353" s="72"/>
      <c r="DG353" s="72"/>
      <c r="DH353" s="72"/>
      <c r="DI353" s="72"/>
      <c r="DJ353" s="72"/>
      <c r="DK353" s="72"/>
      <c r="DL353" s="72"/>
      <c r="DM353" s="72"/>
      <c r="DN353" s="72"/>
      <c r="DO353" s="72"/>
      <c r="DP353" s="72"/>
      <c r="DQ353" s="72"/>
      <c r="DR353" s="72"/>
      <c r="DS353" s="72"/>
      <c r="DT353" s="72"/>
      <c r="DU353" s="72"/>
      <c r="DV353" s="72"/>
      <c r="DW353" s="72"/>
      <c r="DX353" s="72"/>
      <c r="DY353" s="72"/>
      <c r="DZ353" s="72"/>
      <c r="EA353" s="72"/>
      <c r="EB353" s="72"/>
    </row>
    <row r="354" spans="1:132" x14ac:dyDescent="0.2">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2"/>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c r="DE354" s="72"/>
      <c r="DF354" s="72"/>
      <c r="DG354" s="72"/>
      <c r="DH354" s="72"/>
      <c r="DI354" s="72"/>
      <c r="DJ354" s="72"/>
      <c r="DK354" s="72"/>
      <c r="DL354" s="72"/>
      <c r="DM354" s="72"/>
      <c r="DN354" s="72"/>
      <c r="DO354" s="72"/>
      <c r="DP354" s="72"/>
      <c r="DQ354" s="72"/>
      <c r="DR354" s="72"/>
      <c r="DS354" s="72"/>
      <c r="DT354" s="72"/>
      <c r="DU354" s="72"/>
      <c r="DV354" s="72"/>
      <c r="DW354" s="72"/>
      <c r="DX354" s="72"/>
      <c r="DY354" s="72"/>
      <c r="DZ354" s="72"/>
      <c r="EA354" s="72"/>
      <c r="EB354" s="72"/>
    </row>
    <row r="355" spans="1:132" x14ac:dyDescent="0.2">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2"/>
      <c r="BJ355" s="72"/>
      <c r="BK355" s="72"/>
      <c r="BL355" s="72"/>
      <c r="BM355" s="72"/>
      <c r="BN355" s="72"/>
      <c r="BO355" s="72"/>
      <c r="BP355" s="72"/>
      <c r="BQ355" s="72"/>
      <c r="BR355" s="72"/>
      <c r="BS355" s="72"/>
      <c r="BT355" s="72"/>
      <c r="BU355" s="72"/>
      <c r="BV355" s="72"/>
      <c r="BW355" s="72"/>
      <c r="BX355" s="72"/>
      <c r="BY355" s="72"/>
      <c r="BZ355" s="72"/>
      <c r="CA355" s="72"/>
      <c r="CB355" s="72"/>
      <c r="CC355" s="72"/>
      <c r="CD355" s="72"/>
      <c r="CE355" s="72"/>
      <c r="CF355" s="72"/>
      <c r="CG355" s="72"/>
      <c r="CH355" s="72"/>
      <c r="CI355" s="72"/>
      <c r="CJ355" s="72"/>
      <c r="CK355" s="72"/>
      <c r="CL355" s="72"/>
      <c r="CM355" s="72"/>
      <c r="CN355" s="72"/>
      <c r="CO355" s="72"/>
      <c r="CP355" s="72"/>
      <c r="CQ355" s="72"/>
      <c r="CR355" s="72"/>
      <c r="CS355" s="72"/>
      <c r="CT355" s="72"/>
      <c r="CU355" s="72"/>
      <c r="CV355" s="72"/>
      <c r="CW355" s="72"/>
      <c r="CX355" s="72"/>
      <c r="CY355" s="72"/>
      <c r="CZ355" s="72"/>
      <c r="DA355" s="72"/>
      <c r="DB355" s="72"/>
      <c r="DC355" s="72"/>
      <c r="DD355" s="72"/>
      <c r="DE355" s="72"/>
      <c r="DF355" s="72"/>
      <c r="DG355" s="72"/>
      <c r="DH355" s="72"/>
      <c r="DI355" s="72"/>
      <c r="DJ355" s="72"/>
      <c r="DK355" s="72"/>
      <c r="DL355" s="72"/>
      <c r="DM355" s="72"/>
      <c r="DN355" s="72"/>
      <c r="DO355" s="72"/>
      <c r="DP355" s="72"/>
      <c r="DQ355" s="72"/>
      <c r="DR355" s="72"/>
      <c r="DS355" s="72"/>
      <c r="DT355" s="72"/>
      <c r="DU355" s="72"/>
      <c r="DV355" s="72"/>
      <c r="DW355" s="72"/>
      <c r="DX355" s="72"/>
      <c r="DY355" s="72"/>
      <c r="DZ355" s="72"/>
      <c r="EA355" s="72"/>
      <c r="EB355" s="72"/>
    </row>
    <row r="356" spans="1:132" x14ac:dyDescent="0.2">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2"/>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c r="DE356" s="72"/>
      <c r="DF356" s="72"/>
      <c r="DG356" s="72"/>
      <c r="DH356" s="72"/>
      <c r="DI356" s="72"/>
      <c r="DJ356" s="72"/>
      <c r="DK356" s="72"/>
      <c r="DL356" s="72"/>
      <c r="DM356" s="72"/>
      <c r="DN356" s="72"/>
      <c r="DO356" s="72"/>
      <c r="DP356" s="72"/>
      <c r="DQ356" s="72"/>
      <c r="DR356" s="72"/>
      <c r="DS356" s="72"/>
      <c r="DT356" s="72"/>
      <c r="DU356" s="72"/>
      <c r="DV356" s="72"/>
      <c r="DW356" s="72"/>
      <c r="DX356" s="72"/>
      <c r="DY356" s="72"/>
      <c r="DZ356" s="72"/>
      <c r="EA356" s="72"/>
      <c r="EB356" s="72"/>
    </row>
    <row r="357" spans="1:132" x14ac:dyDescent="0.2">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2"/>
      <c r="BJ357" s="72"/>
      <c r="BK357" s="72"/>
      <c r="BL357" s="72"/>
      <c r="BM357" s="72"/>
      <c r="BN357" s="72"/>
      <c r="BO357" s="72"/>
      <c r="BP357" s="72"/>
      <c r="BQ357" s="72"/>
      <c r="BR357" s="72"/>
      <c r="BS357" s="72"/>
      <c r="BT357" s="72"/>
      <c r="BU357" s="72"/>
      <c r="BV357" s="72"/>
      <c r="BW357" s="72"/>
      <c r="BX357" s="72"/>
      <c r="BY357" s="72"/>
      <c r="BZ357" s="72"/>
      <c r="CA357" s="72"/>
      <c r="CB357" s="72"/>
      <c r="CC357" s="72"/>
      <c r="CD357" s="72"/>
      <c r="CE357" s="72"/>
      <c r="CF357" s="72"/>
      <c r="CG357" s="72"/>
      <c r="CH357" s="72"/>
      <c r="CI357" s="72"/>
      <c r="CJ357" s="72"/>
      <c r="CK357" s="72"/>
      <c r="CL357" s="72"/>
      <c r="CM357" s="72"/>
      <c r="CN357" s="72"/>
      <c r="CO357" s="72"/>
      <c r="CP357" s="72"/>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row>
    <row r="358" spans="1:132" x14ac:dyDescent="0.2">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2"/>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c r="DE358" s="72"/>
      <c r="DF358" s="72"/>
      <c r="DG358" s="72"/>
      <c r="DH358" s="72"/>
      <c r="DI358" s="72"/>
      <c r="DJ358" s="72"/>
      <c r="DK358" s="72"/>
      <c r="DL358" s="72"/>
      <c r="DM358" s="72"/>
      <c r="DN358" s="72"/>
      <c r="DO358" s="72"/>
      <c r="DP358" s="72"/>
      <c r="DQ358" s="72"/>
      <c r="DR358" s="72"/>
      <c r="DS358" s="72"/>
      <c r="DT358" s="72"/>
      <c r="DU358" s="72"/>
      <c r="DV358" s="72"/>
      <c r="DW358" s="72"/>
      <c r="DX358" s="72"/>
      <c r="DY358" s="72"/>
      <c r="DZ358" s="72"/>
      <c r="EA358" s="72"/>
      <c r="EB358" s="72"/>
    </row>
    <row r="359" spans="1:132" x14ac:dyDescent="0.2">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2"/>
      <c r="BJ359" s="72"/>
      <c r="BK359" s="72"/>
      <c r="BL359" s="72"/>
      <c r="BM359" s="72"/>
      <c r="BN359" s="72"/>
      <c r="BO359" s="72"/>
      <c r="BP359" s="72"/>
      <c r="BQ359" s="72"/>
      <c r="BR359" s="72"/>
      <c r="BS359" s="72"/>
      <c r="BT359" s="72"/>
      <c r="BU359" s="72"/>
      <c r="BV359" s="72"/>
      <c r="BW359" s="72"/>
      <c r="BX359" s="72"/>
      <c r="BY359" s="72"/>
      <c r="BZ359" s="72"/>
      <c r="CA359" s="72"/>
      <c r="CB359" s="72"/>
      <c r="CC359" s="72"/>
      <c r="CD359" s="72"/>
      <c r="CE359" s="72"/>
      <c r="CF359" s="72"/>
      <c r="CG359" s="72"/>
      <c r="CH359" s="72"/>
      <c r="CI359" s="72"/>
      <c r="CJ359" s="72"/>
      <c r="CK359" s="72"/>
      <c r="CL359" s="72"/>
      <c r="CM359" s="72"/>
      <c r="CN359" s="72"/>
      <c r="CO359" s="72"/>
      <c r="CP359" s="72"/>
      <c r="CQ359" s="72"/>
      <c r="CR359" s="72"/>
      <c r="CS359" s="72"/>
      <c r="CT359" s="72"/>
      <c r="CU359" s="72"/>
      <c r="CV359" s="72"/>
      <c r="CW359" s="72"/>
      <c r="CX359" s="72"/>
      <c r="CY359" s="72"/>
      <c r="CZ359" s="72"/>
      <c r="DA359" s="72"/>
      <c r="DB359" s="72"/>
      <c r="DC359" s="72"/>
      <c r="DD359" s="72"/>
      <c r="DE359" s="72"/>
      <c r="DF359" s="72"/>
      <c r="DG359" s="72"/>
      <c r="DH359" s="72"/>
      <c r="DI359" s="72"/>
      <c r="DJ359" s="72"/>
      <c r="DK359" s="72"/>
      <c r="DL359" s="72"/>
      <c r="DM359" s="72"/>
      <c r="DN359" s="72"/>
      <c r="DO359" s="72"/>
      <c r="DP359" s="72"/>
      <c r="DQ359" s="72"/>
      <c r="DR359" s="72"/>
      <c r="DS359" s="72"/>
      <c r="DT359" s="72"/>
      <c r="DU359" s="72"/>
      <c r="DV359" s="72"/>
      <c r="DW359" s="72"/>
      <c r="DX359" s="72"/>
      <c r="DY359" s="72"/>
      <c r="DZ359" s="72"/>
      <c r="EA359" s="72"/>
      <c r="EB359" s="72"/>
    </row>
    <row r="360" spans="1:132" x14ac:dyDescent="0.2">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2"/>
      <c r="DQ360" s="72"/>
      <c r="DR360" s="72"/>
      <c r="DS360" s="72"/>
      <c r="DT360" s="72"/>
      <c r="DU360" s="72"/>
      <c r="DV360" s="72"/>
      <c r="DW360" s="72"/>
      <c r="DX360" s="72"/>
      <c r="DY360" s="72"/>
      <c r="DZ360" s="72"/>
      <c r="EA360" s="72"/>
      <c r="EB360" s="72"/>
    </row>
    <row r="361" spans="1:132" x14ac:dyDescent="0.2">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row>
    <row r="362" spans="1:132" x14ac:dyDescent="0.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row>
    <row r="363" spans="1:132" x14ac:dyDescent="0.2">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row>
    <row r="364" spans="1:132" x14ac:dyDescent="0.2">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row>
    <row r="365" spans="1:132" x14ac:dyDescent="0.2">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row>
    <row r="366" spans="1:132" x14ac:dyDescent="0.2">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row>
    <row r="367" spans="1:132" x14ac:dyDescent="0.2">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row>
    <row r="368" spans="1:132" x14ac:dyDescent="0.2">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row>
    <row r="369" spans="1:132" x14ac:dyDescent="0.2">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row>
    <row r="370" spans="1:132" x14ac:dyDescent="0.2">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row>
    <row r="371" spans="1:132" x14ac:dyDescent="0.2">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row>
    <row r="372" spans="1:132" x14ac:dyDescent="0.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row>
    <row r="373" spans="1:132" x14ac:dyDescent="0.2">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row>
    <row r="374" spans="1:132" x14ac:dyDescent="0.2">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row>
    <row r="375" spans="1:132" x14ac:dyDescent="0.2">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row>
    <row r="376" spans="1:132" x14ac:dyDescent="0.2">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row>
    <row r="377" spans="1:132" x14ac:dyDescent="0.2">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c r="BA377" s="72"/>
      <c r="BB377" s="72"/>
      <c r="BC377" s="72"/>
      <c r="BD377" s="72"/>
      <c r="BE377" s="72"/>
      <c r="BF377" s="72"/>
      <c r="BG377" s="72"/>
      <c r="BH377" s="72"/>
      <c r="BI377" s="72"/>
      <c r="BJ377" s="72"/>
      <c r="BK377" s="72"/>
      <c r="BL377" s="72"/>
      <c r="BM377" s="72"/>
      <c r="BN377" s="72"/>
      <c r="BO377" s="72"/>
      <c r="BP377" s="72"/>
      <c r="BQ377" s="72"/>
      <c r="BR377" s="72"/>
      <c r="BS377" s="72"/>
      <c r="BT377" s="72"/>
      <c r="BU377" s="72"/>
      <c r="BV377" s="72"/>
      <c r="BW377" s="72"/>
      <c r="BX377" s="72"/>
      <c r="BY377" s="72"/>
      <c r="BZ377" s="72"/>
      <c r="CA377" s="72"/>
      <c r="CB377" s="72"/>
      <c r="CC377" s="72"/>
      <c r="CD377" s="72"/>
      <c r="CE377" s="72"/>
      <c r="CF377" s="72"/>
      <c r="CG377" s="72"/>
      <c r="CH377" s="72"/>
      <c r="CI377" s="72"/>
      <c r="CJ377" s="72"/>
      <c r="CK377" s="72"/>
      <c r="CL377" s="72"/>
      <c r="CM377" s="72"/>
      <c r="CN377" s="72"/>
      <c r="CO377" s="72"/>
      <c r="CP377" s="72"/>
      <c r="CQ377" s="72"/>
      <c r="CR377" s="72"/>
      <c r="CS377" s="72"/>
      <c r="CT377" s="72"/>
      <c r="CU377" s="72"/>
      <c r="CV377" s="72"/>
      <c r="CW377" s="72"/>
      <c r="CX377" s="72"/>
      <c r="CY377" s="72"/>
      <c r="CZ377" s="72"/>
      <c r="DA377" s="72"/>
      <c r="DB377" s="72"/>
      <c r="DC377" s="72"/>
      <c r="DD377" s="72"/>
      <c r="DE377" s="72"/>
      <c r="DF377" s="72"/>
      <c r="DG377" s="72"/>
      <c r="DH377" s="72"/>
      <c r="DI377" s="72"/>
      <c r="DJ377" s="72"/>
      <c r="DK377" s="72"/>
      <c r="DL377" s="72"/>
      <c r="DM377" s="72"/>
      <c r="DN377" s="72"/>
      <c r="DO377" s="72"/>
      <c r="DP377" s="72"/>
      <c r="DQ377" s="72"/>
      <c r="DR377" s="72"/>
      <c r="DS377" s="72"/>
      <c r="DT377" s="72"/>
      <c r="DU377" s="72"/>
      <c r="DV377" s="72"/>
      <c r="DW377" s="72"/>
      <c r="DX377" s="72"/>
      <c r="DY377" s="72"/>
      <c r="DZ377" s="72"/>
      <c r="EA377" s="72"/>
      <c r="EB377" s="72"/>
    </row>
    <row r="378" spans="1:132" x14ac:dyDescent="0.2">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2"/>
      <c r="BJ378" s="72"/>
      <c r="BK378" s="72"/>
      <c r="BL378" s="72"/>
      <c r="BM378" s="72"/>
      <c r="BN378" s="72"/>
      <c r="BO378" s="72"/>
      <c r="BP378" s="72"/>
      <c r="BQ378" s="72"/>
      <c r="BR378" s="72"/>
      <c r="BS378" s="72"/>
      <c r="BT378" s="72"/>
      <c r="BU378" s="72"/>
      <c r="BV378" s="72"/>
      <c r="BW378" s="72"/>
      <c r="BX378" s="72"/>
      <c r="BY378" s="72"/>
      <c r="BZ378" s="72"/>
      <c r="CA378" s="72"/>
      <c r="CB378" s="72"/>
      <c r="CC378" s="72"/>
      <c r="CD378" s="72"/>
      <c r="CE378" s="72"/>
      <c r="CF378" s="72"/>
      <c r="CG378" s="72"/>
      <c r="CH378" s="72"/>
      <c r="CI378" s="72"/>
      <c r="CJ378" s="72"/>
      <c r="CK378" s="72"/>
      <c r="CL378" s="72"/>
      <c r="CM378" s="72"/>
      <c r="CN378" s="72"/>
      <c r="CO378" s="72"/>
      <c r="CP378" s="72"/>
      <c r="CQ378" s="72"/>
      <c r="CR378" s="72"/>
      <c r="CS378" s="72"/>
      <c r="CT378" s="72"/>
      <c r="CU378" s="72"/>
      <c r="CV378" s="72"/>
      <c r="CW378" s="72"/>
      <c r="CX378" s="72"/>
      <c r="CY378" s="72"/>
      <c r="CZ378" s="72"/>
      <c r="DA378" s="72"/>
      <c r="DB378" s="72"/>
      <c r="DC378" s="72"/>
      <c r="DD378" s="72"/>
      <c r="DE378" s="72"/>
      <c r="DF378" s="72"/>
      <c r="DG378" s="72"/>
      <c r="DH378" s="72"/>
      <c r="DI378" s="72"/>
      <c r="DJ378" s="72"/>
      <c r="DK378" s="72"/>
      <c r="DL378" s="72"/>
      <c r="DM378" s="72"/>
      <c r="DN378" s="72"/>
      <c r="DO378" s="72"/>
      <c r="DP378" s="72"/>
      <c r="DQ378" s="72"/>
      <c r="DR378" s="72"/>
      <c r="DS378" s="72"/>
      <c r="DT378" s="72"/>
      <c r="DU378" s="72"/>
      <c r="DV378" s="72"/>
      <c r="DW378" s="72"/>
      <c r="DX378" s="72"/>
      <c r="DY378" s="72"/>
      <c r="DZ378" s="72"/>
      <c r="EA378" s="72"/>
      <c r="EB378" s="72"/>
    </row>
    <row r="379" spans="1:132" x14ac:dyDescent="0.2">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2"/>
      <c r="BJ379" s="72"/>
      <c r="BK379" s="72"/>
      <c r="BL379" s="72"/>
      <c r="BM379" s="72"/>
      <c r="BN379" s="72"/>
      <c r="BO379" s="72"/>
      <c r="BP379" s="72"/>
      <c r="BQ379" s="72"/>
      <c r="BR379" s="72"/>
      <c r="BS379" s="72"/>
      <c r="BT379" s="72"/>
      <c r="BU379" s="72"/>
      <c r="BV379" s="72"/>
      <c r="BW379" s="72"/>
      <c r="BX379" s="72"/>
      <c r="BY379" s="72"/>
      <c r="BZ379" s="72"/>
      <c r="CA379" s="72"/>
      <c r="CB379" s="72"/>
      <c r="CC379" s="72"/>
      <c r="CD379" s="72"/>
      <c r="CE379" s="72"/>
      <c r="CF379" s="72"/>
      <c r="CG379" s="72"/>
      <c r="CH379" s="72"/>
      <c r="CI379" s="72"/>
      <c r="CJ379" s="72"/>
      <c r="CK379" s="72"/>
      <c r="CL379" s="72"/>
      <c r="CM379" s="72"/>
      <c r="CN379" s="72"/>
      <c r="CO379" s="72"/>
      <c r="CP379" s="72"/>
      <c r="CQ379" s="72"/>
      <c r="CR379" s="72"/>
      <c r="CS379" s="72"/>
      <c r="CT379" s="72"/>
      <c r="CU379" s="72"/>
      <c r="CV379" s="72"/>
      <c r="CW379" s="72"/>
      <c r="CX379" s="72"/>
      <c r="CY379" s="72"/>
      <c r="CZ379" s="72"/>
      <c r="DA379" s="72"/>
      <c r="DB379" s="72"/>
      <c r="DC379" s="72"/>
      <c r="DD379" s="72"/>
      <c r="DE379" s="72"/>
      <c r="DF379" s="72"/>
      <c r="DG379" s="72"/>
      <c r="DH379" s="72"/>
      <c r="DI379" s="72"/>
      <c r="DJ379" s="72"/>
      <c r="DK379" s="72"/>
      <c r="DL379" s="72"/>
      <c r="DM379" s="72"/>
      <c r="DN379" s="72"/>
      <c r="DO379" s="72"/>
      <c r="DP379" s="72"/>
      <c r="DQ379" s="72"/>
      <c r="DR379" s="72"/>
      <c r="DS379" s="72"/>
      <c r="DT379" s="72"/>
      <c r="DU379" s="72"/>
      <c r="DV379" s="72"/>
      <c r="DW379" s="72"/>
      <c r="DX379" s="72"/>
      <c r="DY379" s="72"/>
      <c r="DZ379" s="72"/>
      <c r="EA379" s="72"/>
      <c r="EB379" s="72"/>
    </row>
    <row r="380" spans="1:132" x14ac:dyDescent="0.2">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72"/>
      <c r="BD380" s="72"/>
      <c r="BE380" s="72"/>
      <c r="BF380" s="72"/>
      <c r="BG380" s="72"/>
      <c r="BH380" s="72"/>
      <c r="BI380" s="72"/>
      <c r="BJ380" s="72"/>
      <c r="BK380" s="72"/>
      <c r="BL380" s="72"/>
      <c r="BM380" s="72"/>
      <c r="BN380" s="72"/>
      <c r="BO380" s="72"/>
      <c r="BP380" s="72"/>
      <c r="BQ380" s="72"/>
      <c r="BR380" s="72"/>
      <c r="BS380" s="72"/>
      <c r="BT380" s="72"/>
      <c r="BU380" s="72"/>
      <c r="BV380" s="72"/>
      <c r="BW380" s="72"/>
      <c r="BX380" s="72"/>
      <c r="BY380" s="72"/>
      <c r="BZ380" s="72"/>
      <c r="CA380" s="72"/>
      <c r="CB380" s="72"/>
      <c r="CC380" s="72"/>
      <c r="CD380" s="72"/>
      <c r="CE380" s="72"/>
      <c r="CF380" s="72"/>
      <c r="CG380" s="72"/>
      <c r="CH380" s="72"/>
      <c r="CI380" s="72"/>
      <c r="CJ380" s="72"/>
      <c r="CK380" s="72"/>
      <c r="CL380" s="72"/>
      <c r="CM380" s="72"/>
      <c r="CN380" s="72"/>
      <c r="CO380" s="72"/>
      <c r="CP380" s="72"/>
      <c r="CQ380" s="72"/>
      <c r="CR380" s="72"/>
      <c r="CS380" s="72"/>
      <c r="CT380" s="72"/>
      <c r="CU380" s="72"/>
      <c r="CV380" s="72"/>
      <c r="CW380" s="72"/>
      <c r="CX380" s="72"/>
      <c r="CY380" s="72"/>
      <c r="CZ380" s="72"/>
      <c r="DA380" s="72"/>
      <c r="DB380" s="72"/>
      <c r="DC380" s="72"/>
      <c r="DD380" s="72"/>
      <c r="DE380" s="72"/>
      <c r="DF380" s="72"/>
      <c r="DG380" s="72"/>
      <c r="DH380" s="72"/>
      <c r="DI380" s="72"/>
      <c r="DJ380" s="72"/>
      <c r="DK380" s="72"/>
      <c r="DL380" s="72"/>
      <c r="DM380" s="72"/>
      <c r="DN380" s="72"/>
      <c r="DO380" s="72"/>
      <c r="DP380" s="72"/>
      <c r="DQ380" s="72"/>
      <c r="DR380" s="72"/>
      <c r="DS380" s="72"/>
      <c r="DT380" s="72"/>
      <c r="DU380" s="72"/>
      <c r="DV380" s="72"/>
      <c r="DW380" s="72"/>
      <c r="DX380" s="72"/>
      <c r="DY380" s="72"/>
      <c r="DZ380" s="72"/>
      <c r="EA380" s="72"/>
      <c r="EB380" s="72"/>
    </row>
    <row r="381" spans="1:132" x14ac:dyDescent="0.2">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row>
    <row r="382" spans="1:132" x14ac:dyDescent="0.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row>
    <row r="383" spans="1:132" x14ac:dyDescent="0.2">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row>
    <row r="384" spans="1:132" x14ac:dyDescent="0.2">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c r="BA384" s="72"/>
      <c r="BB384" s="72"/>
      <c r="BC384" s="72"/>
      <c r="BD384" s="72"/>
      <c r="BE384" s="72"/>
      <c r="BF384" s="72"/>
      <c r="BG384" s="72"/>
      <c r="BH384" s="72"/>
      <c r="BI384" s="72"/>
      <c r="BJ384" s="72"/>
      <c r="BK384" s="72"/>
      <c r="BL384" s="72"/>
      <c r="BM384" s="72"/>
      <c r="BN384" s="72"/>
      <c r="BO384" s="72"/>
      <c r="BP384" s="72"/>
      <c r="BQ384" s="72"/>
      <c r="BR384" s="72"/>
      <c r="BS384" s="72"/>
      <c r="BT384" s="72"/>
      <c r="BU384" s="72"/>
      <c r="BV384" s="72"/>
      <c r="BW384" s="72"/>
      <c r="BX384" s="72"/>
      <c r="BY384" s="72"/>
      <c r="BZ384" s="72"/>
      <c r="CA384" s="72"/>
      <c r="CB384" s="72"/>
      <c r="CC384" s="72"/>
      <c r="CD384" s="72"/>
      <c r="CE384" s="72"/>
      <c r="CF384" s="72"/>
      <c r="CG384" s="72"/>
      <c r="CH384" s="72"/>
      <c r="CI384" s="72"/>
      <c r="CJ384" s="72"/>
      <c r="CK384" s="72"/>
      <c r="CL384" s="72"/>
      <c r="CM384" s="72"/>
      <c r="CN384" s="72"/>
      <c r="CO384" s="72"/>
      <c r="CP384" s="72"/>
      <c r="CQ384" s="72"/>
      <c r="CR384" s="72"/>
      <c r="CS384" s="72"/>
      <c r="CT384" s="72"/>
      <c r="CU384" s="72"/>
      <c r="CV384" s="72"/>
      <c r="CW384" s="72"/>
      <c r="CX384" s="72"/>
      <c r="CY384" s="72"/>
      <c r="CZ384" s="72"/>
      <c r="DA384" s="72"/>
      <c r="DB384" s="72"/>
      <c r="DC384" s="72"/>
      <c r="DD384" s="72"/>
      <c r="DE384" s="72"/>
      <c r="DF384" s="72"/>
      <c r="DG384" s="72"/>
      <c r="DH384" s="72"/>
      <c r="DI384" s="72"/>
      <c r="DJ384" s="72"/>
      <c r="DK384" s="72"/>
      <c r="DL384" s="72"/>
      <c r="DM384" s="72"/>
      <c r="DN384" s="72"/>
      <c r="DO384" s="72"/>
      <c r="DP384" s="72"/>
      <c r="DQ384" s="72"/>
      <c r="DR384" s="72"/>
      <c r="DS384" s="72"/>
      <c r="DT384" s="72"/>
      <c r="DU384" s="72"/>
      <c r="DV384" s="72"/>
      <c r="DW384" s="72"/>
      <c r="DX384" s="72"/>
      <c r="DY384" s="72"/>
      <c r="DZ384" s="72"/>
      <c r="EA384" s="72"/>
      <c r="EB384" s="72"/>
    </row>
    <row r="385" spans="1:132" x14ac:dyDescent="0.2">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c r="BA385" s="72"/>
      <c r="BB385" s="72"/>
      <c r="BC385" s="72"/>
      <c r="BD385" s="72"/>
      <c r="BE385" s="72"/>
      <c r="BF385" s="72"/>
      <c r="BG385" s="72"/>
      <c r="BH385" s="72"/>
      <c r="BI385" s="72"/>
      <c r="BJ385" s="72"/>
      <c r="BK385" s="72"/>
      <c r="BL385" s="72"/>
      <c r="BM385" s="72"/>
      <c r="BN385" s="72"/>
      <c r="BO385" s="72"/>
      <c r="BP385" s="72"/>
      <c r="BQ385" s="72"/>
      <c r="BR385" s="72"/>
      <c r="BS385" s="72"/>
      <c r="BT385" s="72"/>
      <c r="BU385" s="72"/>
      <c r="BV385" s="72"/>
      <c r="BW385" s="72"/>
      <c r="BX385" s="72"/>
      <c r="BY385" s="72"/>
      <c r="BZ385" s="72"/>
      <c r="CA385" s="72"/>
      <c r="CB385" s="72"/>
      <c r="CC385" s="72"/>
      <c r="CD385" s="72"/>
      <c r="CE385" s="72"/>
      <c r="CF385" s="72"/>
      <c r="CG385" s="72"/>
      <c r="CH385" s="72"/>
      <c r="CI385" s="72"/>
      <c r="CJ385" s="72"/>
      <c r="CK385" s="72"/>
      <c r="CL385" s="72"/>
      <c r="CM385" s="72"/>
      <c r="CN385" s="72"/>
      <c r="CO385" s="72"/>
      <c r="CP385" s="72"/>
      <c r="CQ385" s="72"/>
      <c r="CR385" s="72"/>
      <c r="CS385" s="72"/>
      <c r="CT385" s="72"/>
      <c r="CU385" s="72"/>
      <c r="CV385" s="72"/>
      <c r="CW385" s="72"/>
      <c r="CX385" s="72"/>
      <c r="CY385" s="72"/>
      <c r="CZ385" s="72"/>
      <c r="DA385" s="72"/>
      <c r="DB385" s="72"/>
      <c r="DC385" s="72"/>
      <c r="DD385" s="72"/>
      <c r="DE385" s="72"/>
      <c r="DF385" s="72"/>
      <c r="DG385" s="72"/>
      <c r="DH385" s="72"/>
      <c r="DI385" s="72"/>
      <c r="DJ385" s="72"/>
      <c r="DK385" s="72"/>
      <c r="DL385" s="72"/>
      <c r="DM385" s="72"/>
      <c r="DN385" s="72"/>
      <c r="DO385" s="72"/>
      <c r="DP385" s="72"/>
      <c r="DQ385" s="72"/>
      <c r="DR385" s="72"/>
      <c r="DS385" s="72"/>
      <c r="DT385" s="72"/>
      <c r="DU385" s="72"/>
      <c r="DV385" s="72"/>
      <c r="DW385" s="72"/>
      <c r="DX385" s="72"/>
      <c r="DY385" s="72"/>
      <c r="DZ385" s="72"/>
      <c r="EA385" s="72"/>
      <c r="EB385" s="72"/>
    </row>
    <row r="386" spans="1:132" x14ac:dyDescent="0.2">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c r="BA386" s="72"/>
      <c r="BB386" s="72"/>
      <c r="BC386" s="72"/>
      <c r="BD386" s="72"/>
      <c r="BE386" s="72"/>
      <c r="BF386" s="72"/>
      <c r="BG386" s="72"/>
      <c r="BH386" s="72"/>
      <c r="BI386" s="72"/>
      <c r="BJ386" s="72"/>
      <c r="BK386" s="72"/>
      <c r="BL386" s="72"/>
      <c r="BM386" s="72"/>
      <c r="BN386" s="72"/>
      <c r="BO386" s="72"/>
      <c r="BP386" s="72"/>
      <c r="BQ386" s="72"/>
      <c r="BR386" s="72"/>
      <c r="BS386" s="72"/>
      <c r="BT386" s="72"/>
      <c r="BU386" s="72"/>
      <c r="BV386" s="72"/>
      <c r="BW386" s="72"/>
      <c r="BX386" s="72"/>
      <c r="BY386" s="72"/>
      <c r="BZ386" s="72"/>
      <c r="CA386" s="72"/>
      <c r="CB386" s="72"/>
      <c r="CC386" s="72"/>
      <c r="CD386" s="72"/>
      <c r="CE386" s="72"/>
      <c r="CF386" s="72"/>
      <c r="CG386" s="72"/>
      <c r="CH386" s="72"/>
      <c r="CI386" s="72"/>
      <c r="CJ386" s="72"/>
      <c r="CK386" s="72"/>
      <c r="CL386" s="72"/>
      <c r="CM386" s="72"/>
      <c r="CN386" s="72"/>
      <c r="CO386" s="72"/>
      <c r="CP386" s="72"/>
      <c r="CQ386" s="72"/>
      <c r="CR386" s="72"/>
      <c r="CS386" s="72"/>
      <c r="CT386" s="72"/>
      <c r="CU386" s="72"/>
      <c r="CV386" s="72"/>
      <c r="CW386" s="72"/>
      <c r="CX386" s="72"/>
      <c r="CY386" s="72"/>
      <c r="CZ386" s="72"/>
      <c r="DA386" s="72"/>
      <c r="DB386" s="72"/>
      <c r="DC386" s="72"/>
      <c r="DD386" s="72"/>
      <c r="DE386" s="72"/>
      <c r="DF386" s="72"/>
      <c r="DG386" s="72"/>
      <c r="DH386" s="72"/>
      <c r="DI386" s="72"/>
      <c r="DJ386" s="72"/>
      <c r="DK386" s="72"/>
      <c r="DL386" s="72"/>
      <c r="DM386" s="72"/>
      <c r="DN386" s="72"/>
      <c r="DO386" s="72"/>
      <c r="DP386" s="72"/>
      <c r="DQ386" s="72"/>
      <c r="DR386" s="72"/>
      <c r="DS386" s="72"/>
      <c r="DT386" s="72"/>
      <c r="DU386" s="72"/>
      <c r="DV386" s="72"/>
      <c r="DW386" s="72"/>
      <c r="DX386" s="72"/>
      <c r="DY386" s="72"/>
      <c r="DZ386" s="72"/>
      <c r="EA386" s="72"/>
      <c r="EB386" s="72"/>
    </row>
    <row r="387" spans="1:132" x14ac:dyDescent="0.2">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c r="BA387" s="72"/>
      <c r="BB387" s="72"/>
      <c r="BC387" s="72"/>
      <c r="BD387" s="72"/>
      <c r="BE387" s="72"/>
      <c r="BF387" s="72"/>
      <c r="BG387" s="72"/>
      <c r="BH387" s="72"/>
      <c r="BI387" s="72"/>
      <c r="BJ387" s="72"/>
      <c r="BK387" s="72"/>
      <c r="BL387" s="72"/>
      <c r="BM387" s="72"/>
      <c r="BN387" s="72"/>
      <c r="BO387" s="72"/>
      <c r="BP387" s="72"/>
      <c r="BQ387" s="72"/>
      <c r="BR387" s="72"/>
      <c r="BS387" s="72"/>
      <c r="BT387" s="72"/>
      <c r="BU387" s="72"/>
      <c r="BV387" s="72"/>
      <c r="BW387" s="72"/>
      <c r="BX387" s="72"/>
      <c r="BY387" s="72"/>
      <c r="BZ387" s="72"/>
      <c r="CA387" s="72"/>
      <c r="CB387" s="72"/>
      <c r="CC387" s="72"/>
      <c r="CD387" s="72"/>
      <c r="CE387" s="72"/>
      <c r="CF387" s="72"/>
      <c r="CG387" s="72"/>
      <c r="CH387" s="72"/>
      <c r="CI387" s="72"/>
      <c r="CJ387" s="72"/>
      <c r="CK387" s="72"/>
      <c r="CL387" s="72"/>
      <c r="CM387" s="72"/>
      <c r="CN387" s="72"/>
      <c r="CO387" s="72"/>
      <c r="CP387" s="72"/>
      <c r="CQ387" s="72"/>
      <c r="CR387" s="72"/>
      <c r="CS387" s="72"/>
      <c r="CT387" s="72"/>
      <c r="CU387" s="72"/>
      <c r="CV387" s="72"/>
      <c r="CW387" s="72"/>
      <c r="CX387" s="72"/>
      <c r="CY387" s="72"/>
      <c r="CZ387" s="72"/>
      <c r="DA387" s="72"/>
      <c r="DB387" s="72"/>
      <c r="DC387" s="72"/>
      <c r="DD387" s="72"/>
      <c r="DE387" s="72"/>
      <c r="DF387" s="72"/>
      <c r="DG387" s="72"/>
      <c r="DH387" s="72"/>
      <c r="DI387" s="72"/>
      <c r="DJ387" s="72"/>
      <c r="DK387" s="72"/>
      <c r="DL387" s="72"/>
      <c r="DM387" s="72"/>
      <c r="DN387" s="72"/>
      <c r="DO387" s="72"/>
      <c r="DP387" s="72"/>
      <c r="DQ387" s="72"/>
      <c r="DR387" s="72"/>
      <c r="DS387" s="72"/>
      <c r="DT387" s="72"/>
      <c r="DU387" s="72"/>
      <c r="DV387" s="72"/>
      <c r="DW387" s="72"/>
      <c r="DX387" s="72"/>
      <c r="DY387" s="72"/>
      <c r="DZ387" s="72"/>
      <c r="EA387" s="72"/>
      <c r="EB387" s="72"/>
    </row>
    <row r="388" spans="1:132" x14ac:dyDescent="0.2">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c r="BA388" s="72"/>
      <c r="BB388" s="72"/>
      <c r="BC388" s="72"/>
      <c r="BD388" s="72"/>
      <c r="BE388" s="72"/>
      <c r="BF388" s="72"/>
      <c r="BG388" s="72"/>
      <c r="BH388" s="72"/>
      <c r="BI388" s="72"/>
      <c r="BJ388" s="72"/>
      <c r="BK388" s="72"/>
      <c r="BL388" s="72"/>
      <c r="BM388" s="72"/>
      <c r="BN388" s="72"/>
      <c r="BO388" s="72"/>
      <c r="BP388" s="72"/>
      <c r="BQ388" s="72"/>
      <c r="BR388" s="72"/>
      <c r="BS388" s="72"/>
      <c r="BT388" s="72"/>
      <c r="BU388" s="72"/>
      <c r="BV388" s="72"/>
      <c r="BW388" s="72"/>
      <c r="BX388" s="72"/>
      <c r="BY388" s="72"/>
      <c r="BZ388" s="72"/>
      <c r="CA388" s="72"/>
      <c r="CB388" s="72"/>
      <c r="CC388" s="72"/>
      <c r="CD388" s="72"/>
      <c r="CE388" s="72"/>
      <c r="CF388" s="72"/>
      <c r="CG388" s="72"/>
      <c r="CH388" s="72"/>
      <c r="CI388" s="72"/>
      <c r="CJ388" s="72"/>
      <c r="CK388" s="72"/>
      <c r="CL388" s="72"/>
      <c r="CM388" s="72"/>
      <c r="CN388" s="72"/>
      <c r="CO388" s="72"/>
      <c r="CP388" s="72"/>
      <c r="CQ388" s="72"/>
      <c r="CR388" s="72"/>
      <c r="CS388" s="72"/>
      <c r="CT388" s="72"/>
      <c r="CU388" s="72"/>
      <c r="CV388" s="72"/>
      <c r="CW388" s="72"/>
      <c r="CX388" s="72"/>
      <c r="CY388" s="72"/>
      <c r="CZ388" s="72"/>
      <c r="DA388" s="72"/>
      <c r="DB388" s="72"/>
      <c r="DC388" s="72"/>
      <c r="DD388" s="72"/>
      <c r="DE388" s="72"/>
      <c r="DF388" s="72"/>
      <c r="DG388" s="72"/>
      <c r="DH388" s="72"/>
      <c r="DI388" s="72"/>
      <c r="DJ388" s="72"/>
      <c r="DK388" s="72"/>
      <c r="DL388" s="72"/>
      <c r="DM388" s="72"/>
      <c r="DN388" s="72"/>
      <c r="DO388" s="72"/>
      <c r="DP388" s="72"/>
      <c r="DQ388" s="72"/>
      <c r="DR388" s="72"/>
      <c r="DS388" s="72"/>
      <c r="DT388" s="72"/>
      <c r="DU388" s="72"/>
      <c r="DV388" s="72"/>
      <c r="DW388" s="72"/>
      <c r="DX388" s="72"/>
      <c r="DY388" s="72"/>
      <c r="DZ388" s="72"/>
      <c r="EA388" s="72"/>
      <c r="EB388" s="72"/>
    </row>
    <row r="389" spans="1:132" x14ac:dyDescent="0.2">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c r="BA389" s="72"/>
      <c r="BB389" s="72"/>
      <c r="BC389" s="72"/>
      <c r="BD389" s="72"/>
      <c r="BE389" s="72"/>
      <c r="BF389" s="72"/>
      <c r="BG389" s="72"/>
      <c r="BH389" s="72"/>
      <c r="BI389" s="72"/>
      <c r="BJ389" s="72"/>
      <c r="BK389" s="72"/>
      <c r="BL389" s="72"/>
      <c r="BM389" s="72"/>
      <c r="BN389" s="72"/>
      <c r="BO389" s="72"/>
      <c r="BP389" s="72"/>
      <c r="BQ389" s="72"/>
      <c r="BR389" s="72"/>
      <c r="BS389" s="72"/>
      <c r="BT389" s="72"/>
      <c r="BU389" s="72"/>
      <c r="BV389" s="72"/>
      <c r="BW389" s="72"/>
      <c r="BX389" s="72"/>
      <c r="BY389" s="72"/>
      <c r="BZ389" s="72"/>
      <c r="CA389" s="72"/>
      <c r="CB389" s="72"/>
      <c r="CC389" s="72"/>
      <c r="CD389" s="72"/>
      <c r="CE389" s="72"/>
      <c r="CF389" s="72"/>
      <c r="CG389" s="72"/>
      <c r="CH389" s="72"/>
      <c r="CI389" s="72"/>
      <c r="CJ389" s="72"/>
      <c r="CK389" s="72"/>
      <c r="CL389" s="72"/>
      <c r="CM389" s="72"/>
      <c r="CN389" s="72"/>
      <c r="CO389" s="72"/>
      <c r="CP389" s="72"/>
      <c r="CQ389" s="72"/>
      <c r="CR389" s="72"/>
      <c r="CS389" s="72"/>
      <c r="CT389" s="72"/>
      <c r="CU389" s="72"/>
      <c r="CV389" s="72"/>
      <c r="CW389" s="72"/>
      <c r="CX389" s="72"/>
      <c r="CY389" s="72"/>
      <c r="CZ389" s="72"/>
      <c r="DA389" s="72"/>
      <c r="DB389" s="72"/>
      <c r="DC389" s="72"/>
      <c r="DD389" s="72"/>
      <c r="DE389" s="72"/>
      <c r="DF389" s="72"/>
      <c r="DG389" s="72"/>
      <c r="DH389" s="72"/>
      <c r="DI389" s="72"/>
      <c r="DJ389" s="72"/>
      <c r="DK389" s="72"/>
      <c r="DL389" s="72"/>
      <c r="DM389" s="72"/>
      <c r="DN389" s="72"/>
      <c r="DO389" s="72"/>
      <c r="DP389" s="72"/>
      <c r="DQ389" s="72"/>
      <c r="DR389" s="72"/>
      <c r="DS389" s="72"/>
      <c r="DT389" s="72"/>
      <c r="DU389" s="72"/>
      <c r="DV389" s="72"/>
      <c r="DW389" s="72"/>
      <c r="DX389" s="72"/>
      <c r="DY389" s="72"/>
      <c r="DZ389" s="72"/>
      <c r="EA389" s="72"/>
      <c r="EB389" s="72"/>
    </row>
    <row r="390" spans="1:132" x14ac:dyDescent="0.2">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2"/>
      <c r="BJ390" s="72"/>
      <c r="BK390" s="72"/>
      <c r="BL390" s="72"/>
      <c r="BM390" s="72"/>
      <c r="BN390" s="72"/>
      <c r="BO390" s="72"/>
      <c r="BP390" s="72"/>
      <c r="BQ390" s="72"/>
      <c r="BR390" s="72"/>
      <c r="BS390" s="72"/>
      <c r="BT390" s="72"/>
      <c r="BU390" s="72"/>
      <c r="BV390" s="72"/>
      <c r="BW390" s="72"/>
      <c r="BX390" s="72"/>
      <c r="BY390" s="72"/>
      <c r="BZ390" s="72"/>
      <c r="CA390" s="72"/>
      <c r="CB390" s="72"/>
      <c r="CC390" s="72"/>
      <c r="CD390" s="72"/>
      <c r="CE390" s="72"/>
      <c r="CF390" s="72"/>
      <c r="CG390" s="72"/>
      <c r="CH390" s="72"/>
      <c r="CI390" s="72"/>
      <c r="CJ390" s="72"/>
      <c r="CK390" s="72"/>
      <c r="CL390" s="72"/>
      <c r="CM390" s="72"/>
      <c r="CN390" s="72"/>
      <c r="CO390" s="72"/>
      <c r="CP390" s="72"/>
      <c r="CQ390" s="72"/>
      <c r="CR390" s="72"/>
      <c r="CS390" s="72"/>
      <c r="CT390" s="72"/>
      <c r="CU390" s="72"/>
      <c r="CV390" s="72"/>
      <c r="CW390" s="72"/>
      <c r="CX390" s="72"/>
      <c r="CY390" s="72"/>
      <c r="CZ390" s="72"/>
      <c r="DA390" s="72"/>
      <c r="DB390" s="72"/>
      <c r="DC390" s="72"/>
      <c r="DD390" s="72"/>
      <c r="DE390" s="72"/>
      <c r="DF390" s="72"/>
      <c r="DG390" s="72"/>
      <c r="DH390" s="72"/>
      <c r="DI390" s="72"/>
      <c r="DJ390" s="72"/>
      <c r="DK390" s="72"/>
      <c r="DL390" s="72"/>
      <c r="DM390" s="72"/>
      <c r="DN390" s="72"/>
      <c r="DO390" s="72"/>
      <c r="DP390" s="72"/>
      <c r="DQ390" s="72"/>
      <c r="DR390" s="72"/>
      <c r="DS390" s="72"/>
      <c r="DT390" s="72"/>
      <c r="DU390" s="72"/>
      <c r="DV390" s="72"/>
      <c r="DW390" s="72"/>
      <c r="DX390" s="72"/>
      <c r="DY390" s="72"/>
      <c r="DZ390" s="72"/>
      <c r="EA390" s="72"/>
      <c r="EB390" s="72"/>
    </row>
    <row r="391" spans="1:132" x14ac:dyDescent="0.2">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c r="BA391" s="72"/>
      <c r="BB391" s="72"/>
      <c r="BC391" s="72"/>
      <c r="BD391" s="72"/>
      <c r="BE391" s="72"/>
      <c r="BF391" s="72"/>
      <c r="BG391" s="72"/>
      <c r="BH391" s="72"/>
      <c r="BI391" s="72"/>
      <c r="BJ391" s="72"/>
      <c r="BK391" s="72"/>
      <c r="BL391" s="72"/>
      <c r="BM391" s="72"/>
      <c r="BN391" s="72"/>
      <c r="BO391" s="72"/>
      <c r="BP391" s="72"/>
      <c r="BQ391" s="72"/>
      <c r="BR391" s="72"/>
      <c r="BS391" s="72"/>
      <c r="BT391" s="72"/>
      <c r="BU391" s="72"/>
      <c r="BV391" s="72"/>
      <c r="BW391" s="72"/>
      <c r="BX391" s="72"/>
      <c r="BY391" s="72"/>
      <c r="BZ391" s="72"/>
      <c r="CA391" s="72"/>
      <c r="CB391" s="72"/>
      <c r="CC391" s="72"/>
      <c r="CD391" s="72"/>
      <c r="CE391" s="72"/>
      <c r="CF391" s="72"/>
      <c r="CG391" s="72"/>
      <c r="CH391" s="72"/>
      <c r="CI391" s="72"/>
      <c r="CJ391" s="72"/>
      <c r="CK391" s="72"/>
      <c r="CL391" s="72"/>
      <c r="CM391" s="72"/>
      <c r="CN391" s="72"/>
      <c r="CO391" s="72"/>
      <c r="CP391" s="72"/>
      <c r="CQ391" s="72"/>
      <c r="CR391" s="72"/>
      <c r="CS391" s="72"/>
      <c r="CT391" s="72"/>
      <c r="CU391" s="72"/>
      <c r="CV391" s="72"/>
      <c r="CW391" s="72"/>
      <c r="CX391" s="72"/>
      <c r="CY391" s="72"/>
      <c r="CZ391" s="72"/>
      <c r="DA391" s="72"/>
      <c r="DB391" s="72"/>
      <c r="DC391" s="72"/>
      <c r="DD391" s="72"/>
      <c r="DE391" s="72"/>
      <c r="DF391" s="72"/>
      <c r="DG391" s="72"/>
      <c r="DH391" s="72"/>
      <c r="DI391" s="72"/>
      <c r="DJ391" s="72"/>
      <c r="DK391" s="72"/>
      <c r="DL391" s="72"/>
      <c r="DM391" s="72"/>
      <c r="DN391" s="72"/>
      <c r="DO391" s="72"/>
      <c r="DP391" s="72"/>
      <c r="DQ391" s="72"/>
      <c r="DR391" s="72"/>
      <c r="DS391" s="72"/>
      <c r="DT391" s="72"/>
      <c r="DU391" s="72"/>
      <c r="DV391" s="72"/>
      <c r="DW391" s="72"/>
      <c r="DX391" s="72"/>
      <c r="DY391" s="72"/>
      <c r="DZ391" s="72"/>
      <c r="EA391" s="72"/>
      <c r="EB391" s="72"/>
    </row>
    <row r="392" spans="1:132" x14ac:dyDescent="0.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c r="BA392" s="72"/>
      <c r="BB392" s="72"/>
      <c r="BC392" s="72"/>
      <c r="BD392" s="72"/>
      <c r="BE392" s="72"/>
      <c r="BF392" s="72"/>
      <c r="BG392" s="72"/>
      <c r="BH392" s="72"/>
      <c r="BI392" s="72"/>
      <c r="BJ392" s="72"/>
      <c r="BK392" s="72"/>
      <c r="BL392" s="72"/>
      <c r="BM392" s="72"/>
      <c r="BN392" s="72"/>
      <c r="BO392" s="72"/>
      <c r="BP392" s="72"/>
      <c r="BQ392" s="72"/>
      <c r="BR392" s="72"/>
      <c r="BS392" s="72"/>
      <c r="BT392" s="72"/>
      <c r="BU392" s="72"/>
      <c r="BV392" s="72"/>
      <c r="BW392" s="72"/>
      <c r="BX392" s="72"/>
      <c r="BY392" s="72"/>
      <c r="BZ392" s="72"/>
      <c r="CA392" s="72"/>
      <c r="CB392" s="72"/>
      <c r="CC392" s="72"/>
      <c r="CD392" s="72"/>
      <c r="CE392" s="72"/>
      <c r="CF392" s="72"/>
      <c r="CG392" s="72"/>
      <c r="CH392" s="72"/>
      <c r="CI392" s="72"/>
      <c r="CJ392" s="72"/>
      <c r="CK392" s="72"/>
      <c r="CL392" s="72"/>
      <c r="CM392" s="72"/>
      <c r="CN392" s="72"/>
      <c r="CO392" s="72"/>
      <c r="CP392" s="72"/>
      <c r="CQ392" s="72"/>
      <c r="CR392" s="72"/>
      <c r="CS392" s="72"/>
      <c r="CT392" s="72"/>
      <c r="CU392" s="72"/>
      <c r="CV392" s="72"/>
      <c r="CW392" s="72"/>
      <c r="CX392" s="72"/>
      <c r="CY392" s="72"/>
      <c r="CZ392" s="72"/>
      <c r="DA392" s="72"/>
      <c r="DB392" s="72"/>
      <c r="DC392" s="72"/>
      <c r="DD392" s="72"/>
      <c r="DE392" s="72"/>
      <c r="DF392" s="72"/>
      <c r="DG392" s="72"/>
      <c r="DH392" s="72"/>
      <c r="DI392" s="72"/>
      <c r="DJ392" s="72"/>
      <c r="DK392" s="72"/>
      <c r="DL392" s="72"/>
      <c r="DM392" s="72"/>
      <c r="DN392" s="72"/>
      <c r="DO392" s="72"/>
      <c r="DP392" s="72"/>
      <c r="DQ392" s="72"/>
      <c r="DR392" s="72"/>
      <c r="DS392" s="72"/>
      <c r="DT392" s="72"/>
      <c r="DU392" s="72"/>
      <c r="DV392" s="72"/>
      <c r="DW392" s="72"/>
      <c r="DX392" s="72"/>
      <c r="DY392" s="72"/>
      <c r="DZ392" s="72"/>
      <c r="EA392" s="72"/>
      <c r="EB392" s="72"/>
    </row>
    <row r="393" spans="1:132" x14ac:dyDescent="0.2">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row>
    <row r="394" spans="1:132" x14ac:dyDescent="0.2">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row>
    <row r="395" spans="1:132" x14ac:dyDescent="0.2">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row>
    <row r="396" spans="1:132" x14ac:dyDescent="0.2">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row>
    <row r="397" spans="1:132" x14ac:dyDescent="0.2">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row>
    <row r="398" spans="1:132" x14ac:dyDescent="0.2">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row>
    <row r="399" spans="1:132" x14ac:dyDescent="0.2">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c r="BA399" s="72"/>
      <c r="BB399" s="72"/>
      <c r="BC399" s="72"/>
      <c r="BD399" s="72"/>
      <c r="BE399" s="72"/>
      <c r="BF399" s="72"/>
      <c r="BG399" s="72"/>
      <c r="BH399" s="72"/>
      <c r="BI399" s="72"/>
      <c r="BJ399" s="72"/>
      <c r="BK399" s="72"/>
      <c r="BL399" s="72"/>
      <c r="BM399" s="72"/>
      <c r="BN399" s="72"/>
      <c r="BO399" s="72"/>
      <c r="BP399" s="72"/>
      <c r="BQ399" s="72"/>
      <c r="BR399" s="72"/>
      <c r="BS399" s="72"/>
      <c r="BT399" s="72"/>
      <c r="BU399" s="72"/>
      <c r="BV399" s="72"/>
      <c r="BW399" s="72"/>
      <c r="BX399" s="72"/>
      <c r="BY399" s="72"/>
      <c r="BZ399" s="72"/>
      <c r="CA399" s="72"/>
      <c r="CB399" s="72"/>
      <c r="CC399" s="72"/>
      <c r="CD399" s="72"/>
      <c r="CE399" s="72"/>
      <c r="CF399" s="72"/>
      <c r="CG399" s="72"/>
      <c r="CH399" s="72"/>
      <c r="CI399" s="72"/>
      <c r="CJ399" s="72"/>
      <c r="CK399" s="72"/>
      <c r="CL399" s="72"/>
      <c r="CM399" s="72"/>
      <c r="CN399" s="72"/>
      <c r="CO399" s="72"/>
      <c r="CP399" s="72"/>
      <c r="CQ399" s="72"/>
      <c r="CR399" s="72"/>
      <c r="CS399" s="72"/>
      <c r="CT399" s="72"/>
      <c r="CU399" s="72"/>
      <c r="CV399" s="72"/>
      <c r="CW399" s="72"/>
      <c r="CX399" s="72"/>
      <c r="CY399" s="72"/>
      <c r="CZ399" s="72"/>
      <c r="DA399" s="72"/>
      <c r="DB399" s="72"/>
      <c r="DC399" s="72"/>
      <c r="DD399" s="72"/>
      <c r="DE399" s="72"/>
      <c r="DF399" s="72"/>
      <c r="DG399" s="72"/>
      <c r="DH399" s="72"/>
      <c r="DI399" s="72"/>
      <c r="DJ399" s="72"/>
      <c r="DK399" s="72"/>
      <c r="DL399" s="72"/>
      <c r="DM399" s="72"/>
      <c r="DN399" s="72"/>
      <c r="DO399" s="72"/>
      <c r="DP399" s="72"/>
      <c r="DQ399" s="72"/>
      <c r="DR399" s="72"/>
      <c r="DS399" s="72"/>
      <c r="DT399" s="72"/>
      <c r="DU399" s="72"/>
      <c r="DV399" s="72"/>
      <c r="DW399" s="72"/>
      <c r="DX399" s="72"/>
      <c r="DY399" s="72"/>
      <c r="DZ399" s="72"/>
      <c r="EA399" s="72"/>
      <c r="EB399" s="72"/>
    </row>
    <row r="400" spans="1:132" x14ac:dyDescent="0.2">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row>
    <row r="401" spans="1:132" x14ac:dyDescent="0.2">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row>
    <row r="402" spans="1:132" x14ac:dyDescent="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row>
    <row r="403" spans="1:132" x14ac:dyDescent="0.2">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c r="BA403" s="72"/>
      <c r="BB403" s="72"/>
      <c r="BC403" s="72"/>
      <c r="BD403" s="72"/>
      <c r="BE403" s="72"/>
      <c r="BF403" s="72"/>
      <c r="BG403" s="72"/>
      <c r="BH403" s="72"/>
      <c r="BI403" s="72"/>
      <c r="BJ403" s="72"/>
      <c r="BK403" s="72"/>
      <c r="BL403" s="72"/>
      <c r="BM403" s="72"/>
      <c r="BN403" s="72"/>
      <c r="BO403" s="72"/>
      <c r="BP403" s="72"/>
      <c r="BQ403" s="72"/>
      <c r="BR403" s="72"/>
      <c r="BS403" s="72"/>
      <c r="BT403" s="72"/>
      <c r="BU403" s="72"/>
      <c r="BV403" s="72"/>
      <c r="BW403" s="72"/>
      <c r="BX403" s="72"/>
      <c r="BY403" s="72"/>
      <c r="BZ403" s="72"/>
      <c r="CA403" s="72"/>
      <c r="CB403" s="72"/>
      <c r="CC403" s="72"/>
      <c r="CD403" s="72"/>
      <c r="CE403" s="72"/>
      <c r="CF403" s="72"/>
      <c r="CG403" s="72"/>
      <c r="CH403" s="72"/>
      <c r="CI403" s="72"/>
      <c r="CJ403" s="72"/>
      <c r="CK403" s="72"/>
      <c r="CL403" s="72"/>
      <c r="CM403" s="72"/>
      <c r="CN403" s="72"/>
      <c r="CO403" s="72"/>
      <c r="CP403" s="72"/>
      <c r="CQ403" s="72"/>
      <c r="CR403" s="72"/>
      <c r="CS403" s="72"/>
      <c r="CT403" s="72"/>
      <c r="CU403" s="72"/>
      <c r="CV403" s="72"/>
      <c r="CW403" s="72"/>
      <c r="CX403" s="72"/>
      <c r="CY403" s="72"/>
      <c r="CZ403" s="72"/>
      <c r="DA403" s="72"/>
      <c r="DB403" s="72"/>
      <c r="DC403" s="72"/>
      <c r="DD403" s="72"/>
      <c r="DE403" s="72"/>
      <c r="DF403" s="72"/>
      <c r="DG403" s="72"/>
      <c r="DH403" s="72"/>
      <c r="DI403" s="72"/>
      <c r="DJ403" s="72"/>
      <c r="DK403" s="72"/>
      <c r="DL403" s="72"/>
      <c r="DM403" s="72"/>
      <c r="DN403" s="72"/>
      <c r="DO403" s="72"/>
      <c r="DP403" s="72"/>
      <c r="DQ403" s="72"/>
      <c r="DR403" s="72"/>
      <c r="DS403" s="72"/>
      <c r="DT403" s="72"/>
      <c r="DU403" s="72"/>
      <c r="DV403" s="72"/>
      <c r="DW403" s="72"/>
      <c r="DX403" s="72"/>
      <c r="DY403" s="72"/>
      <c r="DZ403" s="72"/>
      <c r="EA403" s="72"/>
      <c r="EB403" s="72"/>
    </row>
    <row r="404" spans="1:132" x14ac:dyDescent="0.2">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row>
    <row r="405" spans="1:132" x14ac:dyDescent="0.2">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row>
    <row r="406" spans="1:132" x14ac:dyDescent="0.2">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row>
    <row r="407" spans="1:132" x14ac:dyDescent="0.2">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row>
    <row r="408" spans="1:132" x14ac:dyDescent="0.2">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c r="BA408" s="72"/>
      <c r="BB408" s="72"/>
      <c r="BC408" s="72"/>
      <c r="BD408" s="72"/>
      <c r="BE408" s="72"/>
      <c r="BF408" s="72"/>
      <c r="BG408" s="72"/>
      <c r="BH408" s="72"/>
      <c r="BI408" s="72"/>
      <c r="BJ408" s="72"/>
      <c r="BK408" s="72"/>
      <c r="BL408" s="72"/>
      <c r="BM408" s="72"/>
      <c r="BN408" s="72"/>
      <c r="BO408" s="72"/>
      <c r="BP408" s="72"/>
      <c r="BQ408" s="72"/>
      <c r="BR408" s="72"/>
      <c r="BS408" s="72"/>
      <c r="BT408" s="72"/>
      <c r="BU408" s="72"/>
      <c r="BV408" s="72"/>
      <c r="BW408" s="72"/>
      <c r="BX408" s="72"/>
      <c r="BY408" s="72"/>
      <c r="BZ408" s="72"/>
      <c r="CA408" s="72"/>
      <c r="CB408" s="72"/>
      <c r="CC408" s="72"/>
      <c r="CD408" s="72"/>
      <c r="CE408" s="72"/>
      <c r="CF408" s="72"/>
      <c r="CG408" s="72"/>
      <c r="CH408" s="72"/>
      <c r="CI408" s="72"/>
      <c r="CJ408" s="72"/>
      <c r="CK408" s="72"/>
      <c r="CL408" s="72"/>
      <c r="CM408" s="72"/>
      <c r="CN408" s="72"/>
      <c r="CO408" s="72"/>
      <c r="CP408" s="72"/>
      <c r="CQ408" s="72"/>
      <c r="CR408" s="72"/>
      <c r="CS408" s="72"/>
      <c r="CT408" s="72"/>
      <c r="CU408" s="72"/>
      <c r="CV408" s="72"/>
      <c r="CW408" s="72"/>
      <c r="CX408" s="72"/>
      <c r="CY408" s="72"/>
      <c r="CZ408" s="72"/>
      <c r="DA408" s="72"/>
      <c r="DB408" s="72"/>
      <c r="DC408" s="72"/>
      <c r="DD408" s="72"/>
      <c r="DE408" s="72"/>
      <c r="DF408" s="72"/>
      <c r="DG408" s="72"/>
      <c r="DH408" s="72"/>
      <c r="DI408" s="72"/>
      <c r="DJ408" s="72"/>
      <c r="DK408" s="72"/>
      <c r="DL408" s="72"/>
      <c r="DM408" s="72"/>
      <c r="DN408" s="72"/>
      <c r="DO408" s="72"/>
      <c r="DP408" s="72"/>
      <c r="DQ408" s="72"/>
      <c r="DR408" s="72"/>
      <c r="DS408" s="72"/>
      <c r="DT408" s="72"/>
      <c r="DU408" s="72"/>
      <c r="DV408" s="72"/>
      <c r="DW408" s="72"/>
      <c r="DX408" s="72"/>
      <c r="DY408" s="72"/>
      <c r="DZ408" s="72"/>
      <c r="EA408" s="72"/>
      <c r="EB408" s="72"/>
    </row>
    <row r="409" spans="1:132" x14ac:dyDescent="0.2">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c r="BA409" s="72"/>
      <c r="BB409" s="72"/>
      <c r="BC409" s="72"/>
      <c r="BD409" s="72"/>
      <c r="BE409" s="72"/>
      <c r="BF409" s="72"/>
      <c r="BG409" s="72"/>
      <c r="BH409" s="72"/>
      <c r="BI409" s="72"/>
      <c r="BJ409" s="72"/>
      <c r="BK409" s="72"/>
      <c r="BL409" s="72"/>
      <c r="BM409" s="72"/>
      <c r="BN409" s="72"/>
      <c r="BO409" s="72"/>
      <c r="BP409" s="72"/>
      <c r="BQ409" s="72"/>
      <c r="BR409" s="72"/>
      <c r="BS409" s="72"/>
      <c r="BT409" s="72"/>
      <c r="BU409" s="72"/>
      <c r="BV409" s="72"/>
      <c r="BW409" s="72"/>
      <c r="BX409" s="72"/>
      <c r="BY409" s="72"/>
      <c r="BZ409" s="72"/>
      <c r="CA409" s="72"/>
      <c r="CB409" s="72"/>
      <c r="CC409" s="72"/>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c r="CZ409" s="72"/>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row>
    <row r="410" spans="1:132" x14ac:dyDescent="0.2">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row>
    <row r="411" spans="1:132" x14ac:dyDescent="0.2">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c r="BA411" s="72"/>
      <c r="BB411" s="72"/>
      <c r="BC411" s="72"/>
      <c r="BD411" s="72"/>
      <c r="BE411" s="72"/>
      <c r="BF411" s="72"/>
      <c r="BG411" s="72"/>
      <c r="BH411" s="72"/>
      <c r="BI411" s="72"/>
      <c r="BJ411" s="72"/>
      <c r="BK411" s="72"/>
      <c r="BL411" s="72"/>
      <c r="BM411" s="72"/>
      <c r="BN411" s="72"/>
      <c r="BO411" s="72"/>
      <c r="BP411" s="72"/>
      <c r="BQ411" s="72"/>
      <c r="BR411" s="72"/>
      <c r="BS411" s="72"/>
      <c r="BT411" s="72"/>
      <c r="BU411" s="72"/>
      <c r="BV411" s="72"/>
      <c r="BW411" s="72"/>
      <c r="BX411" s="72"/>
      <c r="BY411" s="72"/>
      <c r="BZ411" s="72"/>
      <c r="CA411" s="72"/>
      <c r="CB411" s="72"/>
      <c r="CC411" s="72"/>
      <c r="CD411" s="72"/>
      <c r="CE411" s="72"/>
      <c r="CF411" s="72"/>
      <c r="CG411" s="72"/>
      <c r="CH411" s="72"/>
      <c r="CI411" s="72"/>
      <c r="CJ411" s="72"/>
      <c r="CK411" s="72"/>
      <c r="CL411" s="72"/>
      <c r="CM411" s="72"/>
      <c r="CN411" s="72"/>
      <c r="CO411" s="72"/>
      <c r="CP411" s="72"/>
      <c r="CQ411" s="72"/>
      <c r="CR411" s="72"/>
      <c r="CS411" s="72"/>
      <c r="CT411" s="72"/>
      <c r="CU411" s="72"/>
      <c r="CV411" s="72"/>
      <c r="CW411" s="72"/>
      <c r="CX411" s="72"/>
      <c r="CY411" s="72"/>
      <c r="CZ411" s="72"/>
      <c r="DA411" s="72"/>
      <c r="DB411" s="72"/>
      <c r="DC411" s="72"/>
      <c r="DD411" s="72"/>
      <c r="DE411" s="72"/>
      <c r="DF411" s="72"/>
      <c r="DG411" s="72"/>
      <c r="DH411" s="72"/>
      <c r="DI411" s="72"/>
      <c r="DJ411" s="72"/>
      <c r="DK411" s="72"/>
      <c r="DL411" s="72"/>
      <c r="DM411" s="72"/>
      <c r="DN411" s="72"/>
      <c r="DO411" s="72"/>
      <c r="DP411" s="72"/>
      <c r="DQ411" s="72"/>
      <c r="DR411" s="72"/>
      <c r="DS411" s="72"/>
      <c r="DT411" s="72"/>
      <c r="DU411" s="72"/>
      <c r="DV411" s="72"/>
      <c r="DW411" s="72"/>
      <c r="DX411" s="72"/>
      <c r="DY411" s="72"/>
      <c r="DZ411" s="72"/>
      <c r="EA411" s="72"/>
      <c r="EB411" s="72"/>
    </row>
    <row r="412" spans="1:132" x14ac:dyDescent="0.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row>
    <row r="413" spans="1:132" x14ac:dyDescent="0.2">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c r="BA413" s="72"/>
      <c r="BB413" s="72"/>
      <c r="BC413" s="72"/>
      <c r="BD413" s="72"/>
      <c r="BE413" s="72"/>
      <c r="BF413" s="72"/>
      <c r="BG413" s="72"/>
      <c r="BH413" s="72"/>
      <c r="BI413" s="72"/>
      <c r="BJ413" s="72"/>
      <c r="BK413" s="72"/>
      <c r="BL413" s="72"/>
      <c r="BM413" s="72"/>
      <c r="BN413" s="72"/>
      <c r="BO413" s="72"/>
      <c r="BP413" s="72"/>
      <c r="BQ413" s="72"/>
      <c r="BR413" s="72"/>
      <c r="BS413" s="72"/>
      <c r="BT413" s="72"/>
      <c r="BU413" s="72"/>
      <c r="BV413" s="72"/>
      <c r="BW413" s="72"/>
      <c r="BX413" s="72"/>
      <c r="BY413" s="72"/>
      <c r="BZ413" s="72"/>
      <c r="CA413" s="72"/>
      <c r="CB413" s="72"/>
      <c r="CC413" s="72"/>
      <c r="CD413" s="72"/>
      <c r="CE413" s="72"/>
      <c r="CF413" s="72"/>
      <c r="CG413" s="72"/>
      <c r="CH413" s="72"/>
      <c r="CI413" s="72"/>
      <c r="CJ413" s="72"/>
      <c r="CK413" s="72"/>
      <c r="CL413" s="72"/>
      <c r="CM413" s="72"/>
      <c r="CN413" s="72"/>
      <c r="CO413" s="72"/>
      <c r="CP413" s="72"/>
      <c r="CQ413" s="72"/>
      <c r="CR413" s="72"/>
      <c r="CS413" s="72"/>
      <c r="CT413" s="72"/>
      <c r="CU413" s="72"/>
      <c r="CV413" s="72"/>
      <c r="CW413" s="72"/>
      <c r="CX413" s="72"/>
      <c r="CY413" s="72"/>
      <c r="CZ413" s="72"/>
      <c r="DA413" s="72"/>
      <c r="DB413" s="72"/>
      <c r="DC413" s="72"/>
      <c r="DD413" s="72"/>
      <c r="DE413" s="72"/>
      <c r="DF413" s="72"/>
      <c r="DG413" s="72"/>
      <c r="DH413" s="72"/>
      <c r="DI413" s="72"/>
      <c r="DJ413" s="72"/>
      <c r="DK413" s="72"/>
      <c r="DL413" s="72"/>
      <c r="DM413" s="72"/>
      <c r="DN413" s="72"/>
      <c r="DO413" s="72"/>
      <c r="DP413" s="72"/>
      <c r="DQ413" s="72"/>
      <c r="DR413" s="72"/>
      <c r="DS413" s="72"/>
      <c r="DT413" s="72"/>
      <c r="DU413" s="72"/>
      <c r="DV413" s="72"/>
      <c r="DW413" s="72"/>
      <c r="DX413" s="72"/>
      <c r="DY413" s="72"/>
      <c r="DZ413" s="72"/>
      <c r="EA413" s="72"/>
      <c r="EB413" s="72"/>
    </row>
    <row r="414" spans="1:132" x14ac:dyDescent="0.2">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c r="BA414" s="72"/>
      <c r="BB414" s="72"/>
      <c r="BC414" s="72"/>
      <c r="BD414" s="72"/>
      <c r="BE414" s="72"/>
      <c r="BF414" s="72"/>
      <c r="BG414" s="72"/>
      <c r="BH414" s="72"/>
      <c r="BI414" s="72"/>
      <c r="BJ414" s="72"/>
      <c r="BK414" s="72"/>
      <c r="BL414" s="72"/>
      <c r="BM414" s="72"/>
      <c r="BN414" s="72"/>
      <c r="BO414" s="72"/>
      <c r="BP414" s="72"/>
      <c r="BQ414" s="72"/>
      <c r="BR414" s="72"/>
      <c r="BS414" s="72"/>
      <c r="BT414" s="72"/>
      <c r="BU414" s="72"/>
      <c r="BV414" s="72"/>
      <c r="BW414" s="72"/>
      <c r="BX414" s="72"/>
      <c r="BY414" s="72"/>
      <c r="BZ414" s="72"/>
      <c r="CA414" s="72"/>
      <c r="CB414" s="72"/>
      <c r="CC414" s="72"/>
      <c r="CD414" s="72"/>
      <c r="CE414" s="72"/>
      <c r="CF414" s="72"/>
      <c r="CG414" s="72"/>
      <c r="CH414" s="72"/>
      <c r="CI414" s="72"/>
      <c r="CJ414" s="72"/>
      <c r="CK414" s="72"/>
      <c r="CL414" s="72"/>
      <c r="CM414" s="72"/>
      <c r="CN414" s="72"/>
      <c r="CO414" s="72"/>
      <c r="CP414" s="72"/>
      <c r="CQ414" s="72"/>
      <c r="CR414" s="72"/>
      <c r="CS414" s="72"/>
      <c r="CT414" s="72"/>
      <c r="CU414" s="72"/>
      <c r="CV414" s="72"/>
      <c r="CW414" s="72"/>
      <c r="CX414" s="72"/>
      <c r="CY414" s="72"/>
      <c r="CZ414" s="72"/>
      <c r="DA414" s="72"/>
      <c r="DB414" s="72"/>
      <c r="DC414" s="72"/>
      <c r="DD414" s="72"/>
      <c r="DE414" s="72"/>
      <c r="DF414" s="72"/>
      <c r="DG414" s="72"/>
      <c r="DH414" s="72"/>
      <c r="DI414" s="72"/>
      <c r="DJ414" s="72"/>
      <c r="DK414" s="72"/>
      <c r="DL414" s="72"/>
      <c r="DM414" s="72"/>
      <c r="DN414" s="72"/>
      <c r="DO414" s="72"/>
      <c r="DP414" s="72"/>
      <c r="DQ414" s="72"/>
      <c r="DR414" s="72"/>
      <c r="DS414" s="72"/>
      <c r="DT414" s="72"/>
      <c r="DU414" s="72"/>
      <c r="DV414" s="72"/>
      <c r="DW414" s="72"/>
      <c r="DX414" s="72"/>
      <c r="DY414" s="72"/>
      <c r="DZ414" s="72"/>
      <c r="EA414" s="72"/>
      <c r="EB414" s="72"/>
    </row>
    <row r="415" spans="1:132" x14ac:dyDescent="0.2">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c r="BA415" s="72"/>
      <c r="BB415" s="72"/>
      <c r="BC415" s="72"/>
      <c r="BD415" s="72"/>
      <c r="BE415" s="72"/>
      <c r="BF415" s="72"/>
      <c r="BG415" s="72"/>
      <c r="BH415" s="72"/>
      <c r="BI415" s="72"/>
      <c r="BJ415" s="72"/>
      <c r="BK415" s="72"/>
      <c r="BL415" s="72"/>
      <c r="BM415" s="72"/>
      <c r="BN415" s="72"/>
      <c r="BO415" s="72"/>
      <c r="BP415" s="72"/>
      <c r="BQ415" s="72"/>
      <c r="BR415" s="72"/>
      <c r="BS415" s="72"/>
      <c r="BT415" s="72"/>
      <c r="BU415" s="72"/>
      <c r="BV415" s="72"/>
      <c r="BW415" s="72"/>
      <c r="BX415" s="72"/>
      <c r="BY415" s="72"/>
      <c r="BZ415" s="72"/>
      <c r="CA415" s="72"/>
      <c r="CB415" s="72"/>
      <c r="CC415" s="72"/>
      <c r="CD415" s="72"/>
      <c r="CE415" s="72"/>
      <c r="CF415" s="72"/>
      <c r="CG415" s="72"/>
      <c r="CH415" s="72"/>
      <c r="CI415" s="72"/>
      <c r="CJ415" s="72"/>
      <c r="CK415" s="72"/>
      <c r="CL415" s="72"/>
      <c r="CM415" s="72"/>
      <c r="CN415" s="72"/>
      <c r="CO415" s="72"/>
      <c r="CP415" s="72"/>
      <c r="CQ415" s="72"/>
      <c r="CR415" s="72"/>
      <c r="CS415" s="72"/>
      <c r="CT415" s="72"/>
      <c r="CU415" s="72"/>
      <c r="CV415" s="72"/>
      <c r="CW415" s="72"/>
      <c r="CX415" s="72"/>
      <c r="CY415" s="72"/>
      <c r="CZ415" s="72"/>
      <c r="DA415" s="72"/>
      <c r="DB415" s="72"/>
      <c r="DC415" s="72"/>
      <c r="DD415" s="72"/>
      <c r="DE415" s="72"/>
      <c r="DF415" s="72"/>
      <c r="DG415" s="72"/>
      <c r="DH415" s="72"/>
      <c r="DI415" s="72"/>
      <c r="DJ415" s="72"/>
      <c r="DK415" s="72"/>
      <c r="DL415" s="72"/>
      <c r="DM415" s="72"/>
      <c r="DN415" s="72"/>
      <c r="DO415" s="72"/>
      <c r="DP415" s="72"/>
      <c r="DQ415" s="72"/>
      <c r="DR415" s="72"/>
      <c r="DS415" s="72"/>
      <c r="DT415" s="72"/>
      <c r="DU415" s="72"/>
      <c r="DV415" s="72"/>
      <c r="DW415" s="72"/>
      <c r="DX415" s="72"/>
      <c r="DY415" s="72"/>
      <c r="DZ415" s="72"/>
      <c r="EA415" s="72"/>
      <c r="EB415" s="72"/>
    </row>
    <row r="416" spans="1:132" x14ac:dyDescent="0.2">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c r="BA416" s="72"/>
      <c r="BB416" s="72"/>
      <c r="BC416" s="72"/>
      <c r="BD416" s="72"/>
      <c r="BE416" s="72"/>
      <c r="BF416" s="72"/>
      <c r="BG416" s="72"/>
      <c r="BH416" s="72"/>
      <c r="BI416" s="72"/>
      <c r="BJ416" s="72"/>
      <c r="BK416" s="72"/>
      <c r="BL416" s="72"/>
      <c r="BM416" s="72"/>
      <c r="BN416" s="72"/>
      <c r="BO416" s="72"/>
      <c r="BP416" s="72"/>
      <c r="BQ416" s="72"/>
      <c r="BR416" s="72"/>
      <c r="BS416" s="72"/>
      <c r="BT416" s="72"/>
      <c r="BU416" s="72"/>
      <c r="BV416" s="72"/>
      <c r="BW416" s="72"/>
      <c r="BX416" s="72"/>
      <c r="BY416" s="72"/>
      <c r="BZ416" s="72"/>
      <c r="CA416" s="72"/>
      <c r="CB416" s="72"/>
      <c r="CC416" s="72"/>
      <c r="CD416" s="72"/>
      <c r="CE416" s="72"/>
      <c r="CF416" s="72"/>
      <c r="CG416" s="72"/>
      <c r="CH416" s="72"/>
      <c r="CI416" s="72"/>
      <c r="CJ416" s="72"/>
      <c r="CK416" s="72"/>
      <c r="CL416" s="72"/>
      <c r="CM416" s="72"/>
      <c r="CN416" s="72"/>
      <c r="CO416" s="72"/>
      <c r="CP416" s="72"/>
      <c r="CQ416" s="72"/>
      <c r="CR416" s="72"/>
      <c r="CS416" s="72"/>
      <c r="CT416" s="72"/>
      <c r="CU416" s="72"/>
      <c r="CV416" s="72"/>
      <c r="CW416" s="72"/>
      <c r="CX416" s="72"/>
      <c r="CY416" s="72"/>
      <c r="CZ416" s="72"/>
      <c r="DA416" s="72"/>
      <c r="DB416" s="72"/>
      <c r="DC416" s="72"/>
      <c r="DD416" s="72"/>
      <c r="DE416" s="72"/>
      <c r="DF416" s="72"/>
      <c r="DG416" s="72"/>
      <c r="DH416" s="72"/>
      <c r="DI416" s="72"/>
      <c r="DJ416" s="72"/>
      <c r="DK416" s="72"/>
      <c r="DL416" s="72"/>
      <c r="DM416" s="72"/>
      <c r="DN416" s="72"/>
      <c r="DO416" s="72"/>
      <c r="DP416" s="72"/>
      <c r="DQ416" s="72"/>
      <c r="DR416" s="72"/>
      <c r="DS416" s="72"/>
      <c r="DT416" s="72"/>
      <c r="DU416" s="72"/>
      <c r="DV416" s="72"/>
      <c r="DW416" s="72"/>
      <c r="DX416" s="72"/>
      <c r="DY416" s="72"/>
      <c r="DZ416" s="72"/>
      <c r="EA416" s="72"/>
      <c r="EB416" s="72"/>
    </row>
    <row r="417" spans="1:132" x14ac:dyDescent="0.2">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c r="BA417" s="72"/>
      <c r="BB417" s="72"/>
      <c r="BC417" s="72"/>
      <c r="BD417" s="72"/>
      <c r="BE417" s="72"/>
      <c r="BF417" s="72"/>
      <c r="BG417" s="72"/>
      <c r="BH417" s="72"/>
      <c r="BI417" s="72"/>
      <c r="BJ417" s="72"/>
      <c r="BK417" s="72"/>
      <c r="BL417" s="72"/>
      <c r="BM417" s="72"/>
      <c r="BN417" s="72"/>
      <c r="BO417" s="72"/>
      <c r="BP417" s="72"/>
      <c r="BQ417" s="72"/>
      <c r="BR417" s="72"/>
      <c r="BS417" s="72"/>
      <c r="BT417" s="72"/>
      <c r="BU417" s="72"/>
      <c r="BV417" s="72"/>
      <c r="BW417" s="72"/>
      <c r="BX417" s="72"/>
      <c r="BY417" s="72"/>
      <c r="BZ417" s="72"/>
      <c r="CA417" s="72"/>
      <c r="CB417" s="72"/>
      <c r="CC417" s="72"/>
      <c r="CD417" s="72"/>
      <c r="CE417" s="72"/>
      <c r="CF417" s="72"/>
      <c r="CG417" s="72"/>
      <c r="CH417" s="72"/>
      <c r="CI417" s="72"/>
      <c r="CJ417" s="72"/>
      <c r="CK417" s="72"/>
      <c r="CL417" s="72"/>
      <c r="CM417" s="72"/>
      <c r="CN417" s="72"/>
      <c r="CO417" s="72"/>
      <c r="CP417" s="72"/>
      <c r="CQ417" s="72"/>
      <c r="CR417" s="72"/>
      <c r="CS417" s="72"/>
      <c r="CT417" s="72"/>
      <c r="CU417" s="72"/>
      <c r="CV417" s="72"/>
      <c r="CW417" s="72"/>
      <c r="CX417" s="72"/>
      <c r="CY417" s="72"/>
      <c r="CZ417" s="72"/>
      <c r="DA417" s="72"/>
      <c r="DB417" s="72"/>
      <c r="DC417" s="72"/>
      <c r="DD417" s="72"/>
      <c r="DE417" s="72"/>
      <c r="DF417" s="72"/>
      <c r="DG417" s="72"/>
      <c r="DH417" s="72"/>
      <c r="DI417" s="72"/>
      <c r="DJ417" s="72"/>
      <c r="DK417" s="72"/>
      <c r="DL417" s="72"/>
      <c r="DM417" s="72"/>
      <c r="DN417" s="72"/>
      <c r="DO417" s="72"/>
      <c r="DP417" s="72"/>
      <c r="DQ417" s="72"/>
      <c r="DR417" s="72"/>
      <c r="DS417" s="72"/>
      <c r="DT417" s="72"/>
      <c r="DU417" s="72"/>
      <c r="DV417" s="72"/>
      <c r="DW417" s="72"/>
      <c r="DX417" s="72"/>
      <c r="DY417" s="72"/>
      <c r="DZ417" s="72"/>
      <c r="EA417" s="72"/>
      <c r="EB417" s="72"/>
    </row>
    <row r="418" spans="1:132" x14ac:dyDescent="0.2">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2"/>
      <c r="DQ418" s="72"/>
      <c r="DR418" s="72"/>
      <c r="DS418" s="72"/>
      <c r="DT418" s="72"/>
      <c r="DU418" s="72"/>
      <c r="DV418" s="72"/>
      <c r="DW418" s="72"/>
      <c r="DX418" s="72"/>
      <c r="DY418" s="72"/>
      <c r="DZ418" s="72"/>
      <c r="EA418" s="72"/>
      <c r="EB418" s="72"/>
    </row>
    <row r="419" spans="1:132" x14ac:dyDescent="0.2">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2"/>
      <c r="DQ419" s="72"/>
      <c r="DR419" s="72"/>
      <c r="DS419" s="72"/>
      <c r="DT419" s="72"/>
      <c r="DU419" s="72"/>
      <c r="DV419" s="72"/>
      <c r="DW419" s="72"/>
      <c r="DX419" s="72"/>
      <c r="DY419" s="72"/>
      <c r="DZ419" s="72"/>
      <c r="EA419" s="72"/>
      <c r="EB419" s="72"/>
    </row>
    <row r="420" spans="1:132" x14ac:dyDescent="0.2">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row>
    <row r="421" spans="1:132" x14ac:dyDescent="0.2">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2"/>
      <c r="DQ421" s="72"/>
      <c r="DR421" s="72"/>
      <c r="DS421" s="72"/>
      <c r="DT421" s="72"/>
      <c r="DU421" s="72"/>
      <c r="DV421" s="72"/>
      <c r="DW421" s="72"/>
      <c r="DX421" s="72"/>
      <c r="DY421" s="72"/>
      <c r="DZ421" s="72"/>
      <c r="EA421" s="72"/>
      <c r="EB421" s="72"/>
    </row>
    <row r="422" spans="1:132" x14ac:dyDescent="0.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2"/>
      <c r="DQ422" s="72"/>
      <c r="DR422" s="72"/>
      <c r="DS422" s="72"/>
      <c r="DT422" s="72"/>
      <c r="DU422" s="72"/>
      <c r="DV422" s="72"/>
      <c r="DW422" s="72"/>
      <c r="DX422" s="72"/>
      <c r="DY422" s="72"/>
      <c r="DZ422" s="72"/>
      <c r="EA422" s="72"/>
      <c r="EB422" s="72"/>
    </row>
    <row r="423" spans="1:132" x14ac:dyDescent="0.2">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2"/>
      <c r="DQ423" s="72"/>
      <c r="DR423" s="72"/>
      <c r="DS423" s="72"/>
      <c r="DT423" s="72"/>
      <c r="DU423" s="72"/>
      <c r="DV423" s="72"/>
      <c r="DW423" s="72"/>
      <c r="DX423" s="72"/>
      <c r="DY423" s="72"/>
      <c r="DZ423" s="72"/>
      <c r="EA423" s="72"/>
      <c r="EB423" s="72"/>
    </row>
    <row r="424" spans="1:132" x14ac:dyDescent="0.2">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2"/>
      <c r="DQ424" s="72"/>
      <c r="DR424" s="72"/>
      <c r="DS424" s="72"/>
      <c r="DT424" s="72"/>
      <c r="DU424" s="72"/>
      <c r="DV424" s="72"/>
      <c r="DW424" s="72"/>
      <c r="DX424" s="72"/>
      <c r="DY424" s="72"/>
      <c r="DZ424" s="72"/>
      <c r="EA424" s="72"/>
      <c r="EB424" s="72"/>
    </row>
    <row r="425" spans="1:132" x14ac:dyDescent="0.2">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2"/>
      <c r="DQ425" s="72"/>
      <c r="DR425" s="72"/>
      <c r="DS425" s="72"/>
      <c r="DT425" s="72"/>
      <c r="DU425" s="72"/>
      <c r="DV425" s="72"/>
      <c r="DW425" s="72"/>
      <c r="DX425" s="72"/>
      <c r="DY425" s="72"/>
      <c r="DZ425" s="72"/>
      <c r="EA425" s="72"/>
      <c r="EB425" s="72"/>
    </row>
    <row r="426" spans="1:132" x14ac:dyDescent="0.2">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2"/>
      <c r="DQ426" s="72"/>
      <c r="DR426" s="72"/>
      <c r="DS426" s="72"/>
      <c r="DT426" s="72"/>
      <c r="DU426" s="72"/>
      <c r="DV426" s="72"/>
      <c r="DW426" s="72"/>
      <c r="DX426" s="72"/>
      <c r="DY426" s="72"/>
      <c r="DZ426" s="72"/>
      <c r="EA426" s="72"/>
      <c r="EB426" s="72"/>
    </row>
    <row r="427" spans="1:132" x14ac:dyDescent="0.2">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2"/>
      <c r="DQ427" s="72"/>
      <c r="DR427" s="72"/>
      <c r="DS427" s="72"/>
      <c r="DT427" s="72"/>
      <c r="DU427" s="72"/>
      <c r="DV427" s="72"/>
      <c r="DW427" s="72"/>
      <c r="DX427" s="72"/>
      <c r="DY427" s="72"/>
      <c r="DZ427" s="72"/>
      <c r="EA427" s="72"/>
      <c r="EB427" s="72"/>
    </row>
    <row r="428" spans="1:132" x14ac:dyDescent="0.2">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2"/>
      <c r="DQ428" s="72"/>
      <c r="DR428" s="72"/>
      <c r="DS428" s="72"/>
      <c r="DT428" s="72"/>
      <c r="DU428" s="72"/>
      <c r="DV428" s="72"/>
      <c r="DW428" s="72"/>
      <c r="DX428" s="72"/>
      <c r="DY428" s="72"/>
      <c r="DZ428" s="72"/>
      <c r="EA428" s="72"/>
      <c r="EB428" s="72"/>
    </row>
    <row r="429" spans="1:132" x14ac:dyDescent="0.2">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2"/>
      <c r="DQ429" s="72"/>
      <c r="DR429" s="72"/>
      <c r="DS429" s="72"/>
      <c r="DT429" s="72"/>
      <c r="DU429" s="72"/>
      <c r="DV429" s="72"/>
      <c r="DW429" s="72"/>
      <c r="DX429" s="72"/>
      <c r="DY429" s="72"/>
      <c r="DZ429" s="72"/>
      <c r="EA429" s="72"/>
      <c r="EB429" s="72"/>
    </row>
    <row r="430" spans="1:132" x14ac:dyDescent="0.2">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2"/>
      <c r="DQ430" s="72"/>
      <c r="DR430" s="72"/>
      <c r="DS430" s="72"/>
      <c r="DT430" s="72"/>
      <c r="DU430" s="72"/>
      <c r="DV430" s="72"/>
      <c r="DW430" s="72"/>
      <c r="DX430" s="72"/>
      <c r="DY430" s="72"/>
      <c r="DZ430" s="72"/>
      <c r="EA430" s="72"/>
      <c r="EB430" s="72"/>
    </row>
    <row r="431" spans="1:132" x14ac:dyDescent="0.2">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2"/>
      <c r="DQ431" s="72"/>
      <c r="DR431" s="72"/>
      <c r="DS431" s="72"/>
      <c r="DT431" s="72"/>
      <c r="DU431" s="72"/>
      <c r="DV431" s="72"/>
      <c r="DW431" s="72"/>
      <c r="DX431" s="72"/>
      <c r="DY431" s="72"/>
      <c r="DZ431" s="72"/>
      <c r="EA431" s="72"/>
      <c r="EB431" s="72"/>
    </row>
    <row r="432" spans="1:132" x14ac:dyDescent="0.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2"/>
      <c r="DQ432" s="72"/>
      <c r="DR432" s="72"/>
      <c r="DS432" s="72"/>
      <c r="DT432" s="72"/>
      <c r="DU432" s="72"/>
      <c r="DV432" s="72"/>
      <c r="DW432" s="72"/>
      <c r="DX432" s="72"/>
      <c r="DY432" s="72"/>
      <c r="DZ432" s="72"/>
      <c r="EA432" s="72"/>
      <c r="EB432" s="72"/>
    </row>
    <row r="433" spans="1:132" x14ac:dyDescent="0.2">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2"/>
      <c r="DQ433" s="72"/>
      <c r="DR433" s="72"/>
      <c r="DS433" s="72"/>
      <c r="DT433" s="72"/>
      <c r="DU433" s="72"/>
      <c r="DV433" s="72"/>
      <c r="DW433" s="72"/>
      <c r="DX433" s="72"/>
      <c r="DY433" s="72"/>
      <c r="DZ433" s="72"/>
      <c r="EA433" s="72"/>
      <c r="EB433" s="72"/>
    </row>
    <row r="434" spans="1:132" x14ac:dyDescent="0.2">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2"/>
      <c r="DQ434" s="72"/>
      <c r="DR434" s="72"/>
      <c r="DS434" s="72"/>
      <c r="DT434" s="72"/>
      <c r="DU434" s="72"/>
      <c r="DV434" s="72"/>
      <c r="DW434" s="72"/>
      <c r="DX434" s="72"/>
      <c r="DY434" s="72"/>
      <c r="DZ434" s="72"/>
      <c r="EA434" s="72"/>
      <c r="EB434" s="72"/>
    </row>
    <row r="435" spans="1:132" x14ac:dyDescent="0.2">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2"/>
      <c r="DQ435" s="72"/>
      <c r="DR435" s="72"/>
      <c r="DS435" s="72"/>
      <c r="DT435" s="72"/>
      <c r="DU435" s="72"/>
      <c r="DV435" s="72"/>
      <c r="DW435" s="72"/>
      <c r="DX435" s="72"/>
      <c r="DY435" s="72"/>
      <c r="DZ435" s="72"/>
      <c r="EA435" s="72"/>
      <c r="EB435" s="72"/>
    </row>
    <row r="436" spans="1:132" x14ac:dyDescent="0.2">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2"/>
      <c r="DQ436" s="72"/>
      <c r="DR436" s="72"/>
      <c r="DS436" s="72"/>
      <c r="DT436" s="72"/>
      <c r="DU436" s="72"/>
      <c r="DV436" s="72"/>
      <c r="DW436" s="72"/>
      <c r="DX436" s="72"/>
      <c r="DY436" s="72"/>
      <c r="DZ436" s="72"/>
      <c r="EA436" s="72"/>
      <c r="EB436" s="72"/>
    </row>
    <row r="437" spans="1:132" x14ac:dyDescent="0.2">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c r="BA437" s="72"/>
      <c r="BB437" s="72"/>
      <c r="BC437" s="72"/>
      <c r="BD437" s="72"/>
      <c r="BE437" s="72"/>
      <c r="BF437" s="72"/>
      <c r="BG437" s="72"/>
      <c r="BH437" s="72"/>
      <c r="BI437" s="72"/>
      <c r="BJ437" s="72"/>
      <c r="BK437" s="72"/>
      <c r="BL437" s="72"/>
      <c r="BM437" s="72"/>
      <c r="BN437" s="72"/>
      <c r="BO437" s="72"/>
      <c r="BP437" s="72"/>
      <c r="BQ437" s="72"/>
      <c r="BR437" s="72"/>
      <c r="BS437" s="72"/>
      <c r="BT437" s="72"/>
      <c r="BU437" s="72"/>
      <c r="BV437" s="72"/>
      <c r="BW437" s="72"/>
      <c r="BX437" s="72"/>
      <c r="BY437" s="72"/>
      <c r="BZ437" s="72"/>
      <c r="CA437" s="72"/>
      <c r="CB437" s="72"/>
      <c r="CC437" s="72"/>
      <c r="CD437" s="72"/>
      <c r="CE437" s="72"/>
      <c r="CF437" s="72"/>
      <c r="CG437" s="72"/>
      <c r="CH437" s="72"/>
      <c r="CI437" s="72"/>
      <c r="CJ437" s="72"/>
      <c r="CK437" s="72"/>
      <c r="CL437" s="72"/>
      <c r="CM437" s="72"/>
      <c r="CN437" s="72"/>
      <c r="CO437" s="72"/>
      <c r="CP437" s="72"/>
      <c r="CQ437" s="72"/>
      <c r="CR437" s="72"/>
      <c r="CS437" s="72"/>
      <c r="CT437" s="72"/>
      <c r="CU437" s="72"/>
      <c r="CV437" s="72"/>
      <c r="CW437" s="72"/>
      <c r="CX437" s="72"/>
      <c r="CY437" s="72"/>
      <c r="CZ437" s="72"/>
      <c r="DA437" s="72"/>
      <c r="DB437" s="72"/>
      <c r="DC437" s="72"/>
      <c r="DD437" s="72"/>
      <c r="DE437" s="72"/>
      <c r="DF437" s="72"/>
      <c r="DG437" s="72"/>
      <c r="DH437" s="72"/>
      <c r="DI437" s="72"/>
      <c r="DJ437" s="72"/>
      <c r="DK437" s="72"/>
      <c r="DL437" s="72"/>
      <c r="DM437" s="72"/>
      <c r="DN437" s="72"/>
      <c r="DO437" s="72"/>
      <c r="DP437" s="72"/>
      <c r="DQ437" s="72"/>
      <c r="DR437" s="72"/>
      <c r="DS437" s="72"/>
      <c r="DT437" s="72"/>
      <c r="DU437" s="72"/>
      <c r="DV437" s="72"/>
      <c r="DW437" s="72"/>
      <c r="DX437" s="72"/>
      <c r="DY437" s="72"/>
      <c r="DZ437" s="72"/>
      <c r="EA437" s="72"/>
      <c r="EB437" s="72"/>
    </row>
    <row r="438" spans="1:132" x14ac:dyDescent="0.2">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2"/>
      <c r="BJ438" s="72"/>
      <c r="BK438" s="72"/>
      <c r="BL438" s="72"/>
      <c r="BM438" s="72"/>
      <c r="BN438" s="72"/>
      <c r="BO438" s="72"/>
      <c r="BP438" s="72"/>
      <c r="BQ438" s="72"/>
      <c r="BR438" s="72"/>
      <c r="BS438" s="72"/>
      <c r="BT438" s="72"/>
      <c r="BU438" s="72"/>
      <c r="BV438" s="72"/>
      <c r="BW438" s="72"/>
      <c r="BX438" s="72"/>
      <c r="BY438" s="72"/>
      <c r="BZ438" s="72"/>
      <c r="CA438" s="72"/>
      <c r="CB438" s="72"/>
      <c r="CC438" s="72"/>
      <c r="CD438" s="72"/>
      <c r="CE438" s="72"/>
      <c r="CF438" s="72"/>
      <c r="CG438" s="72"/>
      <c r="CH438" s="72"/>
      <c r="CI438" s="72"/>
      <c r="CJ438" s="72"/>
      <c r="CK438" s="72"/>
      <c r="CL438" s="72"/>
      <c r="CM438" s="72"/>
      <c r="CN438" s="72"/>
      <c r="CO438" s="72"/>
      <c r="CP438" s="72"/>
      <c r="CQ438" s="72"/>
      <c r="CR438" s="72"/>
      <c r="CS438" s="72"/>
      <c r="CT438" s="72"/>
      <c r="CU438" s="72"/>
      <c r="CV438" s="72"/>
      <c r="CW438" s="72"/>
      <c r="CX438" s="72"/>
      <c r="CY438" s="72"/>
      <c r="CZ438" s="72"/>
      <c r="DA438" s="72"/>
      <c r="DB438" s="72"/>
      <c r="DC438" s="72"/>
      <c r="DD438" s="72"/>
      <c r="DE438" s="72"/>
      <c r="DF438" s="72"/>
      <c r="DG438" s="72"/>
      <c r="DH438" s="72"/>
      <c r="DI438" s="72"/>
      <c r="DJ438" s="72"/>
      <c r="DK438" s="72"/>
      <c r="DL438" s="72"/>
      <c r="DM438" s="72"/>
      <c r="DN438" s="72"/>
      <c r="DO438" s="72"/>
      <c r="DP438" s="72"/>
      <c r="DQ438" s="72"/>
      <c r="DR438" s="72"/>
      <c r="DS438" s="72"/>
      <c r="DT438" s="72"/>
      <c r="DU438" s="72"/>
      <c r="DV438" s="72"/>
      <c r="DW438" s="72"/>
      <c r="DX438" s="72"/>
      <c r="DY438" s="72"/>
      <c r="DZ438" s="72"/>
      <c r="EA438" s="72"/>
      <c r="EB438" s="72"/>
    </row>
    <row r="439" spans="1:132" x14ac:dyDescent="0.2">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c r="BA439" s="72"/>
      <c r="BB439" s="72"/>
      <c r="BC439" s="72"/>
      <c r="BD439" s="72"/>
      <c r="BE439" s="72"/>
      <c r="BF439" s="72"/>
      <c r="BG439" s="72"/>
      <c r="BH439" s="72"/>
      <c r="BI439" s="72"/>
      <c r="BJ439" s="72"/>
      <c r="BK439" s="72"/>
      <c r="BL439" s="72"/>
      <c r="BM439" s="72"/>
      <c r="BN439" s="72"/>
      <c r="BO439" s="72"/>
      <c r="BP439" s="72"/>
      <c r="BQ439" s="72"/>
      <c r="BR439" s="72"/>
      <c r="BS439" s="72"/>
      <c r="BT439" s="72"/>
      <c r="BU439" s="72"/>
      <c r="BV439" s="72"/>
      <c r="BW439" s="72"/>
      <c r="BX439" s="72"/>
      <c r="BY439" s="72"/>
      <c r="BZ439" s="72"/>
      <c r="CA439" s="72"/>
      <c r="CB439" s="72"/>
      <c r="CC439" s="72"/>
      <c r="CD439" s="72"/>
      <c r="CE439" s="72"/>
      <c r="CF439" s="72"/>
      <c r="CG439" s="72"/>
      <c r="CH439" s="72"/>
      <c r="CI439" s="72"/>
      <c r="CJ439" s="72"/>
      <c r="CK439" s="72"/>
      <c r="CL439" s="72"/>
      <c r="CM439" s="72"/>
      <c r="CN439" s="72"/>
      <c r="CO439" s="72"/>
      <c r="CP439" s="72"/>
      <c r="CQ439" s="72"/>
      <c r="CR439" s="72"/>
      <c r="CS439" s="72"/>
      <c r="CT439" s="72"/>
      <c r="CU439" s="72"/>
      <c r="CV439" s="72"/>
      <c r="CW439" s="72"/>
      <c r="CX439" s="72"/>
      <c r="CY439" s="72"/>
      <c r="CZ439" s="72"/>
      <c r="DA439" s="72"/>
      <c r="DB439" s="72"/>
      <c r="DC439" s="72"/>
      <c r="DD439" s="72"/>
      <c r="DE439" s="72"/>
      <c r="DF439" s="72"/>
      <c r="DG439" s="72"/>
      <c r="DH439" s="72"/>
      <c r="DI439" s="72"/>
      <c r="DJ439" s="72"/>
      <c r="DK439" s="72"/>
      <c r="DL439" s="72"/>
      <c r="DM439" s="72"/>
      <c r="DN439" s="72"/>
      <c r="DO439" s="72"/>
      <c r="DP439" s="72"/>
      <c r="DQ439" s="72"/>
      <c r="DR439" s="72"/>
      <c r="DS439" s="72"/>
      <c r="DT439" s="72"/>
      <c r="DU439" s="72"/>
      <c r="DV439" s="72"/>
      <c r="DW439" s="72"/>
      <c r="DX439" s="72"/>
      <c r="DY439" s="72"/>
      <c r="DZ439" s="72"/>
      <c r="EA439" s="72"/>
      <c r="EB439" s="72"/>
    </row>
    <row r="440" spans="1:132" x14ac:dyDescent="0.2">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2"/>
      <c r="BJ440" s="72"/>
      <c r="BK440" s="72"/>
      <c r="BL440" s="72"/>
      <c r="BM440" s="72"/>
      <c r="BN440" s="72"/>
      <c r="BO440" s="72"/>
      <c r="BP440" s="72"/>
      <c r="BQ440" s="72"/>
      <c r="BR440" s="72"/>
      <c r="BS440" s="72"/>
      <c r="BT440" s="72"/>
      <c r="BU440" s="72"/>
      <c r="BV440" s="72"/>
      <c r="BW440" s="72"/>
      <c r="BX440" s="72"/>
      <c r="BY440" s="72"/>
      <c r="BZ440" s="72"/>
      <c r="CA440" s="72"/>
      <c r="CB440" s="72"/>
      <c r="CC440" s="72"/>
      <c r="CD440" s="72"/>
      <c r="CE440" s="72"/>
      <c r="CF440" s="72"/>
      <c r="CG440" s="72"/>
      <c r="CH440" s="72"/>
      <c r="CI440" s="72"/>
      <c r="CJ440" s="72"/>
      <c r="CK440" s="72"/>
      <c r="CL440" s="72"/>
      <c r="CM440" s="72"/>
      <c r="CN440" s="72"/>
      <c r="CO440" s="72"/>
      <c r="CP440" s="72"/>
      <c r="CQ440" s="72"/>
      <c r="CR440" s="72"/>
      <c r="CS440" s="72"/>
      <c r="CT440" s="72"/>
      <c r="CU440" s="72"/>
      <c r="CV440" s="72"/>
      <c r="CW440" s="72"/>
      <c r="CX440" s="72"/>
      <c r="CY440" s="72"/>
      <c r="CZ440" s="72"/>
      <c r="DA440" s="72"/>
      <c r="DB440" s="72"/>
      <c r="DC440" s="72"/>
      <c r="DD440" s="72"/>
      <c r="DE440" s="72"/>
      <c r="DF440" s="72"/>
      <c r="DG440" s="72"/>
      <c r="DH440" s="72"/>
      <c r="DI440" s="72"/>
      <c r="DJ440" s="72"/>
      <c r="DK440" s="72"/>
      <c r="DL440" s="72"/>
      <c r="DM440" s="72"/>
      <c r="DN440" s="72"/>
      <c r="DO440" s="72"/>
      <c r="DP440" s="72"/>
      <c r="DQ440" s="72"/>
      <c r="DR440" s="72"/>
      <c r="DS440" s="72"/>
      <c r="DT440" s="72"/>
      <c r="DU440" s="72"/>
      <c r="DV440" s="72"/>
      <c r="DW440" s="72"/>
      <c r="DX440" s="72"/>
      <c r="DY440" s="72"/>
      <c r="DZ440" s="72"/>
      <c r="EA440" s="72"/>
      <c r="EB440" s="72"/>
    </row>
    <row r="441" spans="1:132" x14ac:dyDescent="0.2">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c r="CG441" s="72"/>
      <c r="CH441" s="72"/>
      <c r="CI441" s="72"/>
      <c r="CJ441" s="72"/>
      <c r="CK441" s="72"/>
      <c r="CL441" s="72"/>
      <c r="CM441" s="72"/>
      <c r="CN441" s="72"/>
      <c r="CO441" s="72"/>
      <c r="CP441" s="72"/>
      <c r="CQ441" s="72"/>
      <c r="CR441" s="72"/>
      <c r="CS441" s="72"/>
      <c r="CT441" s="72"/>
      <c r="CU441" s="72"/>
      <c r="CV441" s="72"/>
      <c r="CW441" s="72"/>
      <c r="CX441" s="72"/>
      <c r="CY441" s="72"/>
      <c r="CZ441" s="72"/>
      <c r="DA441" s="72"/>
      <c r="DB441" s="72"/>
      <c r="DC441" s="72"/>
      <c r="DD441" s="72"/>
      <c r="DE441" s="72"/>
      <c r="DF441" s="72"/>
      <c r="DG441" s="72"/>
      <c r="DH441" s="72"/>
      <c r="DI441" s="72"/>
      <c r="DJ441" s="72"/>
      <c r="DK441" s="72"/>
      <c r="DL441" s="72"/>
      <c r="DM441" s="72"/>
      <c r="DN441" s="72"/>
      <c r="DO441" s="72"/>
      <c r="DP441" s="72"/>
      <c r="DQ441" s="72"/>
      <c r="DR441" s="72"/>
      <c r="DS441" s="72"/>
      <c r="DT441" s="72"/>
      <c r="DU441" s="72"/>
      <c r="DV441" s="72"/>
      <c r="DW441" s="72"/>
      <c r="DX441" s="72"/>
      <c r="DY441" s="72"/>
      <c r="DZ441" s="72"/>
      <c r="EA441" s="72"/>
      <c r="EB441" s="72"/>
    </row>
    <row r="442" spans="1:132" x14ac:dyDescent="0.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2"/>
      <c r="BJ442" s="72"/>
      <c r="BK442" s="72"/>
      <c r="BL442" s="72"/>
      <c r="BM442" s="72"/>
      <c r="BN442" s="72"/>
      <c r="BO442" s="72"/>
      <c r="BP442" s="72"/>
      <c r="BQ442" s="72"/>
      <c r="BR442" s="72"/>
      <c r="BS442" s="72"/>
      <c r="BT442" s="72"/>
      <c r="BU442" s="72"/>
      <c r="BV442" s="72"/>
      <c r="BW442" s="72"/>
      <c r="BX442" s="72"/>
      <c r="BY442" s="72"/>
      <c r="BZ442" s="72"/>
      <c r="CA442" s="72"/>
      <c r="CB442" s="72"/>
      <c r="CC442" s="72"/>
      <c r="CD442" s="72"/>
      <c r="CE442" s="72"/>
      <c r="CF442" s="72"/>
      <c r="CG442" s="72"/>
      <c r="CH442" s="72"/>
      <c r="CI442" s="72"/>
      <c r="CJ442" s="72"/>
      <c r="CK442" s="72"/>
      <c r="CL442" s="72"/>
      <c r="CM442" s="72"/>
      <c r="CN442" s="72"/>
      <c r="CO442" s="72"/>
      <c r="CP442" s="72"/>
      <c r="CQ442" s="72"/>
      <c r="CR442" s="72"/>
      <c r="CS442" s="72"/>
      <c r="CT442" s="72"/>
      <c r="CU442" s="72"/>
      <c r="CV442" s="72"/>
      <c r="CW442" s="72"/>
      <c r="CX442" s="72"/>
      <c r="CY442" s="72"/>
      <c r="CZ442" s="72"/>
      <c r="DA442" s="72"/>
      <c r="DB442" s="72"/>
      <c r="DC442" s="72"/>
      <c r="DD442" s="72"/>
      <c r="DE442" s="72"/>
      <c r="DF442" s="72"/>
      <c r="DG442" s="72"/>
      <c r="DH442" s="72"/>
      <c r="DI442" s="72"/>
      <c r="DJ442" s="72"/>
      <c r="DK442" s="72"/>
      <c r="DL442" s="72"/>
      <c r="DM442" s="72"/>
      <c r="DN442" s="72"/>
      <c r="DO442" s="72"/>
      <c r="DP442" s="72"/>
      <c r="DQ442" s="72"/>
      <c r="DR442" s="72"/>
      <c r="DS442" s="72"/>
      <c r="DT442" s="72"/>
      <c r="DU442" s="72"/>
      <c r="DV442" s="72"/>
      <c r="DW442" s="72"/>
      <c r="DX442" s="72"/>
      <c r="DY442" s="72"/>
      <c r="DZ442" s="72"/>
      <c r="EA442" s="72"/>
      <c r="EB442" s="72"/>
    </row>
    <row r="443" spans="1:132" x14ac:dyDescent="0.2">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c r="BA443" s="72"/>
      <c r="BB443" s="72"/>
      <c r="BC443" s="72"/>
      <c r="BD443" s="72"/>
      <c r="BE443" s="72"/>
      <c r="BF443" s="72"/>
      <c r="BG443" s="72"/>
      <c r="BH443" s="72"/>
      <c r="BI443" s="72"/>
      <c r="BJ443" s="72"/>
      <c r="BK443" s="72"/>
      <c r="BL443" s="72"/>
      <c r="BM443" s="72"/>
      <c r="BN443" s="72"/>
      <c r="BO443" s="72"/>
      <c r="BP443" s="72"/>
      <c r="BQ443" s="72"/>
      <c r="BR443" s="72"/>
      <c r="BS443" s="72"/>
      <c r="BT443" s="72"/>
      <c r="BU443" s="72"/>
      <c r="BV443" s="72"/>
      <c r="BW443" s="72"/>
      <c r="BX443" s="72"/>
      <c r="BY443" s="72"/>
      <c r="BZ443" s="72"/>
      <c r="CA443" s="72"/>
      <c r="CB443" s="72"/>
      <c r="CC443" s="72"/>
      <c r="CD443" s="72"/>
      <c r="CE443" s="72"/>
      <c r="CF443" s="72"/>
      <c r="CG443" s="72"/>
      <c r="CH443" s="72"/>
      <c r="CI443" s="72"/>
      <c r="CJ443" s="72"/>
      <c r="CK443" s="72"/>
      <c r="CL443" s="72"/>
      <c r="CM443" s="72"/>
      <c r="CN443" s="72"/>
      <c r="CO443" s="72"/>
      <c r="CP443" s="72"/>
      <c r="CQ443" s="72"/>
      <c r="CR443" s="72"/>
      <c r="CS443" s="72"/>
      <c r="CT443" s="72"/>
      <c r="CU443" s="72"/>
      <c r="CV443" s="72"/>
      <c r="CW443" s="72"/>
      <c r="CX443" s="72"/>
      <c r="CY443" s="72"/>
      <c r="CZ443" s="72"/>
      <c r="DA443" s="72"/>
      <c r="DB443" s="72"/>
      <c r="DC443" s="72"/>
      <c r="DD443" s="72"/>
      <c r="DE443" s="72"/>
      <c r="DF443" s="72"/>
      <c r="DG443" s="72"/>
      <c r="DH443" s="72"/>
      <c r="DI443" s="72"/>
      <c r="DJ443" s="72"/>
      <c r="DK443" s="72"/>
      <c r="DL443" s="72"/>
      <c r="DM443" s="72"/>
      <c r="DN443" s="72"/>
      <c r="DO443" s="72"/>
      <c r="DP443" s="72"/>
      <c r="DQ443" s="72"/>
      <c r="DR443" s="72"/>
      <c r="DS443" s="72"/>
      <c r="DT443" s="72"/>
      <c r="DU443" s="72"/>
      <c r="DV443" s="72"/>
      <c r="DW443" s="72"/>
      <c r="DX443" s="72"/>
      <c r="DY443" s="72"/>
      <c r="DZ443" s="72"/>
      <c r="EA443" s="72"/>
      <c r="EB443" s="72"/>
    </row>
    <row r="444" spans="1:132" x14ac:dyDescent="0.2">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2"/>
      <c r="BJ444" s="72"/>
      <c r="BK444" s="72"/>
      <c r="BL444" s="72"/>
      <c r="BM444" s="72"/>
      <c r="BN444" s="72"/>
      <c r="BO444" s="72"/>
      <c r="BP444" s="72"/>
      <c r="BQ444" s="72"/>
      <c r="BR444" s="72"/>
      <c r="BS444" s="72"/>
      <c r="BT444" s="72"/>
      <c r="BU444" s="72"/>
      <c r="BV444" s="72"/>
      <c r="BW444" s="72"/>
      <c r="BX444" s="72"/>
      <c r="BY444" s="72"/>
      <c r="BZ444" s="72"/>
      <c r="CA444" s="72"/>
      <c r="CB444" s="72"/>
      <c r="CC444" s="72"/>
      <c r="CD444" s="72"/>
      <c r="CE444" s="72"/>
      <c r="CF444" s="72"/>
      <c r="CG444" s="72"/>
      <c r="CH444" s="72"/>
      <c r="CI444" s="72"/>
      <c r="CJ444" s="72"/>
      <c r="CK444" s="72"/>
      <c r="CL444" s="72"/>
      <c r="CM444" s="72"/>
      <c r="CN444" s="72"/>
      <c r="CO444" s="72"/>
      <c r="CP444" s="72"/>
      <c r="CQ444" s="72"/>
      <c r="CR444" s="72"/>
      <c r="CS444" s="72"/>
      <c r="CT444" s="72"/>
      <c r="CU444" s="72"/>
      <c r="CV444" s="72"/>
      <c r="CW444" s="72"/>
      <c r="CX444" s="72"/>
      <c r="CY444" s="72"/>
      <c r="CZ444" s="72"/>
      <c r="DA444" s="72"/>
      <c r="DB444" s="72"/>
      <c r="DC444" s="72"/>
      <c r="DD444" s="72"/>
      <c r="DE444" s="72"/>
      <c r="DF444" s="72"/>
      <c r="DG444" s="72"/>
      <c r="DH444" s="72"/>
      <c r="DI444" s="72"/>
      <c r="DJ444" s="72"/>
      <c r="DK444" s="72"/>
      <c r="DL444" s="72"/>
      <c r="DM444" s="72"/>
      <c r="DN444" s="72"/>
      <c r="DO444" s="72"/>
      <c r="DP444" s="72"/>
      <c r="DQ444" s="72"/>
      <c r="DR444" s="72"/>
      <c r="DS444" s="72"/>
      <c r="DT444" s="72"/>
      <c r="DU444" s="72"/>
      <c r="DV444" s="72"/>
      <c r="DW444" s="72"/>
      <c r="DX444" s="72"/>
      <c r="DY444" s="72"/>
      <c r="DZ444" s="72"/>
      <c r="EA444" s="72"/>
      <c r="EB444" s="72"/>
    </row>
    <row r="445" spans="1:132" x14ac:dyDescent="0.2">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c r="BA445" s="72"/>
      <c r="BB445" s="72"/>
      <c r="BC445" s="72"/>
      <c r="BD445" s="72"/>
      <c r="BE445" s="72"/>
      <c r="BF445" s="72"/>
      <c r="BG445" s="72"/>
      <c r="BH445" s="72"/>
      <c r="BI445" s="72"/>
      <c r="BJ445" s="72"/>
      <c r="BK445" s="72"/>
      <c r="BL445" s="72"/>
      <c r="BM445" s="72"/>
      <c r="BN445" s="72"/>
      <c r="BO445" s="72"/>
      <c r="BP445" s="72"/>
      <c r="BQ445" s="72"/>
      <c r="BR445" s="72"/>
      <c r="BS445" s="72"/>
      <c r="BT445" s="72"/>
      <c r="BU445" s="72"/>
      <c r="BV445" s="72"/>
      <c r="BW445" s="72"/>
      <c r="BX445" s="72"/>
      <c r="BY445" s="72"/>
      <c r="BZ445" s="72"/>
      <c r="CA445" s="72"/>
      <c r="CB445" s="72"/>
      <c r="CC445" s="72"/>
      <c r="CD445" s="72"/>
      <c r="CE445" s="72"/>
      <c r="CF445" s="72"/>
      <c r="CG445" s="72"/>
      <c r="CH445" s="72"/>
      <c r="CI445" s="72"/>
      <c r="CJ445" s="72"/>
      <c r="CK445" s="72"/>
      <c r="CL445" s="72"/>
      <c r="CM445" s="72"/>
      <c r="CN445" s="72"/>
      <c r="CO445" s="72"/>
      <c r="CP445" s="72"/>
      <c r="CQ445" s="72"/>
      <c r="CR445" s="72"/>
      <c r="CS445" s="72"/>
      <c r="CT445" s="72"/>
      <c r="CU445" s="72"/>
      <c r="CV445" s="72"/>
      <c r="CW445" s="72"/>
      <c r="CX445" s="72"/>
      <c r="CY445" s="72"/>
      <c r="CZ445" s="72"/>
      <c r="DA445" s="72"/>
      <c r="DB445" s="72"/>
      <c r="DC445" s="72"/>
      <c r="DD445" s="72"/>
      <c r="DE445" s="72"/>
      <c r="DF445" s="72"/>
      <c r="DG445" s="72"/>
      <c r="DH445" s="72"/>
      <c r="DI445" s="72"/>
      <c r="DJ445" s="72"/>
      <c r="DK445" s="72"/>
      <c r="DL445" s="72"/>
      <c r="DM445" s="72"/>
      <c r="DN445" s="72"/>
      <c r="DO445" s="72"/>
      <c r="DP445" s="72"/>
      <c r="DQ445" s="72"/>
      <c r="DR445" s="72"/>
      <c r="DS445" s="72"/>
      <c r="DT445" s="72"/>
      <c r="DU445" s="72"/>
      <c r="DV445" s="72"/>
      <c r="DW445" s="72"/>
      <c r="DX445" s="72"/>
      <c r="DY445" s="72"/>
      <c r="DZ445" s="72"/>
      <c r="EA445" s="72"/>
      <c r="EB445" s="72"/>
    </row>
    <row r="446" spans="1:132" x14ac:dyDescent="0.2">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72"/>
      <c r="BC446" s="72"/>
      <c r="BD446" s="72"/>
      <c r="BE446" s="72"/>
      <c r="BF446" s="72"/>
      <c r="BG446" s="72"/>
      <c r="BH446" s="72"/>
      <c r="BI446" s="72"/>
      <c r="BJ446" s="72"/>
      <c r="BK446" s="72"/>
      <c r="BL446" s="72"/>
      <c r="BM446" s="72"/>
      <c r="BN446" s="72"/>
      <c r="BO446" s="72"/>
      <c r="BP446" s="72"/>
      <c r="BQ446" s="72"/>
      <c r="BR446" s="72"/>
      <c r="BS446" s="72"/>
      <c r="BT446" s="72"/>
      <c r="BU446" s="72"/>
      <c r="BV446" s="72"/>
      <c r="BW446" s="72"/>
      <c r="BX446" s="72"/>
      <c r="BY446" s="72"/>
      <c r="BZ446" s="72"/>
      <c r="CA446" s="72"/>
      <c r="CB446" s="72"/>
      <c r="CC446" s="72"/>
      <c r="CD446" s="72"/>
      <c r="CE446" s="72"/>
      <c r="CF446" s="72"/>
      <c r="CG446" s="72"/>
      <c r="CH446" s="72"/>
      <c r="CI446" s="72"/>
      <c r="CJ446" s="72"/>
      <c r="CK446" s="72"/>
      <c r="CL446" s="72"/>
      <c r="CM446" s="72"/>
      <c r="CN446" s="72"/>
      <c r="CO446" s="72"/>
      <c r="CP446" s="72"/>
      <c r="CQ446" s="72"/>
      <c r="CR446" s="72"/>
      <c r="CS446" s="72"/>
      <c r="CT446" s="72"/>
      <c r="CU446" s="72"/>
      <c r="CV446" s="72"/>
      <c r="CW446" s="72"/>
      <c r="CX446" s="72"/>
      <c r="CY446" s="72"/>
      <c r="CZ446" s="72"/>
      <c r="DA446" s="72"/>
      <c r="DB446" s="72"/>
      <c r="DC446" s="72"/>
      <c r="DD446" s="72"/>
      <c r="DE446" s="72"/>
      <c r="DF446" s="72"/>
      <c r="DG446" s="72"/>
      <c r="DH446" s="72"/>
      <c r="DI446" s="72"/>
      <c r="DJ446" s="72"/>
      <c r="DK446" s="72"/>
      <c r="DL446" s="72"/>
      <c r="DM446" s="72"/>
      <c r="DN446" s="72"/>
      <c r="DO446" s="72"/>
      <c r="DP446" s="72"/>
      <c r="DQ446" s="72"/>
      <c r="DR446" s="72"/>
      <c r="DS446" s="72"/>
      <c r="DT446" s="72"/>
      <c r="DU446" s="72"/>
      <c r="DV446" s="72"/>
      <c r="DW446" s="72"/>
      <c r="DX446" s="72"/>
      <c r="DY446" s="72"/>
      <c r="DZ446" s="72"/>
      <c r="EA446" s="72"/>
      <c r="EB446" s="72"/>
    </row>
    <row r="447" spans="1:132" x14ac:dyDescent="0.2">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c r="BA447" s="72"/>
      <c r="BB447" s="72"/>
      <c r="BC447" s="72"/>
      <c r="BD447" s="72"/>
      <c r="BE447" s="72"/>
      <c r="BF447" s="72"/>
      <c r="BG447" s="72"/>
      <c r="BH447" s="72"/>
      <c r="BI447" s="72"/>
      <c r="BJ447" s="72"/>
      <c r="BK447" s="72"/>
      <c r="BL447" s="72"/>
      <c r="BM447" s="72"/>
      <c r="BN447" s="72"/>
      <c r="BO447" s="72"/>
      <c r="BP447" s="72"/>
      <c r="BQ447" s="72"/>
      <c r="BR447" s="72"/>
      <c r="BS447" s="72"/>
      <c r="BT447" s="72"/>
      <c r="BU447" s="72"/>
      <c r="BV447" s="72"/>
      <c r="BW447" s="72"/>
      <c r="BX447" s="72"/>
      <c r="BY447" s="72"/>
      <c r="BZ447" s="72"/>
      <c r="CA447" s="72"/>
      <c r="CB447" s="72"/>
      <c r="CC447" s="72"/>
      <c r="CD447" s="72"/>
      <c r="CE447" s="72"/>
      <c r="CF447" s="72"/>
      <c r="CG447" s="72"/>
      <c r="CH447" s="72"/>
      <c r="CI447" s="72"/>
      <c r="CJ447" s="72"/>
      <c r="CK447" s="72"/>
      <c r="CL447" s="72"/>
      <c r="CM447" s="72"/>
      <c r="CN447" s="72"/>
      <c r="CO447" s="72"/>
      <c r="CP447" s="72"/>
      <c r="CQ447" s="72"/>
      <c r="CR447" s="72"/>
      <c r="CS447" s="72"/>
      <c r="CT447" s="72"/>
      <c r="CU447" s="72"/>
      <c r="CV447" s="72"/>
      <c r="CW447" s="72"/>
      <c r="CX447" s="72"/>
      <c r="CY447" s="72"/>
      <c r="CZ447" s="72"/>
      <c r="DA447" s="72"/>
      <c r="DB447" s="72"/>
      <c r="DC447" s="72"/>
      <c r="DD447" s="72"/>
      <c r="DE447" s="72"/>
      <c r="DF447" s="72"/>
      <c r="DG447" s="72"/>
      <c r="DH447" s="72"/>
      <c r="DI447" s="72"/>
      <c r="DJ447" s="72"/>
      <c r="DK447" s="72"/>
      <c r="DL447" s="72"/>
      <c r="DM447" s="72"/>
      <c r="DN447" s="72"/>
      <c r="DO447" s="72"/>
      <c r="DP447" s="72"/>
      <c r="DQ447" s="72"/>
      <c r="DR447" s="72"/>
      <c r="DS447" s="72"/>
      <c r="DT447" s="72"/>
      <c r="DU447" s="72"/>
      <c r="DV447" s="72"/>
      <c r="DW447" s="72"/>
      <c r="DX447" s="72"/>
      <c r="DY447" s="72"/>
      <c r="DZ447" s="72"/>
      <c r="EA447" s="72"/>
      <c r="EB447" s="72"/>
    </row>
    <row r="448" spans="1:132" x14ac:dyDescent="0.2">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72"/>
      <c r="BC448" s="72"/>
      <c r="BD448" s="72"/>
      <c r="BE448" s="72"/>
      <c r="BF448" s="72"/>
      <c r="BG448" s="72"/>
      <c r="BH448" s="72"/>
      <c r="BI448" s="72"/>
      <c r="BJ448" s="72"/>
      <c r="BK448" s="72"/>
      <c r="BL448" s="72"/>
      <c r="BM448" s="72"/>
      <c r="BN448" s="72"/>
      <c r="BO448" s="72"/>
      <c r="BP448" s="72"/>
      <c r="BQ448" s="72"/>
      <c r="BR448" s="72"/>
      <c r="BS448" s="72"/>
      <c r="BT448" s="72"/>
      <c r="BU448" s="72"/>
      <c r="BV448" s="72"/>
      <c r="BW448" s="72"/>
      <c r="BX448" s="72"/>
      <c r="BY448" s="72"/>
      <c r="BZ448" s="72"/>
      <c r="CA448" s="72"/>
      <c r="CB448" s="72"/>
      <c r="CC448" s="72"/>
      <c r="CD448" s="72"/>
      <c r="CE448" s="72"/>
      <c r="CF448" s="72"/>
      <c r="CG448" s="72"/>
      <c r="CH448" s="72"/>
      <c r="CI448" s="72"/>
      <c r="CJ448" s="72"/>
      <c r="CK448" s="72"/>
      <c r="CL448" s="72"/>
      <c r="CM448" s="72"/>
      <c r="CN448" s="72"/>
      <c r="CO448" s="72"/>
      <c r="CP448" s="72"/>
      <c r="CQ448" s="72"/>
      <c r="CR448" s="72"/>
      <c r="CS448" s="72"/>
      <c r="CT448" s="72"/>
      <c r="CU448" s="72"/>
      <c r="CV448" s="72"/>
      <c r="CW448" s="72"/>
      <c r="CX448" s="72"/>
      <c r="CY448" s="72"/>
      <c r="CZ448" s="72"/>
      <c r="DA448" s="72"/>
      <c r="DB448" s="72"/>
      <c r="DC448" s="72"/>
      <c r="DD448" s="72"/>
      <c r="DE448" s="72"/>
      <c r="DF448" s="72"/>
      <c r="DG448" s="72"/>
      <c r="DH448" s="72"/>
      <c r="DI448" s="72"/>
      <c r="DJ448" s="72"/>
      <c r="DK448" s="72"/>
      <c r="DL448" s="72"/>
      <c r="DM448" s="72"/>
      <c r="DN448" s="72"/>
      <c r="DO448" s="72"/>
      <c r="DP448" s="72"/>
      <c r="DQ448" s="72"/>
      <c r="DR448" s="72"/>
      <c r="DS448" s="72"/>
      <c r="DT448" s="72"/>
      <c r="DU448" s="72"/>
      <c r="DV448" s="72"/>
      <c r="DW448" s="72"/>
      <c r="DX448" s="72"/>
      <c r="DY448" s="72"/>
      <c r="DZ448" s="72"/>
      <c r="EA448" s="72"/>
      <c r="EB448" s="72"/>
    </row>
    <row r="449" spans="1:132" x14ac:dyDescent="0.2">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c r="BA449" s="72"/>
      <c r="BB449" s="72"/>
      <c r="BC449" s="72"/>
      <c r="BD449" s="72"/>
      <c r="BE449" s="72"/>
      <c r="BF449" s="72"/>
      <c r="BG449" s="72"/>
      <c r="BH449" s="72"/>
      <c r="BI449" s="72"/>
      <c r="BJ449" s="72"/>
      <c r="BK449" s="72"/>
      <c r="BL449" s="72"/>
      <c r="BM449" s="72"/>
      <c r="BN449" s="72"/>
      <c r="BO449" s="72"/>
      <c r="BP449" s="72"/>
      <c r="BQ449" s="72"/>
      <c r="BR449" s="72"/>
      <c r="BS449" s="72"/>
      <c r="BT449" s="72"/>
      <c r="BU449" s="72"/>
      <c r="BV449" s="72"/>
      <c r="BW449" s="72"/>
      <c r="BX449" s="72"/>
      <c r="BY449" s="72"/>
      <c r="BZ449" s="72"/>
      <c r="CA449" s="72"/>
      <c r="CB449" s="72"/>
      <c r="CC449" s="72"/>
      <c r="CD449" s="72"/>
      <c r="CE449" s="72"/>
      <c r="CF449" s="72"/>
      <c r="CG449" s="72"/>
      <c r="CH449" s="72"/>
      <c r="CI449" s="72"/>
      <c r="CJ449" s="72"/>
      <c r="CK449" s="72"/>
      <c r="CL449" s="72"/>
      <c r="CM449" s="72"/>
      <c r="CN449" s="72"/>
      <c r="CO449" s="72"/>
      <c r="CP449" s="72"/>
      <c r="CQ449" s="72"/>
      <c r="CR449" s="72"/>
      <c r="CS449" s="72"/>
      <c r="CT449" s="72"/>
      <c r="CU449" s="72"/>
      <c r="CV449" s="72"/>
      <c r="CW449" s="72"/>
      <c r="CX449" s="72"/>
      <c r="CY449" s="72"/>
      <c r="CZ449" s="72"/>
      <c r="DA449" s="72"/>
      <c r="DB449" s="72"/>
      <c r="DC449" s="72"/>
      <c r="DD449" s="72"/>
      <c r="DE449" s="72"/>
      <c r="DF449" s="72"/>
      <c r="DG449" s="72"/>
      <c r="DH449" s="72"/>
      <c r="DI449" s="72"/>
      <c r="DJ449" s="72"/>
      <c r="DK449" s="72"/>
      <c r="DL449" s="72"/>
      <c r="DM449" s="72"/>
      <c r="DN449" s="72"/>
      <c r="DO449" s="72"/>
      <c r="DP449" s="72"/>
      <c r="DQ449" s="72"/>
      <c r="DR449" s="72"/>
      <c r="DS449" s="72"/>
      <c r="DT449" s="72"/>
      <c r="DU449" s="72"/>
      <c r="DV449" s="72"/>
      <c r="DW449" s="72"/>
      <c r="DX449" s="72"/>
      <c r="DY449" s="72"/>
      <c r="DZ449" s="72"/>
      <c r="EA449" s="72"/>
      <c r="EB449" s="72"/>
    </row>
    <row r="450" spans="1:132" x14ac:dyDescent="0.2">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2"/>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c r="CG450" s="72"/>
      <c r="CH450" s="72"/>
      <c r="CI450" s="72"/>
      <c r="CJ450" s="72"/>
      <c r="CK450" s="72"/>
      <c r="CL450" s="72"/>
      <c r="CM450" s="72"/>
      <c r="CN450" s="72"/>
      <c r="CO450" s="72"/>
      <c r="CP450" s="72"/>
      <c r="CQ450" s="72"/>
      <c r="CR450" s="72"/>
      <c r="CS450" s="72"/>
      <c r="CT450" s="72"/>
      <c r="CU450" s="72"/>
      <c r="CV450" s="72"/>
      <c r="CW450" s="72"/>
      <c r="CX450" s="72"/>
      <c r="CY450" s="72"/>
      <c r="CZ450" s="72"/>
      <c r="DA450" s="72"/>
      <c r="DB450" s="72"/>
      <c r="DC450" s="72"/>
      <c r="DD450" s="72"/>
      <c r="DE450" s="72"/>
      <c r="DF450" s="72"/>
      <c r="DG450" s="72"/>
      <c r="DH450" s="72"/>
      <c r="DI450" s="72"/>
      <c r="DJ450" s="72"/>
      <c r="DK450" s="72"/>
      <c r="DL450" s="72"/>
      <c r="DM450" s="72"/>
      <c r="DN450" s="72"/>
      <c r="DO450" s="72"/>
      <c r="DP450" s="72"/>
      <c r="DQ450" s="72"/>
      <c r="DR450" s="72"/>
      <c r="DS450" s="72"/>
      <c r="DT450" s="72"/>
      <c r="DU450" s="72"/>
      <c r="DV450" s="72"/>
      <c r="DW450" s="72"/>
      <c r="DX450" s="72"/>
      <c r="DY450" s="72"/>
      <c r="DZ450" s="72"/>
      <c r="EA450" s="72"/>
      <c r="EB450" s="72"/>
    </row>
    <row r="451" spans="1:132" x14ac:dyDescent="0.2">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2"/>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c r="CG451" s="72"/>
      <c r="CH451" s="72"/>
      <c r="CI451" s="72"/>
      <c r="CJ451" s="72"/>
      <c r="CK451" s="72"/>
      <c r="CL451" s="72"/>
      <c r="CM451" s="72"/>
      <c r="CN451" s="72"/>
      <c r="CO451" s="72"/>
      <c r="CP451" s="72"/>
      <c r="CQ451" s="72"/>
      <c r="CR451" s="72"/>
      <c r="CS451" s="72"/>
      <c r="CT451" s="72"/>
      <c r="CU451" s="72"/>
      <c r="CV451" s="72"/>
      <c r="CW451" s="72"/>
      <c r="CX451" s="72"/>
      <c r="CY451" s="72"/>
      <c r="CZ451" s="72"/>
      <c r="DA451" s="72"/>
      <c r="DB451" s="72"/>
      <c r="DC451" s="72"/>
      <c r="DD451" s="72"/>
      <c r="DE451" s="72"/>
      <c r="DF451" s="72"/>
      <c r="DG451" s="72"/>
      <c r="DH451" s="72"/>
      <c r="DI451" s="72"/>
      <c r="DJ451" s="72"/>
      <c r="DK451" s="72"/>
      <c r="DL451" s="72"/>
      <c r="DM451" s="72"/>
      <c r="DN451" s="72"/>
      <c r="DO451" s="72"/>
      <c r="DP451" s="72"/>
      <c r="DQ451" s="72"/>
      <c r="DR451" s="72"/>
      <c r="DS451" s="72"/>
      <c r="DT451" s="72"/>
      <c r="DU451" s="72"/>
      <c r="DV451" s="72"/>
      <c r="DW451" s="72"/>
      <c r="DX451" s="72"/>
      <c r="DY451" s="72"/>
      <c r="DZ451" s="72"/>
      <c r="EA451" s="72"/>
      <c r="EB451" s="72"/>
    </row>
    <row r="452" spans="1:132" x14ac:dyDescent="0.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72"/>
      <c r="BC452" s="72"/>
      <c r="BD452" s="72"/>
      <c r="BE452" s="72"/>
      <c r="BF452" s="72"/>
      <c r="BG452" s="72"/>
      <c r="BH452" s="72"/>
      <c r="BI452" s="72"/>
      <c r="BJ452" s="72"/>
      <c r="BK452" s="72"/>
      <c r="BL452" s="72"/>
      <c r="BM452" s="72"/>
      <c r="BN452" s="72"/>
      <c r="BO452" s="72"/>
      <c r="BP452" s="72"/>
      <c r="BQ452" s="72"/>
      <c r="BR452" s="72"/>
      <c r="BS452" s="72"/>
      <c r="BT452" s="72"/>
      <c r="BU452" s="72"/>
      <c r="BV452" s="72"/>
      <c r="BW452" s="72"/>
      <c r="BX452" s="72"/>
      <c r="BY452" s="72"/>
      <c r="BZ452" s="72"/>
      <c r="CA452" s="72"/>
      <c r="CB452" s="72"/>
      <c r="CC452" s="72"/>
      <c r="CD452" s="72"/>
      <c r="CE452" s="72"/>
      <c r="CF452" s="72"/>
      <c r="CG452" s="72"/>
      <c r="CH452" s="72"/>
      <c r="CI452" s="72"/>
      <c r="CJ452" s="72"/>
      <c r="CK452" s="72"/>
      <c r="CL452" s="72"/>
      <c r="CM452" s="72"/>
      <c r="CN452" s="72"/>
      <c r="CO452" s="72"/>
      <c r="CP452" s="72"/>
      <c r="CQ452" s="72"/>
      <c r="CR452" s="72"/>
      <c r="CS452" s="72"/>
      <c r="CT452" s="72"/>
      <c r="CU452" s="72"/>
      <c r="CV452" s="72"/>
      <c r="CW452" s="72"/>
      <c r="CX452" s="72"/>
      <c r="CY452" s="72"/>
      <c r="CZ452" s="72"/>
      <c r="DA452" s="72"/>
      <c r="DB452" s="72"/>
      <c r="DC452" s="72"/>
      <c r="DD452" s="72"/>
      <c r="DE452" s="72"/>
      <c r="DF452" s="72"/>
      <c r="DG452" s="72"/>
      <c r="DH452" s="72"/>
      <c r="DI452" s="72"/>
      <c r="DJ452" s="72"/>
      <c r="DK452" s="72"/>
      <c r="DL452" s="72"/>
      <c r="DM452" s="72"/>
      <c r="DN452" s="72"/>
      <c r="DO452" s="72"/>
      <c r="DP452" s="72"/>
      <c r="DQ452" s="72"/>
      <c r="DR452" s="72"/>
      <c r="DS452" s="72"/>
      <c r="DT452" s="72"/>
      <c r="DU452" s="72"/>
      <c r="DV452" s="72"/>
      <c r="DW452" s="72"/>
      <c r="DX452" s="72"/>
      <c r="DY452" s="72"/>
      <c r="DZ452" s="72"/>
      <c r="EA452" s="72"/>
      <c r="EB452" s="72"/>
    </row>
    <row r="453" spans="1:132" x14ac:dyDescent="0.2">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c r="BA453" s="72"/>
      <c r="BB453" s="72"/>
      <c r="BC453" s="72"/>
      <c r="BD453" s="72"/>
      <c r="BE453" s="72"/>
      <c r="BF453" s="72"/>
      <c r="BG453" s="72"/>
      <c r="BH453" s="72"/>
      <c r="BI453" s="72"/>
      <c r="BJ453" s="72"/>
      <c r="BK453" s="72"/>
      <c r="BL453" s="72"/>
      <c r="BM453" s="72"/>
      <c r="BN453" s="72"/>
      <c r="BO453" s="72"/>
      <c r="BP453" s="72"/>
      <c r="BQ453" s="72"/>
      <c r="BR453" s="72"/>
      <c r="BS453" s="72"/>
      <c r="BT453" s="72"/>
      <c r="BU453" s="72"/>
      <c r="BV453" s="72"/>
      <c r="BW453" s="72"/>
      <c r="BX453" s="72"/>
      <c r="BY453" s="72"/>
      <c r="BZ453" s="72"/>
      <c r="CA453" s="72"/>
      <c r="CB453" s="72"/>
      <c r="CC453" s="72"/>
      <c r="CD453" s="72"/>
      <c r="CE453" s="72"/>
      <c r="CF453" s="72"/>
      <c r="CG453" s="72"/>
      <c r="CH453" s="72"/>
      <c r="CI453" s="72"/>
      <c r="CJ453" s="72"/>
      <c r="CK453" s="72"/>
      <c r="CL453" s="72"/>
      <c r="CM453" s="72"/>
      <c r="CN453" s="72"/>
      <c r="CO453" s="72"/>
      <c r="CP453" s="72"/>
      <c r="CQ453" s="72"/>
      <c r="CR453" s="72"/>
      <c r="CS453" s="72"/>
      <c r="CT453" s="72"/>
      <c r="CU453" s="72"/>
      <c r="CV453" s="72"/>
      <c r="CW453" s="72"/>
      <c r="CX453" s="72"/>
      <c r="CY453" s="72"/>
      <c r="CZ453" s="72"/>
      <c r="DA453" s="72"/>
      <c r="DB453" s="72"/>
      <c r="DC453" s="72"/>
      <c r="DD453" s="72"/>
      <c r="DE453" s="72"/>
      <c r="DF453" s="72"/>
      <c r="DG453" s="72"/>
      <c r="DH453" s="72"/>
      <c r="DI453" s="72"/>
      <c r="DJ453" s="72"/>
      <c r="DK453" s="72"/>
      <c r="DL453" s="72"/>
      <c r="DM453" s="72"/>
      <c r="DN453" s="72"/>
      <c r="DO453" s="72"/>
      <c r="DP453" s="72"/>
      <c r="DQ453" s="72"/>
      <c r="DR453" s="72"/>
      <c r="DS453" s="72"/>
      <c r="DT453" s="72"/>
      <c r="DU453" s="72"/>
      <c r="DV453" s="72"/>
      <c r="DW453" s="72"/>
      <c r="DX453" s="72"/>
      <c r="DY453" s="72"/>
      <c r="DZ453" s="72"/>
      <c r="EA453" s="72"/>
      <c r="EB453" s="72"/>
    </row>
    <row r="454" spans="1:132" x14ac:dyDescent="0.2">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2"/>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c r="CG454" s="72"/>
      <c r="CH454" s="72"/>
      <c r="CI454" s="72"/>
      <c r="CJ454" s="72"/>
      <c r="CK454" s="72"/>
      <c r="CL454" s="72"/>
      <c r="CM454" s="72"/>
      <c r="CN454" s="72"/>
      <c r="CO454" s="72"/>
      <c r="CP454" s="72"/>
      <c r="CQ454" s="72"/>
      <c r="CR454" s="72"/>
      <c r="CS454" s="72"/>
      <c r="CT454" s="72"/>
      <c r="CU454" s="72"/>
      <c r="CV454" s="72"/>
      <c r="CW454" s="72"/>
      <c r="CX454" s="72"/>
      <c r="CY454" s="72"/>
      <c r="CZ454" s="72"/>
      <c r="DA454" s="72"/>
      <c r="DB454" s="72"/>
      <c r="DC454" s="72"/>
      <c r="DD454" s="72"/>
      <c r="DE454" s="72"/>
      <c r="DF454" s="72"/>
      <c r="DG454" s="72"/>
      <c r="DH454" s="72"/>
      <c r="DI454" s="72"/>
      <c r="DJ454" s="72"/>
      <c r="DK454" s="72"/>
      <c r="DL454" s="72"/>
      <c r="DM454" s="72"/>
      <c r="DN454" s="72"/>
      <c r="DO454" s="72"/>
      <c r="DP454" s="72"/>
      <c r="DQ454" s="72"/>
      <c r="DR454" s="72"/>
      <c r="DS454" s="72"/>
      <c r="DT454" s="72"/>
      <c r="DU454" s="72"/>
      <c r="DV454" s="72"/>
      <c r="DW454" s="72"/>
      <c r="DX454" s="72"/>
      <c r="DY454" s="72"/>
      <c r="DZ454" s="72"/>
      <c r="EA454" s="72"/>
      <c r="EB454" s="72"/>
    </row>
    <row r="455" spans="1:132" x14ac:dyDescent="0.2">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c r="BA455" s="72"/>
      <c r="BB455" s="72"/>
      <c r="BC455" s="72"/>
      <c r="BD455" s="72"/>
      <c r="BE455" s="72"/>
      <c r="BF455" s="72"/>
      <c r="BG455" s="72"/>
      <c r="BH455" s="72"/>
      <c r="BI455" s="72"/>
      <c r="BJ455" s="72"/>
      <c r="BK455" s="72"/>
      <c r="BL455" s="72"/>
      <c r="BM455" s="72"/>
      <c r="BN455" s="72"/>
      <c r="BO455" s="72"/>
      <c r="BP455" s="72"/>
      <c r="BQ455" s="72"/>
      <c r="BR455" s="72"/>
      <c r="BS455" s="72"/>
      <c r="BT455" s="72"/>
      <c r="BU455" s="72"/>
      <c r="BV455" s="72"/>
      <c r="BW455" s="72"/>
      <c r="BX455" s="72"/>
      <c r="BY455" s="72"/>
      <c r="BZ455" s="72"/>
      <c r="CA455" s="72"/>
      <c r="CB455" s="72"/>
      <c r="CC455" s="72"/>
      <c r="CD455" s="72"/>
      <c r="CE455" s="72"/>
      <c r="CF455" s="72"/>
      <c r="CG455" s="72"/>
      <c r="CH455" s="72"/>
      <c r="CI455" s="72"/>
      <c r="CJ455" s="72"/>
      <c r="CK455" s="72"/>
      <c r="CL455" s="72"/>
      <c r="CM455" s="72"/>
      <c r="CN455" s="72"/>
      <c r="CO455" s="72"/>
      <c r="CP455" s="72"/>
      <c r="CQ455" s="72"/>
      <c r="CR455" s="72"/>
      <c r="CS455" s="72"/>
      <c r="CT455" s="72"/>
      <c r="CU455" s="72"/>
      <c r="CV455" s="72"/>
      <c r="CW455" s="72"/>
      <c r="CX455" s="72"/>
      <c r="CY455" s="72"/>
      <c r="CZ455" s="72"/>
      <c r="DA455" s="72"/>
      <c r="DB455" s="72"/>
      <c r="DC455" s="72"/>
      <c r="DD455" s="72"/>
      <c r="DE455" s="72"/>
      <c r="DF455" s="72"/>
      <c r="DG455" s="72"/>
      <c r="DH455" s="72"/>
      <c r="DI455" s="72"/>
      <c r="DJ455" s="72"/>
      <c r="DK455" s="72"/>
      <c r="DL455" s="72"/>
      <c r="DM455" s="72"/>
      <c r="DN455" s="72"/>
      <c r="DO455" s="72"/>
      <c r="DP455" s="72"/>
      <c r="DQ455" s="72"/>
      <c r="DR455" s="72"/>
      <c r="DS455" s="72"/>
      <c r="DT455" s="72"/>
      <c r="DU455" s="72"/>
      <c r="DV455" s="72"/>
      <c r="DW455" s="72"/>
      <c r="DX455" s="72"/>
      <c r="DY455" s="72"/>
      <c r="DZ455" s="72"/>
      <c r="EA455" s="72"/>
      <c r="EB455" s="72"/>
    </row>
    <row r="456" spans="1:132" x14ac:dyDescent="0.2">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72"/>
      <c r="BC456" s="72"/>
      <c r="BD456" s="72"/>
      <c r="BE456" s="72"/>
      <c r="BF456" s="72"/>
      <c r="BG456" s="72"/>
      <c r="BH456" s="72"/>
      <c r="BI456" s="72"/>
      <c r="BJ456" s="72"/>
      <c r="BK456" s="72"/>
      <c r="BL456" s="72"/>
      <c r="BM456" s="72"/>
      <c r="BN456" s="72"/>
      <c r="BO456" s="72"/>
      <c r="BP456" s="72"/>
      <c r="BQ456" s="72"/>
      <c r="BR456" s="72"/>
      <c r="BS456" s="72"/>
      <c r="BT456" s="72"/>
      <c r="BU456" s="72"/>
      <c r="BV456" s="72"/>
      <c r="BW456" s="72"/>
      <c r="BX456" s="72"/>
      <c r="BY456" s="72"/>
      <c r="BZ456" s="72"/>
      <c r="CA456" s="72"/>
      <c r="CB456" s="72"/>
      <c r="CC456" s="72"/>
      <c r="CD456" s="72"/>
      <c r="CE456" s="72"/>
      <c r="CF456" s="72"/>
      <c r="CG456" s="72"/>
      <c r="CH456" s="72"/>
      <c r="CI456" s="72"/>
      <c r="CJ456" s="72"/>
      <c r="CK456" s="72"/>
      <c r="CL456" s="72"/>
      <c r="CM456" s="72"/>
      <c r="CN456" s="72"/>
      <c r="CO456" s="72"/>
      <c r="CP456" s="72"/>
      <c r="CQ456" s="72"/>
      <c r="CR456" s="72"/>
      <c r="CS456" s="72"/>
      <c r="CT456" s="72"/>
      <c r="CU456" s="72"/>
      <c r="CV456" s="72"/>
      <c r="CW456" s="72"/>
      <c r="CX456" s="72"/>
      <c r="CY456" s="72"/>
      <c r="CZ456" s="72"/>
      <c r="DA456" s="72"/>
      <c r="DB456" s="72"/>
      <c r="DC456" s="72"/>
      <c r="DD456" s="72"/>
      <c r="DE456" s="72"/>
      <c r="DF456" s="72"/>
      <c r="DG456" s="72"/>
      <c r="DH456" s="72"/>
      <c r="DI456" s="72"/>
      <c r="DJ456" s="72"/>
      <c r="DK456" s="72"/>
      <c r="DL456" s="72"/>
      <c r="DM456" s="72"/>
      <c r="DN456" s="72"/>
      <c r="DO456" s="72"/>
      <c r="DP456" s="72"/>
      <c r="DQ456" s="72"/>
      <c r="DR456" s="72"/>
      <c r="DS456" s="72"/>
      <c r="DT456" s="72"/>
      <c r="DU456" s="72"/>
      <c r="DV456" s="72"/>
      <c r="DW456" s="72"/>
      <c r="DX456" s="72"/>
      <c r="DY456" s="72"/>
      <c r="DZ456" s="72"/>
      <c r="EA456" s="72"/>
      <c r="EB456" s="72"/>
    </row>
    <row r="457" spans="1:132" x14ac:dyDescent="0.2">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c r="BA457" s="72"/>
      <c r="BB457" s="72"/>
      <c r="BC457" s="72"/>
      <c r="BD457" s="72"/>
      <c r="BE457" s="72"/>
      <c r="BF457" s="72"/>
      <c r="BG457" s="72"/>
      <c r="BH457" s="72"/>
      <c r="BI457" s="72"/>
      <c r="BJ457" s="72"/>
      <c r="BK457" s="72"/>
      <c r="BL457" s="72"/>
      <c r="BM457" s="72"/>
      <c r="BN457" s="72"/>
      <c r="BO457" s="72"/>
      <c r="BP457" s="72"/>
      <c r="BQ457" s="72"/>
      <c r="BR457" s="72"/>
      <c r="BS457" s="72"/>
      <c r="BT457" s="72"/>
      <c r="BU457" s="72"/>
      <c r="BV457" s="72"/>
      <c r="BW457" s="72"/>
      <c r="BX457" s="72"/>
      <c r="BY457" s="72"/>
      <c r="BZ457" s="72"/>
      <c r="CA457" s="72"/>
      <c r="CB457" s="72"/>
      <c r="CC457" s="72"/>
      <c r="CD457" s="72"/>
      <c r="CE457" s="72"/>
      <c r="CF457" s="72"/>
      <c r="CG457" s="72"/>
      <c r="CH457" s="72"/>
      <c r="CI457" s="72"/>
      <c r="CJ457" s="72"/>
      <c r="CK457" s="72"/>
      <c r="CL457" s="72"/>
      <c r="CM457" s="72"/>
      <c r="CN457" s="72"/>
      <c r="CO457" s="72"/>
      <c r="CP457" s="72"/>
      <c r="CQ457" s="72"/>
      <c r="CR457" s="72"/>
      <c r="CS457" s="72"/>
      <c r="CT457" s="72"/>
      <c r="CU457" s="72"/>
      <c r="CV457" s="72"/>
      <c r="CW457" s="72"/>
      <c r="CX457" s="72"/>
      <c r="CY457" s="72"/>
      <c r="CZ457" s="72"/>
      <c r="DA457" s="72"/>
      <c r="DB457" s="72"/>
      <c r="DC457" s="72"/>
      <c r="DD457" s="72"/>
      <c r="DE457" s="72"/>
      <c r="DF457" s="72"/>
      <c r="DG457" s="72"/>
      <c r="DH457" s="72"/>
      <c r="DI457" s="72"/>
      <c r="DJ457" s="72"/>
      <c r="DK457" s="72"/>
      <c r="DL457" s="72"/>
      <c r="DM457" s="72"/>
      <c r="DN457" s="72"/>
      <c r="DO457" s="72"/>
      <c r="DP457" s="72"/>
      <c r="DQ457" s="72"/>
      <c r="DR457" s="72"/>
      <c r="DS457" s="72"/>
      <c r="DT457" s="72"/>
      <c r="DU457" s="72"/>
      <c r="DV457" s="72"/>
      <c r="DW457" s="72"/>
      <c r="DX457" s="72"/>
      <c r="DY457" s="72"/>
      <c r="DZ457" s="72"/>
      <c r="EA457" s="72"/>
      <c r="EB457" s="72"/>
    </row>
    <row r="458" spans="1:132" x14ac:dyDescent="0.2">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72"/>
      <c r="BC458" s="72"/>
      <c r="BD458" s="72"/>
      <c r="BE458" s="72"/>
      <c r="BF458" s="72"/>
      <c r="BG458" s="72"/>
      <c r="BH458" s="72"/>
      <c r="BI458" s="72"/>
      <c r="BJ458" s="72"/>
      <c r="BK458" s="72"/>
      <c r="BL458" s="72"/>
      <c r="BM458" s="72"/>
      <c r="BN458" s="72"/>
      <c r="BO458" s="72"/>
      <c r="BP458" s="72"/>
      <c r="BQ458" s="72"/>
      <c r="BR458" s="72"/>
      <c r="BS458" s="72"/>
      <c r="BT458" s="72"/>
      <c r="BU458" s="72"/>
      <c r="BV458" s="72"/>
      <c r="BW458" s="72"/>
      <c r="BX458" s="72"/>
      <c r="BY458" s="72"/>
      <c r="BZ458" s="72"/>
      <c r="CA458" s="72"/>
      <c r="CB458" s="72"/>
      <c r="CC458" s="72"/>
      <c r="CD458" s="72"/>
      <c r="CE458" s="72"/>
      <c r="CF458" s="72"/>
      <c r="CG458" s="72"/>
      <c r="CH458" s="72"/>
      <c r="CI458" s="72"/>
      <c r="CJ458" s="72"/>
      <c r="CK458" s="72"/>
      <c r="CL458" s="72"/>
      <c r="CM458" s="72"/>
      <c r="CN458" s="72"/>
      <c r="CO458" s="72"/>
      <c r="CP458" s="72"/>
      <c r="CQ458" s="72"/>
      <c r="CR458" s="72"/>
      <c r="CS458" s="72"/>
      <c r="CT458" s="72"/>
      <c r="CU458" s="72"/>
      <c r="CV458" s="72"/>
      <c r="CW458" s="72"/>
      <c r="CX458" s="72"/>
      <c r="CY458" s="72"/>
      <c r="CZ458" s="72"/>
      <c r="DA458" s="72"/>
      <c r="DB458" s="72"/>
      <c r="DC458" s="72"/>
      <c r="DD458" s="72"/>
      <c r="DE458" s="72"/>
      <c r="DF458" s="72"/>
      <c r="DG458" s="72"/>
      <c r="DH458" s="72"/>
      <c r="DI458" s="72"/>
      <c r="DJ458" s="72"/>
      <c r="DK458" s="72"/>
      <c r="DL458" s="72"/>
      <c r="DM458" s="72"/>
      <c r="DN458" s="72"/>
      <c r="DO458" s="72"/>
      <c r="DP458" s="72"/>
      <c r="DQ458" s="72"/>
      <c r="DR458" s="72"/>
      <c r="DS458" s="72"/>
      <c r="DT458" s="72"/>
      <c r="DU458" s="72"/>
      <c r="DV458" s="72"/>
      <c r="DW458" s="72"/>
      <c r="DX458" s="72"/>
      <c r="DY458" s="72"/>
      <c r="DZ458" s="72"/>
      <c r="EA458" s="72"/>
      <c r="EB458" s="72"/>
    </row>
    <row r="459" spans="1:132" x14ac:dyDescent="0.2">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c r="BA459" s="72"/>
      <c r="BB459" s="72"/>
      <c r="BC459" s="72"/>
      <c r="BD459" s="72"/>
      <c r="BE459" s="72"/>
      <c r="BF459" s="72"/>
      <c r="BG459" s="72"/>
      <c r="BH459" s="72"/>
      <c r="BI459" s="72"/>
      <c r="BJ459" s="72"/>
      <c r="BK459" s="72"/>
      <c r="BL459" s="72"/>
      <c r="BM459" s="72"/>
      <c r="BN459" s="72"/>
      <c r="BO459" s="72"/>
      <c r="BP459" s="72"/>
      <c r="BQ459" s="72"/>
      <c r="BR459" s="72"/>
      <c r="BS459" s="72"/>
      <c r="BT459" s="72"/>
      <c r="BU459" s="72"/>
      <c r="BV459" s="72"/>
      <c r="BW459" s="72"/>
      <c r="BX459" s="72"/>
      <c r="BY459" s="72"/>
      <c r="BZ459" s="72"/>
      <c r="CA459" s="72"/>
      <c r="CB459" s="72"/>
      <c r="CC459" s="72"/>
      <c r="CD459" s="72"/>
      <c r="CE459" s="72"/>
      <c r="CF459" s="72"/>
      <c r="CG459" s="72"/>
      <c r="CH459" s="72"/>
      <c r="CI459" s="72"/>
      <c r="CJ459" s="72"/>
      <c r="CK459" s="72"/>
      <c r="CL459" s="72"/>
      <c r="CM459" s="72"/>
      <c r="CN459" s="72"/>
      <c r="CO459" s="72"/>
      <c r="CP459" s="72"/>
      <c r="CQ459" s="72"/>
      <c r="CR459" s="72"/>
      <c r="CS459" s="72"/>
      <c r="CT459" s="72"/>
      <c r="CU459" s="72"/>
      <c r="CV459" s="72"/>
      <c r="CW459" s="72"/>
      <c r="CX459" s="72"/>
      <c r="CY459" s="72"/>
      <c r="CZ459" s="72"/>
      <c r="DA459" s="72"/>
      <c r="DB459" s="72"/>
      <c r="DC459" s="72"/>
      <c r="DD459" s="72"/>
      <c r="DE459" s="72"/>
      <c r="DF459" s="72"/>
      <c r="DG459" s="72"/>
      <c r="DH459" s="72"/>
      <c r="DI459" s="72"/>
      <c r="DJ459" s="72"/>
      <c r="DK459" s="72"/>
      <c r="DL459" s="72"/>
      <c r="DM459" s="72"/>
      <c r="DN459" s="72"/>
      <c r="DO459" s="72"/>
      <c r="DP459" s="72"/>
      <c r="DQ459" s="72"/>
      <c r="DR459" s="72"/>
      <c r="DS459" s="72"/>
      <c r="DT459" s="72"/>
      <c r="DU459" s="72"/>
      <c r="DV459" s="72"/>
      <c r="DW459" s="72"/>
      <c r="DX459" s="72"/>
      <c r="DY459" s="72"/>
      <c r="DZ459" s="72"/>
      <c r="EA459" s="72"/>
      <c r="EB459" s="72"/>
    </row>
    <row r="460" spans="1:132" x14ac:dyDescent="0.2">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c r="BA460" s="72"/>
      <c r="BB460" s="72"/>
      <c r="BC460" s="72"/>
      <c r="BD460" s="72"/>
      <c r="BE460" s="72"/>
      <c r="BF460" s="72"/>
      <c r="BG460" s="72"/>
      <c r="BH460" s="72"/>
      <c r="BI460" s="72"/>
      <c r="BJ460" s="72"/>
      <c r="BK460" s="72"/>
      <c r="BL460" s="72"/>
      <c r="BM460" s="72"/>
      <c r="BN460" s="72"/>
      <c r="BO460" s="72"/>
      <c r="BP460" s="72"/>
      <c r="BQ460" s="72"/>
      <c r="BR460" s="72"/>
      <c r="BS460" s="72"/>
      <c r="BT460" s="72"/>
      <c r="BU460" s="72"/>
      <c r="BV460" s="72"/>
      <c r="BW460" s="72"/>
      <c r="BX460" s="72"/>
      <c r="BY460" s="72"/>
      <c r="BZ460" s="72"/>
      <c r="CA460" s="72"/>
      <c r="CB460" s="72"/>
      <c r="CC460" s="72"/>
      <c r="CD460" s="72"/>
      <c r="CE460" s="72"/>
      <c r="CF460" s="72"/>
      <c r="CG460" s="72"/>
      <c r="CH460" s="72"/>
      <c r="CI460" s="72"/>
      <c r="CJ460" s="72"/>
      <c r="CK460" s="72"/>
      <c r="CL460" s="72"/>
      <c r="CM460" s="72"/>
      <c r="CN460" s="72"/>
      <c r="CO460" s="72"/>
      <c r="CP460" s="72"/>
      <c r="CQ460" s="72"/>
      <c r="CR460" s="72"/>
      <c r="CS460" s="72"/>
      <c r="CT460" s="72"/>
      <c r="CU460" s="72"/>
      <c r="CV460" s="72"/>
      <c r="CW460" s="72"/>
      <c r="CX460" s="72"/>
      <c r="CY460" s="72"/>
      <c r="CZ460" s="72"/>
      <c r="DA460" s="72"/>
      <c r="DB460" s="72"/>
      <c r="DC460" s="72"/>
      <c r="DD460" s="72"/>
      <c r="DE460" s="72"/>
      <c r="DF460" s="72"/>
      <c r="DG460" s="72"/>
      <c r="DH460" s="72"/>
      <c r="DI460" s="72"/>
      <c r="DJ460" s="72"/>
      <c r="DK460" s="72"/>
      <c r="DL460" s="72"/>
      <c r="DM460" s="72"/>
      <c r="DN460" s="72"/>
      <c r="DO460" s="72"/>
      <c r="DP460" s="72"/>
      <c r="DQ460" s="72"/>
      <c r="DR460" s="72"/>
      <c r="DS460" s="72"/>
      <c r="DT460" s="72"/>
      <c r="DU460" s="72"/>
      <c r="DV460" s="72"/>
      <c r="DW460" s="72"/>
      <c r="DX460" s="72"/>
      <c r="DY460" s="72"/>
      <c r="DZ460" s="72"/>
      <c r="EA460" s="72"/>
      <c r="EB460" s="72"/>
    </row>
    <row r="461" spans="1:132" x14ac:dyDescent="0.2">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c r="BA461" s="72"/>
      <c r="BB461" s="72"/>
      <c r="BC461" s="72"/>
      <c r="BD461" s="72"/>
      <c r="BE461" s="72"/>
      <c r="BF461" s="72"/>
      <c r="BG461" s="72"/>
      <c r="BH461" s="72"/>
      <c r="BI461" s="72"/>
      <c r="BJ461" s="72"/>
      <c r="BK461" s="72"/>
      <c r="BL461" s="72"/>
      <c r="BM461" s="72"/>
      <c r="BN461" s="72"/>
      <c r="BO461" s="72"/>
      <c r="BP461" s="72"/>
      <c r="BQ461" s="72"/>
      <c r="BR461" s="72"/>
      <c r="BS461" s="72"/>
      <c r="BT461" s="72"/>
      <c r="BU461" s="72"/>
      <c r="BV461" s="72"/>
      <c r="BW461" s="72"/>
      <c r="BX461" s="72"/>
      <c r="BY461" s="72"/>
      <c r="BZ461" s="72"/>
      <c r="CA461" s="72"/>
      <c r="CB461" s="72"/>
      <c r="CC461" s="72"/>
      <c r="CD461" s="72"/>
      <c r="CE461" s="72"/>
      <c r="CF461" s="72"/>
      <c r="CG461" s="72"/>
      <c r="CH461" s="72"/>
      <c r="CI461" s="72"/>
      <c r="CJ461" s="72"/>
      <c r="CK461" s="72"/>
      <c r="CL461" s="72"/>
      <c r="CM461" s="72"/>
      <c r="CN461" s="72"/>
      <c r="CO461" s="72"/>
      <c r="CP461" s="72"/>
      <c r="CQ461" s="72"/>
      <c r="CR461" s="72"/>
      <c r="CS461" s="72"/>
      <c r="CT461" s="72"/>
      <c r="CU461" s="72"/>
      <c r="CV461" s="72"/>
      <c r="CW461" s="72"/>
      <c r="CX461" s="72"/>
      <c r="CY461" s="72"/>
      <c r="CZ461" s="72"/>
      <c r="DA461" s="72"/>
      <c r="DB461" s="72"/>
      <c r="DC461" s="72"/>
      <c r="DD461" s="72"/>
      <c r="DE461" s="72"/>
      <c r="DF461" s="72"/>
      <c r="DG461" s="72"/>
      <c r="DH461" s="72"/>
      <c r="DI461" s="72"/>
      <c r="DJ461" s="72"/>
      <c r="DK461" s="72"/>
      <c r="DL461" s="72"/>
      <c r="DM461" s="72"/>
      <c r="DN461" s="72"/>
      <c r="DO461" s="72"/>
      <c r="DP461" s="72"/>
      <c r="DQ461" s="72"/>
      <c r="DR461" s="72"/>
      <c r="DS461" s="72"/>
      <c r="DT461" s="72"/>
      <c r="DU461" s="72"/>
      <c r="DV461" s="72"/>
      <c r="DW461" s="72"/>
      <c r="DX461" s="72"/>
      <c r="DY461" s="72"/>
      <c r="DZ461" s="72"/>
      <c r="EA461" s="72"/>
      <c r="EB461" s="72"/>
    </row>
    <row r="462" spans="1:132" x14ac:dyDescent="0.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c r="BA462" s="72"/>
      <c r="BB462" s="72"/>
      <c r="BC462" s="72"/>
      <c r="BD462" s="72"/>
      <c r="BE462" s="72"/>
      <c r="BF462" s="72"/>
      <c r="BG462" s="72"/>
      <c r="BH462" s="72"/>
      <c r="BI462" s="72"/>
      <c r="BJ462" s="72"/>
      <c r="BK462" s="72"/>
      <c r="BL462" s="72"/>
      <c r="BM462" s="72"/>
      <c r="BN462" s="72"/>
      <c r="BO462" s="72"/>
      <c r="BP462" s="72"/>
      <c r="BQ462" s="72"/>
      <c r="BR462" s="72"/>
      <c r="BS462" s="72"/>
      <c r="BT462" s="72"/>
      <c r="BU462" s="72"/>
      <c r="BV462" s="72"/>
      <c r="BW462" s="72"/>
      <c r="BX462" s="72"/>
      <c r="BY462" s="72"/>
      <c r="BZ462" s="72"/>
      <c r="CA462" s="72"/>
      <c r="CB462" s="72"/>
      <c r="CC462" s="72"/>
      <c r="CD462" s="72"/>
      <c r="CE462" s="72"/>
      <c r="CF462" s="72"/>
      <c r="CG462" s="72"/>
      <c r="CH462" s="72"/>
      <c r="CI462" s="72"/>
      <c r="CJ462" s="72"/>
      <c r="CK462" s="72"/>
      <c r="CL462" s="72"/>
      <c r="CM462" s="72"/>
      <c r="CN462" s="72"/>
      <c r="CO462" s="72"/>
      <c r="CP462" s="72"/>
      <c r="CQ462" s="72"/>
      <c r="CR462" s="72"/>
      <c r="CS462" s="72"/>
      <c r="CT462" s="72"/>
      <c r="CU462" s="72"/>
      <c r="CV462" s="72"/>
      <c r="CW462" s="72"/>
      <c r="CX462" s="72"/>
      <c r="CY462" s="72"/>
      <c r="CZ462" s="72"/>
      <c r="DA462" s="72"/>
      <c r="DB462" s="72"/>
      <c r="DC462" s="72"/>
      <c r="DD462" s="72"/>
      <c r="DE462" s="72"/>
      <c r="DF462" s="72"/>
      <c r="DG462" s="72"/>
      <c r="DH462" s="72"/>
      <c r="DI462" s="72"/>
      <c r="DJ462" s="72"/>
      <c r="DK462" s="72"/>
      <c r="DL462" s="72"/>
      <c r="DM462" s="72"/>
      <c r="DN462" s="72"/>
      <c r="DO462" s="72"/>
      <c r="DP462" s="72"/>
      <c r="DQ462" s="72"/>
      <c r="DR462" s="72"/>
      <c r="DS462" s="72"/>
      <c r="DT462" s="72"/>
      <c r="DU462" s="72"/>
      <c r="DV462" s="72"/>
      <c r="DW462" s="72"/>
      <c r="DX462" s="72"/>
      <c r="DY462" s="72"/>
      <c r="DZ462" s="72"/>
      <c r="EA462" s="72"/>
      <c r="EB462" s="72"/>
    </row>
    <row r="463" spans="1:132" x14ac:dyDescent="0.2">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c r="BA463" s="72"/>
      <c r="BB463" s="72"/>
      <c r="BC463" s="72"/>
      <c r="BD463" s="72"/>
      <c r="BE463" s="72"/>
      <c r="BF463" s="72"/>
      <c r="BG463" s="72"/>
      <c r="BH463" s="72"/>
      <c r="BI463" s="72"/>
      <c r="BJ463" s="72"/>
      <c r="BK463" s="72"/>
      <c r="BL463" s="72"/>
      <c r="BM463" s="72"/>
      <c r="BN463" s="72"/>
      <c r="BO463" s="72"/>
      <c r="BP463" s="72"/>
      <c r="BQ463" s="72"/>
      <c r="BR463" s="72"/>
      <c r="BS463" s="72"/>
      <c r="BT463" s="72"/>
      <c r="BU463" s="72"/>
      <c r="BV463" s="72"/>
      <c r="BW463" s="72"/>
      <c r="BX463" s="72"/>
      <c r="BY463" s="72"/>
      <c r="BZ463" s="72"/>
      <c r="CA463" s="72"/>
      <c r="CB463" s="72"/>
      <c r="CC463" s="72"/>
      <c r="CD463" s="72"/>
      <c r="CE463" s="72"/>
      <c r="CF463" s="72"/>
      <c r="CG463" s="72"/>
      <c r="CH463" s="72"/>
      <c r="CI463" s="72"/>
      <c r="CJ463" s="72"/>
      <c r="CK463" s="72"/>
      <c r="CL463" s="72"/>
      <c r="CM463" s="72"/>
      <c r="CN463" s="72"/>
      <c r="CO463" s="72"/>
      <c r="CP463" s="72"/>
      <c r="CQ463" s="72"/>
      <c r="CR463" s="72"/>
      <c r="CS463" s="72"/>
      <c r="CT463" s="72"/>
      <c r="CU463" s="72"/>
      <c r="CV463" s="72"/>
      <c r="CW463" s="72"/>
      <c r="CX463" s="72"/>
      <c r="CY463" s="72"/>
      <c r="CZ463" s="72"/>
      <c r="DA463" s="72"/>
      <c r="DB463" s="72"/>
      <c r="DC463" s="72"/>
      <c r="DD463" s="72"/>
      <c r="DE463" s="72"/>
      <c r="DF463" s="72"/>
      <c r="DG463" s="72"/>
      <c r="DH463" s="72"/>
      <c r="DI463" s="72"/>
      <c r="DJ463" s="72"/>
      <c r="DK463" s="72"/>
      <c r="DL463" s="72"/>
      <c r="DM463" s="72"/>
      <c r="DN463" s="72"/>
      <c r="DO463" s="72"/>
      <c r="DP463" s="72"/>
      <c r="DQ463" s="72"/>
      <c r="DR463" s="72"/>
      <c r="DS463" s="72"/>
      <c r="DT463" s="72"/>
      <c r="DU463" s="72"/>
      <c r="DV463" s="72"/>
      <c r="DW463" s="72"/>
      <c r="DX463" s="72"/>
      <c r="DY463" s="72"/>
      <c r="DZ463" s="72"/>
      <c r="EA463" s="72"/>
      <c r="EB463" s="72"/>
    </row>
    <row r="464" spans="1:132" x14ac:dyDescent="0.2">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c r="BA464" s="72"/>
      <c r="BB464" s="72"/>
      <c r="BC464" s="72"/>
      <c r="BD464" s="72"/>
      <c r="BE464" s="72"/>
      <c r="BF464" s="72"/>
      <c r="BG464" s="72"/>
      <c r="BH464" s="72"/>
      <c r="BI464" s="72"/>
      <c r="BJ464" s="72"/>
      <c r="BK464" s="72"/>
      <c r="BL464" s="72"/>
      <c r="BM464" s="72"/>
      <c r="BN464" s="72"/>
      <c r="BO464" s="72"/>
      <c r="BP464" s="72"/>
      <c r="BQ464" s="72"/>
      <c r="BR464" s="72"/>
      <c r="BS464" s="72"/>
      <c r="BT464" s="72"/>
      <c r="BU464" s="72"/>
      <c r="BV464" s="72"/>
      <c r="BW464" s="72"/>
      <c r="BX464" s="72"/>
      <c r="BY464" s="72"/>
      <c r="BZ464" s="72"/>
      <c r="CA464" s="72"/>
      <c r="CB464" s="72"/>
      <c r="CC464" s="72"/>
      <c r="CD464" s="72"/>
      <c r="CE464" s="72"/>
      <c r="CF464" s="72"/>
      <c r="CG464" s="72"/>
      <c r="CH464" s="72"/>
      <c r="CI464" s="72"/>
      <c r="CJ464" s="72"/>
      <c r="CK464" s="72"/>
      <c r="CL464" s="72"/>
      <c r="CM464" s="72"/>
      <c r="CN464" s="72"/>
      <c r="CO464" s="72"/>
      <c r="CP464" s="72"/>
      <c r="CQ464" s="72"/>
      <c r="CR464" s="72"/>
      <c r="CS464" s="72"/>
      <c r="CT464" s="72"/>
      <c r="CU464" s="72"/>
      <c r="CV464" s="72"/>
      <c r="CW464" s="72"/>
      <c r="CX464" s="72"/>
      <c r="CY464" s="72"/>
      <c r="CZ464" s="72"/>
      <c r="DA464" s="72"/>
      <c r="DB464" s="72"/>
      <c r="DC464" s="72"/>
      <c r="DD464" s="72"/>
      <c r="DE464" s="72"/>
      <c r="DF464" s="72"/>
      <c r="DG464" s="72"/>
      <c r="DH464" s="72"/>
      <c r="DI464" s="72"/>
      <c r="DJ464" s="72"/>
      <c r="DK464" s="72"/>
      <c r="DL464" s="72"/>
      <c r="DM464" s="72"/>
      <c r="DN464" s="72"/>
      <c r="DO464" s="72"/>
      <c r="DP464" s="72"/>
      <c r="DQ464" s="72"/>
      <c r="DR464" s="72"/>
      <c r="DS464" s="72"/>
      <c r="DT464" s="72"/>
      <c r="DU464" s="72"/>
      <c r="DV464" s="72"/>
      <c r="DW464" s="72"/>
      <c r="DX464" s="72"/>
      <c r="DY464" s="72"/>
      <c r="DZ464" s="72"/>
      <c r="EA464" s="72"/>
      <c r="EB464" s="72"/>
    </row>
    <row r="465" spans="1:132" x14ac:dyDescent="0.2">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c r="BA465" s="72"/>
      <c r="BB465" s="72"/>
      <c r="BC465" s="72"/>
      <c r="BD465" s="72"/>
      <c r="BE465" s="72"/>
      <c r="BF465" s="72"/>
      <c r="BG465" s="72"/>
      <c r="BH465" s="72"/>
      <c r="BI465" s="72"/>
      <c r="BJ465" s="72"/>
      <c r="BK465" s="72"/>
      <c r="BL465" s="72"/>
      <c r="BM465" s="72"/>
      <c r="BN465" s="72"/>
      <c r="BO465" s="72"/>
      <c r="BP465" s="72"/>
      <c r="BQ465" s="72"/>
      <c r="BR465" s="72"/>
      <c r="BS465" s="72"/>
      <c r="BT465" s="72"/>
      <c r="BU465" s="72"/>
      <c r="BV465" s="72"/>
      <c r="BW465" s="72"/>
      <c r="BX465" s="72"/>
      <c r="BY465" s="72"/>
      <c r="BZ465" s="72"/>
      <c r="CA465" s="72"/>
      <c r="CB465" s="72"/>
      <c r="CC465" s="72"/>
      <c r="CD465" s="72"/>
      <c r="CE465" s="72"/>
      <c r="CF465" s="72"/>
      <c r="CG465" s="72"/>
      <c r="CH465" s="72"/>
      <c r="CI465" s="72"/>
      <c r="CJ465" s="72"/>
      <c r="CK465" s="72"/>
      <c r="CL465" s="72"/>
      <c r="CM465" s="72"/>
      <c r="CN465" s="72"/>
      <c r="CO465" s="72"/>
      <c r="CP465" s="72"/>
      <c r="CQ465" s="72"/>
      <c r="CR465" s="72"/>
      <c r="CS465" s="72"/>
      <c r="CT465" s="72"/>
      <c r="CU465" s="72"/>
      <c r="CV465" s="72"/>
      <c r="CW465" s="72"/>
      <c r="CX465" s="72"/>
      <c r="CY465" s="72"/>
      <c r="CZ465" s="72"/>
      <c r="DA465" s="72"/>
      <c r="DB465" s="72"/>
      <c r="DC465" s="72"/>
      <c r="DD465" s="72"/>
      <c r="DE465" s="72"/>
      <c r="DF465" s="72"/>
      <c r="DG465" s="72"/>
      <c r="DH465" s="72"/>
      <c r="DI465" s="72"/>
      <c r="DJ465" s="72"/>
      <c r="DK465" s="72"/>
      <c r="DL465" s="72"/>
      <c r="DM465" s="72"/>
      <c r="DN465" s="72"/>
      <c r="DO465" s="72"/>
      <c r="DP465" s="72"/>
      <c r="DQ465" s="72"/>
      <c r="DR465" s="72"/>
      <c r="DS465" s="72"/>
      <c r="DT465" s="72"/>
      <c r="DU465" s="72"/>
      <c r="DV465" s="72"/>
      <c r="DW465" s="72"/>
      <c r="DX465" s="72"/>
      <c r="DY465" s="72"/>
      <c r="DZ465" s="72"/>
      <c r="EA465" s="72"/>
      <c r="EB465" s="72"/>
    </row>
    <row r="466" spans="1:132" x14ac:dyDescent="0.2">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72"/>
      <c r="BC466" s="72"/>
      <c r="BD466" s="72"/>
      <c r="BE466" s="72"/>
      <c r="BF466" s="72"/>
      <c r="BG466" s="72"/>
      <c r="BH466" s="72"/>
      <c r="BI466" s="72"/>
      <c r="BJ466" s="72"/>
      <c r="BK466" s="72"/>
      <c r="BL466" s="72"/>
      <c r="BM466" s="72"/>
      <c r="BN466" s="72"/>
      <c r="BO466" s="72"/>
      <c r="BP466" s="72"/>
      <c r="BQ466" s="72"/>
      <c r="BR466" s="72"/>
      <c r="BS466" s="72"/>
      <c r="BT466" s="72"/>
      <c r="BU466" s="72"/>
      <c r="BV466" s="72"/>
      <c r="BW466" s="72"/>
      <c r="BX466" s="72"/>
      <c r="BY466" s="72"/>
      <c r="BZ466" s="72"/>
      <c r="CA466" s="72"/>
      <c r="CB466" s="72"/>
      <c r="CC466" s="72"/>
      <c r="CD466" s="72"/>
      <c r="CE466" s="72"/>
      <c r="CF466" s="72"/>
      <c r="CG466" s="72"/>
      <c r="CH466" s="72"/>
      <c r="CI466" s="72"/>
      <c r="CJ466" s="72"/>
      <c r="CK466" s="72"/>
      <c r="CL466" s="72"/>
      <c r="CM466" s="72"/>
      <c r="CN466" s="72"/>
      <c r="CO466" s="72"/>
      <c r="CP466" s="72"/>
      <c r="CQ466" s="72"/>
      <c r="CR466" s="72"/>
      <c r="CS466" s="72"/>
      <c r="CT466" s="72"/>
      <c r="CU466" s="72"/>
      <c r="CV466" s="72"/>
      <c r="CW466" s="72"/>
      <c r="CX466" s="72"/>
      <c r="CY466" s="72"/>
      <c r="CZ466" s="72"/>
      <c r="DA466" s="72"/>
      <c r="DB466" s="72"/>
      <c r="DC466" s="72"/>
      <c r="DD466" s="72"/>
      <c r="DE466" s="72"/>
      <c r="DF466" s="72"/>
      <c r="DG466" s="72"/>
      <c r="DH466" s="72"/>
      <c r="DI466" s="72"/>
      <c r="DJ466" s="72"/>
      <c r="DK466" s="72"/>
      <c r="DL466" s="72"/>
      <c r="DM466" s="72"/>
      <c r="DN466" s="72"/>
      <c r="DO466" s="72"/>
      <c r="DP466" s="72"/>
      <c r="DQ466" s="72"/>
      <c r="DR466" s="72"/>
      <c r="DS466" s="72"/>
      <c r="DT466" s="72"/>
      <c r="DU466" s="72"/>
      <c r="DV466" s="72"/>
      <c r="DW466" s="72"/>
      <c r="DX466" s="72"/>
      <c r="DY466" s="72"/>
      <c r="DZ466" s="72"/>
      <c r="EA466" s="72"/>
      <c r="EB466" s="72"/>
    </row>
    <row r="467" spans="1:132" x14ac:dyDescent="0.2">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c r="BA467" s="72"/>
      <c r="BB467" s="72"/>
      <c r="BC467" s="72"/>
      <c r="BD467" s="72"/>
      <c r="BE467" s="72"/>
      <c r="BF467" s="72"/>
      <c r="BG467" s="72"/>
      <c r="BH467" s="72"/>
      <c r="BI467" s="72"/>
      <c r="BJ467" s="72"/>
      <c r="BK467" s="72"/>
      <c r="BL467" s="72"/>
      <c r="BM467" s="72"/>
      <c r="BN467" s="72"/>
      <c r="BO467" s="72"/>
      <c r="BP467" s="72"/>
      <c r="BQ467" s="72"/>
      <c r="BR467" s="72"/>
      <c r="BS467" s="72"/>
      <c r="BT467" s="72"/>
      <c r="BU467" s="72"/>
      <c r="BV467" s="72"/>
      <c r="BW467" s="72"/>
      <c r="BX467" s="72"/>
      <c r="BY467" s="72"/>
      <c r="BZ467" s="72"/>
      <c r="CA467" s="72"/>
      <c r="CB467" s="72"/>
      <c r="CC467" s="72"/>
      <c r="CD467" s="72"/>
      <c r="CE467" s="72"/>
      <c r="CF467" s="72"/>
      <c r="CG467" s="72"/>
      <c r="CH467" s="72"/>
      <c r="CI467" s="72"/>
      <c r="CJ467" s="72"/>
      <c r="CK467" s="72"/>
      <c r="CL467" s="72"/>
      <c r="CM467" s="72"/>
      <c r="CN467" s="72"/>
      <c r="CO467" s="72"/>
      <c r="CP467" s="72"/>
      <c r="CQ467" s="72"/>
      <c r="CR467" s="72"/>
      <c r="CS467" s="72"/>
      <c r="CT467" s="72"/>
      <c r="CU467" s="72"/>
      <c r="CV467" s="72"/>
      <c r="CW467" s="72"/>
      <c r="CX467" s="72"/>
      <c r="CY467" s="72"/>
      <c r="CZ467" s="72"/>
      <c r="DA467" s="72"/>
      <c r="DB467" s="72"/>
      <c r="DC467" s="72"/>
      <c r="DD467" s="72"/>
      <c r="DE467" s="72"/>
      <c r="DF467" s="72"/>
      <c r="DG467" s="72"/>
      <c r="DH467" s="72"/>
      <c r="DI467" s="72"/>
      <c r="DJ467" s="72"/>
      <c r="DK467" s="72"/>
      <c r="DL467" s="72"/>
      <c r="DM467" s="72"/>
      <c r="DN467" s="72"/>
      <c r="DO467" s="72"/>
      <c r="DP467" s="72"/>
      <c r="DQ467" s="72"/>
      <c r="DR467" s="72"/>
      <c r="DS467" s="72"/>
      <c r="DT467" s="72"/>
      <c r="DU467" s="72"/>
      <c r="DV467" s="72"/>
      <c r="DW467" s="72"/>
      <c r="DX467" s="72"/>
      <c r="DY467" s="72"/>
      <c r="DZ467" s="72"/>
      <c r="EA467" s="72"/>
      <c r="EB467" s="72"/>
    </row>
    <row r="468" spans="1:132" x14ac:dyDescent="0.2">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72"/>
      <c r="BC468" s="72"/>
      <c r="BD468" s="72"/>
      <c r="BE468" s="72"/>
      <c r="BF468" s="72"/>
      <c r="BG468" s="72"/>
      <c r="BH468" s="72"/>
      <c r="BI468" s="72"/>
      <c r="BJ468" s="72"/>
      <c r="BK468" s="72"/>
      <c r="BL468" s="72"/>
      <c r="BM468" s="72"/>
      <c r="BN468" s="72"/>
      <c r="BO468" s="72"/>
      <c r="BP468" s="72"/>
      <c r="BQ468" s="72"/>
      <c r="BR468" s="72"/>
      <c r="BS468" s="72"/>
      <c r="BT468" s="72"/>
      <c r="BU468" s="72"/>
      <c r="BV468" s="72"/>
      <c r="BW468" s="72"/>
      <c r="BX468" s="72"/>
      <c r="BY468" s="72"/>
      <c r="BZ468" s="72"/>
      <c r="CA468" s="72"/>
      <c r="CB468" s="72"/>
      <c r="CC468" s="72"/>
      <c r="CD468" s="72"/>
      <c r="CE468" s="72"/>
      <c r="CF468" s="72"/>
      <c r="CG468" s="72"/>
      <c r="CH468" s="72"/>
      <c r="CI468" s="72"/>
      <c r="CJ468" s="72"/>
      <c r="CK468" s="72"/>
      <c r="CL468" s="72"/>
      <c r="CM468" s="72"/>
      <c r="CN468" s="72"/>
      <c r="CO468" s="72"/>
      <c r="CP468" s="72"/>
      <c r="CQ468" s="72"/>
      <c r="CR468" s="72"/>
      <c r="CS468" s="72"/>
      <c r="CT468" s="72"/>
      <c r="CU468" s="72"/>
      <c r="CV468" s="72"/>
      <c r="CW468" s="72"/>
      <c r="CX468" s="72"/>
      <c r="CY468" s="72"/>
      <c r="CZ468" s="72"/>
      <c r="DA468" s="72"/>
      <c r="DB468" s="72"/>
      <c r="DC468" s="72"/>
      <c r="DD468" s="72"/>
      <c r="DE468" s="72"/>
      <c r="DF468" s="72"/>
      <c r="DG468" s="72"/>
      <c r="DH468" s="72"/>
      <c r="DI468" s="72"/>
      <c r="DJ468" s="72"/>
      <c r="DK468" s="72"/>
      <c r="DL468" s="72"/>
      <c r="DM468" s="72"/>
      <c r="DN468" s="72"/>
      <c r="DO468" s="72"/>
      <c r="DP468" s="72"/>
      <c r="DQ468" s="72"/>
      <c r="DR468" s="72"/>
      <c r="DS468" s="72"/>
      <c r="DT468" s="72"/>
      <c r="DU468" s="72"/>
      <c r="DV468" s="72"/>
      <c r="DW468" s="72"/>
      <c r="DX468" s="72"/>
      <c r="DY468" s="72"/>
      <c r="DZ468" s="72"/>
      <c r="EA468" s="72"/>
      <c r="EB468" s="72"/>
    </row>
    <row r="469" spans="1:132" x14ac:dyDescent="0.2">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c r="BA469" s="72"/>
      <c r="BB469" s="72"/>
      <c r="BC469" s="72"/>
      <c r="BD469" s="72"/>
      <c r="BE469" s="72"/>
      <c r="BF469" s="72"/>
      <c r="BG469" s="72"/>
      <c r="BH469" s="72"/>
      <c r="BI469" s="72"/>
      <c r="BJ469" s="72"/>
      <c r="BK469" s="72"/>
      <c r="BL469" s="72"/>
      <c r="BM469" s="72"/>
      <c r="BN469" s="72"/>
      <c r="BO469" s="72"/>
      <c r="BP469" s="72"/>
      <c r="BQ469" s="72"/>
      <c r="BR469" s="72"/>
      <c r="BS469" s="72"/>
      <c r="BT469" s="72"/>
      <c r="BU469" s="72"/>
      <c r="BV469" s="72"/>
      <c r="BW469" s="72"/>
      <c r="BX469" s="72"/>
      <c r="BY469" s="72"/>
      <c r="BZ469" s="72"/>
      <c r="CA469" s="72"/>
      <c r="CB469" s="72"/>
      <c r="CC469" s="72"/>
      <c r="CD469" s="72"/>
      <c r="CE469" s="72"/>
      <c r="CF469" s="72"/>
      <c r="CG469" s="72"/>
      <c r="CH469" s="72"/>
      <c r="CI469" s="72"/>
      <c r="CJ469" s="72"/>
      <c r="CK469" s="72"/>
      <c r="CL469" s="72"/>
      <c r="CM469" s="72"/>
      <c r="CN469" s="72"/>
      <c r="CO469" s="72"/>
      <c r="CP469" s="72"/>
      <c r="CQ469" s="72"/>
      <c r="CR469" s="72"/>
      <c r="CS469" s="72"/>
      <c r="CT469" s="72"/>
      <c r="CU469" s="72"/>
      <c r="CV469" s="72"/>
      <c r="CW469" s="72"/>
      <c r="CX469" s="72"/>
      <c r="CY469" s="72"/>
      <c r="CZ469" s="72"/>
      <c r="DA469" s="72"/>
      <c r="DB469" s="72"/>
      <c r="DC469" s="72"/>
      <c r="DD469" s="72"/>
      <c r="DE469" s="72"/>
      <c r="DF469" s="72"/>
      <c r="DG469" s="72"/>
      <c r="DH469" s="72"/>
      <c r="DI469" s="72"/>
      <c r="DJ469" s="72"/>
      <c r="DK469" s="72"/>
      <c r="DL469" s="72"/>
      <c r="DM469" s="72"/>
      <c r="DN469" s="72"/>
      <c r="DO469" s="72"/>
      <c r="DP469" s="72"/>
      <c r="DQ469" s="72"/>
      <c r="DR469" s="72"/>
      <c r="DS469" s="72"/>
      <c r="DT469" s="72"/>
      <c r="DU469" s="72"/>
      <c r="DV469" s="72"/>
      <c r="DW469" s="72"/>
      <c r="DX469" s="72"/>
      <c r="DY469" s="72"/>
      <c r="DZ469" s="72"/>
      <c r="EA469" s="72"/>
      <c r="EB469" s="72"/>
    </row>
    <row r="470" spans="1:132" x14ac:dyDescent="0.2">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c r="BA470" s="72"/>
      <c r="BB470" s="72"/>
      <c r="BC470" s="72"/>
      <c r="BD470" s="72"/>
      <c r="BE470" s="72"/>
      <c r="BF470" s="72"/>
      <c r="BG470" s="72"/>
      <c r="BH470" s="72"/>
      <c r="BI470" s="72"/>
      <c r="BJ470" s="72"/>
      <c r="BK470" s="72"/>
      <c r="BL470" s="72"/>
      <c r="BM470" s="72"/>
      <c r="BN470" s="72"/>
      <c r="BO470" s="72"/>
      <c r="BP470" s="72"/>
      <c r="BQ470" s="72"/>
      <c r="BR470" s="72"/>
      <c r="BS470" s="72"/>
      <c r="BT470" s="72"/>
      <c r="BU470" s="72"/>
      <c r="BV470" s="72"/>
      <c r="BW470" s="72"/>
      <c r="BX470" s="72"/>
      <c r="BY470" s="72"/>
      <c r="BZ470" s="72"/>
      <c r="CA470" s="72"/>
      <c r="CB470" s="72"/>
      <c r="CC470" s="72"/>
      <c r="CD470" s="72"/>
      <c r="CE470" s="72"/>
      <c r="CF470" s="72"/>
      <c r="CG470" s="72"/>
      <c r="CH470" s="72"/>
      <c r="CI470" s="72"/>
      <c r="CJ470" s="72"/>
      <c r="CK470" s="72"/>
      <c r="CL470" s="72"/>
      <c r="CM470" s="72"/>
      <c r="CN470" s="72"/>
      <c r="CO470" s="72"/>
      <c r="CP470" s="72"/>
      <c r="CQ470" s="72"/>
      <c r="CR470" s="72"/>
      <c r="CS470" s="72"/>
      <c r="CT470" s="72"/>
      <c r="CU470" s="72"/>
      <c r="CV470" s="72"/>
      <c r="CW470" s="72"/>
      <c r="CX470" s="72"/>
      <c r="CY470" s="72"/>
      <c r="CZ470" s="72"/>
      <c r="DA470" s="72"/>
      <c r="DB470" s="72"/>
      <c r="DC470" s="72"/>
      <c r="DD470" s="72"/>
      <c r="DE470" s="72"/>
      <c r="DF470" s="72"/>
      <c r="DG470" s="72"/>
      <c r="DH470" s="72"/>
      <c r="DI470" s="72"/>
      <c r="DJ470" s="72"/>
      <c r="DK470" s="72"/>
      <c r="DL470" s="72"/>
      <c r="DM470" s="72"/>
      <c r="DN470" s="72"/>
      <c r="DO470" s="72"/>
      <c r="DP470" s="72"/>
      <c r="DQ470" s="72"/>
      <c r="DR470" s="72"/>
      <c r="DS470" s="72"/>
      <c r="DT470" s="72"/>
      <c r="DU470" s="72"/>
      <c r="DV470" s="72"/>
      <c r="DW470" s="72"/>
      <c r="DX470" s="72"/>
      <c r="DY470" s="72"/>
      <c r="DZ470" s="72"/>
      <c r="EA470" s="72"/>
      <c r="EB470" s="72"/>
    </row>
    <row r="471" spans="1:132" x14ac:dyDescent="0.2">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c r="BA471" s="72"/>
      <c r="BB471" s="72"/>
      <c r="BC471" s="72"/>
      <c r="BD471" s="72"/>
      <c r="BE471" s="72"/>
      <c r="BF471" s="72"/>
      <c r="BG471" s="72"/>
      <c r="BH471" s="72"/>
      <c r="BI471" s="72"/>
      <c r="BJ471" s="72"/>
      <c r="BK471" s="72"/>
      <c r="BL471" s="72"/>
      <c r="BM471" s="72"/>
      <c r="BN471" s="72"/>
      <c r="BO471" s="72"/>
      <c r="BP471" s="72"/>
      <c r="BQ471" s="72"/>
      <c r="BR471" s="72"/>
      <c r="BS471" s="72"/>
      <c r="BT471" s="72"/>
      <c r="BU471" s="72"/>
      <c r="BV471" s="72"/>
      <c r="BW471" s="72"/>
      <c r="BX471" s="72"/>
      <c r="BY471" s="72"/>
      <c r="BZ471" s="72"/>
      <c r="CA471" s="72"/>
      <c r="CB471" s="72"/>
      <c r="CC471" s="72"/>
      <c r="CD471" s="72"/>
      <c r="CE471" s="72"/>
      <c r="CF471" s="72"/>
      <c r="CG471" s="72"/>
      <c r="CH471" s="72"/>
      <c r="CI471" s="72"/>
      <c r="CJ471" s="72"/>
      <c r="CK471" s="72"/>
      <c r="CL471" s="72"/>
      <c r="CM471" s="72"/>
      <c r="CN471" s="72"/>
      <c r="CO471" s="72"/>
      <c r="CP471" s="72"/>
      <c r="CQ471" s="72"/>
      <c r="CR471" s="72"/>
      <c r="CS471" s="72"/>
      <c r="CT471" s="72"/>
      <c r="CU471" s="72"/>
      <c r="CV471" s="72"/>
      <c r="CW471" s="72"/>
      <c r="CX471" s="72"/>
      <c r="CY471" s="72"/>
      <c r="CZ471" s="72"/>
      <c r="DA471" s="72"/>
      <c r="DB471" s="72"/>
      <c r="DC471" s="72"/>
      <c r="DD471" s="72"/>
      <c r="DE471" s="72"/>
      <c r="DF471" s="72"/>
      <c r="DG471" s="72"/>
      <c r="DH471" s="72"/>
      <c r="DI471" s="72"/>
      <c r="DJ471" s="72"/>
      <c r="DK471" s="72"/>
      <c r="DL471" s="72"/>
      <c r="DM471" s="72"/>
      <c r="DN471" s="72"/>
      <c r="DO471" s="72"/>
      <c r="DP471" s="72"/>
      <c r="DQ471" s="72"/>
      <c r="DR471" s="72"/>
      <c r="DS471" s="72"/>
      <c r="DT471" s="72"/>
      <c r="DU471" s="72"/>
      <c r="DV471" s="72"/>
      <c r="DW471" s="72"/>
      <c r="DX471" s="72"/>
      <c r="DY471" s="72"/>
      <c r="DZ471" s="72"/>
      <c r="EA471" s="72"/>
      <c r="EB471" s="72"/>
    </row>
    <row r="472" spans="1:132" x14ac:dyDescent="0.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c r="BA472" s="72"/>
      <c r="BB472" s="72"/>
      <c r="BC472" s="72"/>
      <c r="BD472" s="72"/>
      <c r="BE472" s="72"/>
      <c r="BF472" s="72"/>
      <c r="BG472" s="72"/>
      <c r="BH472" s="72"/>
      <c r="BI472" s="72"/>
      <c r="BJ472" s="72"/>
      <c r="BK472" s="72"/>
      <c r="BL472" s="72"/>
      <c r="BM472" s="72"/>
      <c r="BN472" s="72"/>
      <c r="BO472" s="72"/>
      <c r="BP472" s="72"/>
      <c r="BQ472" s="72"/>
      <c r="BR472" s="72"/>
      <c r="BS472" s="72"/>
      <c r="BT472" s="72"/>
      <c r="BU472" s="72"/>
      <c r="BV472" s="72"/>
      <c r="BW472" s="72"/>
      <c r="BX472" s="72"/>
      <c r="BY472" s="72"/>
      <c r="BZ472" s="72"/>
      <c r="CA472" s="72"/>
      <c r="CB472" s="72"/>
      <c r="CC472" s="72"/>
      <c r="CD472" s="72"/>
      <c r="CE472" s="72"/>
      <c r="CF472" s="72"/>
      <c r="CG472" s="72"/>
      <c r="CH472" s="72"/>
      <c r="CI472" s="72"/>
      <c r="CJ472" s="72"/>
      <c r="CK472" s="72"/>
      <c r="CL472" s="72"/>
      <c r="CM472" s="72"/>
      <c r="CN472" s="72"/>
      <c r="CO472" s="72"/>
      <c r="CP472" s="72"/>
      <c r="CQ472" s="72"/>
      <c r="CR472" s="72"/>
      <c r="CS472" s="72"/>
      <c r="CT472" s="72"/>
      <c r="CU472" s="72"/>
      <c r="CV472" s="72"/>
      <c r="CW472" s="72"/>
      <c r="CX472" s="72"/>
      <c r="CY472" s="72"/>
      <c r="CZ472" s="72"/>
      <c r="DA472" s="72"/>
      <c r="DB472" s="72"/>
      <c r="DC472" s="72"/>
      <c r="DD472" s="72"/>
      <c r="DE472" s="72"/>
      <c r="DF472" s="72"/>
      <c r="DG472" s="72"/>
      <c r="DH472" s="72"/>
      <c r="DI472" s="72"/>
      <c r="DJ472" s="72"/>
      <c r="DK472" s="72"/>
      <c r="DL472" s="72"/>
      <c r="DM472" s="72"/>
      <c r="DN472" s="72"/>
      <c r="DO472" s="72"/>
      <c r="DP472" s="72"/>
      <c r="DQ472" s="72"/>
      <c r="DR472" s="72"/>
      <c r="DS472" s="72"/>
      <c r="DT472" s="72"/>
      <c r="DU472" s="72"/>
      <c r="DV472" s="72"/>
      <c r="DW472" s="72"/>
      <c r="DX472" s="72"/>
      <c r="DY472" s="72"/>
      <c r="DZ472" s="72"/>
      <c r="EA472" s="72"/>
      <c r="EB472" s="72"/>
    </row>
    <row r="473" spans="1:132" x14ac:dyDescent="0.2">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c r="BA473" s="72"/>
      <c r="BB473" s="72"/>
      <c r="BC473" s="72"/>
      <c r="BD473" s="72"/>
      <c r="BE473" s="72"/>
      <c r="BF473" s="72"/>
      <c r="BG473" s="72"/>
      <c r="BH473" s="72"/>
      <c r="BI473" s="72"/>
      <c r="BJ473" s="72"/>
      <c r="BK473" s="72"/>
      <c r="BL473" s="72"/>
      <c r="BM473" s="72"/>
      <c r="BN473" s="72"/>
      <c r="BO473" s="72"/>
      <c r="BP473" s="72"/>
      <c r="BQ473" s="72"/>
      <c r="BR473" s="72"/>
      <c r="BS473" s="72"/>
      <c r="BT473" s="72"/>
      <c r="BU473" s="72"/>
      <c r="BV473" s="72"/>
      <c r="BW473" s="72"/>
      <c r="BX473" s="72"/>
      <c r="BY473" s="72"/>
      <c r="BZ473" s="72"/>
      <c r="CA473" s="72"/>
      <c r="CB473" s="72"/>
      <c r="CC473" s="72"/>
      <c r="CD473" s="72"/>
      <c r="CE473" s="72"/>
      <c r="CF473" s="72"/>
      <c r="CG473" s="72"/>
      <c r="CH473" s="72"/>
      <c r="CI473" s="72"/>
      <c r="CJ473" s="72"/>
      <c r="CK473" s="72"/>
      <c r="CL473" s="72"/>
      <c r="CM473" s="72"/>
      <c r="CN473" s="72"/>
      <c r="CO473" s="72"/>
      <c r="CP473" s="72"/>
      <c r="CQ473" s="72"/>
      <c r="CR473" s="72"/>
      <c r="CS473" s="72"/>
      <c r="CT473" s="72"/>
      <c r="CU473" s="72"/>
      <c r="CV473" s="72"/>
      <c r="CW473" s="72"/>
      <c r="CX473" s="72"/>
      <c r="CY473" s="72"/>
      <c r="CZ473" s="72"/>
      <c r="DA473" s="72"/>
      <c r="DB473" s="72"/>
      <c r="DC473" s="72"/>
      <c r="DD473" s="72"/>
      <c r="DE473" s="72"/>
      <c r="DF473" s="72"/>
      <c r="DG473" s="72"/>
      <c r="DH473" s="72"/>
      <c r="DI473" s="72"/>
      <c r="DJ473" s="72"/>
      <c r="DK473" s="72"/>
      <c r="DL473" s="72"/>
      <c r="DM473" s="72"/>
      <c r="DN473" s="72"/>
      <c r="DO473" s="72"/>
      <c r="DP473" s="72"/>
      <c r="DQ473" s="72"/>
      <c r="DR473" s="72"/>
      <c r="DS473" s="72"/>
      <c r="DT473" s="72"/>
      <c r="DU473" s="72"/>
      <c r="DV473" s="72"/>
      <c r="DW473" s="72"/>
      <c r="DX473" s="72"/>
      <c r="DY473" s="72"/>
      <c r="DZ473" s="72"/>
      <c r="EA473" s="72"/>
      <c r="EB473" s="72"/>
    </row>
    <row r="474" spans="1:132" x14ac:dyDescent="0.2">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c r="BA474" s="72"/>
      <c r="BB474" s="72"/>
      <c r="BC474" s="72"/>
      <c r="BD474" s="72"/>
      <c r="BE474" s="72"/>
      <c r="BF474" s="72"/>
      <c r="BG474" s="72"/>
      <c r="BH474" s="72"/>
      <c r="BI474" s="72"/>
      <c r="BJ474" s="72"/>
      <c r="BK474" s="72"/>
      <c r="BL474" s="72"/>
      <c r="BM474" s="72"/>
      <c r="BN474" s="72"/>
      <c r="BO474" s="72"/>
      <c r="BP474" s="72"/>
      <c r="BQ474" s="72"/>
      <c r="BR474" s="72"/>
      <c r="BS474" s="72"/>
      <c r="BT474" s="72"/>
      <c r="BU474" s="72"/>
      <c r="BV474" s="72"/>
      <c r="BW474" s="72"/>
      <c r="BX474" s="72"/>
      <c r="BY474" s="72"/>
      <c r="BZ474" s="72"/>
      <c r="CA474" s="72"/>
      <c r="CB474" s="72"/>
      <c r="CC474" s="72"/>
      <c r="CD474" s="72"/>
      <c r="CE474" s="72"/>
      <c r="CF474" s="72"/>
      <c r="CG474" s="72"/>
      <c r="CH474" s="72"/>
      <c r="CI474" s="72"/>
      <c r="CJ474" s="72"/>
      <c r="CK474" s="72"/>
      <c r="CL474" s="72"/>
      <c r="CM474" s="72"/>
      <c r="CN474" s="72"/>
      <c r="CO474" s="72"/>
      <c r="CP474" s="72"/>
      <c r="CQ474" s="72"/>
      <c r="CR474" s="72"/>
      <c r="CS474" s="72"/>
      <c r="CT474" s="72"/>
      <c r="CU474" s="72"/>
      <c r="CV474" s="72"/>
      <c r="CW474" s="72"/>
      <c r="CX474" s="72"/>
      <c r="CY474" s="72"/>
      <c r="CZ474" s="72"/>
      <c r="DA474" s="72"/>
      <c r="DB474" s="72"/>
      <c r="DC474" s="72"/>
      <c r="DD474" s="72"/>
      <c r="DE474" s="72"/>
      <c r="DF474" s="72"/>
      <c r="DG474" s="72"/>
      <c r="DH474" s="72"/>
      <c r="DI474" s="72"/>
      <c r="DJ474" s="72"/>
      <c r="DK474" s="72"/>
      <c r="DL474" s="72"/>
      <c r="DM474" s="72"/>
      <c r="DN474" s="72"/>
      <c r="DO474" s="72"/>
      <c r="DP474" s="72"/>
      <c r="DQ474" s="72"/>
      <c r="DR474" s="72"/>
      <c r="DS474" s="72"/>
      <c r="DT474" s="72"/>
      <c r="DU474" s="72"/>
      <c r="DV474" s="72"/>
      <c r="DW474" s="72"/>
      <c r="DX474" s="72"/>
      <c r="DY474" s="72"/>
      <c r="DZ474" s="72"/>
      <c r="EA474" s="72"/>
      <c r="EB474" s="72"/>
    </row>
    <row r="475" spans="1:132" x14ac:dyDescent="0.2">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2"/>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c r="CG475" s="72"/>
      <c r="CH475" s="72"/>
      <c r="CI475" s="72"/>
      <c r="CJ475" s="72"/>
      <c r="CK475" s="72"/>
      <c r="CL475" s="72"/>
      <c r="CM475" s="72"/>
      <c r="CN475" s="72"/>
      <c r="CO475" s="72"/>
      <c r="CP475" s="72"/>
      <c r="CQ475" s="72"/>
      <c r="CR475" s="72"/>
      <c r="CS475" s="72"/>
      <c r="CT475" s="72"/>
      <c r="CU475" s="72"/>
      <c r="CV475" s="72"/>
      <c r="CW475" s="72"/>
      <c r="CX475" s="72"/>
      <c r="CY475" s="72"/>
      <c r="CZ475" s="72"/>
      <c r="DA475" s="72"/>
      <c r="DB475" s="72"/>
      <c r="DC475" s="72"/>
      <c r="DD475" s="72"/>
      <c r="DE475" s="72"/>
      <c r="DF475" s="72"/>
      <c r="DG475" s="72"/>
      <c r="DH475" s="72"/>
      <c r="DI475" s="72"/>
      <c r="DJ475" s="72"/>
      <c r="DK475" s="72"/>
      <c r="DL475" s="72"/>
      <c r="DM475" s="72"/>
      <c r="DN475" s="72"/>
      <c r="DO475" s="72"/>
      <c r="DP475" s="72"/>
      <c r="DQ475" s="72"/>
      <c r="DR475" s="72"/>
      <c r="DS475" s="72"/>
      <c r="DT475" s="72"/>
      <c r="DU475" s="72"/>
      <c r="DV475" s="72"/>
      <c r="DW475" s="72"/>
      <c r="DX475" s="72"/>
      <c r="DY475" s="72"/>
      <c r="DZ475" s="72"/>
      <c r="EA475" s="72"/>
      <c r="EB475" s="72"/>
    </row>
    <row r="476" spans="1:132" x14ac:dyDescent="0.2">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2"/>
      <c r="BJ476" s="72"/>
      <c r="BK476" s="72"/>
      <c r="BL476" s="72"/>
      <c r="BM476" s="72"/>
      <c r="BN476" s="72"/>
      <c r="BO476" s="72"/>
      <c r="BP476" s="72"/>
      <c r="BQ476" s="72"/>
      <c r="BR476" s="72"/>
      <c r="BS476" s="72"/>
      <c r="BT476" s="72"/>
      <c r="BU476" s="72"/>
      <c r="BV476" s="72"/>
      <c r="BW476" s="72"/>
      <c r="BX476" s="72"/>
      <c r="BY476" s="72"/>
      <c r="BZ476" s="72"/>
      <c r="CA476" s="72"/>
      <c r="CB476" s="72"/>
      <c r="CC476" s="72"/>
      <c r="CD476" s="72"/>
      <c r="CE476" s="72"/>
      <c r="CF476" s="72"/>
      <c r="CG476" s="72"/>
      <c r="CH476" s="72"/>
      <c r="CI476" s="72"/>
      <c r="CJ476" s="72"/>
      <c r="CK476" s="72"/>
      <c r="CL476" s="72"/>
      <c r="CM476" s="72"/>
      <c r="CN476" s="72"/>
      <c r="CO476" s="72"/>
      <c r="CP476" s="72"/>
      <c r="CQ476" s="72"/>
      <c r="CR476" s="72"/>
      <c r="CS476" s="72"/>
      <c r="CT476" s="72"/>
      <c r="CU476" s="72"/>
      <c r="CV476" s="72"/>
      <c r="CW476" s="72"/>
      <c r="CX476" s="72"/>
      <c r="CY476" s="72"/>
      <c r="CZ476" s="72"/>
      <c r="DA476" s="72"/>
      <c r="DB476" s="72"/>
      <c r="DC476" s="72"/>
      <c r="DD476" s="72"/>
      <c r="DE476" s="72"/>
      <c r="DF476" s="72"/>
      <c r="DG476" s="72"/>
      <c r="DH476" s="72"/>
      <c r="DI476" s="72"/>
      <c r="DJ476" s="72"/>
      <c r="DK476" s="72"/>
      <c r="DL476" s="72"/>
      <c r="DM476" s="72"/>
      <c r="DN476" s="72"/>
      <c r="DO476" s="72"/>
      <c r="DP476" s="72"/>
      <c r="DQ476" s="72"/>
      <c r="DR476" s="72"/>
      <c r="DS476" s="72"/>
      <c r="DT476" s="72"/>
      <c r="DU476" s="72"/>
      <c r="DV476" s="72"/>
      <c r="DW476" s="72"/>
      <c r="DX476" s="72"/>
      <c r="DY476" s="72"/>
      <c r="DZ476" s="72"/>
      <c r="EA476" s="72"/>
      <c r="EB476" s="72"/>
    </row>
    <row r="477" spans="1:132" x14ac:dyDescent="0.2">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c r="BA477" s="72"/>
      <c r="BB477" s="72"/>
      <c r="BC477" s="72"/>
      <c r="BD477" s="72"/>
      <c r="BE477" s="72"/>
      <c r="BF477" s="72"/>
      <c r="BG477" s="72"/>
      <c r="BH477" s="72"/>
      <c r="BI477" s="72"/>
      <c r="BJ477" s="72"/>
      <c r="BK477" s="72"/>
      <c r="BL477" s="72"/>
      <c r="BM477" s="72"/>
      <c r="BN477" s="72"/>
      <c r="BO477" s="72"/>
      <c r="BP477" s="72"/>
      <c r="BQ477" s="72"/>
      <c r="BR477" s="72"/>
      <c r="BS477" s="72"/>
      <c r="BT477" s="72"/>
      <c r="BU477" s="72"/>
      <c r="BV477" s="72"/>
      <c r="BW477" s="72"/>
      <c r="BX477" s="72"/>
      <c r="BY477" s="72"/>
      <c r="BZ477" s="72"/>
      <c r="CA477" s="72"/>
      <c r="CB477" s="72"/>
      <c r="CC477" s="72"/>
      <c r="CD477" s="72"/>
      <c r="CE477" s="72"/>
      <c r="CF477" s="72"/>
      <c r="CG477" s="72"/>
      <c r="CH477" s="72"/>
      <c r="CI477" s="72"/>
      <c r="CJ477" s="72"/>
      <c r="CK477" s="72"/>
      <c r="CL477" s="72"/>
      <c r="CM477" s="72"/>
      <c r="CN477" s="72"/>
      <c r="CO477" s="72"/>
      <c r="CP477" s="72"/>
      <c r="CQ477" s="72"/>
      <c r="CR477" s="72"/>
      <c r="CS477" s="72"/>
      <c r="CT477" s="72"/>
      <c r="CU477" s="72"/>
      <c r="CV477" s="72"/>
      <c r="CW477" s="72"/>
      <c r="CX477" s="72"/>
      <c r="CY477" s="72"/>
      <c r="CZ477" s="72"/>
      <c r="DA477" s="72"/>
      <c r="DB477" s="72"/>
      <c r="DC477" s="72"/>
      <c r="DD477" s="72"/>
      <c r="DE477" s="72"/>
      <c r="DF477" s="72"/>
      <c r="DG477" s="72"/>
      <c r="DH477" s="72"/>
      <c r="DI477" s="72"/>
      <c r="DJ477" s="72"/>
      <c r="DK477" s="72"/>
      <c r="DL477" s="72"/>
      <c r="DM477" s="72"/>
      <c r="DN477" s="72"/>
      <c r="DO477" s="72"/>
      <c r="DP477" s="72"/>
      <c r="DQ477" s="72"/>
      <c r="DR477" s="72"/>
      <c r="DS477" s="72"/>
      <c r="DT477" s="72"/>
      <c r="DU477" s="72"/>
      <c r="DV477" s="72"/>
      <c r="DW477" s="72"/>
      <c r="DX477" s="72"/>
      <c r="DY477" s="72"/>
      <c r="DZ477" s="72"/>
      <c r="EA477" s="72"/>
      <c r="EB477" s="72"/>
    </row>
    <row r="478" spans="1:132" x14ac:dyDescent="0.2">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2"/>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c r="CG478" s="72"/>
      <c r="CH478" s="72"/>
      <c r="CI478" s="72"/>
      <c r="CJ478" s="72"/>
      <c r="CK478" s="72"/>
      <c r="CL478" s="72"/>
      <c r="CM478" s="72"/>
      <c r="CN478" s="72"/>
      <c r="CO478" s="72"/>
      <c r="CP478" s="72"/>
      <c r="CQ478" s="72"/>
      <c r="CR478" s="72"/>
      <c r="CS478" s="72"/>
      <c r="CT478" s="72"/>
      <c r="CU478" s="72"/>
      <c r="CV478" s="72"/>
      <c r="CW478" s="72"/>
      <c r="CX478" s="72"/>
      <c r="CY478" s="72"/>
      <c r="CZ478" s="72"/>
      <c r="DA478" s="72"/>
      <c r="DB478" s="72"/>
      <c r="DC478" s="72"/>
      <c r="DD478" s="72"/>
      <c r="DE478" s="72"/>
      <c r="DF478" s="72"/>
      <c r="DG478" s="72"/>
      <c r="DH478" s="72"/>
      <c r="DI478" s="72"/>
      <c r="DJ478" s="72"/>
      <c r="DK478" s="72"/>
      <c r="DL478" s="72"/>
      <c r="DM478" s="72"/>
      <c r="DN478" s="72"/>
      <c r="DO478" s="72"/>
      <c r="DP478" s="72"/>
      <c r="DQ478" s="72"/>
      <c r="DR478" s="72"/>
      <c r="DS478" s="72"/>
      <c r="DT478" s="72"/>
      <c r="DU478" s="72"/>
      <c r="DV478" s="72"/>
      <c r="DW478" s="72"/>
      <c r="DX478" s="72"/>
      <c r="DY478" s="72"/>
      <c r="DZ478" s="72"/>
      <c r="EA478" s="72"/>
      <c r="EB478" s="72"/>
    </row>
    <row r="479" spans="1:132" x14ac:dyDescent="0.2">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c r="BA479" s="72"/>
      <c r="BB479" s="72"/>
      <c r="BC479" s="72"/>
      <c r="BD479" s="72"/>
      <c r="BE479" s="72"/>
      <c r="BF479" s="72"/>
      <c r="BG479" s="72"/>
      <c r="BH479" s="72"/>
      <c r="BI479" s="72"/>
      <c r="BJ479" s="72"/>
      <c r="BK479" s="72"/>
      <c r="BL479" s="72"/>
      <c r="BM479" s="72"/>
      <c r="BN479" s="72"/>
      <c r="BO479" s="72"/>
      <c r="BP479" s="72"/>
      <c r="BQ479" s="72"/>
      <c r="BR479" s="72"/>
      <c r="BS479" s="72"/>
      <c r="BT479" s="72"/>
      <c r="BU479" s="72"/>
      <c r="BV479" s="72"/>
      <c r="BW479" s="72"/>
      <c r="BX479" s="72"/>
      <c r="BY479" s="72"/>
      <c r="BZ479" s="72"/>
      <c r="CA479" s="72"/>
      <c r="CB479" s="72"/>
      <c r="CC479" s="72"/>
      <c r="CD479" s="72"/>
      <c r="CE479" s="72"/>
      <c r="CF479" s="72"/>
      <c r="CG479" s="72"/>
      <c r="CH479" s="72"/>
      <c r="CI479" s="72"/>
      <c r="CJ479" s="72"/>
      <c r="CK479" s="72"/>
      <c r="CL479" s="72"/>
      <c r="CM479" s="72"/>
      <c r="CN479" s="72"/>
      <c r="CO479" s="72"/>
      <c r="CP479" s="72"/>
      <c r="CQ479" s="72"/>
      <c r="CR479" s="72"/>
      <c r="CS479" s="72"/>
      <c r="CT479" s="72"/>
      <c r="CU479" s="72"/>
      <c r="CV479" s="72"/>
      <c r="CW479" s="72"/>
      <c r="CX479" s="72"/>
      <c r="CY479" s="72"/>
      <c r="CZ479" s="72"/>
      <c r="DA479" s="72"/>
      <c r="DB479" s="72"/>
      <c r="DC479" s="72"/>
      <c r="DD479" s="72"/>
      <c r="DE479" s="72"/>
      <c r="DF479" s="72"/>
      <c r="DG479" s="72"/>
      <c r="DH479" s="72"/>
      <c r="DI479" s="72"/>
      <c r="DJ479" s="72"/>
      <c r="DK479" s="72"/>
      <c r="DL479" s="72"/>
      <c r="DM479" s="72"/>
      <c r="DN479" s="72"/>
      <c r="DO479" s="72"/>
      <c r="DP479" s="72"/>
      <c r="DQ479" s="72"/>
      <c r="DR479" s="72"/>
      <c r="DS479" s="72"/>
      <c r="DT479" s="72"/>
      <c r="DU479" s="72"/>
      <c r="DV479" s="72"/>
      <c r="DW479" s="72"/>
      <c r="DX479" s="72"/>
      <c r="DY479" s="72"/>
      <c r="DZ479" s="72"/>
      <c r="EA479" s="72"/>
      <c r="EB479" s="72"/>
    </row>
    <row r="480" spans="1:132" x14ac:dyDescent="0.2">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c r="BA480" s="72"/>
      <c r="BB480" s="72"/>
      <c r="BC480" s="72"/>
      <c r="BD480" s="72"/>
      <c r="BE480" s="72"/>
      <c r="BF480" s="72"/>
      <c r="BG480" s="72"/>
      <c r="BH480" s="72"/>
      <c r="BI480" s="72"/>
      <c r="BJ480" s="72"/>
      <c r="BK480" s="72"/>
      <c r="BL480" s="72"/>
      <c r="BM480" s="72"/>
      <c r="BN480" s="72"/>
      <c r="BO480" s="72"/>
      <c r="BP480" s="72"/>
      <c r="BQ480" s="72"/>
      <c r="BR480" s="72"/>
      <c r="BS480" s="72"/>
      <c r="BT480" s="72"/>
      <c r="BU480" s="72"/>
      <c r="BV480" s="72"/>
      <c r="BW480" s="72"/>
      <c r="BX480" s="72"/>
      <c r="BY480" s="72"/>
      <c r="BZ480" s="72"/>
      <c r="CA480" s="72"/>
      <c r="CB480" s="72"/>
      <c r="CC480" s="72"/>
      <c r="CD480" s="72"/>
      <c r="CE480" s="72"/>
      <c r="CF480" s="72"/>
      <c r="CG480" s="72"/>
      <c r="CH480" s="72"/>
      <c r="CI480" s="72"/>
      <c r="CJ480" s="72"/>
      <c r="CK480" s="72"/>
      <c r="CL480" s="72"/>
      <c r="CM480" s="72"/>
      <c r="CN480" s="72"/>
      <c r="CO480" s="72"/>
      <c r="CP480" s="72"/>
      <c r="CQ480" s="72"/>
      <c r="CR480" s="72"/>
      <c r="CS480" s="72"/>
      <c r="CT480" s="72"/>
      <c r="CU480" s="72"/>
      <c r="CV480" s="72"/>
      <c r="CW480" s="72"/>
      <c r="CX480" s="72"/>
      <c r="CY480" s="72"/>
      <c r="CZ480" s="72"/>
      <c r="DA480" s="72"/>
      <c r="DB480" s="72"/>
      <c r="DC480" s="72"/>
      <c r="DD480" s="72"/>
      <c r="DE480" s="72"/>
      <c r="DF480" s="72"/>
      <c r="DG480" s="72"/>
      <c r="DH480" s="72"/>
      <c r="DI480" s="72"/>
      <c r="DJ480" s="72"/>
      <c r="DK480" s="72"/>
      <c r="DL480" s="72"/>
      <c r="DM480" s="72"/>
      <c r="DN480" s="72"/>
      <c r="DO480" s="72"/>
      <c r="DP480" s="72"/>
      <c r="DQ480" s="72"/>
      <c r="DR480" s="72"/>
      <c r="DS480" s="72"/>
      <c r="DT480" s="72"/>
      <c r="DU480" s="72"/>
      <c r="DV480" s="72"/>
      <c r="DW480" s="72"/>
      <c r="DX480" s="72"/>
      <c r="DY480" s="72"/>
      <c r="DZ480" s="72"/>
      <c r="EA480" s="72"/>
      <c r="EB480" s="72"/>
    </row>
    <row r="481" spans="1:132" x14ac:dyDescent="0.2">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c r="BA481" s="72"/>
      <c r="BB481" s="72"/>
      <c r="BC481" s="72"/>
      <c r="BD481" s="72"/>
      <c r="BE481" s="72"/>
      <c r="BF481" s="72"/>
      <c r="BG481" s="72"/>
      <c r="BH481" s="72"/>
      <c r="BI481" s="72"/>
      <c r="BJ481" s="72"/>
      <c r="BK481" s="72"/>
      <c r="BL481" s="72"/>
      <c r="BM481" s="72"/>
      <c r="BN481" s="72"/>
      <c r="BO481" s="72"/>
      <c r="BP481" s="72"/>
      <c r="BQ481" s="72"/>
      <c r="BR481" s="72"/>
      <c r="BS481" s="72"/>
      <c r="BT481" s="72"/>
      <c r="BU481" s="72"/>
      <c r="BV481" s="72"/>
      <c r="BW481" s="72"/>
      <c r="BX481" s="72"/>
      <c r="BY481" s="72"/>
      <c r="BZ481" s="72"/>
      <c r="CA481" s="72"/>
      <c r="CB481" s="72"/>
      <c r="CC481" s="72"/>
      <c r="CD481" s="72"/>
      <c r="CE481" s="72"/>
      <c r="CF481" s="72"/>
      <c r="CG481" s="72"/>
      <c r="CH481" s="72"/>
      <c r="CI481" s="72"/>
      <c r="CJ481" s="72"/>
      <c r="CK481" s="72"/>
      <c r="CL481" s="72"/>
      <c r="CM481" s="72"/>
      <c r="CN481" s="72"/>
      <c r="CO481" s="72"/>
      <c r="CP481" s="72"/>
      <c r="CQ481" s="72"/>
      <c r="CR481" s="72"/>
      <c r="CS481" s="72"/>
      <c r="CT481" s="72"/>
      <c r="CU481" s="72"/>
      <c r="CV481" s="72"/>
      <c r="CW481" s="72"/>
      <c r="CX481" s="72"/>
      <c r="CY481" s="72"/>
      <c r="CZ481" s="72"/>
      <c r="DA481" s="72"/>
      <c r="DB481" s="72"/>
      <c r="DC481" s="72"/>
      <c r="DD481" s="72"/>
      <c r="DE481" s="72"/>
      <c r="DF481" s="72"/>
      <c r="DG481" s="72"/>
      <c r="DH481" s="72"/>
      <c r="DI481" s="72"/>
      <c r="DJ481" s="72"/>
      <c r="DK481" s="72"/>
      <c r="DL481" s="72"/>
      <c r="DM481" s="72"/>
      <c r="DN481" s="72"/>
      <c r="DO481" s="72"/>
      <c r="DP481" s="72"/>
      <c r="DQ481" s="72"/>
      <c r="DR481" s="72"/>
      <c r="DS481" s="72"/>
      <c r="DT481" s="72"/>
      <c r="DU481" s="72"/>
      <c r="DV481" s="72"/>
      <c r="DW481" s="72"/>
      <c r="DX481" s="72"/>
      <c r="DY481" s="72"/>
      <c r="DZ481" s="72"/>
      <c r="EA481" s="72"/>
      <c r="EB481" s="72"/>
    </row>
    <row r="482" spans="1:132" x14ac:dyDescent="0.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c r="BA482" s="72"/>
      <c r="BB482" s="72"/>
      <c r="BC482" s="72"/>
      <c r="BD482" s="72"/>
      <c r="BE482" s="72"/>
      <c r="BF482" s="72"/>
      <c r="BG482" s="72"/>
      <c r="BH482" s="72"/>
      <c r="BI482" s="72"/>
      <c r="BJ482" s="72"/>
      <c r="BK482" s="72"/>
      <c r="BL482" s="72"/>
      <c r="BM482" s="72"/>
      <c r="BN482" s="72"/>
      <c r="BO482" s="72"/>
      <c r="BP482" s="72"/>
      <c r="BQ482" s="72"/>
      <c r="BR482" s="72"/>
      <c r="BS482" s="72"/>
      <c r="BT482" s="72"/>
      <c r="BU482" s="72"/>
      <c r="BV482" s="72"/>
      <c r="BW482" s="72"/>
      <c r="BX482" s="72"/>
      <c r="BY482" s="72"/>
      <c r="BZ482" s="72"/>
      <c r="CA482" s="72"/>
      <c r="CB482" s="72"/>
      <c r="CC482" s="72"/>
      <c r="CD482" s="72"/>
      <c r="CE482" s="72"/>
      <c r="CF482" s="72"/>
      <c r="CG482" s="72"/>
      <c r="CH482" s="72"/>
      <c r="CI482" s="72"/>
      <c r="CJ482" s="72"/>
      <c r="CK482" s="72"/>
      <c r="CL482" s="72"/>
      <c r="CM482" s="72"/>
      <c r="CN482" s="72"/>
      <c r="CO482" s="72"/>
      <c r="CP482" s="72"/>
      <c r="CQ482" s="72"/>
      <c r="CR482" s="72"/>
      <c r="CS482" s="72"/>
      <c r="CT482" s="72"/>
      <c r="CU482" s="72"/>
      <c r="CV482" s="72"/>
      <c r="CW482" s="72"/>
      <c r="CX482" s="72"/>
      <c r="CY482" s="72"/>
      <c r="CZ482" s="72"/>
      <c r="DA482" s="72"/>
      <c r="DB482" s="72"/>
      <c r="DC482" s="72"/>
      <c r="DD482" s="72"/>
      <c r="DE482" s="72"/>
      <c r="DF482" s="72"/>
      <c r="DG482" s="72"/>
      <c r="DH482" s="72"/>
      <c r="DI482" s="72"/>
      <c r="DJ482" s="72"/>
      <c r="DK482" s="72"/>
      <c r="DL482" s="72"/>
      <c r="DM482" s="72"/>
      <c r="DN482" s="72"/>
      <c r="DO482" s="72"/>
      <c r="DP482" s="72"/>
      <c r="DQ482" s="72"/>
      <c r="DR482" s="72"/>
      <c r="DS482" s="72"/>
      <c r="DT482" s="72"/>
      <c r="DU482" s="72"/>
      <c r="DV482" s="72"/>
      <c r="DW482" s="72"/>
      <c r="DX482" s="72"/>
      <c r="DY482" s="72"/>
      <c r="DZ482" s="72"/>
      <c r="EA482" s="72"/>
      <c r="EB482" s="72"/>
    </row>
    <row r="483" spans="1:132" x14ac:dyDescent="0.2">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c r="BA483" s="72"/>
      <c r="BB483" s="72"/>
      <c r="BC483" s="72"/>
      <c r="BD483" s="72"/>
      <c r="BE483" s="72"/>
      <c r="BF483" s="72"/>
      <c r="BG483" s="72"/>
      <c r="BH483" s="72"/>
      <c r="BI483" s="72"/>
      <c r="BJ483" s="72"/>
      <c r="BK483" s="72"/>
      <c r="BL483" s="72"/>
      <c r="BM483" s="72"/>
      <c r="BN483" s="72"/>
      <c r="BO483" s="72"/>
      <c r="BP483" s="72"/>
      <c r="BQ483" s="72"/>
      <c r="BR483" s="72"/>
      <c r="BS483" s="72"/>
      <c r="BT483" s="72"/>
      <c r="BU483" s="72"/>
      <c r="BV483" s="72"/>
      <c r="BW483" s="72"/>
      <c r="BX483" s="72"/>
      <c r="BY483" s="72"/>
      <c r="BZ483" s="72"/>
      <c r="CA483" s="72"/>
      <c r="CB483" s="72"/>
      <c r="CC483" s="72"/>
      <c r="CD483" s="72"/>
      <c r="CE483" s="72"/>
      <c r="CF483" s="72"/>
      <c r="CG483" s="72"/>
      <c r="CH483" s="72"/>
      <c r="CI483" s="72"/>
      <c r="CJ483" s="72"/>
      <c r="CK483" s="72"/>
      <c r="CL483" s="72"/>
      <c r="CM483" s="72"/>
      <c r="CN483" s="72"/>
      <c r="CO483" s="72"/>
      <c r="CP483" s="72"/>
      <c r="CQ483" s="72"/>
      <c r="CR483" s="72"/>
      <c r="CS483" s="72"/>
      <c r="CT483" s="72"/>
      <c r="CU483" s="72"/>
      <c r="CV483" s="72"/>
      <c r="CW483" s="72"/>
      <c r="CX483" s="72"/>
      <c r="CY483" s="72"/>
      <c r="CZ483" s="72"/>
      <c r="DA483" s="72"/>
      <c r="DB483" s="72"/>
      <c r="DC483" s="72"/>
      <c r="DD483" s="72"/>
      <c r="DE483" s="72"/>
      <c r="DF483" s="72"/>
      <c r="DG483" s="72"/>
      <c r="DH483" s="72"/>
      <c r="DI483" s="72"/>
      <c r="DJ483" s="72"/>
      <c r="DK483" s="72"/>
      <c r="DL483" s="72"/>
      <c r="DM483" s="72"/>
      <c r="DN483" s="72"/>
      <c r="DO483" s="72"/>
      <c r="DP483" s="72"/>
      <c r="DQ483" s="72"/>
      <c r="DR483" s="72"/>
      <c r="DS483" s="72"/>
      <c r="DT483" s="72"/>
      <c r="DU483" s="72"/>
      <c r="DV483" s="72"/>
      <c r="DW483" s="72"/>
      <c r="DX483" s="72"/>
      <c r="DY483" s="72"/>
      <c r="DZ483" s="72"/>
      <c r="EA483" s="72"/>
      <c r="EB483" s="72"/>
    </row>
    <row r="484" spans="1:132" x14ac:dyDescent="0.2">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2"/>
      <c r="BJ484" s="72"/>
      <c r="BK484" s="72"/>
      <c r="BL484" s="72"/>
      <c r="BM484" s="72"/>
      <c r="BN484" s="72"/>
      <c r="BO484" s="72"/>
      <c r="BP484" s="72"/>
      <c r="BQ484" s="72"/>
      <c r="BR484" s="72"/>
      <c r="BS484" s="72"/>
      <c r="BT484" s="72"/>
      <c r="BU484" s="72"/>
      <c r="BV484" s="72"/>
      <c r="BW484" s="72"/>
      <c r="BX484" s="72"/>
      <c r="BY484" s="72"/>
      <c r="BZ484" s="72"/>
      <c r="CA484" s="72"/>
      <c r="CB484" s="72"/>
      <c r="CC484" s="72"/>
      <c r="CD484" s="72"/>
      <c r="CE484" s="72"/>
      <c r="CF484" s="72"/>
      <c r="CG484" s="72"/>
      <c r="CH484" s="72"/>
      <c r="CI484" s="72"/>
      <c r="CJ484" s="72"/>
      <c r="CK484" s="72"/>
      <c r="CL484" s="72"/>
      <c r="CM484" s="72"/>
      <c r="CN484" s="72"/>
      <c r="CO484" s="72"/>
      <c r="CP484" s="72"/>
      <c r="CQ484" s="72"/>
      <c r="CR484" s="72"/>
      <c r="CS484" s="72"/>
      <c r="CT484" s="72"/>
      <c r="CU484" s="72"/>
      <c r="CV484" s="72"/>
      <c r="CW484" s="72"/>
      <c r="CX484" s="72"/>
      <c r="CY484" s="72"/>
      <c r="CZ484" s="72"/>
      <c r="DA484" s="72"/>
      <c r="DB484" s="72"/>
      <c r="DC484" s="72"/>
      <c r="DD484" s="72"/>
      <c r="DE484" s="72"/>
      <c r="DF484" s="72"/>
      <c r="DG484" s="72"/>
      <c r="DH484" s="72"/>
      <c r="DI484" s="72"/>
      <c r="DJ484" s="72"/>
      <c r="DK484" s="72"/>
      <c r="DL484" s="72"/>
      <c r="DM484" s="72"/>
      <c r="DN484" s="72"/>
      <c r="DO484" s="72"/>
      <c r="DP484" s="72"/>
      <c r="DQ484" s="72"/>
      <c r="DR484" s="72"/>
      <c r="DS484" s="72"/>
      <c r="DT484" s="72"/>
      <c r="DU484" s="72"/>
      <c r="DV484" s="72"/>
      <c r="DW484" s="72"/>
      <c r="DX484" s="72"/>
      <c r="DY484" s="72"/>
      <c r="DZ484" s="72"/>
      <c r="EA484" s="72"/>
      <c r="EB484" s="72"/>
    </row>
    <row r="485" spans="1:132" x14ac:dyDescent="0.2">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c r="BA485" s="72"/>
      <c r="BB485" s="72"/>
      <c r="BC485" s="72"/>
      <c r="BD485" s="72"/>
      <c r="BE485" s="72"/>
      <c r="BF485" s="72"/>
      <c r="BG485" s="72"/>
      <c r="BH485" s="72"/>
      <c r="BI485" s="72"/>
      <c r="BJ485" s="72"/>
      <c r="BK485" s="72"/>
      <c r="BL485" s="72"/>
      <c r="BM485" s="72"/>
      <c r="BN485" s="72"/>
      <c r="BO485" s="72"/>
      <c r="BP485" s="72"/>
      <c r="BQ485" s="72"/>
      <c r="BR485" s="72"/>
      <c r="BS485" s="72"/>
      <c r="BT485" s="72"/>
      <c r="BU485" s="72"/>
      <c r="BV485" s="72"/>
      <c r="BW485" s="72"/>
      <c r="BX485" s="72"/>
      <c r="BY485" s="72"/>
      <c r="BZ485" s="72"/>
      <c r="CA485" s="72"/>
      <c r="CB485" s="72"/>
      <c r="CC485" s="72"/>
      <c r="CD485" s="72"/>
      <c r="CE485" s="72"/>
      <c r="CF485" s="72"/>
      <c r="CG485" s="72"/>
      <c r="CH485" s="72"/>
      <c r="CI485" s="72"/>
      <c r="CJ485" s="72"/>
      <c r="CK485" s="72"/>
      <c r="CL485" s="72"/>
      <c r="CM485" s="72"/>
      <c r="CN485" s="72"/>
      <c r="CO485" s="72"/>
      <c r="CP485" s="72"/>
      <c r="CQ485" s="72"/>
      <c r="CR485" s="72"/>
      <c r="CS485" s="72"/>
      <c r="CT485" s="72"/>
      <c r="CU485" s="72"/>
      <c r="CV485" s="72"/>
      <c r="CW485" s="72"/>
      <c r="CX485" s="72"/>
      <c r="CY485" s="72"/>
      <c r="CZ485" s="72"/>
      <c r="DA485" s="72"/>
      <c r="DB485" s="72"/>
      <c r="DC485" s="72"/>
      <c r="DD485" s="72"/>
      <c r="DE485" s="72"/>
      <c r="DF485" s="72"/>
      <c r="DG485" s="72"/>
      <c r="DH485" s="72"/>
      <c r="DI485" s="72"/>
      <c r="DJ485" s="72"/>
      <c r="DK485" s="72"/>
      <c r="DL485" s="72"/>
      <c r="DM485" s="72"/>
      <c r="DN485" s="72"/>
      <c r="DO485" s="72"/>
      <c r="DP485" s="72"/>
      <c r="DQ485" s="72"/>
      <c r="DR485" s="72"/>
      <c r="DS485" s="72"/>
      <c r="DT485" s="72"/>
      <c r="DU485" s="72"/>
      <c r="DV485" s="72"/>
      <c r="DW485" s="72"/>
      <c r="DX485" s="72"/>
      <c r="DY485" s="72"/>
      <c r="DZ485" s="72"/>
      <c r="EA485" s="72"/>
      <c r="EB485" s="72"/>
    </row>
    <row r="486" spans="1:132" x14ac:dyDescent="0.2">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c r="BA486" s="72"/>
      <c r="BB486" s="72"/>
      <c r="BC486" s="72"/>
      <c r="BD486" s="72"/>
      <c r="BE486" s="72"/>
      <c r="BF486" s="72"/>
      <c r="BG486" s="72"/>
      <c r="BH486" s="72"/>
      <c r="BI486" s="72"/>
      <c r="BJ486" s="72"/>
      <c r="BK486" s="72"/>
      <c r="BL486" s="72"/>
      <c r="BM486" s="72"/>
      <c r="BN486" s="72"/>
      <c r="BO486" s="72"/>
      <c r="BP486" s="72"/>
      <c r="BQ486" s="72"/>
      <c r="BR486" s="72"/>
      <c r="BS486" s="72"/>
      <c r="BT486" s="72"/>
      <c r="BU486" s="72"/>
      <c r="BV486" s="72"/>
      <c r="BW486" s="72"/>
      <c r="BX486" s="72"/>
      <c r="BY486" s="72"/>
      <c r="BZ486" s="72"/>
      <c r="CA486" s="72"/>
      <c r="CB486" s="72"/>
      <c r="CC486" s="72"/>
      <c r="CD486" s="72"/>
      <c r="CE486" s="72"/>
      <c r="CF486" s="72"/>
      <c r="CG486" s="72"/>
      <c r="CH486" s="72"/>
      <c r="CI486" s="72"/>
      <c r="CJ486" s="72"/>
      <c r="CK486" s="72"/>
      <c r="CL486" s="72"/>
      <c r="CM486" s="72"/>
      <c r="CN486" s="72"/>
      <c r="CO486" s="72"/>
      <c r="CP486" s="72"/>
      <c r="CQ486" s="72"/>
      <c r="CR486" s="72"/>
      <c r="CS486" s="72"/>
      <c r="CT486" s="72"/>
      <c r="CU486" s="72"/>
      <c r="CV486" s="72"/>
      <c r="CW486" s="72"/>
      <c r="CX486" s="72"/>
      <c r="CY486" s="72"/>
      <c r="CZ486" s="72"/>
      <c r="DA486" s="72"/>
      <c r="DB486" s="72"/>
      <c r="DC486" s="72"/>
      <c r="DD486" s="72"/>
      <c r="DE486" s="72"/>
      <c r="DF486" s="72"/>
      <c r="DG486" s="72"/>
      <c r="DH486" s="72"/>
      <c r="DI486" s="72"/>
      <c r="DJ486" s="72"/>
      <c r="DK486" s="72"/>
      <c r="DL486" s="72"/>
      <c r="DM486" s="72"/>
      <c r="DN486" s="72"/>
      <c r="DO486" s="72"/>
      <c r="DP486" s="72"/>
      <c r="DQ486" s="72"/>
      <c r="DR486" s="72"/>
      <c r="DS486" s="72"/>
      <c r="DT486" s="72"/>
      <c r="DU486" s="72"/>
      <c r="DV486" s="72"/>
      <c r="DW486" s="72"/>
      <c r="DX486" s="72"/>
      <c r="DY486" s="72"/>
      <c r="DZ486" s="72"/>
      <c r="EA486" s="72"/>
      <c r="EB486" s="72"/>
    </row>
    <row r="487" spans="1:132" x14ac:dyDescent="0.2">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2"/>
      <c r="BJ487" s="72"/>
      <c r="BK487" s="72"/>
      <c r="BL487" s="72"/>
      <c r="BM487" s="72"/>
      <c r="BN487" s="72"/>
      <c r="BO487" s="72"/>
      <c r="BP487" s="72"/>
      <c r="BQ487" s="72"/>
      <c r="BR487" s="72"/>
      <c r="BS487" s="72"/>
      <c r="BT487" s="72"/>
      <c r="BU487" s="72"/>
      <c r="BV487" s="72"/>
      <c r="BW487" s="72"/>
      <c r="BX487" s="72"/>
      <c r="BY487" s="72"/>
      <c r="BZ487" s="72"/>
      <c r="CA487" s="72"/>
      <c r="CB487" s="72"/>
      <c r="CC487" s="72"/>
      <c r="CD487" s="72"/>
      <c r="CE487" s="72"/>
      <c r="CF487" s="72"/>
      <c r="CG487" s="72"/>
      <c r="CH487" s="72"/>
      <c r="CI487" s="72"/>
      <c r="CJ487" s="72"/>
      <c r="CK487" s="72"/>
      <c r="CL487" s="72"/>
      <c r="CM487" s="72"/>
      <c r="CN487" s="72"/>
      <c r="CO487" s="72"/>
      <c r="CP487" s="72"/>
      <c r="CQ487" s="72"/>
      <c r="CR487" s="72"/>
      <c r="CS487" s="72"/>
      <c r="CT487" s="72"/>
      <c r="CU487" s="72"/>
      <c r="CV487" s="72"/>
      <c r="CW487" s="72"/>
      <c r="CX487" s="72"/>
      <c r="CY487" s="72"/>
      <c r="CZ487" s="72"/>
      <c r="DA487" s="72"/>
      <c r="DB487" s="72"/>
      <c r="DC487" s="72"/>
      <c r="DD487" s="72"/>
      <c r="DE487" s="72"/>
      <c r="DF487" s="72"/>
      <c r="DG487" s="72"/>
      <c r="DH487" s="72"/>
      <c r="DI487" s="72"/>
      <c r="DJ487" s="72"/>
      <c r="DK487" s="72"/>
      <c r="DL487" s="72"/>
      <c r="DM487" s="72"/>
      <c r="DN487" s="72"/>
      <c r="DO487" s="72"/>
      <c r="DP487" s="72"/>
      <c r="DQ487" s="72"/>
      <c r="DR487" s="72"/>
      <c r="DS487" s="72"/>
      <c r="DT487" s="72"/>
      <c r="DU487" s="72"/>
      <c r="DV487" s="72"/>
      <c r="DW487" s="72"/>
      <c r="DX487" s="72"/>
      <c r="DY487" s="72"/>
      <c r="DZ487" s="72"/>
      <c r="EA487" s="72"/>
      <c r="EB487" s="72"/>
    </row>
    <row r="488" spans="1:132" x14ac:dyDescent="0.2">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c r="BA488" s="72"/>
      <c r="BB488" s="72"/>
      <c r="BC488" s="72"/>
      <c r="BD488" s="72"/>
      <c r="BE488" s="72"/>
      <c r="BF488" s="72"/>
      <c r="BG488" s="72"/>
      <c r="BH488" s="72"/>
      <c r="BI488" s="72"/>
      <c r="BJ488" s="72"/>
      <c r="BK488" s="72"/>
      <c r="BL488" s="72"/>
      <c r="BM488" s="72"/>
      <c r="BN488" s="72"/>
      <c r="BO488" s="72"/>
      <c r="BP488" s="72"/>
      <c r="BQ488" s="72"/>
      <c r="BR488" s="72"/>
      <c r="BS488" s="72"/>
      <c r="BT488" s="72"/>
      <c r="BU488" s="72"/>
      <c r="BV488" s="72"/>
      <c r="BW488" s="72"/>
      <c r="BX488" s="72"/>
      <c r="BY488" s="72"/>
      <c r="BZ488" s="72"/>
      <c r="CA488" s="72"/>
      <c r="CB488" s="72"/>
      <c r="CC488" s="72"/>
      <c r="CD488" s="72"/>
      <c r="CE488" s="72"/>
      <c r="CF488" s="72"/>
      <c r="CG488" s="72"/>
      <c r="CH488" s="72"/>
      <c r="CI488" s="72"/>
      <c r="CJ488" s="72"/>
      <c r="CK488" s="72"/>
      <c r="CL488" s="72"/>
      <c r="CM488" s="72"/>
      <c r="CN488" s="72"/>
      <c r="CO488" s="72"/>
      <c r="CP488" s="72"/>
      <c r="CQ488" s="72"/>
      <c r="CR488" s="72"/>
      <c r="CS488" s="72"/>
      <c r="CT488" s="72"/>
      <c r="CU488" s="72"/>
      <c r="CV488" s="72"/>
      <c r="CW488" s="72"/>
      <c r="CX488" s="72"/>
      <c r="CY488" s="72"/>
      <c r="CZ488" s="72"/>
      <c r="DA488" s="72"/>
      <c r="DB488" s="72"/>
      <c r="DC488" s="72"/>
      <c r="DD488" s="72"/>
      <c r="DE488" s="72"/>
      <c r="DF488" s="72"/>
      <c r="DG488" s="72"/>
      <c r="DH488" s="72"/>
      <c r="DI488" s="72"/>
      <c r="DJ488" s="72"/>
      <c r="DK488" s="72"/>
      <c r="DL488" s="72"/>
      <c r="DM488" s="72"/>
      <c r="DN488" s="72"/>
      <c r="DO488" s="72"/>
      <c r="DP488" s="72"/>
      <c r="DQ488" s="72"/>
      <c r="DR488" s="72"/>
      <c r="DS488" s="72"/>
      <c r="DT488" s="72"/>
      <c r="DU488" s="72"/>
      <c r="DV488" s="72"/>
      <c r="DW488" s="72"/>
      <c r="DX488" s="72"/>
      <c r="DY488" s="72"/>
      <c r="DZ488" s="72"/>
      <c r="EA488" s="72"/>
      <c r="EB488" s="72"/>
    </row>
    <row r="489" spans="1:132" x14ac:dyDescent="0.2">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c r="BA489" s="72"/>
      <c r="BB489" s="72"/>
      <c r="BC489" s="72"/>
      <c r="BD489" s="72"/>
      <c r="BE489" s="72"/>
      <c r="BF489" s="72"/>
      <c r="BG489" s="72"/>
      <c r="BH489" s="72"/>
      <c r="BI489" s="72"/>
      <c r="BJ489" s="72"/>
      <c r="BK489" s="72"/>
      <c r="BL489" s="72"/>
      <c r="BM489" s="72"/>
      <c r="BN489" s="72"/>
      <c r="BO489" s="72"/>
      <c r="BP489" s="72"/>
      <c r="BQ489" s="72"/>
      <c r="BR489" s="72"/>
      <c r="BS489" s="72"/>
      <c r="BT489" s="72"/>
      <c r="BU489" s="72"/>
      <c r="BV489" s="72"/>
      <c r="BW489" s="72"/>
      <c r="BX489" s="72"/>
      <c r="BY489" s="72"/>
      <c r="BZ489" s="72"/>
      <c r="CA489" s="72"/>
      <c r="CB489" s="72"/>
      <c r="CC489" s="72"/>
      <c r="CD489" s="72"/>
      <c r="CE489" s="72"/>
      <c r="CF489" s="72"/>
      <c r="CG489" s="72"/>
      <c r="CH489" s="72"/>
      <c r="CI489" s="72"/>
      <c r="CJ489" s="72"/>
      <c r="CK489" s="72"/>
      <c r="CL489" s="72"/>
      <c r="CM489" s="72"/>
      <c r="CN489" s="72"/>
      <c r="CO489" s="72"/>
      <c r="CP489" s="72"/>
      <c r="CQ489" s="72"/>
      <c r="CR489" s="72"/>
      <c r="CS489" s="72"/>
      <c r="CT489" s="72"/>
      <c r="CU489" s="72"/>
      <c r="CV489" s="72"/>
      <c r="CW489" s="72"/>
      <c r="CX489" s="72"/>
      <c r="CY489" s="72"/>
      <c r="CZ489" s="72"/>
      <c r="DA489" s="72"/>
      <c r="DB489" s="72"/>
      <c r="DC489" s="72"/>
      <c r="DD489" s="72"/>
      <c r="DE489" s="72"/>
      <c r="DF489" s="72"/>
      <c r="DG489" s="72"/>
      <c r="DH489" s="72"/>
      <c r="DI489" s="72"/>
      <c r="DJ489" s="72"/>
      <c r="DK489" s="72"/>
      <c r="DL489" s="72"/>
      <c r="DM489" s="72"/>
      <c r="DN489" s="72"/>
      <c r="DO489" s="72"/>
      <c r="DP489" s="72"/>
      <c r="DQ489" s="72"/>
      <c r="DR489" s="72"/>
      <c r="DS489" s="72"/>
      <c r="DT489" s="72"/>
      <c r="DU489" s="72"/>
      <c r="DV489" s="72"/>
      <c r="DW489" s="72"/>
      <c r="DX489" s="72"/>
      <c r="DY489" s="72"/>
      <c r="DZ489" s="72"/>
      <c r="EA489" s="72"/>
      <c r="EB489" s="72"/>
    </row>
    <row r="490" spans="1:132" x14ac:dyDescent="0.2">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c r="BA490" s="72"/>
      <c r="BB490" s="72"/>
      <c r="BC490" s="72"/>
      <c r="BD490" s="72"/>
      <c r="BE490" s="72"/>
      <c r="BF490" s="72"/>
      <c r="BG490" s="72"/>
      <c r="BH490" s="72"/>
      <c r="BI490" s="72"/>
      <c r="BJ490" s="72"/>
      <c r="BK490" s="72"/>
      <c r="BL490" s="72"/>
      <c r="BM490" s="72"/>
      <c r="BN490" s="72"/>
      <c r="BO490" s="72"/>
      <c r="BP490" s="72"/>
      <c r="BQ490" s="72"/>
      <c r="BR490" s="72"/>
      <c r="BS490" s="72"/>
      <c r="BT490" s="72"/>
      <c r="BU490" s="72"/>
      <c r="BV490" s="72"/>
      <c r="BW490" s="72"/>
      <c r="BX490" s="72"/>
      <c r="BY490" s="72"/>
      <c r="BZ490" s="72"/>
      <c r="CA490" s="72"/>
      <c r="CB490" s="72"/>
      <c r="CC490" s="72"/>
      <c r="CD490" s="72"/>
      <c r="CE490" s="72"/>
      <c r="CF490" s="72"/>
      <c r="CG490" s="72"/>
      <c r="CH490" s="72"/>
      <c r="CI490" s="72"/>
      <c r="CJ490" s="72"/>
      <c r="CK490" s="72"/>
      <c r="CL490" s="72"/>
      <c r="CM490" s="72"/>
      <c r="CN490" s="72"/>
      <c r="CO490" s="72"/>
      <c r="CP490" s="72"/>
      <c r="CQ490" s="72"/>
      <c r="CR490" s="72"/>
      <c r="CS490" s="72"/>
      <c r="CT490" s="72"/>
      <c r="CU490" s="72"/>
      <c r="CV490" s="72"/>
      <c r="CW490" s="72"/>
      <c r="CX490" s="72"/>
      <c r="CY490" s="72"/>
      <c r="CZ490" s="72"/>
      <c r="DA490" s="72"/>
      <c r="DB490" s="72"/>
      <c r="DC490" s="72"/>
      <c r="DD490" s="72"/>
      <c r="DE490" s="72"/>
      <c r="DF490" s="72"/>
      <c r="DG490" s="72"/>
      <c r="DH490" s="72"/>
      <c r="DI490" s="72"/>
      <c r="DJ490" s="72"/>
      <c r="DK490" s="72"/>
      <c r="DL490" s="72"/>
      <c r="DM490" s="72"/>
      <c r="DN490" s="72"/>
      <c r="DO490" s="72"/>
      <c r="DP490" s="72"/>
      <c r="DQ490" s="72"/>
      <c r="DR490" s="72"/>
      <c r="DS490" s="72"/>
      <c r="DT490" s="72"/>
      <c r="DU490" s="72"/>
      <c r="DV490" s="72"/>
      <c r="DW490" s="72"/>
      <c r="DX490" s="72"/>
      <c r="DY490" s="72"/>
      <c r="DZ490" s="72"/>
      <c r="EA490" s="72"/>
      <c r="EB490" s="72"/>
    </row>
    <row r="491" spans="1:132" x14ac:dyDescent="0.2">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c r="BA491" s="72"/>
      <c r="BB491" s="72"/>
      <c r="BC491" s="72"/>
      <c r="BD491" s="72"/>
      <c r="BE491" s="72"/>
      <c r="BF491" s="72"/>
      <c r="BG491" s="72"/>
      <c r="BH491" s="72"/>
      <c r="BI491" s="72"/>
      <c r="BJ491" s="72"/>
      <c r="BK491" s="72"/>
      <c r="BL491" s="72"/>
      <c r="BM491" s="72"/>
      <c r="BN491" s="72"/>
      <c r="BO491" s="72"/>
      <c r="BP491" s="72"/>
      <c r="BQ491" s="72"/>
      <c r="BR491" s="72"/>
      <c r="BS491" s="72"/>
      <c r="BT491" s="72"/>
      <c r="BU491" s="72"/>
      <c r="BV491" s="72"/>
      <c r="BW491" s="72"/>
      <c r="BX491" s="72"/>
      <c r="BY491" s="72"/>
      <c r="BZ491" s="72"/>
      <c r="CA491" s="72"/>
      <c r="CB491" s="72"/>
      <c r="CC491" s="72"/>
      <c r="CD491" s="72"/>
      <c r="CE491" s="72"/>
      <c r="CF491" s="72"/>
      <c r="CG491" s="72"/>
      <c r="CH491" s="72"/>
      <c r="CI491" s="72"/>
      <c r="CJ491" s="72"/>
      <c r="CK491" s="72"/>
      <c r="CL491" s="72"/>
      <c r="CM491" s="72"/>
      <c r="CN491" s="72"/>
      <c r="CO491" s="72"/>
      <c r="CP491" s="72"/>
      <c r="CQ491" s="72"/>
      <c r="CR491" s="72"/>
      <c r="CS491" s="72"/>
      <c r="CT491" s="72"/>
      <c r="CU491" s="72"/>
      <c r="CV491" s="72"/>
      <c r="CW491" s="72"/>
      <c r="CX491" s="72"/>
      <c r="CY491" s="72"/>
      <c r="CZ491" s="72"/>
      <c r="DA491" s="72"/>
      <c r="DB491" s="72"/>
      <c r="DC491" s="72"/>
      <c r="DD491" s="72"/>
      <c r="DE491" s="72"/>
      <c r="DF491" s="72"/>
      <c r="DG491" s="72"/>
      <c r="DH491" s="72"/>
      <c r="DI491" s="72"/>
      <c r="DJ491" s="72"/>
      <c r="DK491" s="72"/>
      <c r="DL491" s="72"/>
      <c r="DM491" s="72"/>
      <c r="DN491" s="72"/>
      <c r="DO491" s="72"/>
      <c r="DP491" s="72"/>
      <c r="DQ491" s="72"/>
      <c r="DR491" s="72"/>
      <c r="DS491" s="72"/>
      <c r="DT491" s="72"/>
      <c r="DU491" s="72"/>
      <c r="DV491" s="72"/>
      <c r="DW491" s="72"/>
      <c r="DX491" s="72"/>
      <c r="DY491" s="72"/>
      <c r="DZ491" s="72"/>
      <c r="EA491" s="72"/>
      <c r="EB491" s="72"/>
    </row>
    <row r="492" spans="1:132" x14ac:dyDescent="0.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c r="BA492" s="72"/>
      <c r="BB492" s="72"/>
      <c r="BC492" s="72"/>
      <c r="BD492" s="72"/>
      <c r="BE492" s="72"/>
      <c r="BF492" s="72"/>
      <c r="BG492" s="72"/>
      <c r="BH492" s="72"/>
      <c r="BI492" s="72"/>
      <c r="BJ492" s="72"/>
      <c r="BK492" s="72"/>
      <c r="BL492" s="72"/>
      <c r="BM492" s="72"/>
      <c r="BN492" s="72"/>
      <c r="BO492" s="72"/>
      <c r="BP492" s="72"/>
      <c r="BQ492" s="72"/>
      <c r="BR492" s="72"/>
      <c r="BS492" s="72"/>
      <c r="BT492" s="72"/>
      <c r="BU492" s="72"/>
      <c r="BV492" s="72"/>
      <c r="BW492" s="72"/>
      <c r="BX492" s="72"/>
      <c r="BY492" s="72"/>
      <c r="BZ492" s="72"/>
      <c r="CA492" s="72"/>
      <c r="CB492" s="72"/>
      <c r="CC492" s="72"/>
      <c r="CD492" s="72"/>
      <c r="CE492" s="72"/>
      <c r="CF492" s="72"/>
      <c r="CG492" s="72"/>
      <c r="CH492" s="72"/>
      <c r="CI492" s="72"/>
      <c r="CJ492" s="72"/>
      <c r="CK492" s="72"/>
      <c r="CL492" s="72"/>
      <c r="CM492" s="72"/>
      <c r="CN492" s="72"/>
      <c r="CO492" s="72"/>
      <c r="CP492" s="72"/>
      <c r="CQ492" s="72"/>
      <c r="CR492" s="72"/>
      <c r="CS492" s="72"/>
      <c r="CT492" s="72"/>
      <c r="CU492" s="72"/>
      <c r="CV492" s="72"/>
      <c r="CW492" s="72"/>
      <c r="CX492" s="72"/>
      <c r="CY492" s="72"/>
      <c r="CZ492" s="72"/>
      <c r="DA492" s="72"/>
      <c r="DB492" s="72"/>
      <c r="DC492" s="72"/>
      <c r="DD492" s="72"/>
      <c r="DE492" s="72"/>
      <c r="DF492" s="72"/>
      <c r="DG492" s="72"/>
      <c r="DH492" s="72"/>
      <c r="DI492" s="72"/>
      <c r="DJ492" s="72"/>
      <c r="DK492" s="72"/>
      <c r="DL492" s="72"/>
      <c r="DM492" s="72"/>
      <c r="DN492" s="72"/>
      <c r="DO492" s="72"/>
      <c r="DP492" s="72"/>
      <c r="DQ492" s="72"/>
      <c r="DR492" s="72"/>
      <c r="DS492" s="72"/>
      <c r="DT492" s="72"/>
      <c r="DU492" s="72"/>
      <c r="DV492" s="72"/>
      <c r="DW492" s="72"/>
      <c r="DX492" s="72"/>
      <c r="DY492" s="72"/>
      <c r="DZ492" s="72"/>
      <c r="EA492" s="72"/>
      <c r="EB492" s="72"/>
    </row>
    <row r="493" spans="1:132" x14ac:dyDescent="0.2">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c r="BA493" s="72"/>
      <c r="BB493" s="72"/>
      <c r="BC493" s="72"/>
      <c r="BD493" s="72"/>
      <c r="BE493" s="72"/>
      <c r="BF493" s="72"/>
      <c r="BG493" s="72"/>
      <c r="BH493" s="72"/>
      <c r="BI493" s="72"/>
      <c r="BJ493" s="72"/>
      <c r="BK493" s="72"/>
      <c r="BL493" s="72"/>
      <c r="BM493" s="72"/>
      <c r="BN493" s="72"/>
      <c r="BO493" s="72"/>
      <c r="BP493" s="72"/>
      <c r="BQ493" s="72"/>
      <c r="BR493" s="72"/>
      <c r="BS493" s="72"/>
      <c r="BT493" s="72"/>
      <c r="BU493" s="72"/>
      <c r="BV493" s="72"/>
      <c r="BW493" s="72"/>
      <c r="BX493" s="72"/>
      <c r="BY493" s="72"/>
      <c r="BZ493" s="72"/>
      <c r="CA493" s="72"/>
      <c r="CB493" s="72"/>
      <c r="CC493" s="72"/>
      <c r="CD493" s="72"/>
      <c r="CE493" s="72"/>
      <c r="CF493" s="72"/>
      <c r="CG493" s="72"/>
      <c r="CH493" s="72"/>
      <c r="CI493" s="72"/>
      <c r="CJ493" s="72"/>
      <c r="CK493" s="72"/>
      <c r="CL493" s="72"/>
      <c r="CM493" s="72"/>
      <c r="CN493" s="72"/>
      <c r="CO493" s="72"/>
      <c r="CP493" s="72"/>
      <c r="CQ493" s="72"/>
      <c r="CR493" s="72"/>
      <c r="CS493" s="72"/>
      <c r="CT493" s="72"/>
      <c r="CU493" s="72"/>
      <c r="CV493" s="72"/>
      <c r="CW493" s="72"/>
      <c r="CX493" s="72"/>
      <c r="CY493" s="72"/>
      <c r="CZ493" s="72"/>
      <c r="DA493" s="72"/>
      <c r="DB493" s="72"/>
      <c r="DC493" s="72"/>
      <c r="DD493" s="72"/>
      <c r="DE493" s="72"/>
      <c r="DF493" s="72"/>
      <c r="DG493" s="72"/>
      <c r="DH493" s="72"/>
      <c r="DI493" s="72"/>
      <c r="DJ493" s="72"/>
      <c r="DK493" s="72"/>
      <c r="DL493" s="72"/>
      <c r="DM493" s="72"/>
      <c r="DN493" s="72"/>
      <c r="DO493" s="72"/>
      <c r="DP493" s="72"/>
      <c r="DQ493" s="72"/>
      <c r="DR493" s="72"/>
      <c r="DS493" s="72"/>
      <c r="DT493" s="72"/>
      <c r="DU493" s="72"/>
      <c r="DV493" s="72"/>
      <c r="DW493" s="72"/>
      <c r="DX493" s="72"/>
      <c r="DY493" s="72"/>
      <c r="DZ493" s="72"/>
      <c r="EA493" s="72"/>
      <c r="EB493" s="72"/>
    </row>
    <row r="494" spans="1:132" x14ac:dyDescent="0.2">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c r="BA494" s="72"/>
      <c r="BB494" s="72"/>
      <c r="BC494" s="72"/>
      <c r="BD494" s="72"/>
      <c r="BE494" s="72"/>
      <c r="BF494" s="72"/>
      <c r="BG494" s="72"/>
      <c r="BH494" s="72"/>
      <c r="BI494" s="72"/>
      <c r="BJ494" s="72"/>
      <c r="BK494" s="72"/>
      <c r="BL494" s="72"/>
      <c r="BM494" s="72"/>
      <c r="BN494" s="72"/>
      <c r="BO494" s="72"/>
      <c r="BP494" s="72"/>
      <c r="BQ494" s="72"/>
      <c r="BR494" s="72"/>
      <c r="BS494" s="72"/>
      <c r="BT494" s="72"/>
      <c r="BU494" s="72"/>
      <c r="BV494" s="72"/>
      <c r="BW494" s="72"/>
      <c r="BX494" s="72"/>
      <c r="BY494" s="72"/>
      <c r="BZ494" s="72"/>
      <c r="CA494" s="72"/>
      <c r="CB494" s="72"/>
      <c r="CC494" s="72"/>
      <c r="CD494" s="72"/>
      <c r="CE494" s="72"/>
      <c r="CF494" s="72"/>
      <c r="CG494" s="72"/>
      <c r="CH494" s="72"/>
      <c r="CI494" s="72"/>
      <c r="CJ494" s="72"/>
      <c r="CK494" s="72"/>
      <c r="CL494" s="72"/>
      <c r="CM494" s="72"/>
      <c r="CN494" s="72"/>
      <c r="CO494" s="72"/>
      <c r="CP494" s="72"/>
      <c r="CQ494" s="72"/>
      <c r="CR494" s="72"/>
      <c r="CS494" s="72"/>
      <c r="CT494" s="72"/>
      <c r="CU494" s="72"/>
      <c r="CV494" s="72"/>
      <c r="CW494" s="72"/>
      <c r="CX494" s="72"/>
      <c r="CY494" s="72"/>
      <c r="CZ494" s="72"/>
      <c r="DA494" s="72"/>
      <c r="DB494" s="72"/>
      <c r="DC494" s="72"/>
      <c r="DD494" s="72"/>
      <c r="DE494" s="72"/>
      <c r="DF494" s="72"/>
      <c r="DG494" s="72"/>
      <c r="DH494" s="72"/>
      <c r="DI494" s="72"/>
      <c r="DJ494" s="72"/>
      <c r="DK494" s="72"/>
      <c r="DL494" s="72"/>
      <c r="DM494" s="72"/>
      <c r="DN494" s="72"/>
      <c r="DO494" s="72"/>
      <c r="DP494" s="72"/>
      <c r="DQ494" s="72"/>
      <c r="DR494" s="72"/>
      <c r="DS494" s="72"/>
      <c r="DT494" s="72"/>
      <c r="DU494" s="72"/>
      <c r="DV494" s="72"/>
      <c r="DW494" s="72"/>
      <c r="DX494" s="72"/>
      <c r="DY494" s="72"/>
      <c r="DZ494" s="72"/>
      <c r="EA494" s="72"/>
      <c r="EB494" s="72"/>
    </row>
    <row r="495" spans="1:132" x14ac:dyDescent="0.2">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c r="BA495" s="72"/>
      <c r="BB495" s="72"/>
      <c r="BC495" s="72"/>
      <c r="BD495" s="72"/>
      <c r="BE495" s="72"/>
      <c r="BF495" s="72"/>
      <c r="BG495" s="72"/>
      <c r="BH495" s="72"/>
      <c r="BI495" s="72"/>
      <c r="BJ495" s="72"/>
      <c r="BK495" s="72"/>
      <c r="BL495" s="72"/>
      <c r="BM495" s="72"/>
      <c r="BN495" s="72"/>
      <c r="BO495" s="72"/>
      <c r="BP495" s="72"/>
      <c r="BQ495" s="72"/>
      <c r="BR495" s="72"/>
      <c r="BS495" s="72"/>
      <c r="BT495" s="72"/>
      <c r="BU495" s="72"/>
      <c r="BV495" s="72"/>
      <c r="BW495" s="72"/>
      <c r="BX495" s="72"/>
      <c r="BY495" s="72"/>
      <c r="BZ495" s="72"/>
      <c r="CA495" s="72"/>
      <c r="CB495" s="72"/>
      <c r="CC495" s="72"/>
      <c r="CD495" s="72"/>
      <c r="CE495" s="72"/>
      <c r="CF495" s="72"/>
      <c r="CG495" s="72"/>
      <c r="CH495" s="72"/>
      <c r="CI495" s="72"/>
      <c r="CJ495" s="72"/>
      <c r="CK495" s="72"/>
      <c r="CL495" s="72"/>
      <c r="CM495" s="72"/>
      <c r="CN495" s="72"/>
      <c r="CO495" s="72"/>
      <c r="CP495" s="72"/>
      <c r="CQ495" s="72"/>
      <c r="CR495" s="72"/>
      <c r="CS495" s="72"/>
      <c r="CT495" s="72"/>
      <c r="CU495" s="72"/>
      <c r="CV495" s="72"/>
      <c r="CW495" s="72"/>
      <c r="CX495" s="72"/>
      <c r="CY495" s="72"/>
      <c r="CZ495" s="72"/>
      <c r="DA495" s="72"/>
      <c r="DB495" s="72"/>
      <c r="DC495" s="72"/>
      <c r="DD495" s="72"/>
      <c r="DE495" s="72"/>
      <c r="DF495" s="72"/>
      <c r="DG495" s="72"/>
      <c r="DH495" s="72"/>
      <c r="DI495" s="72"/>
      <c r="DJ495" s="72"/>
      <c r="DK495" s="72"/>
      <c r="DL495" s="72"/>
      <c r="DM495" s="72"/>
      <c r="DN495" s="72"/>
      <c r="DO495" s="72"/>
      <c r="DP495" s="72"/>
      <c r="DQ495" s="72"/>
      <c r="DR495" s="72"/>
      <c r="DS495" s="72"/>
      <c r="DT495" s="72"/>
      <c r="DU495" s="72"/>
      <c r="DV495" s="72"/>
      <c r="DW495" s="72"/>
      <c r="DX495" s="72"/>
      <c r="DY495" s="72"/>
      <c r="DZ495" s="72"/>
      <c r="EA495" s="72"/>
      <c r="EB495" s="72"/>
    </row>
    <row r="496" spans="1:132" x14ac:dyDescent="0.2">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c r="BA496" s="72"/>
      <c r="BB496" s="72"/>
      <c r="BC496" s="72"/>
      <c r="BD496" s="72"/>
      <c r="BE496" s="72"/>
      <c r="BF496" s="72"/>
      <c r="BG496" s="72"/>
      <c r="BH496" s="72"/>
      <c r="BI496" s="72"/>
      <c r="BJ496" s="72"/>
      <c r="BK496" s="72"/>
      <c r="BL496" s="72"/>
      <c r="BM496" s="72"/>
      <c r="BN496" s="72"/>
      <c r="BO496" s="72"/>
      <c r="BP496" s="72"/>
      <c r="BQ496" s="72"/>
      <c r="BR496" s="72"/>
      <c r="BS496" s="72"/>
      <c r="BT496" s="72"/>
      <c r="BU496" s="72"/>
      <c r="BV496" s="72"/>
      <c r="BW496" s="72"/>
      <c r="BX496" s="72"/>
      <c r="BY496" s="72"/>
      <c r="BZ496" s="72"/>
      <c r="CA496" s="72"/>
      <c r="CB496" s="72"/>
      <c r="CC496" s="72"/>
      <c r="CD496" s="72"/>
      <c r="CE496" s="72"/>
      <c r="CF496" s="72"/>
      <c r="CG496" s="72"/>
      <c r="CH496" s="72"/>
      <c r="CI496" s="72"/>
      <c r="CJ496" s="72"/>
      <c r="CK496" s="72"/>
      <c r="CL496" s="72"/>
      <c r="CM496" s="72"/>
      <c r="CN496" s="72"/>
      <c r="CO496" s="72"/>
      <c r="CP496" s="72"/>
      <c r="CQ496" s="72"/>
      <c r="CR496" s="72"/>
      <c r="CS496" s="72"/>
      <c r="CT496" s="72"/>
      <c r="CU496" s="72"/>
      <c r="CV496" s="72"/>
      <c r="CW496" s="72"/>
      <c r="CX496" s="72"/>
      <c r="CY496" s="72"/>
      <c r="CZ496" s="72"/>
      <c r="DA496" s="72"/>
      <c r="DB496" s="72"/>
      <c r="DC496" s="72"/>
      <c r="DD496" s="72"/>
      <c r="DE496" s="72"/>
      <c r="DF496" s="72"/>
      <c r="DG496" s="72"/>
      <c r="DH496" s="72"/>
      <c r="DI496" s="72"/>
      <c r="DJ496" s="72"/>
      <c r="DK496" s="72"/>
      <c r="DL496" s="72"/>
      <c r="DM496" s="72"/>
      <c r="DN496" s="72"/>
      <c r="DO496" s="72"/>
      <c r="DP496" s="72"/>
      <c r="DQ496" s="72"/>
      <c r="DR496" s="72"/>
      <c r="DS496" s="72"/>
      <c r="DT496" s="72"/>
      <c r="DU496" s="72"/>
      <c r="DV496" s="72"/>
      <c r="DW496" s="72"/>
      <c r="DX496" s="72"/>
      <c r="DY496" s="72"/>
      <c r="DZ496" s="72"/>
      <c r="EA496" s="72"/>
      <c r="EB496" s="72"/>
    </row>
    <row r="497" spans="1:132" x14ac:dyDescent="0.2">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c r="BA497" s="72"/>
      <c r="BB497" s="72"/>
      <c r="BC497" s="72"/>
      <c r="BD497" s="72"/>
      <c r="BE497" s="72"/>
      <c r="BF497" s="72"/>
      <c r="BG497" s="72"/>
      <c r="BH497" s="72"/>
      <c r="BI497" s="72"/>
      <c r="BJ497" s="72"/>
      <c r="BK497" s="72"/>
      <c r="BL497" s="72"/>
      <c r="BM497" s="72"/>
      <c r="BN497" s="72"/>
      <c r="BO497" s="72"/>
      <c r="BP497" s="72"/>
      <c r="BQ497" s="72"/>
      <c r="BR497" s="72"/>
      <c r="BS497" s="72"/>
      <c r="BT497" s="72"/>
      <c r="BU497" s="72"/>
      <c r="BV497" s="72"/>
      <c r="BW497" s="72"/>
      <c r="BX497" s="72"/>
      <c r="BY497" s="72"/>
      <c r="BZ497" s="72"/>
      <c r="CA497" s="72"/>
      <c r="CB497" s="72"/>
      <c r="CC497" s="72"/>
      <c r="CD497" s="72"/>
      <c r="CE497" s="72"/>
      <c r="CF497" s="72"/>
      <c r="CG497" s="72"/>
      <c r="CH497" s="72"/>
      <c r="CI497" s="72"/>
      <c r="CJ497" s="72"/>
      <c r="CK497" s="72"/>
      <c r="CL497" s="72"/>
      <c r="CM497" s="72"/>
      <c r="CN497" s="72"/>
      <c r="CO497" s="72"/>
      <c r="CP497" s="72"/>
      <c r="CQ497" s="72"/>
      <c r="CR497" s="72"/>
      <c r="CS497" s="72"/>
      <c r="CT497" s="72"/>
      <c r="CU497" s="72"/>
      <c r="CV497" s="72"/>
      <c r="CW497" s="72"/>
      <c r="CX497" s="72"/>
      <c r="CY497" s="72"/>
      <c r="CZ497" s="72"/>
      <c r="DA497" s="72"/>
      <c r="DB497" s="72"/>
      <c r="DC497" s="72"/>
      <c r="DD497" s="72"/>
      <c r="DE497" s="72"/>
      <c r="DF497" s="72"/>
      <c r="DG497" s="72"/>
      <c r="DH497" s="72"/>
      <c r="DI497" s="72"/>
      <c r="DJ497" s="72"/>
      <c r="DK497" s="72"/>
      <c r="DL497" s="72"/>
      <c r="DM497" s="72"/>
      <c r="DN497" s="72"/>
      <c r="DO497" s="72"/>
      <c r="DP497" s="72"/>
      <c r="DQ497" s="72"/>
      <c r="DR497" s="72"/>
      <c r="DS497" s="72"/>
      <c r="DT497" s="72"/>
      <c r="DU497" s="72"/>
      <c r="DV497" s="72"/>
      <c r="DW497" s="72"/>
      <c r="DX497" s="72"/>
      <c r="DY497" s="72"/>
      <c r="DZ497" s="72"/>
      <c r="EA497" s="72"/>
      <c r="EB497" s="72"/>
    </row>
    <row r="498" spans="1:132" x14ac:dyDescent="0.2">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c r="BA498" s="72"/>
      <c r="BB498" s="72"/>
      <c r="BC498" s="72"/>
      <c r="BD498" s="72"/>
      <c r="BE498" s="72"/>
      <c r="BF498" s="72"/>
      <c r="BG498" s="72"/>
      <c r="BH498" s="72"/>
      <c r="BI498" s="72"/>
      <c r="BJ498" s="72"/>
      <c r="BK498" s="72"/>
      <c r="BL498" s="72"/>
      <c r="BM498" s="72"/>
      <c r="BN498" s="72"/>
      <c r="BO498" s="72"/>
      <c r="BP498" s="72"/>
      <c r="BQ498" s="72"/>
      <c r="BR498" s="72"/>
      <c r="BS498" s="72"/>
      <c r="BT498" s="72"/>
      <c r="BU498" s="72"/>
      <c r="BV498" s="72"/>
      <c r="BW498" s="72"/>
      <c r="BX498" s="72"/>
      <c r="BY498" s="72"/>
      <c r="BZ498" s="72"/>
      <c r="CA498" s="72"/>
      <c r="CB498" s="72"/>
      <c r="CC498" s="72"/>
      <c r="CD498" s="72"/>
      <c r="CE498" s="72"/>
      <c r="CF498" s="72"/>
      <c r="CG498" s="72"/>
      <c r="CH498" s="72"/>
      <c r="CI498" s="72"/>
      <c r="CJ498" s="72"/>
      <c r="CK498" s="72"/>
      <c r="CL498" s="72"/>
      <c r="CM498" s="72"/>
      <c r="CN498" s="72"/>
      <c r="CO498" s="72"/>
      <c r="CP498" s="72"/>
      <c r="CQ498" s="72"/>
      <c r="CR498" s="72"/>
      <c r="CS498" s="72"/>
      <c r="CT498" s="72"/>
      <c r="CU498" s="72"/>
      <c r="CV498" s="72"/>
      <c r="CW498" s="72"/>
      <c r="CX498" s="72"/>
      <c r="CY498" s="72"/>
      <c r="CZ498" s="72"/>
      <c r="DA498" s="72"/>
      <c r="DB498" s="72"/>
      <c r="DC498" s="72"/>
      <c r="DD498" s="72"/>
      <c r="DE498" s="72"/>
      <c r="DF498" s="72"/>
      <c r="DG498" s="72"/>
      <c r="DH498" s="72"/>
      <c r="DI498" s="72"/>
      <c r="DJ498" s="72"/>
      <c r="DK498" s="72"/>
      <c r="DL498" s="72"/>
      <c r="DM498" s="72"/>
      <c r="DN498" s="72"/>
      <c r="DO498" s="72"/>
      <c r="DP498" s="72"/>
      <c r="DQ498" s="72"/>
      <c r="DR498" s="72"/>
      <c r="DS498" s="72"/>
      <c r="DT498" s="72"/>
      <c r="DU498" s="72"/>
      <c r="DV498" s="72"/>
      <c r="DW498" s="72"/>
      <c r="DX498" s="72"/>
      <c r="DY498" s="72"/>
      <c r="DZ498" s="72"/>
      <c r="EA498" s="72"/>
      <c r="EB498" s="72"/>
    </row>
    <row r="499" spans="1:132" x14ac:dyDescent="0.2">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c r="BA499" s="72"/>
      <c r="BB499" s="72"/>
      <c r="BC499" s="72"/>
      <c r="BD499" s="72"/>
      <c r="BE499" s="72"/>
      <c r="BF499" s="72"/>
      <c r="BG499" s="72"/>
      <c r="BH499" s="72"/>
      <c r="BI499" s="72"/>
      <c r="BJ499" s="72"/>
      <c r="BK499" s="72"/>
      <c r="BL499" s="72"/>
      <c r="BM499" s="72"/>
      <c r="BN499" s="72"/>
      <c r="BO499" s="72"/>
      <c r="BP499" s="72"/>
      <c r="BQ499" s="72"/>
      <c r="BR499" s="72"/>
      <c r="BS499" s="72"/>
      <c r="BT499" s="72"/>
      <c r="BU499" s="72"/>
      <c r="BV499" s="72"/>
      <c r="BW499" s="72"/>
      <c r="BX499" s="72"/>
      <c r="BY499" s="72"/>
      <c r="BZ499" s="72"/>
      <c r="CA499" s="72"/>
      <c r="CB499" s="72"/>
      <c r="CC499" s="72"/>
      <c r="CD499" s="72"/>
      <c r="CE499" s="72"/>
      <c r="CF499" s="72"/>
      <c r="CG499" s="72"/>
      <c r="CH499" s="72"/>
      <c r="CI499" s="72"/>
      <c r="CJ499" s="72"/>
      <c r="CK499" s="72"/>
      <c r="CL499" s="72"/>
      <c r="CM499" s="72"/>
      <c r="CN499" s="72"/>
      <c r="CO499" s="72"/>
      <c r="CP499" s="72"/>
      <c r="CQ499" s="72"/>
      <c r="CR499" s="72"/>
      <c r="CS499" s="72"/>
      <c r="CT499" s="72"/>
      <c r="CU499" s="72"/>
      <c r="CV499" s="72"/>
      <c r="CW499" s="72"/>
      <c r="CX499" s="72"/>
      <c r="CY499" s="72"/>
      <c r="CZ499" s="72"/>
      <c r="DA499" s="72"/>
      <c r="DB499" s="72"/>
      <c r="DC499" s="72"/>
      <c r="DD499" s="72"/>
      <c r="DE499" s="72"/>
      <c r="DF499" s="72"/>
      <c r="DG499" s="72"/>
      <c r="DH499" s="72"/>
      <c r="DI499" s="72"/>
      <c r="DJ499" s="72"/>
      <c r="DK499" s="72"/>
      <c r="DL499" s="72"/>
      <c r="DM499" s="72"/>
      <c r="DN499" s="72"/>
      <c r="DO499" s="72"/>
      <c r="DP499" s="72"/>
      <c r="DQ499" s="72"/>
      <c r="DR499" s="72"/>
      <c r="DS499" s="72"/>
      <c r="DT499" s="72"/>
      <c r="DU499" s="72"/>
      <c r="DV499" s="72"/>
      <c r="DW499" s="72"/>
      <c r="DX499" s="72"/>
      <c r="DY499" s="72"/>
      <c r="DZ499" s="72"/>
      <c r="EA499" s="72"/>
      <c r="EB499" s="72"/>
    </row>
    <row r="500" spans="1:132" x14ac:dyDescent="0.2">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c r="BA500" s="72"/>
      <c r="BB500" s="72"/>
      <c r="BC500" s="72"/>
      <c r="BD500" s="72"/>
      <c r="BE500" s="72"/>
      <c r="BF500" s="72"/>
      <c r="BG500" s="72"/>
      <c r="BH500" s="72"/>
      <c r="BI500" s="72"/>
      <c r="BJ500" s="72"/>
      <c r="BK500" s="72"/>
      <c r="BL500" s="72"/>
      <c r="BM500" s="72"/>
      <c r="BN500" s="72"/>
      <c r="BO500" s="72"/>
      <c r="BP500" s="72"/>
      <c r="BQ500" s="72"/>
      <c r="BR500" s="72"/>
      <c r="BS500" s="72"/>
      <c r="BT500" s="72"/>
      <c r="BU500" s="72"/>
      <c r="BV500" s="72"/>
      <c r="BW500" s="72"/>
      <c r="BX500" s="72"/>
      <c r="BY500" s="72"/>
      <c r="BZ500" s="72"/>
      <c r="CA500" s="72"/>
      <c r="CB500" s="72"/>
      <c r="CC500" s="72"/>
      <c r="CD500" s="72"/>
      <c r="CE500" s="72"/>
      <c r="CF500" s="72"/>
      <c r="CG500" s="72"/>
      <c r="CH500" s="72"/>
      <c r="CI500" s="72"/>
      <c r="CJ500" s="72"/>
      <c r="CK500" s="72"/>
      <c r="CL500" s="72"/>
      <c r="CM500" s="72"/>
      <c r="CN500" s="72"/>
      <c r="CO500" s="72"/>
      <c r="CP500" s="72"/>
      <c r="CQ500" s="72"/>
      <c r="CR500" s="72"/>
      <c r="CS500" s="72"/>
      <c r="CT500" s="72"/>
      <c r="CU500" s="72"/>
      <c r="CV500" s="72"/>
      <c r="CW500" s="72"/>
      <c r="CX500" s="72"/>
      <c r="CY500" s="72"/>
      <c r="CZ500" s="72"/>
      <c r="DA500" s="72"/>
      <c r="DB500" s="72"/>
      <c r="DC500" s="72"/>
      <c r="DD500" s="72"/>
      <c r="DE500" s="72"/>
      <c r="DF500" s="72"/>
      <c r="DG500" s="72"/>
      <c r="DH500" s="72"/>
      <c r="DI500" s="72"/>
      <c r="DJ500" s="72"/>
      <c r="DK500" s="72"/>
      <c r="DL500" s="72"/>
      <c r="DM500" s="72"/>
      <c r="DN500" s="72"/>
      <c r="DO500" s="72"/>
      <c r="DP500" s="72"/>
      <c r="DQ500" s="72"/>
      <c r="DR500" s="72"/>
      <c r="DS500" s="72"/>
      <c r="DT500" s="72"/>
      <c r="DU500" s="72"/>
      <c r="DV500" s="72"/>
      <c r="DW500" s="72"/>
      <c r="DX500" s="72"/>
      <c r="DY500" s="72"/>
      <c r="DZ500" s="72"/>
      <c r="EA500" s="72"/>
      <c r="EB500" s="72"/>
    </row>
    <row r="501" spans="1:132" x14ac:dyDescent="0.2">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c r="BA501" s="72"/>
      <c r="BB501" s="72"/>
      <c r="BC501" s="72"/>
      <c r="BD501" s="72"/>
      <c r="BE501" s="72"/>
      <c r="BF501" s="72"/>
      <c r="BG501" s="72"/>
      <c r="BH501" s="72"/>
      <c r="BI501" s="72"/>
      <c r="BJ501" s="72"/>
      <c r="BK501" s="72"/>
      <c r="BL501" s="72"/>
      <c r="BM501" s="72"/>
      <c r="BN501" s="72"/>
      <c r="BO501" s="72"/>
      <c r="BP501" s="72"/>
      <c r="BQ501" s="72"/>
      <c r="BR501" s="72"/>
      <c r="BS501" s="72"/>
      <c r="BT501" s="72"/>
      <c r="BU501" s="72"/>
      <c r="BV501" s="72"/>
      <c r="BW501" s="72"/>
      <c r="BX501" s="72"/>
      <c r="BY501" s="72"/>
      <c r="BZ501" s="72"/>
      <c r="CA501" s="72"/>
      <c r="CB501" s="72"/>
      <c r="CC501" s="72"/>
      <c r="CD501" s="72"/>
      <c r="CE501" s="72"/>
      <c r="CF501" s="72"/>
      <c r="CG501" s="72"/>
      <c r="CH501" s="72"/>
      <c r="CI501" s="72"/>
      <c r="CJ501" s="72"/>
      <c r="CK501" s="72"/>
      <c r="CL501" s="72"/>
      <c r="CM501" s="72"/>
      <c r="CN501" s="72"/>
      <c r="CO501" s="72"/>
      <c r="CP501" s="72"/>
      <c r="CQ501" s="72"/>
      <c r="CR501" s="72"/>
      <c r="CS501" s="72"/>
      <c r="CT501" s="72"/>
      <c r="CU501" s="72"/>
      <c r="CV501" s="72"/>
      <c r="CW501" s="72"/>
      <c r="CX501" s="72"/>
      <c r="CY501" s="72"/>
      <c r="CZ501" s="72"/>
      <c r="DA501" s="72"/>
      <c r="DB501" s="72"/>
      <c r="DC501" s="72"/>
      <c r="DD501" s="72"/>
      <c r="DE501" s="72"/>
      <c r="DF501" s="72"/>
      <c r="DG501" s="72"/>
      <c r="DH501" s="72"/>
      <c r="DI501" s="72"/>
      <c r="DJ501" s="72"/>
      <c r="DK501" s="72"/>
      <c r="DL501" s="72"/>
      <c r="DM501" s="72"/>
      <c r="DN501" s="72"/>
      <c r="DO501" s="72"/>
      <c r="DP501" s="72"/>
      <c r="DQ501" s="72"/>
      <c r="DR501" s="72"/>
      <c r="DS501" s="72"/>
      <c r="DT501" s="72"/>
      <c r="DU501" s="72"/>
      <c r="DV501" s="72"/>
      <c r="DW501" s="72"/>
      <c r="DX501" s="72"/>
      <c r="DY501" s="72"/>
      <c r="DZ501" s="72"/>
      <c r="EA501" s="72"/>
      <c r="EB501" s="72"/>
    </row>
    <row r="502" spans="1:132" x14ac:dyDescent="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2"/>
      <c r="BJ502" s="72"/>
      <c r="BK502" s="72"/>
      <c r="BL502" s="72"/>
      <c r="BM502" s="72"/>
      <c r="BN502" s="72"/>
      <c r="BO502" s="72"/>
      <c r="BP502" s="72"/>
      <c r="BQ502" s="72"/>
      <c r="BR502" s="72"/>
      <c r="BS502" s="72"/>
      <c r="BT502" s="72"/>
      <c r="BU502" s="72"/>
      <c r="BV502" s="72"/>
      <c r="BW502" s="72"/>
      <c r="BX502" s="72"/>
      <c r="BY502" s="72"/>
      <c r="BZ502" s="72"/>
      <c r="CA502" s="72"/>
      <c r="CB502" s="72"/>
      <c r="CC502" s="72"/>
      <c r="CD502" s="72"/>
      <c r="CE502" s="72"/>
      <c r="CF502" s="72"/>
      <c r="CG502" s="72"/>
      <c r="CH502" s="72"/>
      <c r="CI502" s="72"/>
      <c r="CJ502" s="72"/>
      <c r="CK502" s="72"/>
      <c r="CL502" s="72"/>
      <c r="CM502" s="72"/>
      <c r="CN502" s="72"/>
      <c r="CO502" s="72"/>
      <c r="CP502" s="72"/>
      <c r="CQ502" s="72"/>
      <c r="CR502" s="72"/>
      <c r="CS502" s="72"/>
      <c r="CT502" s="72"/>
      <c r="CU502" s="72"/>
      <c r="CV502" s="72"/>
      <c r="CW502" s="72"/>
      <c r="CX502" s="72"/>
      <c r="CY502" s="72"/>
      <c r="CZ502" s="72"/>
      <c r="DA502" s="72"/>
      <c r="DB502" s="72"/>
      <c r="DC502" s="72"/>
      <c r="DD502" s="72"/>
      <c r="DE502" s="72"/>
      <c r="DF502" s="72"/>
      <c r="DG502" s="72"/>
      <c r="DH502" s="72"/>
      <c r="DI502" s="72"/>
      <c r="DJ502" s="72"/>
      <c r="DK502" s="72"/>
      <c r="DL502" s="72"/>
      <c r="DM502" s="72"/>
      <c r="DN502" s="72"/>
      <c r="DO502" s="72"/>
      <c r="DP502" s="72"/>
      <c r="DQ502" s="72"/>
      <c r="DR502" s="72"/>
      <c r="DS502" s="72"/>
      <c r="DT502" s="72"/>
      <c r="DU502" s="72"/>
      <c r="DV502" s="72"/>
      <c r="DW502" s="72"/>
      <c r="DX502" s="72"/>
      <c r="DY502" s="72"/>
      <c r="DZ502" s="72"/>
      <c r="EA502" s="72"/>
      <c r="EB502" s="72"/>
    </row>
    <row r="503" spans="1:132" x14ac:dyDescent="0.2">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2"/>
      <c r="BJ503" s="72"/>
      <c r="BK503" s="72"/>
      <c r="BL503" s="72"/>
      <c r="BM503" s="72"/>
      <c r="BN503" s="72"/>
      <c r="BO503" s="72"/>
      <c r="BP503" s="72"/>
      <c r="BQ503" s="72"/>
      <c r="BR503" s="72"/>
      <c r="BS503" s="72"/>
      <c r="BT503" s="72"/>
      <c r="BU503" s="72"/>
      <c r="BV503" s="72"/>
      <c r="BW503" s="72"/>
      <c r="BX503" s="72"/>
      <c r="BY503" s="72"/>
      <c r="BZ503" s="72"/>
      <c r="CA503" s="72"/>
      <c r="CB503" s="72"/>
      <c r="CC503" s="72"/>
      <c r="CD503" s="72"/>
      <c r="CE503" s="72"/>
      <c r="CF503" s="72"/>
      <c r="CG503" s="72"/>
      <c r="CH503" s="72"/>
      <c r="CI503" s="72"/>
      <c r="CJ503" s="72"/>
      <c r="CK503" s="72"/>
      <c r="CL503" s="72"/>
      <c r="CM503" s="72"/>
      <c r="CN503" s="72"/>
      <c r="CO503" s="72"/>
      <c r="CP503" s="72"/>
      <c r="CQ503" s="72"/>
      <c r="CR503" s="72"/>
      <c r="CS503" s="72"/>
      <c r="CT503" s="72"/>
      <c r="CU503" s="72"/>
      <c r="CV503" s="72"/>
      <c r="CW503" s="72"/>
      <c r="CX503" s="72"/>
      <c r="CY503" s="72"/>
      <c r="CZ503" s="72"/>
      <c r="DA503" s="72"/>
      <c r="DB503" s="72"/>
      <c r="DC503" s="72"/>
      <c r="DD503" s="72"/>
      <c r="DE503" s="72"/>
      <c r="DF503" s="72"/>
      <c r="DG503" s="72"/>
      <c r="DH503" s="72"/>
      <c r="DI503" s="72"/>
      <c r="DJ503" s="72"/>
      <c r="DK503" s="72"/>
      <c r="DL503" s="72"/>
      <c r="DM503" s="72"/>
      <c r="DN503" s="72"/>
      <c r="DO503" s="72"/>
      <c r="DP503" s="72"/>
      <c r="DQ503" s="72"/>
      <c r="DR503" s="72"/>
      <c r="DS503" s="72"/>
      <c r="DT503" s="72"/>
      <c r="DU503" s="72"/>
      <c r="DV503" s="72"/>
      <c r="DW503" s="72"/>
      <c r="DX503" s="72"/>
      <c r="DY503" s="72"/>
      <c r="DZ503" s="72"/>
      <c r="EA503" s="72"/>
      <c r="EB503" s="72"/>
    </row>
    <row r="504" spans="1:132" x14ac:dyDescent="0.2">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c r="BA504" s="72"/>
      <c r="BB504" s="72"/>
      <c r="BC504" s="72"/>
      <c r="BD504" s="72"/>
      <c r="BE504" s="72"/>
      <c r="BF504" s="72"/>
      <c r="BG504" s="72"/>
      <c r="BH504" s="72"/>
      <c r="BI504" s="72"/>
      <c r="BJ504" s="72"/>
      <c r="BK504" s="72"/>
      <c r="BL504" s="72"/>
      <c r="BM504" s="72"/>
      <c r="BN504" s="72"/>
      <c r="BO504" s="72"/>
      <c r="BP504" s="72"/>
      <c r="BQ504" s="72"/>
      <c r="BR504" s="72"/>
      <c r="BS504" s="72"/>
      <c r="BT504" s="72"/>
      <c r="BU504" s="72"/>
      <c r="BV504" s="72"/>
      <c r="BW504" s="72"/>
      <c r="BX504" s="72"/>
      <c r="BY504" s="72"/>
      <c r="BZ504" s="72"/>
      <c r="CA504" s="72"/>
      <c r="CB504" s="72"/>
      <c r="CC504" s="72"/>
      <c r="CD504" s="72"/>
      <c r="CE504" s="72"/>
      <c r="CF504" s="72"/>
      <c r="CG504" s="72"/>
      <c r="CH504" s="72"/>
      <c r="CI504" s="72"/>
      <c r="CJ504" s="72"/>
      <c r="CK504" s="72"/>
      <c r="CL504" s="72"/>
      <c r="CM504" s="72"/>
      <c r="CN504" s="72"/>
      <c r="CO504" s="72"/>
      <c r="CP504" s="72"/>
      <c r="CQ504" s="72"/>
      <c r="CR504" s="72"/>
      <c r="CS504" s="72"/>
      <c r="CT504" s="72"/>
      <c r="CU504" s="72"/>
      <c r="CV504" s="72"/>
      <c r="CW504" s="72"/>
      <c r="CX504" s="72"/>
      <c r="CY504" s="72"/>
      <c r="CZ504" s="72"/>
      <c r="DA504" s="72"/>
      <c r="DB504" s="72"/>
      <c r="DC504" s="72"/>
      <c r="DD504" s="72"/>
      <c r="DE504" s="72"/>
      <c r="DF504" s="72"/>
      <c r="DG504" s="72"/>
      <c r="DH504" s="72"/>
      <c r="DI504" s="72"/>
      <c r="DJ504" s="72"/>
      <c r="DK504" s="72"/>
      <c r="DL504" s="72"/>
      <c r="DM504" s="72"/>
      <c r="DN504" s="72"/>
      <c r="DO504" s="72"/>
      <c r="DP504" s="72"/>
      <c r="DQ504" s="72"/>
      <c r="DR504" s="72"/>
      <c r="DS504" s="72"/>
      <c r="DT504" s="72"/>
      <c r="DU504" s="72"/>
      <c r="DV504" s="72"/>
      <c r="DW504" s="72"/>
      <c r="DX504" s="72"/>
      <c r="DY504" s="72"/>
      <c r="DZ504" s="72"/>
      <c r="EA504" s="72"/>
      <c r="EB504" s="72"/>
    </row>
    <row r="505" spans="1:132" x14ac:dyDescent="0.2">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2"/>
      <c r="DQ505" s="72"/>
      <c r="DR505" s="72"/>
      <c r="DS505" s="72"/>
      <c r="DT505" s="72"/>
      <c r="DU505" s="72"/>
      <c r="DV505" s="72"/>
      <c r="DW505" s="72"/>
      <c r="DX505" s="72"/>
      <c r="DY505" s="72"/>
      <c r="DZ505" s="72"/>
      <c r="EA505" s="72"/>
      <c r="EB505" s="72"/>
    </row>
    <row r="506" spans="1:132" x14ac:dyDescent="0.2">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c r="BA506" s="72"/>
      <c r="BB506" s="72"/>
      <c r="BC506" s="72"/>
      <c r="BD506" s="72"/>
      <c r="BE506" s="72"/>
      <c r="BF506" s="72"/>
      <c r="BG506" s="72"/>
      <c r="BH506" s="72"/>
      <c r="BI506" s="72"/>
      <c r="BJ506" s="72"/>
      <c r="BK506" s="72"/>
      <c r="BL506" s="72"/>
      <c r="BM506" s="72"/>
      <c r="BN506" s="72"/>
      <c r="BO506" s="72"/>
      <c r="BP506" s="72"/>
      <c r="BQ506" s="72"/>
      <c r="BR506" s="72"/>
      <c r="BS506" s="72"/>
      <c r="BT506" s="72"/>
      <c r="BU506" s="72"/>
      <c r="BV506" s="72"/>
      <c r="BW506" s="72"/>
      <c r="BX506" s="72"/>
      <c r="BY506" s="72"/>
      <c r="BZ506" s="72"/>
      <c r="CA506" s="72"/>
      <c r="CB506" s="72"/>
      <c r="CC506" s="72"/>
      <c r="CD506" s="72"/>
      <c r="CE506" s="72"/>
      <c r="CF506" s="72"/>
      <c r="CG506" s="72"/>
      <c r="CH506" s="72"/>
      <c r="CI506" s="72"/>
      <c r="CJ506" s="72"/>
      <c r="CK506" s="72"/>
      <c r="CL506" s="72"/>
      <c r="CM506" s="72"/>
      <c r="CN506" s="72"/>
      <c r="CO506" s="72"/>
      <c r="CP506" s="72"/>
      <c r="CQ506" s="72"/>
      <c r="CR506" s="72"/>
      <c r="CS506" s="72"/>
      <c r="CT506" s="72"/>
      <c r="CU506" s="72"/>
      <c r="CV506" s="72"/>
      <c r="CW506" s="72"/>
      <c r="CX506" s="72"/>
      <c r="CY506" s="72"/>
      <c r="CZ506" s="72"/>
      <c r="DA506" s="72"/>
      <c r="DB506" s="72"/>
      <c r="DC506" s="72"/>
      <c r="DD506" s="72"/>
      <c r="DE506" s="72"/>
      <c r="DF506" s="72"/>
      <c r="DG506" s="72"/>
      <c r="DH506" s="72"/>
      <c r="DI506" s="72"/>
      <c r="DJ506" s="72"/>
      <c r="DK506" s="72"/>
      <c r="DL506" s="72"/>
      <c r="DM506" s="72"/>
      <c r="DN506" s="72"/>
      <c r="DO506" s="72"/>
      <c r="DP506" s="72"/>
      <c r="DQ506" s="72"/>
      <c r="DR506" s="72"/>
      <c r="DS506" s="72"/>
      <c r="DT506" s="72"/>
      <c r="DU506" s="72"/>
      <c r="DV506" s="72"/>
      <c r="DW506" s="72"/>
      <c r="DX506" s="72"/>
      <c r="DY506" s="72"/>
      <c r="DZ506" s="72"/>
      <c r="EA506" s="72"/>
      <c r="EB506" s="72"/>
    </row>
    <row r="507" spans="1:132" x14ac:dyDescent="0.2">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c r="BA507" s="72"/>
      <c r="BB507" s="72"/>
      <c r="BC507" s="72"/>
      <c r="BD507" s="72"/>
      <c r="BE507" s="72"/>
      <c r="BF507" s="72"/>
      <c r="BG507" s="72"/>
      <c r="BH507" s="72"/>
      <c r="BI507" s="72"/>
      <c r="BJ507" s="72"/>
      <c r="BK507" s="72"/>
      <c r="BL507" s="72"/>
      <c r="BM507" s="72"/>
      <c r="BN507" s="72"/>
      <c r="BO507" s="72"/>
      <c r="BP507" s="72"/>
      <c r="BQ507" s="72"/>
      <c r="BR507" s="72"/>
      <c r="BS507" s="72"/>
      <c r="BT507" s="72"/>
      <c r="BU507" s="72"/>
      <c r="BV507" s="72"/>
      <c r="BW507" s="72"/>
      <c r="BX507" s="72"/>
      <c r="BY507" s="72"/>
      <c r="BZ507" s="72"/>
      <c r="CA507" s="72"/>
      <c r="CB507" s="72"/>
      <c r="CC507" s="72"/>
      <c r="CD507" s="72"/>
      <c r="CE507" s="72"/>
      <c r="CF507" s="72"/>
      <c r="CG507" s="72"/>
      <c r="CH507" s="72"/>
      <c r="CI507" s="72"/>
      <c r="CJ507" s="72"/>
      <c r="CK507" s="72"/>
      <c r="CL507" s="72"/>
      <c r="CM507" s="72"/>
      <c r="CN507" s="72"/>
      <c r="CO507" s="72"/>
      <c r="CP507" s="72"/>
      <c r="CQ507" s="72"/>
      <c r="CR507" s="72"/>
      <c r="CS507" s="72"/>
      <c r="CT507" s="72"/>
      <c r="CU507" s="72"/>
      <c r="CV507" s="72"/>
      <c r="CW507" s="72"/>
      <c r="CX507" s="72"/>
      <c r="CY507" s="72"/>
      <c r="CZ507" s="72"/>
      <c r="DA507" s="72"/>
      <c r="DB507" s="72"/>
      <c r="DC507" s="72"/>
      <c r="DD507" s="72"/>
      <c r="DE507" s="72"/>
      <c r="DF507" s="72"/>
      <c r="DG507" s="72"/>
      <c r="DH507" s="72"/>
      <c r="DI507" s="72"/>
      <c r="DJ507" s="72"/>
      <c r="DK507" s="72"/>
      <c r="DL507" s="72"/>
      <c r="DM507" s="72"/>
      <c r="DN507" s="72"/>
      <c r="DO507" s="72"/>
      <c r="DP507" s="72"/>
      <c r="DQ507" s="72"/>
      <c r="DR507" s="72"/>
      <c r="DS507" s="72"/>
      <c r="DT507" s="72"/>
      <c r="DU507" s="72"/>
      <c r="DV507" s="72"/>
      <c r="DW507" s="72"/>
      <c r="DX507" s="72"/>
      <c r="DY507" s="72"/>
      <c r="DZ507" s="72"/>
      <c r="EA507" s="72"/>
      <c r="EB507" s="72"/>
    </row>
    <row r="508" spans="1:132" x14ac:dyDescent="0.2">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c r="BA508" s="72"/>
      <c r="BB508" s="72"/>
      <c r="BC508" s="72"/>
      <c r="BD508" s="72"/>
      <c r="BE508" s="72"/>
      <c r="BF508" s="72"/>
      <c r="BG508" s="72"/>
      <c r="BH508" s="72"/>
      <c r="BI508" s="72"/>
      <c r="BJ508" s="72"/>
      <c r="BK508" s="72"/>
      <c r="BL508" s="72"/>
      <c r="BM508" s="72"/>
      <c r="BN508" s="72"/>
      <c r="BO508" s="72"/>
      <c r="BP508" s="72"/>
      <c r="BQ508" s="72"/>
      <c r="BR508" s="72"/>
      <c r="BS508" s="72"/>
      <c r="BT508" s="72"/>
      <c r="BU508" s="72"/>
      <c r="BV508" s="72"/>
      <c r="BW508" s="72"/>
      <c r="BX508" s="72"/>
      <c r="BY508" s="72"/>
      <c r="BZ508" s="72"/>
      <c r="CA508" s="72"/>
      <c r="CB508" s="72"/>
      <c r="CC508" s="72"/>
      <c r="CD508" s="72"/>
      <c r="CE508" s="72"/>
      <c r="CF508" s="72"/>
      <c r="CG508" s="72"/>
      <c r="CH508" s="72"/>
      <c r="CI508" s="72"/>
      <c r="CJ508" s="72"/>
      <c r="CK508" s="72"/>
      <c r="CL508" s="72"/>
      <c r="CM508" s="72"/>
      <c r="CN508" s="72"/>
      <c r="CO508" s="72"/>
      <c r="CP508" s="72"/>
      <c r="CQ508" s="72"/>
      <c r="CR508" s="72"/>
      <c r="CS508" s="72"/>
      <c r="CT508" s="72"/>
      <c r="CU508" s="72"/>
      <c r="CV508" s="72"/>
      <c r="CW508" s="72"/>
      <c r="CX508" s="72"/>
      <c r="CY508" s="72"/>
      <c r="CZ508" s="72"/>
      <c r="DA508" s="72"/>
      <c r="DB508" s="72"/>
      <c r="DC508" s="72"/>
      <c r="DD508" s="72"/>
      <c r="DE508" s="72"/>
      <c r="DF508" s="72"/>
      <c r="DG508" s="72"/>
      <c r="DH508" s="72"/>
      <c r="DI508" s="72"/>
      <c r="DJ508" s="72"/>
      <c r="DK508" s="72"/>
      <c r="DL508" s="72"/>
      <c r="DM508" s="72"/>
      <c r="DN508" s="72"/>
      <c r="DO508" s="72"/>
      <c r="DP508" s="72"/>
      <c r="DQ508" s="72"/>
      <c r="DR508" s="72"/>
      <c r="DS508" s="72"/>
      <c r="DT508" s="72"/>
      <c r="DU508" s="72"/>
      <c r="DV508" s="72"/>
      <c r="DW508" s="72"/>
      <c r="DX508" s="72"/>
      <c r="DY508" s="72"/>
      <c r="DZ508" s="72"/>
      <c r="EA508" s="72"/>
      <c r="EB508" s="72"/>
    </row>
    <row r="509" spans="1:132" x14ac:dyDescent="0.2">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c r="BA509" s="72"/>
      <c r="BB509" s="72"/>
      <c r="BC509" s="72"/>
      <c r="BD509" s="72"/>
      <c r="BE509" s="72"/>
      <c r="BF509" s="72"/>
      <c r="BG509" s="72"/>
      <c r="BH509" s="72"/>
      <c r="BI509" s="72"/>
      <c r="BJ509" s="72"/>
      <c r="BK509" s="72"/>
      <c r="BL509" s="72"/>
      <c r="BM509" s="72"/>
      <c r="BN509" s="72"/>
      <c r="BO509" s="72"/>
      <c r="BP509" s="72"/>
      <c r="BQ509" s="72"/>
      <c r="BR509" s="72"/>
      <c r="BS509" s="72"/>
      <c r="BT509" s="72"/>
      <c r="BU509" s="72"/>
      <c r="BV509" s="72"/>
      <c r="BW509" s="72"/>
      <c r="BX509" s="72"/>
      <c r="BY509" s="72"/>
      <c r="BZ509" s="72"/>
      <c r="CA509" s="72"/>
      <c r="CB509" s="72"/>
      <c r="CC509" s="72"/>
      <c r="CD509" s="72"/>
      <c r="CE509" s="72"/>
      <c r="CF509" s="72"/>
      <c r="CG509" s="72"/>
      <c r="CH509" s="72"/>
      <c r="CI509" s="72"/>
      <c r="CJ509" s="72"/>
      <c r="CK509" s="72"/>
      <c r="CL509" s="72"/>
      <c r="CM509" s="72"/>
      <c r="CN509" s="72"/>
      <c r="CO509" s="72"/>
      <c r="CP509" s="72"/>
      <c r="CQ509" s="72"/>
      <c r="CR509" s="72"/>
      <c r="CS509" s="72"/>
      <c r="CT509" s="72"/>
      <c r="CU509" s="72"/>
      <c r="CV509" s="72"/>
      <c r="CW509" s="72"/>
      <c r="CX509" s="72"/>
      <c r="CY509" s="72"/>
      <c r="CZ509" s="72"/>
      <c r="DA509" s="72"/>
      <c r="DB509" s="72"/>
      <c r="DC509" s="72"/>
      <c r="DD509" s="72"/>
      <c r="DE509" s="72"/>
      <c r="DF509" s="72"/>
      <c r="DG509" s="72"/>
      <c r="DH509" s="72"/>
      <c r="DI509" s="72"/>
      <c r="DJ509" s="72"/>
      <c r="DK509" s="72"/>
      <c r="DL509" s="72"/>
      <c r="DM509" s="72"/>
      <c r="DN509" s="72"/>
      <c r="DO509" s="72"/>
      <c r="DP509" s="72"/>
      <c r="DQ509" s="72"/>
      <c r="DR509" s="72"/>
      <c r="DS509" s="72"/>
      <c r="DT509" s="72"/>
      <c r="DU509" s="72"/>
      <c r="DV509" s="72"/>
      <c r="DW509" s="72"/>
      <c r="DX509" s="72"/>
      <c r="DY509" s="72"/>
      <c r="DZ509" s="72"/>
      <c r="EA509" s="72"/>
      <c r="EB509" s="72"/>
    </row>
    <row r="510" spans="1:132" x14ac:dyDescent="0.2">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c r="BA510" s="72"/>
      <c r="BB510" s="72"/>
      <c r="BC510" s="72"/>
      <c r="BD510" s="72"/>
      <c r="BE510" s="72"/>
      <c r="BF510" s="72"/>
      <c r="BG510" s="72"/>
      <c r="BH510" s="72"/>
      <c r="BI510" s="72"/>
      <c r="BJ510" s="72"/>
      <c r="BK510" s="72"/>
      <c r="BL510" s="72"/>
      <c r="BM510" s="72"/>
      <c r="BN510" s="72"/>
      <c r="BO510" s="72"/>
      <c r="BP510" s="72"/>
      <c r="BQ510" s="72"/>
      <c r="BR510" s="72"/>
      <c r="BS510" s="72"/>
      <c r="BT510" s="72"/>
      <c r="BU510" s="72"/>
      <c r="BV510" s="72"/>
      <c r="BW510" s="72"/>
      <c r="BX510" s="72"/>
      <c r="BY510" s="72"/>
      <c r="BZ510" s="72"/>
      <c r="CA510" s="72"/>
      <c r="CB510" s="72"/>
      <c r="CC510" s="72"/>
      <c r="CD510" s="72"/>
      <c r="CE510" s="72"/>
      <c r="CF510" s="72"/>
      <c r="CG510" s="72"/>
      <c r="CH510" s="72"/>
      <c r="CI510" s="72"/>
      <c r="CJ510" s="72"/>
      <c r="CK510" s="72"/>
      <c r="CL510" s="72"/>
      <c r="CM510" s="72"/>
      <c r="CN510" s="72"/>
      <c r="CO510" s="72"/>
      <c r="CP510" s="72"/>
      <c r="CQ510" s="72"/>
      <c r="CR510" s="72"/>
      <c r="CS510" s="72"/>
      <c r="CT510" s="72"/>
      <c r="CU510" s="72"/>
      <c r="CV510" s="72"/>
      <c r="CW510" s="72"/>
      <c r="CX510" s="72"/>
      <c r="CY510" s="72"/>
      <c r="CZ510" s="72"/>
      <c r="DA510" s="72"/>
      <c r="DB510" s="72"/>
      <c r="DC510" s="72"/>
      <c r="DD510" s="72"/>
      <c r="DE510" s="72"/>
      <c r="DF510" s="72"/>
      <c r="DG510" s="72"/>
      <c r="DH510" s="72"/>
      <c r="DI510" s="72"/>
      <c r="DJ510" s="72"/>
      <c r="DK510" s="72"/>
      <c r="DL510" s="72"/>
      <c r="DM510" s="72"/>
      <c r="DN510" s="72"/>
      <c r="DO510" s="72"/>
      <c r="DP510" s="72"/>
      <c r="DQ510" s="72"/>
      <c r="DR510" s="72"/>
      <c r="DS510" s="72"/>
      <c r="DT510" s="72"/>
      <c r="DU510" s="72"/>
      <c r="DV510" s="72"/>
      <c r="DW510" s="72"/>
      <c r="DX510" s="72"/>
      <c r="DY510" s="72"/>
      <c r="DZ510" s="72"/>
      <c r="EA510" s="72"/>
      <c r="EB510" s="72"/>
    </row>
    <row r="511" spans="1:132" x14ac:dyDescent="0.2">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c r="BA511" s="72"/>
      <c r="BB511" s="72"/>
      <c r="BC511" s="72"/>
      <c r="BD511" s="72"/>
      <c r="BE511" s="72"/>
      <c r="BF511" s="72"/>
      <c r="BG511" s="72"/>
      <c r="BH511" s="72"/>
      <c r="BI511" s="72"/>
      <c r="BJ511" s="72"/>
      <c r="BK511" s="72"/>
      <c r="BL511" s="72"/>
      <c r="BM511" s="72"/>
      <c r="BN511" s="72"/>
      <c r="BO511" s="72"/>
      <c r="BP511" s="72"/>
      <c r="BQ511" s="72"/>
      <c r="BR511" s="72"/>
      <c r="BS511" s="72"/>
      <c r="BT511" s="72"/>
      <c r="BU511" s="72"/>
      <c r="BV511" s="72"/>
      <c r="BW511" s="72"/>
      <c r="BX511" s="72"/>
      <c r="BY511" s="72"/>
      <c r="BZ511" s="72"/>
      <c r="CA511" s="72"/>
      <c r="CB511" s="72"/>
      <c r="CC511" s="72"/>
      <c r="CD511" s="72"/>
      <c r="CE511" s="72"/>
      <c r="CF511" s="72"/>
      <c r="CG511" s="72"/>
      <c r="CH511" s="72"/>
      <c r="CI511" s="72"/>
      <c r="CJ511" s="72"/>
      <c r="CK511" s="72"/>
      <c r="CL511" s="72"/>
      <c r="CM511" s="72"/>
      <c r="CN511" s="72"/>
      <c r="CO511" s="72"/>
      <c r="CP511" s="72"/>
      <c r="CQ511" s="72"/>
      <c r="CR511" s="72"/>
      <c r="CS511" s="72"/>
      <c r="CT511" s="72"/>
      <c r="CU511" s="72"/>
      <c r="CV511" s="72"/>
      <c r="CW511" s="72"/>
      <c r="CX511" s="72"/>
      <c r="CY511" s="72"/>
      <c r="CZ511" s="72"/>
      <c r="DA511" s="72"/>
      <c r="DB511" s="72"/>
      <c r="DC511" s="72"/>
      <c r="DD511" s="72"/>
      <c r="DE511" s="72"/>
      <c r="DF511" s="72"/>
      <c r="DG511" s="72"/>
      <c r="DH511" s="72"/>
      <c r="DI511" s="72"/>
      <c r="DJ511" s="72"/>
      <c r="DK511" s="72"/>
      <c r="DL511" s="72"/>
      <c r="DM511" s="72"/>
      <c r="DN511" s="72"/>
      <c r="DO511" s="72"/>
      <c r="DP511" s="72"/>
      <c r="DQ511" s="72"/>
      <c r="DR511" s="72"/>
      <c r="DS511" s="72"/>
      <c r="DT511" s="72"/>
      <c r="DU511" s="72"/>
      <c r="DV511" s="72"/>
      <c r="DW511" s="72"/>
      <c r="DX511" s="72"/>
      <c r="DY511" s="72"/>
      <c r="DZ511" s="72"/>
      <c r="EA511" s="72"/>
      <c r="EB511" s="72"/>
    </row>
    <row r="512" spans="1:132" x14ac:dyDescent="0.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c r="BA512" s="72"/>
      <c r="BB512" s="72"/>
      <c r="BC512" s="72"/>
      <c r="BD512" s="72"/>
      <c r="BE512" s="72"/>
      <c r="BF512" s="72"/>
      <c r="BG512" s="72"/>
      <c r="BH512" s="72"/>
      <c r="BI512" s="72"/>
      <c r="BJ512" s="72"/>
      <c r="BK512" s="72"/>
      <c r="BL512" s="72"/>
      <c r="BM512" s="72"/>
      <c r="BN512" s="72"/>
      <c r="BO512" s="72"/>
      <c r="BP512" s="72"/>
      <c r="BQ512" s="72"/>
      <c r="BR512" s="72"/>
      <c r="BS512" s="72"/>
      <c r="BT512" s="72"/>
      <c r="BU512" s="72"/>
      <c r="BV512" s="72"/>
      <c r="BW512" s="72"/>
      <c r="BX512" s="72"/>
      <c r="BY512" s="72"/>
      <c r="BZ512" s="72"/>
      <c r="CA512" s="72"/>
      <c r="CB512" s="72"/>
      <c r="CC512" s="72"/>
      <c r="CD512" s="72"/>
      <c r="CE512" s="72"/>
      <c r="CF512" s="72"/>
      <c r="CG512" s="72"/>
      <c r="CH512" s="72"/>
      <c r="CI512" s="72"/>
      <c r="CJ512" s="72"/>
      <c r="CK512" s="72"/>
      <c r="CL512" s="72"/>
      <c r="CM512" s="72"/>
      <c r="CN512" s="72"/>
      <c r="CO512" s="72"/>
      <c r="CP512" s="72"/>
      <c r="CQ512" s="72"/>
      <c r="CR512" s="72"/>
      <c r="CS512" s="72"/>
      <c r="CT512" s="72"/>
      <c r="CU512" s="72"/>
      <c r="CV512" s="72"/>
      <c r="CW512" s="72"/>
      <c r="CX512" s="72"/>
      <c r="CY512" s="72"/>
      <c r="CZ512" s="72"/>
      <c r="DA512" s="72"/>
      <c r="DB512" s="72"/>
      <c r="DC512" s="72"/>
      <c r="DD512" s="72"/>
      <c r="DE512" s="72"/>
      <c r="DF512" s="72"/>
      <c r="DG512" s="72"/>
      <c r="DH512" s="72"/>
      <c r="DI512" s="72"/>
      <c r="DJ512" s="72"/>
      <c r="DK512" s="72"/>
      <c r="DL512" s="72"/>
      <c r="DM512" s="72"/>
      <c r="DN512" s="72"/>
      <c r="DO512" s="72"/>
      <c r="DP512" s="72"/>
      <c r="DQ512" s="72"/>
      <c r="DR512" s="72"/>
      <c r="DS512" s="72"/>
      <c r="DT512" s="72"/>
      <c r="DU512" s="72"/>
      <c r="DV512" s="72"/>
      <c r="DW512" s="72"/>
      <c r="DX512" s="72"/>
      <c r="DY512" s="72"/>
      <c r="DZ512" s="72"/>
      <c r="EA512" s="72"/>
      <c r="EB512" s="72"/>
    </row>
    <row r="513" spans="1:132" x14ac:dyDescent="0.2">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c r="BA513" s="72"/>
      <c r="BB513" s="72"/>
      <c r="BC513" s="72"/>
      <c r="BD513" s="72"/>
      <c r="BE513" s="72"/>
      <c r="BF513" s="72"/>
      <c r="BG513" s="72"/>
      <c r="BH513" s="72"/>
      <c r="BI513" s="72"/>
      <c r="BJ513" s="72"/>
      <c r="BK513" s="72"/>
      <c r="BL513" s="72"/>
      <c r="BM513" s="72"/>
      <c r="BN513" s="72"/>
      <c r="BO513" s="72"/>
      <c r="BP513" s="72"/>
      <c r="BQ513" s="72"/>
      <c r="BR513" s="72"/>
      <c r="BS513" s="72"/>
      <c r="BT513" s="72"/>
      <c r="BU513" s="72"/>
      <c r="BV513" s="72"/>
      <c r="BW513" s="72"/>
      <c r="BX513" s="72"/>
      <c r="BY513" s="72"/>
      <c r="BZ513" s="72"/>
      <c r="CA513" s="72"/>
      <c r="CB513" s="72"/>
      <c r="CC513" s="72"/>
      <c r="CD513" s="72"/>
      <c r="CE513" s="72"/>
      <c r="CF513" s="72"/>
      <c r="CG513" s="72"/>
      <c r="CH513" s="72"/>
      <c r="CI513" s="72"/>
      <c r="CJ513" s="72"/>
      <c r="CK513" s="72"/>
      <c r="CL513" s="72"/>
      <c r="CM513" s="72"/>
      <c r="CN513" s="72"/>
      <c r="CO513" s="72"/>
      <c r="CP513" s="72"/>
      <c r="CQ513" s="72"/>
      <c r="CR513" s="72"/>
      <c r="CS513" s="72"/>
      <c r="CT513" s="72"/>
      <c r="CU513" s="72"/>
      <c r="CV513" s="72"/>
      <c r="CW513" s="72"/>
      <c r="CX513" s="72"/>
      <c r="CY513" s="72"/>
      <c r="CZ513" s="72"/>
      <c r="DA513" s="72"/>
      <c r="DB513" s="72"/>
      <c r="DC513" s="72"/>
      <c r="DD513" s="72"/>
      <c r="DE513" s="72"/>
      <c r="DF513" s="72"/>
      <c r="DG513" s="72"/>
      <c r="DH513" s="72"/>
      <c r="DI513" s="72"/>
      <c r="DJ513" s="72"/>
      <c r="DK513" s="72"/>
      <c r="DL513" s="72"/>
      <c r="DM513" s="72"/>
      <c r="DN513" s="72"/>
      <c r="DO513" s="72"/>
      <c r="DP513" s="72"/>
      <c r="DQ513" s="72"/>
      <c r="DR513" s="72"/>
      <c r="DS513" s="72"/>
      <c r="DT513" s="72"/>
      <c r="DU513" s="72"/>
      <c r="DV513" s="72"/>
      <c r="DW513" s="72"/>
      <c r="DX513" s="72"/>
      <c r="DY513" s="72"/>
      <c r="DZ513" s="72"/>
      <c r="EA513" s="72"/>
      <c r="EB513" s="72"/>
    </row>
    <row r="514" spans="1:132" x14ac:dyDescent="0.2">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c r="BA514" s="72"/>
      <c r="BB514" s="72"/>
      <c r="BC514" s="72"/>
      <c r="BD514" s="72"/>
      <c r="BE514" s="72"/>
      <c r="BF514" s="72"/>
      <c r="BG514" s="72"/>
      <c r="BH514" s="72"/>
      <c r="BI514" s="72"/>
      <c r="BJ514" s="72"/>
      <c r="BK514" s="72"/>
      <c r="BL514" s="72"/>
      <c r="BM514" s="72"/>
      <c r="BN514" s="72"/>
      <c r="BO514" s="72"/>
      <c r="BP514" s="72"/>
      <c r="BQ514" s="72"/>
      <c r="BR514" s="72"/>
      <c r="BS514" s="72"/>
      <c r="BT514" s="72"/>
      <c r="BU514" s="72"/>
      <c r="BV514" s="72"/>
      <c r="BW514" s="72"/>
      <c r="BX514" s="72"/>
      <c r="BY514" s="72"/>
      <c r="BZ514" s="72"/>
      <c r="CA514" s="72"/>
      <c r="CB514" s="72"/>
      <c r="CC514" s="72"/>
      <c r="CD514" s="72"/>
      <c r="CE514" s="72"/>
      <c r="CF514" s="72"/>
      <c r="CG514" s="72"/>
      <c r="CH514" s="72"/>
      <c r="CI514" s="72"/>
      <c r="CJ514" s="72"/>
      <c r="CK514" s="72"/>
      <c r="CL514" s="72"/>
      <c r="CM514" s="72"/>
      <c r="CN514" s="72"/>
      <c r="CO514" s="72"/>
      <c r="CP514" s="72"/>
      <c r="CQ514" s="72"/>
      <c r="CR514" s="72"/>
      <c r="CS514" s="72"/>
      <c r="CT514" s="72"/>
      <c r="CU514" s="72"/>
      <c r="CV514" s="72"/>
      <c r="CW514" s="72"/>
      <c r="CX514" s="72"/>
      <c r="CY514" s="72"/>
      <c r="CZ514" s="72"/>
      <c r="DA514" s="72"/>
      <c r="DB514" s="72"/>
      <c r="DC514" s="72"/>
      <c r="DD514" s="72"/>
      <c r="DE514" s="72"/>
      <c r="DF514" s="72"/>
      <c r="DG514" s="72"/>
      <c r="DH514" s="72"/>
      <c r="DI514" s="72"/>
      <c r="DJ514" s="72"/>
      <c r="DK514" s="72"/>
      <c r="DL514" s="72"/>
      <c r="DM514" s="72"/>
      <c r="DN514" s="72"/>
      <c r="DO514" s="72"/>
      <c r="DP514" s="72"/>
      <c r="DQ514" s="72"/>
      <c r="DR514" s="72"/>
      <c r="DS514" s="72"/>
      <c r="DT514" s="72"/>
      <c r="DU514" s="72"/>
      <c r="DV514" s="72"/>
      <c r="DW514" s="72"/>
      <c r="DX514" s="72"/>
      <c r="DY514" s="72"/>
      <c r="DZ514" s="72"/>
      <c r="EA514" s="72"/>
      <c r="EB514" s="72"/>
    </row>
    <row r="515" spans="1:132" x14ac:dyDescent="0.2">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c r="BA515" s="72"/>
      <c r="BB515" s="72"/>
      <c r="BC515" s="72"/>
      <c r="BD515" s="72"/>
      <c r="BE515" s="72"/>
      <c r="BF515" s="72"/>
      <c r="BG515" s="72"/>
      <c r="BH515" s="72"/>
      <c r="BI515" s="72"/>
      <c r="BJ515" s="72"/>
      <c r="BK515" s="72"/>
      <c r="BL515" s="72"/>
      <c r="BM515" s="72"/>
      <c r="BN515" s="72"/>
      <c r="BO515" s="72"/>
      <c r="BP515" s="72"/>
      <c r="BQ515" s="72"/>
      <c r="BR515" s="72"/>
      <c r="BS515" s="72"/>
      <c r="BT515" s="72"/>
      <c r="BU515" s="72"/>
      <c r="BV515" s="72"/>
      <c r="BW515" s="72"/>
      <c r="BX515" s="72"/>
      <c r="BY515" s="72"/>
      <c r="BZ515" s="72"/>
      <c r="CA515" s="72"/>
      <c r="CB515" s="72"/>
      <c r="CC515" s="72"/>
      <c r="CD515" s="72"/>
      <c r="CE515" s="72"/>
      <c r="CF515" s="72"/>
      <c r="CG515" s="72"/>
      <c r="CH515" s="72"/>
      <c r="CI515" s="72"/>
      <c r="CJ515" s="72"/>
      <c r="CK515" s="72"/>
      <c r="CL515" s="72"/>
      <c r="CM515" s="72"/>
      <c r="CN515" s="72"/>
      <c r="CO515" s="72"/>
      <c r="CP515" s="72"/>
      <c r="CQ515" s="72"/>
      <c r="CR515" s="72"/>
      <c r="CS515" s="72"/>
      <c r="CT515" s="72"/>
      <c r="CU515" s="72"/>
      <c r="CV515" s="72"/>
      <c r="CW515" s="72"/>
      <c r="CX515" s="72"/>
      <c r="CY515" s="72"/>
      <c r="CZ515" s="72"/>
      <c r="DA515" s="72"/>
      <c r="DB515" s="72"/>
      <c r="DC515" s="72"/>
      <c r="DD515" s="72"/>
      <c r="DE515" s="72"/>
      <c r="DF515" s="72"/>
      <c r="DG515" s="72"/>
      <c r="DH515" s="72"/>
      <c r="DI515" s="72"/>
      <c r="DJ515" s="72"/>
      <c r="DK515" s="72"/>
      <c r="DL515" s="72"/>
      <c r="DM515" s="72"/>
      <c r="DN515" s="72"/>
      <c r="DO515" s="72"/>
      <c r="DP515" s="72"/>
      <c r="DQ515" s="72"/>
      <c r="DR515" s="72"/>
      <c r="DS515" s="72"/>
      <c r="DT515" s="72"/>
      <c r="DU515" s="72"/>
      <c r="DV515" s="72"/>
      <c r="DW515" s="72"/>
      <c r="DX515" s="72"/>
      <c r="DY515" s="72"/>
      <c r="DZ515" s="72"/>
      <c r="EA515" s="72"/>
      <c r="EB515" s="72"/>
    </row>
    <row r="516" spans="1:132" x14ac:dyDescent="0.2">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2"/>
      <c r="CD516" s="72"/>
      <c r="CE516" s="72"/>
      <c r="CF516" s="72"/>
      <c r="CG516" s="72"/>
      <c r="CH516" s="72"/>
      <c r="CI516" s="72"/>
      <c r="CJ516" s="72"/>
      <c r="CK516" s="72"/>
      <c r="CL516" s="72"/>
      <c r="CM516" s="72"/>
      <c r="CN516" s="72"/>
      <c r="CO516" s="72"/>
      <c r="CP516" s="72"/>
      <c r="CQ516" s="72"/>
      <c r="CR516" s="72"/>
      <c r="CS516" s="72"/>
      <c r="CT516" s="72"/>
      <c r="CU516" s="72"/>
      <c r="CV516" s="72"/>
      <c r="CW516" s="72"/>
      <c r="CX516" s="72"/>
      <c r="CY516" s="72"/>
      <c r="CZ516" s="72"/>
      <c r="DA516" s="72"/>
      <c r="DB516" s="72"/>
      <c r="DC516" s="72"/>
      <c r="DD516" s="72"/>
      <c r="DE516" s="72"/>
      <c r="DF516" s="72"/>
      <c r="DG516" s="72"/>
      <c r="DH516" s="72"/>
      <c r="DI516" s="72"/>
      <c r="DJ516" s="72"/>
      <c r="DK516" s="72"/>
      <c r="DL516" s="72"/>
      <c r="DM516" s="72"/>
      <c r="DN516" s="72"/>
      <c r="DO516" s="72"/>
      <c r="DP516" s="72"/>
      <c r="DQ516" s="72"/>
      <c r="DR516" s="72"/>
      <c r="DS516" s="72"/>
      <c r="DT516" s="72"/>
      <c r="DU516" s="72"/>
      <c r="DV516" s="72"/>
      <c r="DW516" s="72"/>
      <c r="DX516" s="72"/>
      <c r="DY516" s="72"/>
      <c r="DZ516" s="72"/>
      <c r="EA516" s="72"/>
      <c r="EB516" s="72"/>
    </row>
    <row r="517" spans="1:132" x14ac:dyDescent="0.2">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c r="BA517" s="72"/>
      <c r="BB517" s="72"/>
      <c r="BC517" s="72"/>
      <c r="BD517" s="72"/>
      <c r="BE517" s="72"/>
      <c r="BF517" s="72"/>
      <c r="BG517" s="72"/>
      <c r="BH517" s="72"/>
      <c r="BI517" s="72"/>
      <c r="BJ517" s="72"/>
      <c r="BK517" s="72"/>
      <c r="BL517" s="72"/>
      <c r="BM517" s="72"/>
      <c r="BN517" s="72"/>
      <c r="BO517" s="72"/>
      <c r="BP517" s="72"/>
      <c r="BQ517" s="72"/>
      <c r="BR517" s="72"/>
      <c r="BS517" s="72"/>
      <c r="BT517" s="72"/>
      <c r="BU517" s="72"/>
      <c r="BV517" s="72"/>
      <c r="BW517" s="72"/>
      <c r="BX517" s="72"/>
      <c r="BY517" s="72"/>
      <c r="BZ517" s="72"/>
      <c r="CA517" s="72"/>
      <c r="CB517" s="72"/>
      <c r="CC517" s="72"/>
      <c r="CD517" s="72"/>
      <c r="CE517" s="72"/>
      <c r="CF517" s="72"/>
      <c r="CG517" s="72"/>
      <c r="CH517" s="72"/>
      <c r="CI517" s="72"/>
      <c r="CJ517" s="72"/>
      <c r="CK517" s="72"/>
      <c r="CL517" s="72"/>
      <c r="CM517" s="72"/>
      <c r="CN517" s="72"/>
      <c r="CO517" s="72"/>
      <c r="CP517" s="72"/>
      <c r="CQ517" s="72"/>
      <c r="CR517" s="72"/>
      <c r="CS517" s="72"/>
      <c r="CT517" s="72"/>
      <c r="CU517" s="72"/>
      <c r="CV517" s="72"/>
      <c r="CW517" s="72"/>
      <c r="CX517" s="72"/>
      <c r="CY517" s="72"/>
      <c r="CZ517" s="72"/>
      <c r="DA517" s="72"/>
      <c r="DB517" s="72"/>
      <c r="DC517" s="72"/>
      <c r="DD517" s="72"/>
      <c r="DE517" s="72"/>
      <c r="DF517" s="72"/>
      <c r="DG517" s="72"/>
      <c r="DH517" s="72"/>
      <c r="DI517" s="72"/>
      <c r="DJ517" s="72"/>
      <c r="DK517" s="72"/>
      <c r="DL517" s="72"/>
      <c r="DM517" s="72"/>
      <c r="DN517" s="72"/>
      <c r="DO517" s="72"/>
      <c r="DP517" s="72"/>
      <c r="DQ517" s="72"/>
      <c r="DR517" s="72"/>
      <c r="DS517" s="72"/>
      <c r="DT517" s="72"/>
      <c r="DU517" s="72"/>
      <c r="DV517" s="72"/>
      <c r="DW517" s="72"/>
      <c r="DX517" s="72"/>
      <c r="DY517" s="72"/>
      <c r="DZ517" s="72"/>
      <c r="EA517" s="72"/>
      <c r="EB517" s="72"/>
    </row>
    <row r="518" spans="1:132" x14ac:dyDescent="0.2">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c r="BA518" s="72"/>
      <c r="BB518" s="72"/>
      <c r="BC518" s="72"/>
      <c r="BD518" s="72"/>
      <c r="BE518" s="72"/>
      <c r="BF518" s="72"/>
      <c r="BG518" s="72"/>
      <c r="BH518" s="72"/>
      <c r="BI518" s="72"/>
      <c r="BJ518" s="72"/>
      <c r="BK518" s="72"/>
      <c r="BL518" s="72"/>
      <c r="BM518" s="72"/>
      <c r="BN518" s="72"/>
      <c r="BO518" s="72"/>
      <c r="BP518" s="72"/>
      <c r="BQ518" s="72"/>
      <c r="BR518" s="72"/>
      <c r="BS518" s="72"/>
      <c r="BT518" s="72"/>
      <c r="BU518" s="72"/>
      <c r="BV518" s="72"/>
      <c r="BW518" s="72"/>
      <c r="BX518" s="72"/>
      <c r="BY518" s="72"/>
      <c r="BZ518" s="72"/>
      <c r="CA518" s="72"/>
      <c r="CB518" s="72"/>
      <c r="CC518" s="72"/>
      <c r="CD518" s="72"/>
      <c r="CE518" s="72"/>
      <c r="CF518" s="72"/>
      <c r="CG518" s="72"/>
      <c r="CH518" s="72"/>
      <c r="CI518" s="72"/>
      <c r="CJ518" s="72"/>
      <c r="CK518" s="72"/>
      <c r="CL518" s="72"/>
      <c r="CM518" s="72"/>
      <c r="CN518" s="72"/>
      <c r="CO518" s="72"/>
      <c r="CP518" s="72"/>
      <c r="CQ518" s="72"/>
      <c r="CR518" s="72"/>
      <c r="CS518" s="72"/>
      <c r="CT518" s="72"/>
      <c r="CU518" s="72"/>
      <c r="CV518" s="72"/>
      <c r="CW518" s="72"/>
      <c r="CX518" s="72"/>
      <c r="CY518" s="72"/>
      <c r="CZ518" s="72"/>
      <c r="DA518" s="72"/>
      <c r="DB518" s="72"/>
      <c r="DC518" s="72"/>
      <c r="DD518" s="72"/>
      <c r="DE518" s="72"/>
      <c r="DF518" s="72"/>
      <c r="DG518" s="72"/>
      <c r="DH518" s="72"/>
      <c r="DI518" s="72"/>
      <c r="DJ518" s="72"/>
      <c r="DK518" s="72"/>
      <c r="DL518" s="72"/>
      <c r="DM518" s="72"/>
      <c r="DN518" s="72"/>
      <c r="DO518" s="72"/>
      <c r="DP518" s="72"/>
      <c r="DQ518" s="72"/>
      <c r="DR518" s="72"/>
      <c r="DS518" s="72"/>
      <c r="DT518" s="72"/>
      <c r="DU518" s="72"/>
      <c r="DV518" s="72"/>
      <c r="DW518" s="72"/>
      <c r="DX518" s="72"/>
      <c r="DY518" s="72"/>
      <c r="DZ518" s="72"/>
      <c r="EA518" s="72"/>
      <c r="EB518" s="72"/>
    </row>
    <row r="519" spans="1:132" x14ac:dyDescent="0.2">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c r="BA519" s="72"/>
      <c r="BB519" s="72"/>
      <c r="BC519" s="72"/>
      <c r="BD519" s="72"/>
      <c r="BE519" s="72"/>
      <c r="BF519" s="72"/>
      <c r="BG519" s="72"/>
      <c r="BH519" s="72"/>
      <c r="BI519" s="72"/>
      <c r="BJ519" s="72"/>
      <c r="BK519" s="72"/>
      <c r="BL519" s="72"/>
      <c r="BM519" s="72"/>
      <c r="BN519" s="72"/>
      <c r="BO519" s="72"/>
      <c r="BP519" s="72"/>
      <c r="BQ519" s="72"/>
      <c r="BR519" s="72"/>
      <c r="BS519" s="72"/>
      <c r="BT519" s="72"/>
      <c r="BU519" s="72"/>
      <c r="BV519" s="72"/>
      <c r="BW519" s="72"/>
      <c r="BX519" s="72"/>
      <c r="BY519" s="72"/>
      <c r="BZ519" s="72"/>
      <c r="CA519" s="72"/>
      <c r="CB519" s="72"/>
      <c r="CC519" s="72"/>
      <c r="CD519" s="72"/>
      <c r="CE519" s="72"/>
      <c r="CF519" s="72"/>
      <c r="CG519" s="72"/>
      <c r="CH519" s="72"/>
      <c r="CI519" s="72"/>
      <c r="CJ519" s="72"/>
      <c r="CK519" s="72"/>
      <c r="CL519" s="72"/>
      <c r="CM519" s="72"/>
      <c r="CN519" s="72"/>
      <c r="CO519" s="72"/>
      <c r="CP519" s="72"/>
      <c r="CQ519" s="72"/>
      <c r="CR519" s="72"/>
      <c r="CS519" s="72"/>
      <c r="CT519" s="72"/>
      <c r="CU519" s="72"/>
      <c r="CV519" s="72"/>
      <c r="CW519" s="72"/>
      <c r="CX519" s="72"/>
      <c r="CY519" s="72"/>
      <c r="CZ519" s="72"/>
      <c r="DA519" s="72"/>
      <c r="DB519" s="72"/>
      <c r="DC519" s="72"/>
      <c r="DD519" s="72"/>
      <c r="DE519" s="72"/>
      <c r="DF519" s="72"/>
      <c r="DG519" s="72"/>
      <c r="DH519" s="72"/>
      <c r="DI519" s="72"/>
      <c r="DJ519" s="72"/>
      <c r="DK519" s="72"/>
      <c r="DL519" s="72"/>
      <c r="DM519" s="72"/>
      <c r="DN519" s="72"/>
      <c r="DO519" s="72"/>
      <c r="DP519" s="72"/>
      <c r="DQ519" s="72"/>
      <c r="DR519" s="72"/>
      <c r="DS519" s="72"/>
      <c r="DT519" s="72"/>
      <c r="DU519" s="72"/>
      <c r="DV519" s="72"/>
      <c r="DW519" s="72"/>
      <c r="DX519" s="72"/>
      <c r="DY519" s="72"/>
      <c r="DZ519" s="72"/>
      <c r="EA519" s="72"/>
      <c r="EB519" s="72"/>
    </row>
    <row r="520" spans="1:132" x14ac:dyDescent="0.2">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2"/>
      <c r="BJ520" s="72"/>
      <c r="BK520" s="72"/>
      <c r="BL520" s="72"/>
      <c r="BM520" s="72"/>
      <c r="BN520" s="72"/>
      <c r="BO520" s="72"/>
      <c r="BP520" s="72"/>
      <c r="BQ520" s="72"/>
      <c r="BR520" s="72"/>
      <c r="BS520" s="72"/>
      <c r="BT520" s="72"/>
      <c r="BU520" s="72"/>
      <c r="BV520" s="72"/>
      <c r="BW520" s="72"/>
      <c r="BX520" s="72"/>
      <c r="BY520" s="72"/>
      <c r="BZ520" s="72"/>
      <c r="CA520" s="72"/>
      <c r="CB520" s="72"/>
      <c r="CC520" s="72"/>
      <c r="CD520" s="72"/>
      <c r="CE520" s="72"/>
      <c r="CF520" s="72"/>
      <c r="CG520" s="72"/>
      <c r="CH520" s="72"/>
      <c r="CI520" s="72"/>
      <c r="CJ520" s="72"/>
      <c r="CK520" s="72"/>
      <c r="CL520" s="72"/>
      <c r="CM520" s="72"/>
      <c r="CN520" s="72"/>
      <c r="CO520" s="72"/>
      <c r="CP520" s="72"/>
      <c r="CQ520" s="72"/>
      <c r="CR520" s="72"/>
      <c r="CS520" s="72"/>
      <c r="CT520" s="72"/>
      <c r="CU520" s="72"/>
      <c r="CV520" s="72"/>
      <c r="CW520" s="72"/>
      <c r="CX520" s="72"/>
      <c r="CY520" s="72"/>
      <c r="CZ520" s="72"/>
      <c r="DA520" s="72"/>
      <c r="DB520" s="72"/>
      <c r="DC520" s="72"/>
      <c r="DD520" s="72"/>
      <c r="DE520" s="72"/>
      <c r="DF520" s="72"/>
      <c r="DG520" s="72"/>
      <c r="DH520" s="72"/>
      <c r="DI520" s="72"/>
      <c r="DJ520" s="72"/>
      <c r="DK520" s="72"/>
      <c r="DL520" s="72"/>
      <c r="DM520" s="72"/>
      <c r="DN520" s="72"/>
      <c r="DO520" s="72"/>
      <c r="DP520" s="72"/>
      <c r="DQ520" s="72"/>
      <c r="DR520" s="72"/>
      <c r="DS520" s="72"/>
      <c r="DT520" s="72"/>
      <c r="DU520" s="72"/>
      <c r="DV520" s="72"/>
      <c r="DW520" s="72"/>
      <c r="DX520" s="72"/>
      <c r="DY520" s="72"/>
      <c r="DZ520" s="72"/>
      <c r="EA520" s="72"/>
      <c r="EB520" s="72"/>
    </row>
    <row r="521" spans="1:132" x14ac:dyDescent="0.2">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2"/>
      <c r="BJ521" s="72"/>
      <c r="BK521" s="72"/>
      <c r="BL521" s="72"/>
      <c r="BM521" s="72"/>
      <c r="BN521" s="72"/>
      <c r="BO521" s="72"/>
      <c r="BP521" s="72"/>
      <c r="BQ521" s="72"/>
      <c r="BR521" s="72"/>
      <c r="BS521" s="72"/>
      <c r="BT521" s="72"/>
      <c r="BU521" s="72"/>
      <c r="BV521" s="72"/>
      <c r="BW521" s="72"/>
      <c r="BX521" s="72"/>
      <c r="BY521" s="72"/>
      <c r="BZ521" s="72"/>
      <c r="CA521" s="72"/>
      <c r="CB521" s="72"/>
      <c r="CC521" s="72"/>
      <c r="CD521" s="72"/>
      <c r="CE521" s="72"/>
      <c r="CF521" s="72"/>
      <c r="CG521" s="72"/>
      <c r="CH521" s="72"/>
      <c r="CI521" s="72"/>
      <c r="CJ521" s="72"/>
      <c r="CK521" s="72"/>
      <c r="CL521" s="72"/>
      <c r="CM521" s="72"/>
      <c r="CN521" s="72"/>
      <c r="CO521" s="72"/>
      <c r="CP521" s="72"/>
      <c r="CQ521" s="72"/>
      <c r="CR521" s="72"/>
      <c r="CS521" s="72"/>
      <c r="CT521" s="72"/>
      <c r="CU521" s="72"/>
      <c r="CV521" s="72"/>
      <c r="CW521" s="72"/>
      <c r="CX521" s="72"/>
      <c r="CY521" s="72"/>
      <c r="CZ521" s="72"/>
      <c r="DA521" s="72"/>
      <c r="DB521" s="72"/>
      <c r="DC521" s="72"/>
      <c r="DD521" s="72"/>
      <c r="DE521" s="72"/>
      <c r="DF521" s="72"/>
      <c r="DG521" s="72"/>
      <c r="DH521" s="72"/>
      <c r="DI521" s="72"/>
      <c r="DJ521" s="72"/>
      <c r="DK521" s="72"/>
      <c r="DL521" s="72"/>
      <c r="DM521" s="72"/>
      <c r="DN521" s="72"/>
      <c r="DO521" s="72"/>
      <c r="DP521" s="72"/>
      <c r="DQ521" s="72"/>
      <c r="DR521" s="72"/>
      <c r="DS521" s="72"/>
      <c r="DT521" s="72"/>
      <c r="DU521" s="72"/>
      <c r="DV521" s="72"/>
      <c r="DW521" s="72"/>
      <c r="DX521" s="72"/>
      <c r="DY521" s="72"/>
      <c r="DZ521" s="72"/>
      <c r="EA521" s="72"/>
      <c r="EB521" s="72"/>
    </row>
    <row r="522" spans="1:132" x14ac:dyDescent="0.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c r="BA522" s="72"/>
      <c r="BB522" s="72"/>
      <c r="BC522" s="72"/>
      <c r="BD522" s="72"/>
      <c r="BE522" s="72"/>
      <c r="BF522" s="72"/>
      <c r="BG522" s="72"/>
      <c r="BH522" s="72"/>
      <c r="BI522" s="72"/>
      <c r="BJ522" s="72"/>
      <c r="BK522" s="72"/>
      <c r="BL522" s="72"/>
      <c r="BM522" s="72"/>
      <c r="BN522" s="72"/>
      <c r="BO522" s="72"/>
      <c r="BP522" s="72"/>
      <c r="BQ522" s="72"/>
      <c r="BR522" s="72"/>
      <c r="BS522" s="72"/>
      <c r="BT522" s="72"/>
      <c r="BU522" s="72"/>
      <c r="BV522" s="72"/>
      <c r="BW522" s="72"/>
      <c r="BX522" s="72"/>
      <c r="BY522" s="72"/>
      <c r="BZ522" s="72"/>
      <c r="CA522" s="72"/>
      <c r="CB522" s="72"/>
      <c r="CC522" s="72"/>
      <c r="CD522" s="72"/>
      <c r="CE522" s="72"/>
      <c r="CF522" s="72"/>
      <c r="CG522" s="72"/>
      <c r="CH522" s="72"/>
      <c r="CI522" s="72"/>
      <c r="CJ522" s="72"/>
      <c r="CK522" s="72"/>
      <c r="CL522" s="72"/>
      <c r="CM522" s="72"/>
      <c r="CN522" s="72"/>
      <c r="CO522" s="72"/>
      <c r="CP522" s="72"/>
      <c r="CQ522" s="72"/>
      <c r="CR522" s="72"/>
      <c r="CS522" s="72"/>
      <c r="CT522" s="72"/>
      <c r="CU522" s="72"/>
      <c r="CV522" s="72"/>
      <c r="CW522" s="72"/>
      <c r="CX522" s="72"/>
      <c r="CY522" s="72"/>
      <c r="CZ522" s="72"/>
      <c r="DA522" s="72"/>
      <c r="DB522" s="72"/>
      <c r="DC522" s="72"/>
      <c r="DD522" s="72"/>
      <c r="DE522" s="72"/>
      <c r="DF522" s="72"/>
      <c r="DG522" s="72"/>
      <c r="DH522" s="72"/>
      <c r="DI522" s="72"/>
      <c r="DJ522" s="72"/>
      <c r="DK522" s="72"/>
      <c r="DL522" s="72"/>
      <c r="DM522" s="72"/>
      <c r="DN522" s="72"/>
      <c r="DO522" s="72"/>
      <c r="DP522" s="72"/>
      <c r="DQ522" s="72"/>
      <c r="DR522" s="72"/>
      <c r="DS522" s="72"/>
      <c r="DT522" s="72"/>
      <c r="DU522" s="72"/>
      <c r="DV522" s="72"/>
      <c r="DW522" s="72"/>
      <c r="DX522" s="72"/>
      <c r="DY522" s="72"/>
      <c r="DZ522" s="72"/>
      <c r="EA522" s="72"/>
      <c r="EB522" s="72"/>
    </row>
    <row r="523" spans="1:132" x14ac:dyDescent="0.2">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2"/>
      <c r="BJ523" s="72"/>
      <c r="BK523" s="72"/>
      <c r="BL523" s="72"/>
      <c r="BM523" s="72"/>
      <c r="BN523" s="72"/>
      <c r="BO523" s="72"/>
      <c r="BP523" s="72"/>
      <c r="BQ523" s="72"/>
      <c r="BR523" s="72"/>
      <c r="BS523" s="72"/>
      <c r="BT523" s="72"/>
      <c r="BU523" s="72"/>
      <c r="BV523" s="72"/>
      <c r="BW523" s="72"/>
      <c r="BX523" s="72"/>
      <c r="BY523" s="72"/>
      <c r="BZ523" s="72"/>
      <c r="CA523" s="72"/>
      <c r="CB523" s="72"/>
      <c r="CC523" s="72"/>
      <c r="CD523" s="72"/>
      <c r="CE523" s="72"/>
      <c r="CF523" s="72"/>
      <c r="CG523" s="72"/>
      <c r="CH523" s="72"/>
      <c r="CI523" s="72"/>
      <c r="CJ523" s="72"/>
      <c r="CK523" s="72"/>
      <c r="CL523" s="72"/>
      <c r="CM523" s="72"/>
      <c r="CN523" s="72"/>
      <c r="CO523" s="72"/>
      <c r="CP523" s="72"/>
      <c r="CQ523" s="72"/>
      <c r="CR523" s="72"/>
      <c r="CS523" s="72"/>
      <c r="CT523" s="72"/>
      <c r="CU523" s="72"/>
      <c r="CV523" s="72"/>
      <c r="CW523" s="72"/>
      <c r="CX523" s="72"/>
      <c r="CY523" s="72"/>
      <c r="CZ523" s="72"/>
      <c r="DA523" s="72"/>
      <c r="DB523" s="72"/>
      <c r="DC523" s="72"/>
      <c r="DD523" s="72"/>
      <c r="DE523" s="72"/>
      <c r="DF523" s="72"/>
      <c r="DG523" s="72"/>
      <c r="DH523" s="72"/>
      <c r="DI523" s="72"/>
      <c r="DJ523" s="72"/>
      <c r="DK523" s="72"/>
      <c r="DL523" s="72"/>
      <c r="DM523" s="72"/>
      <c r="DN523" s="72"/>
      <c r="DO523" s="72"/>
      <c r="DP523" s="72"/>
      <c r="DQ523" s="72"/>
      <c r="DR523" s="72"/>
      <c r="DS523" s="72"/>
      <c r="DT523" s="72"/>
      <c r="DU523" s="72"/>
      <c r="DV523" s="72"/>
      <c r="DW523" s="72"/>
      <c r="DX523" s="72"/>
      <c r="DY523" s="72"/>
      <c r="DZ523" s="72"/>
      <c r="EA523" s="72"/>
      <c r="EB523" s="72"/>
    </row>
    <row r="524" spans="1:132" x14ac:dyDescent="0.2">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c r="BA524" s="72"/>
      <c r="BB524" s="72"/>
      <c r="BC524" s="72"/>
      <c r="BD524" s="72"/>
      <c r="BE524" s="72"/>
      <c r="BF524" s="72"/>
      <c r="BG524" s="72"/>
      <c r="BH524" s="72"/>
      <c r="BI524" s="72"/>
      <c r="BJ524" s="72"/>
      <c r="BK524" s="72"/>
      <c r="BL524" s="72"/>
      <c r="BM524" s="72"/>
      <c r="BN524" s="72"/>
      <c r="BO524" s="72"/>
      <c r="BP524" s="72"/>
      <c r="BQ524" s="72"/>
      <c r="BR524" s="72"/>
      <c r="BS524" s="72"/>
      <c r="BT524" s="72"/>
      <c r="BU524" s="72"/>
      <c r="BV524" s="72"/>
      <c r="BW524" s="72"/>
      <c r="BX524" s="72"/>
      <c r="BY524" s="72"/>
      <c r="BZ524" s="72"/>
      <c r="CA524" s="72"/>
      <c r="CB524" s="72"/>
      <c r="CC524" s="72"/>
      <c r="CD524" s="72"/>
      <c r="CE524" s="72"/>
      <c r="CF524" s="72"/>
      <c r="CG524" s="72"/>
      <c r="CH524" s="72"/>
      <c r="CI524" s="72"/>
      <c r="CJ524" s="72"/>
      <c r="CK524" s="72"/>
      <c r="CL524" s="72"/>
      <c r="CM524" s="72"/>
      <c r="CN524" s="72"/>
      <c r="CO524" s="72"/>
      <c r="CP524" s="72"/>
      <c r="CQ524" s="72"/>
      <c r="CR524" s="72"/>
      <c r="CS524" s="72"/>
      <c r="CT524" s="72"/>
      <c r="CU524" s="72"/>
      <c r="CV524" s="72"/>
      <c r="CW524" s="72"/>
      <c r="CX524" s="72"/>
      <c r="CY524" s="72"/>
      <c r="CZ524" s="72"/>
      <c r="DA524" s="72"/>
      <c r="DB524" s="72"/>
      <c r="DC524" s="72"/>
      <c r="DD524" s="72"/>
      <c r="DE524" s="72"/>
      <c r="DF524" s="72"/>
      <c r="DG524" s="72"/>
      <c r="DH524" s="72"/>
      <c r="DI524" s="72"/>
      <c r="DJ524" s="72"/>
      <c r="DK524" s="72"/>
      <c r="DL524" s="72"/>
      <c r="DM524" s="72"/>
      <c r="DN524" s="72"/>
      <c r="DO524" s="72"/>
      <c r="DP524" s="72"/>
      <c r="DQ524" s="72"/>
      <c r="DR524" s="72"/>
      <c r="DS524" s="72"/>
      <c r="DT524" s="72"/>
      <c r="DU524" s="72"/>
      <c r="DV524" s="72"/>
      <c r="DW524" s="72"/>
      <c r="DX524" s="72"/>
      <c r="DY524" s="72"/>
      <c r="DZ524" s="72"/>
      <c r="EA524" s="72"/>
      <c r="EB524" s="72"/>
    </row>
    <row r="525" spans="1:132" x14ac:dyDescent="0.2">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c r="BA525" s="72"/>
      <c r="BB525" s="72"/>
      <c r="BC525" s="72"/>
      <c r="BD525" s="72"/>
      <c r="BE525" s="72"/>
      <c r="BF525" s="72"/>
      <c r="BG525" s="72"/>
      <c r="BH525" s="72"/>
      <c r="BI525" s="72"/>
      <c r="BJ525" s="72"/>
      <c r="BK525" s="72"/>
      <c r="BL525" s="72"/>
      <c r="BM525" s="72"/>
      <c r="BN525" s="72"/>
      <c r="BO525" s="72"/>
      <c r="BP525" s="72"/>
      <c r="BQ525" s="72"/>
      <c r="BR525" s="72"/>
      <c r="BS525" s="72"/>
      <c r="BT525" s="72"/>
      <c r="BU525" s="72"/>
      <c r="BV525" s="72"/>
      <c r="BW525" s="72"/>
      <c r="BX525" s="72"/>
      <c r="BY525" s="72"/>
      <c r="BZ525" s="72"/>
      <c r="CA525" s="72"/>
      <c r="CB525" s="72"/>
      <c r="CC525" s="72"/>
      <c r="CD525" s="72"/>
      <c r="CE525" s="72"/>
      <c r="CF525" s="72"/>
      <c r="CG525" s="72"/>
      <c r="CH525" s="72"/>
      <c r="CI525" s="72"/>
      <c r="CJ525" s="72"/>
      <c r="CK525" s="72"/>
      <c r="CL525" s="72"/>
      <c r="CM525" s="72"/>
      <c r="CN525" s="72"/>
      <c r="CO525" s="72"/>
      <c r="CP525" s="72"/>
      <c r="CQ525" s="72"/>
      <c r="CR525" s="72"/>
      <c r="CS525" s="72"/>
      <c r="CT525" s="72"/>
      <c r="CU525" s="72"/>
      <c r="CV525" s="72"/>
      <c r="CW525" s="72"/>
      <c r="CX525" s="72"/>
      <c r="CY525" s="72"/>
      <c r="CZ525" s="72"/>
      <c r="DA525" s="72"/>
      <c r="DB525" s="72"/>
      <c r="DC525" s="72"/>
      <c r="DD525" s="72"/>
      <c r="DE525" s="72"/>
      <c r="DF525" s="72"/>
      <c r="DG525" s="72"/>
      <c r="DH525" s="72"/>
      <c r="DI525" s="72"/>
      <c r="DJ525" s="72"/>
      <c r="DK525" s="72"/>
      <c r="DL525" s="72"/>
      <c r="DM525" s="72"/>
      <c r="DN525" s="72"/>
      <c r="DO525" s="72"/>
      <c r="DP525" s="72"/>
      <c r="DQ525" s="72"/>
      <c r="DR525" s="72"/>
      <c r="DS525" s="72"/>
      <c r="DT525" s="72"/>
      <c r="DU525" s="72"/>
      <c r="DV525" s="72"/>
      <c r="DW525" s="72"/>
      <c r="DX525" s="72"/>
      <c r="DY525" s="72"/>
      <c r="DZ525" s="72"/>
      <c r="EA525" s="72"/>
      <c r="EB525" s="72"/>
    </row>
    <row r="526" spans="1:132" x14ac:dyDescent="0.2">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2"/>
      <c r="BJ526" s="72"/>
      <c r="BK526" s="72"/>
      <c r="BL526" s="72"/>
      <c r="BM526" s="72"/>
      <c r="BN526" s="72"/>
      <c r="BO526" s="72"/>
      <c r="BP526" s="72"/>
      <c r="BQ526" s="72"/>
      <c r="BR526" s="72"/>
      <c r="BS526" s="72"/>
      <c r="BT526" s="72"/>
      <c r="BU526" s="72"/>
      <c r="BV526" s="72"/>
      <c r="BW526" s="72"/>
      <c r="BX526" s="72"/>
      <c r="BY526" s="72"/>
      <c r="BZ526" s="72"/>
      <c r="CA526" s="72"/>
      <c r="CB526" s="72"/>
      <c r="CC526" s="72"/>
      <c r="CD526" s="72"/>
      <c r="CE526" s="72"/>
      <c r="CF526" s="72"/>
      <c r="CG526" s="72"/>
      <c r="CH526" s="72"/>
      <c r="CI526" s="72"/>
      <c r="CJ526" s="72"/>
      <c r="CK526" s="72"/>
      <c r="CL526" s="72"/>
      <c r="CM526" s="72"/>
      <c r="CN526" s="72"/>
      <c r="CO526" s="72"/>
      <c r="CP526" s="72"/>
      <c r="CQ526" s="72"/>
      <c r="CR526" s="72"/>
      <c r="CS526" s="72"/>
      <c r="CT526" s="72"/>
      <c r="CU526" s="72"/>
      <c r="CV526" s="72"/>
      <c r="CW526" s="72"/>
      <c r="CX526" s="72"/>
      <c r="CY526" s="72"/>
      <c r="CZ526" s="72"/>
      <c r="DA526" s="72"/>
      <c r="DB526" s="72"/>
      <c r="DC526" s="72"/>
      <c r="DD526" s="72"/>
      <c r="DE526" s="72"/>
      <c r="DF526" s="72"/>
      <c r="DG526" s="72"/>
      <c r="DH526" s="72"/>
      <c r="DI526" s="72"/>
      <c r="DJ526" s="72"/>
      <c r="DK526" s="72"/>
      <c r="DL526" s="72"/>
      <c r="DM526" s="72"/>
      <c r="DN526" s="72"/>
      <c r="DO526" s="72"/>
      <c r="DP526" s="72"/>
      <c r="DQ526" s="72"/>
      <c r="DR526" s="72"/>
      <c r="DS526" s="72"/>
      <c r="DT526" s="72"/>
      <c r="DU526" s="72"/>
      <c r="DV526" s="72"/>
      <c r="DW526" s="72"/>
      <c r="DX526" s="72"/>
      <c r="DY526" s="72"/>
      <c r="DZ526" s="72"/>
      <c r="EA526" s="72"/>
      <c r="EB526" s="72"/>
    </row>
    <row r="527" spans="1:132" x14ac:dyDescent="0.2">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2"/>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c r="CG527" s="72"/>
      <c r="CH527" s="72"/>
      <c r="CI527" s="72"/>
      <c r="CJ527" s="72"/>
      <c r="CK527" s="72"/>
      <c r="CL527" s="72"/>
      <c r="CM527" s="72"/>
      <c r="CN527" s="72"/>
      <c r="CO527" s="72"/>
      <c r="CP527" s="72"/>
      <c r="CQ527" s="72"/>
      <c r="CR527" s="72"/>
      <c r="CS527" s="72"/>
      <c r="CT527" s="72"/>
      <c r="CU527" s="72"/>
      <c r="CV527" s="72"/>
      <c r="CW527" s="72"/>
      <c r="CX527" s="72"/>
      <c r="CY527" s="72"/>
      <c r="CZ527" s="72"/>
      <c r="DA527" s="72"/>
      <c r="DB527" s="72"/>
      <c r="DC527" s="72"/>
      <c r="DD527" s="72"/>
      <c r="DE527" s="72"/>
      <c r="DF527" s="72"/>
      <c r="DG527" s="72"/>
      <c r="DH527" s="72"/>
      <c r="DI527" s="72"/>
      <c r="DJ527" s="72"/>
      <c r="DK527" s="72"/>
      <c r="DL527" s="72"/>
      <c r="DM527" s="72"/>
      <c r="DN527" s="72"/>
      <c r="DO527" s="72"/>
      <c r="DP527" s="72"/>
      <c r="DQ527" s="72"/>
      <c r="DR527" s="72"/>
      <c r="DS527" s="72"/>
      <c r="DT527" s="72"/>
      <c r="DU527" s="72"/>
      <c r="DV527" s="72"/>
      <c r="DW527" s="72"/>
      <c r="DX527" s="72"/>
      <c r="DY527" s="72"/>
      <c r="DZ527" s="72"/>
      <c r="EA527" s="72"/>
      <c r="EB527" s="72"/>
    </row>
    <row r="528" spans="1:132" x14ac:dyDescent="0.2">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c r="BA528" s="72"/>
      <c r="BB528" s="72"/>
      <c r="BC528" s="72"/>
      <c r="BD528" s="72"/>
      <c r="BE528" s="72"/>
      <c r="BF528" s="72"/>
      <c r="BG528" s="72"/>
      <c r="BH528" s="72"/>
      <c r="BI528" s="72"/>
      <c r="BJ528" s="72"/>
      <c r="BK528" s="72"/>
      <c r="BL528" s="72"/>
      <c r="BM528" s="72"/>
      <c r="BN528" s="72"/>
      <c r="BO528" s="72"/>
      <c r="BP528" s="72"/>
      <c r="BQ528" s="72"/>
      <c r="BR528" s="72"/>
      <c r="BS528" s="72"/>
      <c r="BT528" s="72"/>
      <c r="BU528" s="72"/>
      <c r="BV528" s="72"/>
      <c r="BW528" s="72"/>
      <c r="BX528" s="72"/>
      <c r="BY528" s="72"/>
      <c r="BZ528" s="72"/>
      <c r="CA528" s="72"/>
      <c r="CB528" s="72"/>
      <c r="CC528" s="72"/>
      <c r="CD528" s="72"/>
      <c r="CE528" s="72"/>
      <c r="CF528" s="72"/>
      <c r="CG528" s="72"/>
      <c r="CH528" s="72"/>
      <c r="CI528" s="72"/>
      <c r="CJ528" s="72"/>
      <c r="CK528" s="72"/>
      <c r="CL528" s="72"/>
      <c r="CM528" s="72"/>
      <c r="CN528" s="72"/>
      <c r="CO528" s="72"/>
      <c r="CP528" s="72"/>
      <c r="CQ528" s="72"/>
      <c r="CR528" s="72"/>
      <c r="CS528" s="72"/>
      <c r="CT528" s="72"/>
      <c r="CU528" s="72"/>
      <c r="CV528" s="72"/>
      <c r="CW528" s="72"/>
      <c r="CX528" s="72"/>
      <c r="CY528" s="72"/>
      <c r="CZ528" s="72"/>
      <c r="DA528" s="72"/>
      <c r="DB528" s="72"/>
      <c r="DC528" s="72"/>
      <c r="DD528" s="72"/>
      <c r="DE528" s="72"/>
      <c r="DF528" s="72"/>
      <c r="DG528" s="72"/>
      <c r="DH528" s="72"/>
      <c r="DI528" s="72"/>
      <c r="DJ528" s="72"/>
      <c r="DK528" s="72"/>
      <c r="DL528" s="72"/>
      <c r="DM528" s="72"/>
      <c r="DN528" s="72"/>
      <c r="DO528" s="72"/>
      <c r="DP528" s="72"/>
      <c r="DQ528" s="72"/>
      <c r="DR528" s="72"/>
      <c r="DS528" s="72"/>
      <c r="DT528" s="72"/>
      <c r="DU528" s="72"/>
      <c r="DV528" s="72"/>
      <c r="DW528" s="72"/>
      <c r="DX528" s="72"/>
      <c r="DY528" s="72"/>
      <c r="DZ528" s="72"/>
      <c r="EA528" s="72"/>
      <c r="EB528" s="72"/>
    </row>
    <row r="529" spans="1:132" x14ac:dyDescent="0.2">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c r="BA529" s="72"/>
      <c r="BB529" s="72"/>
      <c r="BC529" s="72"/>
      <c r="BD529" s="72"/>
      <c r="BE529" s="72"/>
      <c r="BF529" s="72"/>
      <c r="BG529" s="72"/>
      <c r="BH529" s="72"/>
      <c r="BI529" s="72"/>
      <c r="BJ529" s="72"/>
      <c r="BK529" s="72"/>
      <c r="BL529" s="72"/>
      <c r="BM529" s="72"/>
      <c r="BN529" s="72"/>
      <c r="BO529" s="72"/>
      <c r="BP529" s="72"/>
      <c r="BQ529" s="72"/>
      <c r="BR529" s="72"/>
      <c r="BS529" s="72"/>
      <c r="BT529" s="72"/>
      <c r="BU529" s="72"/>
      <c r="BV529" s="72"/>
      <c r="BW529" s="72"/>
      <c r="BX529" s="72"/>
      <c r="BY529" s="72"/>
      <c r="BZ529" s="72"/>
      <c r="CA529" s="72"/>
      <c r="CB529" s="72"/>
      <c r="CC529" s="72"/>
      <c r="CD529" s="72"/>
      <c r="CE529" s="72"/>
      <c r="CF529" s="72"/>
      <c r="CG529" s="72"/>
      <c r="CH529" s="72"/>
      <c r="CI529" s="72"/>
      <c r="CJ529" s="72"/>
      <c r="CK529" s="72"/>
      <c r="CL529" s="72"/>
      <c r="CM529" s="72"/>
      <c r="CN529" s="72"/>
      <c r="CO529" s="72"/>
      <c r="CP529" s="72"/>
      <c r="CQ529" s="72"/>
      <c r="CR529" s="72"/>
      <c r="CS529" s="72"/>
      <c r="CT529" s="72"/>
      <c r="CU529" s="72"/>
      <c r="CV529" s="72"/>
      <c r="CW529" s="72"/>
      <c r="CX529" s="72"/>
      <c r="CY529" s="72"/>
      <c r="CZ529" s="72"/>
      <c r="DA529" s="72"/>
      <c r="DB529" s="72"/>
      <c r="DC529" s="72"/>
      <c r="DD529" s="72"/>
      <c r="DE529" s="72"/>
      <c r="DF529" s="72"/>
      <c r="DG529" s="72"/>
      <c r="DH529" s="72"/>
      <c r="DI529" s="72"/>
      <c r="DJ529" s="72"/>
      <c r="DK529" s="72"/>
      <c r="DL529" s="72"/>
      <c r="DM529" s="72"/>
      <c r="DN529" s="72"/>
      <c r="DO529" s="72"/>
      <c r="DP529" s="72"/>
      <c r="DQ529" s="72"/>
      <c r="DR529" s="72"/>
      <c r="DS529" s="72"/>
      <c r="DT529" s="72"/>
      <c r="DU529" s="72"/>
      <c r="DV529" s="72"/>
      <c r="DW529" s="72"/>
      <c r="DX529" s="72"/>
      <c r="DY529" s="72"/>
      <c r="DZ529" s="72"/>
      <c r="EA529" s="72"/>
      <c r="EB529" s="72"/>
    </row>
    <row r="530" spans="1:132" x14ac:dyDescent="0.2">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2"/>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c r="CG530" s="72"/>
      <c r="CH530" s="72"/>
      <c r="CI530" s="72"/>
      <c r="CJ530" s="72"/>
      <c r="CK530" s="72"/>
      <c r="CL530" s="72"/>
      <c r="CM530" s="72"/>
      <c r="CN530" s="72"/>
      <c r="CO530" s="72"/>
      <c r="CP530" s="72"/>
      <c r="CQ530" s="72"/>
      <c r="CR530" s="72"/>
      <c r="CS530" s="72"/>
      <c r="CT530" s="72"/>
      <c r="CU530" s="72"/>
      <c r="CV530" s="72"/>
      <c r="CW530" s="72"/>
      <c r="CX530" s="72"/>
      <c r="CY530" s="72"/>
      <c r="CZ530" s="72"/>
      <c r="DA530" s="72"/>
      <c r="DB530" s="72"/>
      <c r="DC530" s="72"/>
      <c r="DD530" s="72"/>
      <c r="DE530" s="72"/>
      <c r="DF530" s="72"/>
      <c r="DG530" s="72"/>
      <c r="DH530" s="72"/>
      <c r="DI530" s="72"/>
      <c r="DJ530" s="72"/>
      <c r="DK530" s="72"/>
      <c r="DL530" s="72"/>
      <c r="DM530" s="72"/>
      <c r="DN530" s="72"/>
      <c r="DO530" s="72"/>
      <c r="DP530" s="72"/>
      <c r="DQ530" s="72"/>
      <c r="DR530" s="72"/>
      <c r="DS530" s="72"/>
      <c r="DT530" s="72"/>
      <c r="DU530" s="72"/>
      <c r="DV530" s="72"/>
      <c r="DW530" s="72"/>
      <c r="DX530" s="72"/>
      <c r="DY530" s="72"/>
      <c r="DZ530" s="72"/>
      <c r="EA530" s="72"/>
      <c r="EB530" s="72"/>
    </row>
    <row r="531" spans="1:132" x14ac:dyDescent="0.2">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c r="BA531" s="72"/>
      <c r="BB531" s="72"/>
      <c r="BC531" s="72"/>
      <c r="BD531" s="72"/>
      <c r="BE531" s="72"/>
      <c r="BF531" s="72"/>
      <c r="BG531" s="72"/>
      <c r="BH531" s="72"/>
      <c r="BI531" s="72"/>
      <c r="BJ531" s="72"/>
      <c r="BK531" s="72"/>
      <c r="BL531" s="72"/>
      <c r="BM531" s="72"/>
      <c r="BN531" s="72"/>
      <c r="BO531" s="72"/>
      <c r="BP531" s="72"/>
      <c r="BQ531" s="72"/>
      <c r="BR531" s="72"/>
      <c r="BS531" s="72"/>
      <c r="BT531" s="72"/>
      <c r="BU531" s="72"/>
      <c r="BV531" s="72"/>
      <c r="BW531" s="72"/>
      <c r="BX531" s="72"/>
      <c r="BY531" s="72"/>
      <c r="BZ531" s="72"/>
      <c r="CA531" s="72"/>
      <c r="CB531" s="72"/>
      <c r="CC531" s="72"/>
      <c r="CD531" s="72"/>
      <c r="CE531" s="72"/>
      <c r="CF531" s="72"/>
      <c r="CG531" s="72"/>
      <c r="CH531" s="72"/>
      <c r="CI531" s="72"/>
      <c r="CJ531" s="72"/>
      <c r="CK531" s="72"/>
      <c r="CL531" s="72"/>
      <c r="CM531" s="72"/>
      <c r="CN531" s="72"/>
      <c r="CO531" s="72"/>
      <c r="CP531" s="72"/>
      <c r="CQ531" s="72"/>
      <c r="CR531" s="72"/>
      <c r="CS531" s="72"/>
      <c r="CT531" s="72"/>
      <c r="CU531" s="72"/>
      <c r="CV531" s="72"/>
      <c r="CW531" s="72"/>
      <c r="CX531" s="72"/>
      <c r="CY531" s="72"/>
      <c r="CZ531" s="72"/>
      <c r="DA531" s="72"/>
      <c r="DB531" s="72"/>
      <c r="DC531" s="72"/>
      <c r="DD531" s="72"/>
      <c r="DE531" s="72"/>
      <c r="DF531" s="72"/>
      <c r="DG531" s="72"/>
      <c r="DH531" s="72"/>
      <c r="DI531" s="72"/>
      <c r="DJ531" s="72"/>
      <c r="DK531" s="72"/>
      <c r="DL531" s="72"/>
      <c r="DM531" s="72"/>
      <c r="DN531" s="72"/>
      <c r="DO531" s="72"/>
      <c r="DP531" s="72"/>
      <c r="DQ531" s="72"/>
      <c r="DR531" s="72"/>
      <c r="DS531" s="72"/>
      <c r="DT531" s="72"/>
      <c r="DU531" s="72"/>
      <c r="DV531" s="72"/>
      <c r="DW531" s="72"/>
      <c r="DX531" s="72"/>
      <c r="DY531" s="72"/>
      <c r="DZ531" s="72"/>
      <c r="EA531" s="72"/>
      <c r="EB531" s="72"/>
    </row>
    <row r="532" spans="1:132" x14ac:dyDescent="0.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2"/>
      <c r="BJ532" s="72"/>
      <c r="BK532" s="72"/>
      <c r="BL532" s="72"/>
      <c r="BM532" s="72"/>
      <c r="BN532" s="72"/>
      <c r="BO532" s="72"/>
      <c r="BP532" s="72"/>
      <c r="BQ532" s="72"/>
      <c r="BR532" s="72"/>
      <c r="BS532" s="72"/>
      <c r="BT532" s="72"/>
      <c r="BU532" s="72"/>
      <c r="BV532" s="72"/>
      <c r="BW532" s="72"/>
      <c r="BX532" s="72"/>
      <c r="BY532" s="72"/>
      <c r="BZ532" s="72"/>
      <c r="CA532" s="72"/>
      <c r="CB532" s="72"/>
      <c r="CC532" s="72"/>
      <c r="CD532" s="72"/>
      <c r="CE532" s="72"/>
      <c r="CF532" s="72"/>
      <c r="CG532" s="72"/>
      <c r="CH532" s="72"/>
      <c r="CI532" s="72"/>
      <c r="CJ532" s="72"/>
      <c r="CK532" s="72"/>
      <c r="CL532" s="72"/>
      <c r="CM532" s="72"/>
      <c r="CN532" s="72"/>
      <c r="CO532" s="72"/>
      <c r="CP532" s="72"/>
      <c r="CQ532" s="72"/>
      <c r="CR532" s="72"/>
      <c r="CS532" s="72"/>
      <c r="CT532" s="72"/>
      <c r="CU532" s="72"/>
      <c r="CV532" s="72"/>
      <c r="CW532" s="72"/>
      <c r="CX532" s="72"/>
      <c r="CY532" s="72"/>
      <c r="CZ532" s="72"/>
      <c r="DA532" s="72"/>
      <c r="DB532" s="72"/>
      <c r="DC532" s="72"/>
      <c r="DD532" s="72"/>
      <c r="DE532" s="72"/>
      <c r="DF532" s="72"/>
      <c r="DG532" s="72"/>
      <c r="DH532" s="72"/>
      <c r="DI532" s="72"/>
      <c r="DJ532" s="72"/>
      <c r="DK532" s="72"/>
      <c r="DL532" s="72"/>
      <c r="DM532" s="72"/>
      <c r="DN532" s="72"/>
      <c r="DO532" s="72"/>
      <c r="DP532" s="72"/>
      <c r="DQ532" s="72"/>
      <c r="DR532" s="72"/>
      <c r="DS532" s="72"/>
      <c r="DT532" s="72"/>
      <c r="DU532" s="72"/>
      <c r="DV532" s="72"/>
      <c r="DW532" s="72"/>
      <c r="DX532" s="72"/>
      <c r="DY532" s="72"/>
      <c r="DZ532" s="72"/>
      <c r="EA532" s="72"/>
      <c r="EB532" s="72"/>
    </row>
    <row r="533" spans="1:132" x14ac:dyDescent="0.2">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c r="BA533" s="72"/>
      <c r="BB533" s="72"/>
      <c r="BC533" s="72"/>
      <c r="BD533" s="72"/>
      <c r="BE533" s="72"/>
      <c r="BF533" s="72"/>
      <c r="BG533" s="72"/>
      <c r="BH533" s="72"/>
      <c r="BI533" s="72"/>
      <c r="BJ533" s="72"/>
      <c r="BK533" s="72"/>
      <c r="BL533" s="72"/>
      <c r="BM533" s="72"/>
      <c r="BN533" s="72"/>
      <c r="BO533" s="72"/>
      <c r="BP533" s="72"/>
      <c r="BQ533" s="72"/>
      <c r="BR533" s="72"/>
      <c r="BS533" s="72"/>
      <c r="BT533" s="72"/>
      <c r="BU533" s="72"/>
      <c r="BV533" s="72"/>
      <c r="BW533" s="72"/>
      <c r="BX533" s="72"/>
      <c r="BY533" s="72"/>
      <c r="BZ533" s="72"/>
      <c r="CA533" s="72"/>
      <c r="CB533" s="72"/>
      <c r="CC533" s="72"/>
      <c r="CD533" s="72"/>
      <c r="CE533" s="72"/>
      <c r="CF533" s="72"/>
      <c r="CG533" s="72"/>
      <c r="CH533" s="72"/>
      <c r="CI533" s="72"/>
      <c r="CJ533" s="72"/>
      <c r="CK533" s="72"/>
      <c r="CL533" s="72"/>
      <c r="CM533" s="72"/>
      <c r="CN533" s="72"/>
      <c r="CO533" s="72"/>
      <c r="CP533" s="72"/>
      <c r="CQ533" s="72"/>
      <c r="CR533" s="72"/>
      <c r="CS533" s="72"/>
      <c r="CT533" s="72"/>
      <c r="CU533" s="72"/>
      <c r="CV533" s="72"/>
      <c r="CW533" s="72"/>
      <c r="CX533" s="72"/>
      <c r="CY533" s="72"/>
      <c r="CZ533" s="72"/>
      <c r="DA533" s="72"/>
      <c r="DB533" s="72"/>
      <c r="DC533" s="72"/>
      <c r="DD533" s="72"/>
      <c r="DE533" s="72"/>
      <c r="DF533" s="72"/>
      <c r="DG533" s="72"/>
      <c r="DH533" s="72"/>
      <c r="DI533" s="72"/>
      <c r="DJ533" s="72"/>
      <c r="DK533" s="72"/>
      <c r="DL533" s="72"/>
      <c r="DM533" s="72"/>
      <c r="DN533" s="72"/>
      <c r="DO533" s="72"/>
      <c r="DP533" s="72"/>
      <c r="DQ533" s="72"/>
      <c r="DR533" s="72"/>
      <c r="DS533" s="72"/>
      <c r="DT533" s="72"/>
      <c r="DU533" s="72"/>
      <c r="DV533" s="72"/>
      <c r="DW533" s="72"/>
      <c r="DX533" s="72"/>
      <c r="DY533" s="72"/>
      <c r="DZ533" s="72"/>
      <c r="EA533" s="72"/>
      <c r="EB533" s="72"/>
    </row>
    <row r="534" spans="1:132" x14ac:dyDescent="0.2">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2"/>
      <c r="BJ534" s="72"/>
      <c r="BK534" s="72"/>
      <c r="BL534" s="72"/>
      <c r="BM534" s="72"/>
      <c r="BN534" s="72"/>
      <c r="BO534" s="72"/>
      <c r="BP534" s="72"/>
      <c r="BQ534" s="72"/>
      <c r="BR534" s="72"/>
      <c r="BS534" s="72"/>
      <c r="BT534" s="72"/>
      <c r="BU534" s="72"/>
      <c r="BV534" s="72"/>
      <c r="BW534" s="72"/>
      <c r="BX534" s="72"/>
      <c r="BY534" s="72"/>
      <c r="BZ534" s="72"/>
      <c r="CA534" s="72"/>
      <c r="CB534" s="72"/>
      <c r="CC534" s="72"/>
      <c r="CD534" s="72"/>
      <c r="CE534" s="72"/>
      <c r="CF534" s="72"/>
      <c r="CG534" s="72"/>
      <c r="CH534" s="72"/>
      <c r="CI534" s="72"/>
      <c r="CJ534" s="72"/>
      <c r="CK534" s="72"/>
      <c r="CL534" s="72"/>
      <c r="CM534" s="72"/>
      <c r="CN534" s="72"/>
      <c r="CO534" s="72"/>
      <c r="CP534" s="72"/>
      <c r="CQ534" s="72"/>
      <c r="CR534" s="72"/>
      <c r="CS534" s="72"/>
      <c r="CT534" s="72"/>
      <c r="CU534" s="72"/>
      <c r="CV534" s="72"/>
      <c r="CW534" s="72"/>
      <c r="CX534" s="72"/>
      <c r="CY534" s="72"/>
      <c r="CZ534" s="72"/>
      <c r="DA534" s="72"/>
      <c r="DB534" s="72"/>
      <c r="DC534" s="72"/>
      <c r="DD534" s="72"/>
      <c r="DE534" s="72"/>
      <c r="DF534" s="72"/>
      <c r="DG534" s="72"/>
      <c r="DH534" s="72"/>
      <c r="DI534" s="72"/>
      <c r="DJ534" s="72"/>
      <c r="DK534" s="72"/>
      <c r="DL534" s="72"/>
      <c r="DM534" s="72"/>
      <c r="DN534" s="72"/>
      <c r="DO534" s="72"/>
      <c r="DP534" s="72"/>
      <c r="DQ534" s="72"/>
      <c r="DR534" s="72"/>
      <c r="DS534" s="72"/>
      <c r="DT534" s="72"/>
      <c r="DU534" s="72"/>
      <c r="DV534" s="72"/>
      <c r="DW534" s="72"/>
      <c r="DX534" s="72"/>
      <c r="DY534" s="72"/>
      <c r="DZ534" s="72"/>
      <c r="EA534" s="72"/>
      <c r="EB534" s="72"/>
    </row>
    <row r="535" spans="1:132" x14ac:dyDescent="0.2">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c r="BA535" s="72"/>
      <c r="BB535" s="72"/>
      <c r="BC535" s="72"/>
      <c r="BD535" s="72"/>
      <c r="BE535" s="72"/>
      <c r="BF535" s="72"/>
      <c r="BG535" s="72"/>
      <c r="BH535" s="72"/>
      <c r="BI535" s="72"/>
      <c r="BJ535" s="72"/>
      <c r="BK535" s="72"/>
      <c r="BL535" s="72"/>
      <c r="BM535" s="72"/>
      <c r="BN535" s="72"/>
      <c r="BO535" s="72"/>
      <c r="BP535" s="72"/>
      <c r="BQ535" s="72"/>
      <c r="BR535" s="72"/>
      <c r="BS535" s="72"/>
      <c r="BT535" s="72"/>
      <c r="BU535" s="72"/>
      <c r="BV535" s="72"/>
      <c r="BW535" s="72"/>
      <c r="BX535" s="72"/>
      <c r="BY535" s="72"/>
      <c r="BZ535" s="72"/>
      <c r="CA535" s="72"/>
      <c r="CB535" s="72"/>
      <c r="CC535" s="72"/>
      <c r="CD535" s="72"/>
      <c r="CE535" s="72"/>
      <c r="CF535" s="72"/>
      <c r="CG535" s="72"/>
      <c r="CH535" s="72"/>
      <c r="CI535" s="72"/>
      <c r="CJ535" s="72"/>
      <c r="CK535" s="72"/>
      <c r="CL535" s="72"/>
      <c r="CM535" s="72"/>
      <c r="CN535" s="72"/>
      <c r="CO535" s="72"/>
      <c r="CP535" s="72"/>
      <c r="CQ535" s="72"/>
      <c r="CR535" s="72"/>
      <c r="CS535" s="72"/>
      <c r="CT535" s="72"/>
      <c r="CU535" s="72"/>
      <c r="CV535" s="72"/>
      <c r="CW535" s="72"/>
      <c r="CX535" s="72"/>
      <c r="CY535" s="72"/>
      <c r="CZ535" s="72"/>
      <c r="DA535" s="72"/>
      <c r="DB535" s="72"/>
      <c r="DC535" s="72"/>
      <c r="DD535" s="72"/>
      <c r="DE535" s="72"/>
      <c r="DF535" s="72"/>
      <c r="DG535" s="72"/>
      <c r="DH535" s="72"/>
      <c r="DI535" s="72"/>
      <c r="DJ535" s="72"/>
      <c r="DK535" s="72"/>
      <c r="DL535" s="72"/>
      <c r="DM535" s="72"/>
      <c r="DN535" s="72"/>
      <c r="DO535" s="72"/>
      <c r="DP535" s="72"/>
      <c r="DQ535" s="72"/>
      <c r="DR535" s="72"/>
      <c r="DS535" s="72"/>
      <c r="DT535" s="72"/>
      <c r="DU535" s="72"/>
      <c r="DV535" s="72"/>
      <c r="DW535" s="72"/>
      <c r="DX535" s="72"/>
      <c r="DY535" s="72"/>
      <c r="DZ535" s="72"/>
      <c r="EA535" s="72"/>
      <c r="EB535" s="72"/>
    </row>
    <row r="536" spans="1:132" x14ac:dyDescent="0.2">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c r="BA536" s="72"/>
      <c r="BB536" s="72"/>
      <c r="BC536" s="72"/>
      <c r="BD536" s="72"/>
      <c r="BE536" s="72"/>
      <c r="BF536" s="72"/>
      <c r="BG536" s="72"/>
      <c r="BH536" s="72"/>
      <c r="BI536" s="72"/>
      <c r="BJ536" s="72"/>
      <c r="BK536" s="72"/>
      <c r="BL536" s="72"/>
      <c r="BM536" s="72"/>
      <c r="BN536" s="72"/>
      <c r="BO536" s="72"/>
      <c r="BP536" s="72"/>
      <c r="BQ536" s="72"/>
      <c r="BR536" s="72"/>
      <c r="BS536" s="72"/>
      <c r="BT536" s="72"/>
      <c r="BU536" s="72"/>
      <c r="BV536" s="72"/>
      <c r="BW536" s="72"/>
      <c r="BX536" s="72"/>
      <c r="BY536" s="72"/>
      <c r="BZ536" s="72"/>
      <c r="CA536" s="72"/>
      <c r="CB536" s="72"/>
      <c r="CC536" s="72"/>
      <c r="CD536" s="72"/>
      <c r="CE536" s="72"/>
      <c r="CF536" s="72"/>
      <c r="CG536" s="72"/>
      <c r="CH536" s="72"/>
      <c r="CI536" s="72"/>
      <c r="CJ536" s="72"/>
      <c r="CK536" s="72"/>
      <c r="CL536" s="72"/>
      <c r="CM536" s="72"/>
      <c r="CN536" s="72"/>
      <c r="CO536" s="72"/>
      <c r="CP536" s="72"/>
      <c r="CQ536" s="72"/>
      <c r="CR536" s="72"/>
      <c r="CS536" s="72"/>
      <c r="CT536" s="72"/>
      <c r="CU536" s="72"/>
      <c r="CV536" s="72"/>
      <c r="CW536" s="72"/>
      <c r="CX536" s="72"/>
      <c r="CY536" s="72"/>
      <c r="CZ536" s="72"/>
      <c r="DA536" s="72"/>
      <c r="DB536" s="72"/>
      <c r="DC536" s="72"/>
      <c r="DD536" s="72"/>
      <c r="DE536" s="72"/>
      <c r="DF536" s="72"/>
      <c r="DG536" s="72"/>
      <c r="DH536" s="72"/>
      <c r="DI536" s="72"/>
      <c r="DJ536" s="72"/>
      <c r="DK536" s="72"/>
      <c r="DL536" s="72"/>
      <c r="DM536" s="72"/>
      <c r="DN536" s="72"/>
      <c r="DO536" s="72"/>
      <c r="DP536" s="72"/>
      <c r="DQ536" s="72"/>
      <c r="DR536" s="72"/>
      <c r="DS536" s="72"/>
      <c r="DT536" s="72"/>
      <c r="DU536" s="72"/>
      <c r="DV536" s="72"/>
      <c r="DW536" s="72"/>
      <c r="DX536" s="72"/>
      <c r="DY536" s="72"/>
      <c r="DZ536" s="72"/>
      <c r="EA536" s="72"/>
      <c r="EB536" s="72"/>
    </row>
    <row r="537" spans="1:132" x14ac:dyDescent="0.2">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2"/>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c r="CG537" s="72"/>
      <c r="CH537" s="72"/>
      <c r="CI537" s="72"/>
      <c r="CJ537" s="72"/>
      <c r="CK537" s="72"/>
      <c r="CL537" s="72"/>
      <c r="CM537" s="72"/>
      <c r="CN537" s="72"/>
      <c r="CO537" s="72"/>
      <c r="CP537" s="72"/>
      <c r="CQ537" s="72"/>
      <c r="CR537" s="72"/>
      <c r="CS537" s="72"/>
      <c r="CT537" s="72"/>
      <c r="CU537" s="72"/>
      <c r="CV537" s="72"/>
      <c r="CW537" s="72"/>
      <c r="CX537" s="72"/>
      <c r="CY537" s="72"/>
      <c r="CZ537" s="72"/>
      <c r="DA537" s="72"/>
      <c r="DB537" s="72"/>
      <c r="DC537" s="72"/>
      <c r="DD537" s="72"/>
      <c r="DE537" s="72"/>
      <c r="DF537" s="72"/>
      <c r="DG537" s="72"/>
      <c r="DH537" s="72"/>
      <c r="DI537" s="72"/>
      <c r="DJ537" s="72"/>
      <c r="DK537" s="72"/>
      <c r="DL537" s="72"/>
      <c r="DM537" s="72"/>
      <c r="DN537" s="72"/>
      <c r="DO537" s="72"/>
      <c r="DP537" s="72"/>
      <c r="DQ537" s="72"/>
      <c r="DR537" s="72"/>
      <c r="DS537" s="72"/>
      <c r="DT537" s="72"/>
      <c r="DU537" s="72"/>
      <c r="DV537" s="72"/>
      <c r="DW537" s="72"/>
      <c r="DX537" s="72"/>
      <c r="DY537" s="72"/>
      <c r="DZ537" s="72"/>
      <c r="EA537" s="72"/>
      <c r="EB537" s="72"/>
    </row>
    <row r="538" spans="1:132" x14ac:dyDescent="0.2">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2"/>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c r="CG538" s="72"/>
      <c r="CH538" s="72"/>
      <c r="CI538" s="72"/>
      <c r="CJ538" s="72"/>
      <c r="CK538" s="72"/>
      <c r="CL538" s="72"/>
      <c r="CM538" s="72"/>
      <c r="CN538" s="72"/>
      <c r="CO538" s="72"/>
      <c r="CP538" s="72"/>
      <c r="CQ538" s="72"/>
      <c r="CR538" s="72"/>
      <c r="CS538" s="72"/>
      <c r="CT538" s="72"/>
      <c r="CU538" s="72"/>
      <c r="CV538" s="72"/>
      <c r="CW538" s="72"/>
      <c r="CX538" s="72"/>
      <c r="CY538" s="72"/>
      <c r="CZ538" s="72"/>
      <c r="DA538" s="72"/>
      <c r="DB538" s="72"/>
      <c r="DC538" s="72"/>
      <c r="DD538" s="72"/>
      <c r="DE538" s="72"/>
      <c r="DF538" s="72"/>
      <c r="DG538" s="72"/>
      <c r="DH538" s="72"/>
      <c r="DI538" s="72"/>
      <c r="DJ538" s="72"/>
      <c r="DK538" s="72"/>
      <c r="DL538" s="72"/>
      <c r="DM538" s="72"/>
      <c r="DN538" s="72"/>
      <c r="DO538" s="72"/>
      <c r="DP538" s="72"/>
      <c r="DQ538" s="72"/>
      <c r="DR538" s="72"/>
      <c r="DS538" s="72"/>
      <c r="DT538" s="72"/>
      <c r="DU538" s="72"/>
      <c r="DV538" s="72"/>
      <c r="DW538" s="72"/>
      <c r="DX538" s="72"/>
      <c r="DY538" s="72"/>
      <c r="DZ538" s="72"/>
      <c r="EA538" s="72"/>
      <c r="EB538" s="72"/>
    </row>
    <row r="539" spans="1:132" x14ac:dyDescent="0.2">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c r="BA539" s="72"/>
      <c r="BB539" s="72"/>
      <c r="BC539" s="72"/>
      <c r="BD539" s="72"/>
      <c r="BE539" s="72"/>
      <c r="BF539" s="72"/>
      <c r="BG539" s="72"/>
      <c r="BH539" s="72"/>
      <c r="BI539" s="72"/>
      <c r="BJ539" s="72"/>
      <c r="BK539" s="72"/>
      <c r="BL539" s="72"/>
      <c r="BM539" s="72"/>
      <c r="BN539" s="72"/>
      <c r="BO539" s="72"/>
      <c r="BP539" s="72"/>
      <c r="BQ539" s="72"/>
      <c r="BR539" s="72"/>
      <c r="BS539" s="72"/>
      <c r="BT539" s="72"/>
      <c r="BU539" s="72"/>
      <c r="BV539" s="72"/>
      <c r="BW539" s="72"/>
      <c r="BX539" s="72"/>
      <c r="BY539" s="72"/>
      <c r="BZ539" s="72"/>
      <c r="CA539" s="72"/>
      <c r="CB539" s="72"/>
      <c r="CC539" s="72"/>
      <c r="CD539" s="72"/>
      <c r="CE539" s="72"/>
      <c r="CF539" s="72"/>
      <c r="CG539" s="72"/>
      <c r="CH539" s="72"/>
      <c r="CI539" s="72"/>
      <c r="CJ539" s="72"/>
      <c r="CK539" s="72"/>
      <c r="CL539" s="72"/>
      <c r="CM539" s="72"/>
      <c r="CN539" s="72"/>
      <c r="CO539" s="72"/>
      <c r="CP539" s="72"/>
      <c r="CQ539" s="72"/>
      <c r="CR539" s="72"/>
      <c r="CS539" s="72"/>
      <c r="CT539" s="72"/>
      <c r="CU539" s="72"/>
      <c r="CV539" s="72"/>
      <c r="CW539" s="72"/>
      <c r="CX539" s="72"/>
      <c r="CY539" s="72"/>
      <c r="CZ539" s="72"/>
      <c r="DA539" s="72"/>
      <c r="DB539" s="72"/>
      <c r="DC539" s="72"/>
      <c r="DD539" s="72"/>
      <c r="DE539" s="72"/>
      <c r="DF539" s="72"/>
      <c r="DG539" s="72"/>
      <c r="DH539" s="72"/>
      <c r="DI539" s="72"/>
      <c r="DJ539" s="72"/>
      <c r="DK539" s="72"/>
      <c r="DL539" s="72"/>
      <c r="DM539" s="72"/>
      <c r="DN539" s="72"/>
      <c r="DO539" s="72"/>
      <c r="DP539" s="72"/>
      <c r="DQ539" s="72"/>
      <c r="DR539" s="72"/>
      <c r="DS539" s="72"/>
      <c r="DT539" s="72"/>
      <c r="DU539" s="72"/>
      <c r="DV539" s="72"/>
      <c r="DW539" s="72"/>
      <c r="DX539" s="72"/>
      <c r="DY539" s="72"/>
      <c r="DZ539" s="72"/>
      <c r="EA539" s="72"/>
      <c r="EB539" s="72"/>
    </row>
    <row r="540" spans="1:132" x14ac:dyDescent="0.2">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c r="BA540" s="72"/>
      <c r="BB540" s="72"/>
      <c r="BC540" s="72"/>
      <c r="BD540" s="72"/>
      <c r="BE540" s="72"/>
      <c r="BF540" s="72"/>
      <c r="BG540" s="72"/>
      <c r="BH540" s="72"/>
      <c r="BI540" s="72"/>
      <c r="BJ540" s="72"/>
      <c r="BK540" s="72"/>
      <c r="BL540" s="72"/>
      <c r="BM540" s="72"/>
      <c r="BN540" s="72"/>
      <c r="BO540" s="72"/>
      <c r="BP540" s="72"/>
      <c r="BQ540" s="72"/>
      <c r="BR540" s="72"/>
      <c r="BS540" s="72"/>
      <c r="BT540" s="72"/>
      <c r="BU540" s="72"/>
      <c r="BV540" s="72"/>
      <c r="BW540" s="72"/>
      <c r="BX540" s="72"/>
      <c r="BY540" s="72"/>
      <c r="BZ540" s="72"/>
      <c r="CA540" s="72"/>
      <c r="CB540" s="72"/>
      <c r="CC540" s="72"/>
      <c r="CD540" s="72"/>
      <c r="CE540" s="72"/>
      <c r="CF540" s="72"/>
      <c r="CG540" s="72"/>
      <c r="CH540" s="72"/>
      <c r="CI540" s="72"/>
      <c r="CJ540" s="72"/>
      <c r="CK540" s="72"/>
      <c r="CL540" s="72"/>
      <c r="CM540" s="72"/>
      <c r="CN540" s="72"/>
      <c r="CO540" s="72"/>
      <c r="CP540" s="72"/>
      <c r="CQ540" s="72"/>
      <c r="CR540" s="72"/>
      <c r="CS540" s="72"/>
      <c r="CT540" s="72"/>
      <c r="CU540" s="72"/>
      <c r="CV540" s="72"/>
      <c r="CW540" s="72"/>
      <c r="CX540" s="72"/>
      <c r="CY540" s="72"/>
      <c r="CZ540" s="72"/>
      <c r="DA540" s="72"/>
      <c r="DB540" s="72"/>
      <c r="DC540" s="72"/>
      <c r="DD540" s="72"/>
      <c r="DE540" s="72"/>
      <c r="DF540" s="72"/>
      <c r="DG540" s="72"/>
      <c r="DH540" s="72"/>
      <c r="DI540" s="72"/>
      <c r="DJ540" s="72"/>
      <c r="DK540" s="72"/>
      <c r="DL540" s="72"/>
      <c r="DM540" s="72"/>
      <c r="DN540" s="72"/>
      <c r="DO540" s="72"/>
      <c r="DP540" s="72"/>
      <c r="DQ540" s="72"/>
      <c r="DR540" s="72"/>
      <c r="DS540" s="72"/>
      <c r="DT540" s="72"/>
      <c r="DU540" s="72"/>
      <c r="DV540" s="72"/>
      <c r="DW540" s="72"/>
      <c r="DX540" s="72"/>
      <c r="DY540" s="72"/>
      <c r="DZ540" s="72"/>
      <c r="EA540" s="72"/>
      <c r="EB540" s="72"/>
    </row>
    <row r="541" spans="1:132" x14ac:dyDescent="0.2">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c r="AV541" s="72"/>
      <c r="AW541" s="72"/>
      <c r="AX541" s="72"/>
      <c r="AY541" s="72"/>
      <c r="AZ541" s="72"/>
      <c r="BA541" s="72"/>
      <c r="BB541" s="72"/>
      <c r="BC541" s="72"/>
      <c r="BD541" s="72"/>
      <c r="BE541" s="72"/>
      <c r="BF541" s="72"/>
      <c r="BG541" s="72"/>
      <c r="BH541" s="72"/>
      <c r="BI541" s="72"/>
      <c r="BJ541" s="72"/>
      <c r="BK541" s="72"/>
      <c r="BL541" s="72"/>
      <c r="BM541" s="72"/>
      <c r="BN541" s="72"/>
      <c r="BO541" s="72"/>
      <c r="BP541" s="72"/>
      <c r="BQ541" s="72"/>
      <c r="BR541" s="72"/>
      <c r="BS541" s="72"/>
      <c r="BT541" s="72"/>
      <c r="BU541" s="72"/>
      <c r="BV541" s="72"/>
      <c r="BW541" s="72"/>
      <c r="BX541" s="72"/>
      <c r="BY541" s="72"/>
      <c r="BZ541" s="72"/>
      <c r="CA541" s="72"/>
      <c r="CB541" s="72"/>
      <c r="CC541" s="72"/>
      <c r="CD541" s="72"/>
      <c r="CE541" s="72"/>
      <c r="CF541" s="72"/>
      <c r="CG541" s="72"/>
      <c r="CH541" s="72"/>
      <c r="CI541" s="72"/>
      <c r="CJ541" s="72"/>
      <c r="CK541" s="72"/>
      <c r="CL541" s="72"/>
      <c r="CM541" s="72"/>
      <c r="CN541" s="72"/>
      <c r="CO541" s="72"/>
      <c r="CP541" s="72"/>
      <c r="CQ541" s="72"/>
      <c r="CR541" s="72"/>
      <c r="CS541" s="72"/>
      <c r="CT541" s="72"/>
      <c r="CU541" s="72"/>
      <c r="CV541" s="72"/>
      <c r="CW541" s="72"/>
      <c r="CX541" s="72"/>
      <c r="CY541" s="72"/>
      <c r="CZ541" s="72"/>
      <c r="DA541" s="72"/>
      <c r="DB541" s="72"/>
      <c r="DC541" s="72"/>
      <c r="DD541" s="72"/>
      <c r="DE541" s="72"/>
      <c r="DF541" s="72"/>
      <c r="DG541" s="72"/>
      <c r="DH541" s="72"/>
      <c r="DI541" s="72"/>
      <c r="DJ541" s="72"/>
      <c r="DK541" s="72"/>
      <c r="DL541" s="72"/>
      <c r="DM541" s="72"/>
      <c r="DN541" s="72"/>
      <c r="DO541" s="72"/>
      <c r="DP541" s="72"/>
      <c r="DQ541" s="72"/>
      <c r="DR541" s="72"/>
      <c r="DS541" s="72"/>
      <c r="DT541" s="72"/>
      <c r="DU541" s="72"/>
      <c r="DV541" s="72"/>
      <c r="DW541" s="72"/>
      <c r="DX541" s="72"/>
      <c r="DY541" s="72"/>
      <c r="DZ541" s="72"/>
      <c r="EA541" s="72"/>
      <c r="EB541" s="72"/>
    </row>
    <row r="542" spans="1:132" x14ac:dyDescent="0.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c r="AV542" s="72"/>
      <c r="AW542" s="72"/>
      <c r="AX542" s="72"/>
      <c r="AY542" s="72"/>
      <c r="AZ542" s="72"/>
      <c r="BA542" s="72"/>
      <c r="BB542" s="72"/>
      <c r="BC542" s="72"/>
      <c r="BD542" s="72"/>
      <c r="BE542" s="72"/>
      <c r="BF542" s="72"/>
      <c r="BG542" s="72"/>
      <c r="BH542" s="72"/>
      <c r="BI542" s="72"/>
      <c r="BJ542" s="72"/>
      <c r="BK542" s="72"/>
      <c r="BL542" s="72"/>
      <c r="BM542" s="72"/>
      <c r="BN542" s="72"/>
      <c r="BO542" s="72"/>
      <c r="BP542" s="72"/>
      <c r="BQ542" s="72"/>
      <c r="BR542" s="72"/>
      <c r="BS542" s="72"/>
      <c r="BT542" s="72"/>
      <c r="BU542" s="72"/>
      <c r="BV542" s="72"/>
      <c r="BW542" s="72"/>
      <c r="BX542" s="72"/>
      <c r="BY542" s="72"/>
      <c r="BZ542" s="72"/>
      <c r="CA542" s="72"/>
      <c r="CB542" s="72"/>
      <c r="CC542" s="72"/>
      <c r="CD542" s="72"/>
      <c r="CE542" s="72"/>
      <c r="CF542" s="72"/>
      <c r="CG542" s="72"/>
      <c r="CH542" s="72"/>
      <c r="CI542" s="72"/>
      <c r="CJ542" s="72"/>
      <c r="CK542" s="72"/>
      <c r="CL542" s="72"/>
      <c r="CM542" s="72"/>
      <c r="CN542" s="72"/>
      <c r="CO542" s="72"/>
      <c r="CP542" s="72"/>
      <c r="CQ542" s="72"/>
      <c r="CR542" s="72"/>
      <c r="CS542" s="72"/>
      <c r="CT542" s="72"/>
      <c r="CU542" s="72"/>
      <c r="CV542" s="72"/>
      <c r="CW542" s="72"/>
      <c r="CX542" s="72"/>
      <c r="CY542" s="72"/>
      <c r="CZ542" s="72"/>
      <c r="DA542" s="72"/>
      <c r="DB542" s="72"/>
      <c r="DC542" s="72"/>
      <c r="DD542" s="72"/>
      <c r="DE542" s="72"/>
      <c r="DF542" s="72"/>
      <c r="DG542" s="72"/>
      <c r="DH542" s="72"/>
      <c r="DI542" s="72"/>
      <c r="DJ542" s="72"/>
      <c r="DK542" s="72"/>
      <c r="DL542" s="72"/>
      <c r="DM542" s="72"/>
      <c r="DN542" s="72"/>
      <c r="DO542" s="72"/>
      <c r="DP542" s="72"/>
      <c r="DQ542" s="72"/>
      <c r="DR542" s="72"/>
      <c r="DS542" s="72"/>
      <c r="DT542" s="72"/>
      <c r="DU542" s="72"/>
      <c r="DV542" s="72"/>
      <c r="DW542" s="72"/>
      <c r="DX542" s="72"/>
      <c r="DY542" s="72"/>
      <c r="DZ542" s="72"/>
      <c r="EA542" s="72"/>
      <c r="EB542" s="72"/>
    </row>
    <row r="543" spans="1:132" x14ac:dyDescent="0.2">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c r="AV543" s="72"/>
      <c r="AW543" s="72"/>
      <c r="AX543" s="72"/>
      <c r="AY543" s="72"/>
      <c r="AZ543" s="72"/>
      <c r="BA543" s="72"/>
      <c r="BB543" s="72"/>
      <c r="BC543" s="72"/>
      <c r="BD543" s="72"/>
      <c r="BE543" s="72"/>
      <c r="BF543" s="72"/>
      <c r="BG543" s="72"/>
      <c r="BH543" s="72"/>
      <c r="BI543" s="72"/>
      <c r="BJ543" s="72"/>
      <c r="BK543" s="72"/>
      <c r="BL543" s="72"/>
      <c r="BM543" s="72"/>
      <c r="BN543" s="72"/>
      <c r="BO543" s="72"/>
      <c r="BP543" s="72"/>
      <c r="BQ543" s="72"/>
      <c r="BR543" s="72"/>
      <c r="BS543" s="72"/>
      <c r="BT543" s="72"/>
      <c r="BU543" s="72"/>
      <c r="BV543" s="72"/>
      <c r="BW543" s="72"/>
      <c r="BX543" s="72"/>
      <c r="BY543" s="72"/>
      <c r="BZ543" s="72"/>
      <c r="CA543" s="72"/>
      <c r="CB543" s="72"/>
      <c r="CC543" s="72"/>
      <c r="CD543" s="72"/>
      <c r="CE543" s="72"/>
      <c r="CF543" s="72"/>
      <c r="CG543" s="72"/>
      <c r="CH543" s="72"/>
      <c r="CI543" s="72"/>
      <c r="CJ543" s="72"/>
      <c r="CK543" s="72"/>
      <c r="CL543" s="72"/>
      <c r="CM543" s="72"/>
      <c r="CN543" s="72"/>
      <c r="CO543" s="72"/>
      <c r="CP543" s="72"/>
      <c r="CQ543" s="72"/>
      <c r="CR543" s="72"/>
      <c r="CS543" s="72"/>
      <c r="CT543" s="72"/>
      <c r="CU543" s="72"/>
      <c r="CV543" s="72"/>
      <c r="CW543" s="72"/>
      <c r="CX543" s="72"/>
      <c r="CY543" s="72"/>
      <c r="CZ543" s="72"/>
      <c r="DA543" s="72"/>
      <c r="DB543" s="72"/>
      <c r="DC543" s="72"/>
      <c r="DD543" s="72"/>
      <c r="DE543" s="72"/>
      <c r="DF543" s="72"/>
      <c r="DG543" s="72"/>
      <c r="DH543" s="72"/>
      <c r="DI543" s="72"/>
      <c r="DJ543" s="72"/>
      <c r="DK543" s="72"/>
      <c r="DL543" s="72"/>
      <c r="DM543" s="72"/>
      <c r="DN543" s="72"/>
      <c r="DO543" s="72"/>
      <c r="DP543" s="72"/>
      <c r="DQ543" s="72"/>
      <c r="DR543" s="72"/>
      <c r="DS543" s="72"/>
      <c r="DT543" s="72"/>
      <c r="DU543" s="72"/>
      <c r="DV543" s="72"/>
      <c r="DW543" s="72"/>
      <c r="DX543" s="72"/>
      <c r="DY543" s="72"/>
      <c r="DZ543" s="72"/>
      <c r="EA543" s="72"/>
      <c r="EB543" s="72"/>
    </row>
    <row r="544" spans="1:132" x14ac:dyDescent="0.2">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c r="AV544" s="72"/>
      <c r="AW544" s="72"/>
      <c r="AX544" s="72"/>
      <c r="AY544" s="72"/>
      <c r="AZ544" s="72"/>
      <c r="BA544" s="72"/>
      <c r="BB544" s="72"/>
      <c r="BC544" s="72"/>
      <c r="BD544" s="72"/>
      <c r="BE544" s="72"/>
      <c r="BF544" s="72"/>
      <c r="BG544" s="72"/>
      <c r="BH544" s="72"/>
      <c r="BI544" s="72"/>
      <c r="BJ544" s="72"/>
      <c r="BK544" s="72"/>
      <c r="BL544" s="72"/>
      <c r="BM544" s="72"/>
      <c r="BN544" s="72"/>
      <c r="BO544" s="72"/>
      <c r="BP544" s="72"/>
      <c r="BQ544" s="72"/>
      <c r="BR544" s="72"/>
      <c r="BS544" s="72"/>
      <c r="BT544" s="72"/>
      <c r="BU544" s="72"/>
      <c r="BV544" s="72"/>
      <c r="BW544" s="72"/>
      <c r="BX544" s="72"/>
      <c r="BY544" s="72"/>
      <c r="BZ544" s="72"/>
      <c r="CA544" s="72"/>
      <c r="CB544" s="72"/>
      <c r="CC544" s="72"/>
      <c r="CD544" s="72"/>
      <c r="CE544" s="72"/>
      <c r="CF544" s="72"/>
      <c r="CG544" s="72"/>
      <c r="CH544" s="72"/>
      <c r="CI544" s="72"/>
      <c r="CJ544" s="72"/>
      <c r="CK544" s="72"/>
      <c r="CL544" s="72"/>
      <c r="CM544" s="72"/>
      <c r="CN544" s="72"/>
      <c r="CO544" s="72"/>
      <c r="CP544" s="72"/>
      <c r="CQ544" s="72"/>
      <c r="CR544" s="72"/>
      <c r="CS544" s="72"/>
      <c r="CT544" s="72"/>
      <c r="CU544" s="72"/>
      <c r="CV544" s="72"/>
      <c r="CW544" s="72"/>
      <c r="CX544" s="72"/>
      <c r="CY544" s="72"/>
      <c r="CZ544" s="72"/>
      <c r="DA544" s="72"/>
      <c r="DB544" s="72"/>
      <c r="DC544" s="72"/>
      <c r="DD544" s="72"/>
      <c r="DE544" s="72"/>
      <c r="DF544" s="72"/>
      <c r="DG544" s="72"/>
      <c r="DH544" s="72"/>
      <c r="DI544" s="72"/>
      <c r="DJ544" s="72"/>
      <c r="DK544" s="72"/>
      <c r="DL544" s="72"/>
      <c r="DM544" s="72"/>
      <c r="DN544" s="72"/>
      <c r="DO544" s="72"/>
      <c r="DP544" s="72"/>
      <c r="DQ544" s="72"/>
      <c r="DR544" s="72"/>
      <c r="DS544" s="72"/>
      <c r="DT544" s="72"/>
      <c r="DU544" s="72"/>
      <c r="DV544" s="72"/>
      <c r="DW544" s="72"/>
      <c r="DX544" s="72"/>
      <c r="DY544" s="72"/>
      <c r="DZ544" s="72"/>
      <c r="EA544" s="72"/>
      <c r="EB544" s="72"/>
    </row>
    <row r="545" spans="1:132" x14ac:dyDescent="0.2">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c r="AV545" s="72"/>
      <c r="AW545" s="72"/>
      <c r="AX545" s="72"/>
      <c r="AY545" s="72"/>
      <c r="AZ545" s="72"/>
      <c r="BA545" s="72"/>
      <c r="BB545" s="72"/>
      <c r="BC545" s="72"/>
      <c r="BD545" s="72"/>
      <c r="BE545" s="72"/>
      <c r="BF545" s="72"/>
      <c r="BG545" s="72"/>
      <c r="BH545" s="72"/>
      <c r="BI545" s="72"/>
      <c r="BJ545" s="72"/>
      <c r="BK545" s="72"/>
      <c r="BL545" s="72"/>
      <c r="BM545" s="72"/>
      <c r="BN545" s="72"/>
      <c r="BO545" s="72"/>
      <c r="BP545" s="72"/>
      <c r="BQ545" s="72"/>
      <c r="BR545" s="72"/>
      <c r="BS545" s="72"/>
      <c r="BT545" s="72"/>
      <c r="BU545" s="72"/>
      <c r="BV545" s="72"/>
      <c r="BW545" s="72"/>
      <c r="BX545" s="72"/>
      <c r="BY545" s="72"/>
      <c r="BZ545" s="72"/>
      <c r="CA545" s="72"/>
      <c r="CB545" s="72"/>
      <c r="CC545" s="72"/>
      <c r="CD545" s="72"/>
      <c r="CE545" s="72"/>
      <c r="CF545" s="72"/>
      <c r="CG545" s="72"/>
      <c r="CH545" s="72"/>
      <c r="CI545" s="72"/>
      <c r="CJ545" s="72"/>
      <c r="CK545" s="72"/>
      <c r="CL545" s="72"/>
      <c r="CM545" s="72"/>
      <c r="CN545" s="72"/>
      <c r="CO545" s="72"/>
      <c r="CP545" s="72"/>
      <c r="CQ545" s="72"/>
      <c r="CR545" s="72"/>
      <c r="CS545" s="72"/>
      <c r="CT545" s="72"/>
      <c r="CU545" s="72"/>
      <c r="CV545" s="72"/>
      <c r="CW545" s="72"/>
      <c r="CX545" s="72"/>
      <c r="CY545" s="72"/>
      <c r="CZ545" s="72"/>
      <c r="DA545" s="72"/>
      <c r="DB545" s="72"/>
      <c r="DC545" s="72"/>
      <c r="DD545" s="72"/>
      <c r="DE545" s="72"/>
      <c r="DF545" s="72"/>
      <c r="DG545" s="72"/>
      <c r="DH545" s="72"/>
      <c r="DI545" s="72"/>
      <c r="DJ545" s="72"/>
      <c r="DK545" s="72"/>
      <c r="DL545" s="72"/>
      <c r="DM545" s="72"/>
      <c r="DN545" s="72"/>
      <c r="DO545" s="72"/>
      <c r="DP545" s="72"/>
      <c r="DQ545" s="72"/>
      <c r="DR545" s="72"/>
      <c r="DS545" s="72"/>
      <c r="DT545" s="72"/>
      <c r="DU545" s="72"/>
      <c r="DV545" s="72"/>
      <c r="DW545" s="72"/>
      <c r="DX545" s="72"/>
      <c r="DY545" s="72"/>
      <c r="DZ545" s="72"/>
      <c r="EA545" s="72"/>
      <c r="EB545" s="72"/>
    </row>
    <row r="546" spans="1:132" x14ac:dyDescent="0.2">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c r="AV546" s="72"/>
      <c r="AW546" s="72"/>
      <c r="AX546" s="72"/>
      <c r="AY546" s="72"/>
      <c r="AZ546" s="72"/>
      <c r="BA546" s="72"/>
      <c r="BB546" s="72"/>
      <c r="BC546" s="72"/>
      <c r="BD546" s="72"/>
      <c r="BE546" s="72"/>
      <c r="BF546" s="72"/>
      <c r="BG546" s="72"/>
      <c r="BH546" s="72"/>
      <c r="BI546" s="72"/>
      <c r="BJ546" s="72"/>
      <c r="BK546" s="72"/>
      <c r="BL546" s="72"/>
      <c r="BM546" s="72"/>
      <c r="BN546" s="72"/>
      <c r="BO546" s="72"/>
      <c r="BP546" s="72"/>
      <c r="BQ546" s="72"/>
      <c r="BR546" s="72"/>
      <c r="BS546" s="72"/>
      <c r="BT546" s="72"/>
      <c r="BU546" s="72"/>
      <c r="BV546" s="72"/>
      <c r="BW546" s="72"/>
      <c r="BX546" s="72"/>
      <c r="BY546" s="72"/>
      <c r="BZ546" s="72"/>
      <c r="CA546" s="72"/>
      <c r="CB546" s="72"/>
      <c r="CC546" s="72"/>
      <c r="CD546" s="72"/>
      <c r="CE546" s="72"/>
      <c r="CF546" s="72"/>
      <c r="CG546" s="72"/>
      <c r="CH546" s="72"/>
      <c r="CI546" s="72"/>
      <c r="CJ546" s="72"/>
      <c r="CK546" s="72"/>
      <c r="CL546" s="72"/>
      <c r="CM546" s="72"/>
      <c r="CN546" s="72"/>
      <c r="CO546" s="72"/>
      <c r="CP546" s="72"/>
      <c r="CQ546" s="72"/>
      <c r="CR546" s="72"/>
      <c r="CS546" s="72"/>
      <c r="CT546" s="72"/>
      <c r="CU546" s="72"/>
      <c r="CV546" s="72"/>
      <c r="CW546" s="72"/>
      <c r="CX546" s="72"/>
      <c r="CY546" s="72"/>
      <c r="CZ546" s="72"/>
      <c r="DA546" s="72"/>
      <c r="DB546" s="72"/>
      <c r="DC546" s="72"/>
      <c r="DD546" s="72"/>
      <c r="DE546" s="72"/>
      <c r="DF546" s="72"/>
      <c r="DG546" s="72"/>
      <c r="DH546" s="72"/>
      <c r="DI546" s="72"/>
      <c r="DJ546" s="72"/>
      <c r="DK546" s="72"/>
      <c r="DL546" s="72"/>
      <c r="DM546" s="72"/>
      <c r="DN546" s="72"/>
      <c r="DO546" s="72"/>
      <c r="DP546" s="72"/>
      <c r="DQ546" s="72"/>
      <c r="DR546" s="72"/>
      <c r="DS546" s="72"/>
      <c r="DT546" s="72"/>
      <c r="DU546" s="72"/>
      <c r="DV546" s="72"/>
      <c r="DW546" s="72"/>
      <c r="DX546" s="72"/>
      <c r="DY546" s="72"/>
      <c r="DZ546" s="72"/>
      <c r="EA546" s="72"/>
      <c r="EB546" s="72"/>
    </row>
    <row r="547" spans="1:132" x14ac:dyDescent="0.2">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row>
    <row r="548" spans="1:132" x14ac:dyDescent="0.2">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2"/>
      <c r="DQ548" s="72"/>
      <c r="DR548" s="72"/>
      <c r="DS548" s="72"/>
      <c r="DT548" s="72"/>
      <c r="DU548" s="72"/>
      <c r="DV548" s="72"/>
      <c r="DW548" s="72"/>
      <c r="DX548" s="72"/>
      <c r="DY548" s="72"/>
      <c r="DZ548" s="72"/>
      <c r="EA548" s="72"/>
      <c r="EB548" s="72"/>
    </row>
    <row r="549" spans="1:132" x14ac:dyDescent="0.2">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c r="AV549" s="72"/>
      <c r="AW549" s="72"/>
      <c r="AX549" s="72"/>
      <c r="AY549" s="72"/>
      <c r="AZ549" s="72"/>
      <c r="BA549" s="72"/>
      <c r="BB549" s="72"/>
      <c r="BC549" s="72"/>
      <c r="BD549" s="72"/>
      <c r="BE549" s="72"/>
      <c r="BF549" s="72"/>
      <c r="BG549" s="72"/>
      <c r="BH549" s="72"/>
      <c r="BI549" s="72"/>
      <c r="BJ549" s="72"/>
      <c r="BK549" s="72"/>
      <c r="BL549" s="72"/>
      <c r="BM549" s="72"/>
      <c r="BN549" s="72"/>
      <c r="BO549" s="72"/>
      <c r="BP549" s="72"/>
      <c r="BQ549" s="72"/>
      <c r="BR549" s="72"/>
      <c r="BS549" s="72"/>
      <c r="BT549" s="72"/>
      <c r="BU549" s="72"/>
      <c r="BV549" s="72"/>
      <c r="BW549" s="72"/>
      <c r="BX549" s="72"/>
      <c r="BY549" s="72"/>
      <c r="BZ549" s="72"/>
      <c r="CA549" s="72"/>
      <c r="CB549" s="72"/>
      <c r="CC549" s="72"/>
      <c r="CD549" s="72"/>
      <c r="CE549" s="72"/>
      <c r="CF549" s="72"/>
      <c r="CG549" s="72"/>
      <c r="CH549" s="72"/>
      <c r="CI549" s="72"/>
      <c r="CJ549" s="72"/>
      <c r="CK549" s="72"/>
      <c r="CL549" s="72"/>
      <c r="CM549" s="72"/>
      <c r="CN549" s="72"/>
      <c r="CO549" s="72"/>
      <c r="CP549" s="72"/>
      <c r="CQ549" s="72"/>
      <c r="CR549" s="72"/>
      <c r="CS549" s="72"/>
      <c r="CT549" s="72"/>
      <c r="CU549" s="72"/>
      <c r="CV549" s="72"/>
      <c r="CW549" s="72"/>
      <c r="CX549" s="72"/>
      <c r="CY549" s="72"/>
      <c r="CZ549" s="72"/>
      <c r="DA549" s="72"/>
      <c r="DB549" s="72"/>
      <c r="DC549" s="72"/>
      <c r="DD549" s="72"/>
      <c r="DE549" s="72"/>
      <c r="DF549" s="72"/>
      <c r="DG549" s="72"/>
      <c r="DH549" s="72"/>
      <c r="DI549" s="72"/>
      <c r="DJ549" s="72"/>
      <c r="DK549" s="72"/>
      <c r="DL549" s="72"/>
      <c r="DM549" s="72"/>
      <c r="DN549" s="72"/>
      <c r="DO549" s="72"/>
      <c r="DP549" s="72"/>
      <c r="DQ549" s="72"/>
      <c r="DR549" s="72"/>
      <c r="DS549" s="72"/>
      <c r="DT549" s="72"/>
      <c r="DU549" s="72"/>
      <c r="DV549" s="72"/>
      <c r="DW549" s="72"/>
      <c r="DX549" s="72"/>
      <c r="DY549" s="72"/>
      <c r="DZ549" s="72"/>
      <c r="EA549" s="72"/>
      <c r="EB549" s="72"/>
    </row>
    <row r="550" spans="1:132" x14ac:dyDescent="0.2">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c r="AV550" s="72"/>
      <c r="AW550" s="72"/>
      <c r="AX550" s="72"/>
      <c r="AY550" s="72"/>
      <c r="AZ550" s="72"/>
      <c r="BA550" s="72"/>
      <c r="BB550" s="72"/>
      <c r="BC550" s="72"/>
      <c r="BD550" s="72"/>
      <c r="BE550" s="72"/>
      <c r="BF550" s="72"/>
      <c r="BG550" s="72"/>
      <c r="BH550" s="72"/>
      <c r="BI550" s="72"/>
      <c r="BJ550" s="72"/>
      <c r="BK550" s="72"/>
      <c r="BL550" s="72"/>
      <c r="BM550" s="72"/>
      <c r="BN550" s="72"/>
      <c r="BO550" s="72"/>
      <c r="BP550" s="72"/>
      <c r="BQ550" s="72"/>
      <c r="BR550" s="72"/>
      <c r="BS550" s="72"/>
      <c r="BT550" s="72"/>
      <c r="BU550" s="72"/>
      <c r="BV550" s="72"/>
      <c r="BW550" s="72"/>
      <c r="BX550" s="72"/>
      <c r="BY550" s="72"/>
      <c r="BZ550" s="72"/>
      <c r="CA550" s="72"/>
      <c r="CB550" s="72"/>
      <c r="CC550" s="72"/>
      <c r="CD550" s="72"/>
      <c r="CE550" s="72"/>
      <c r="CF550" s="72"/>
      <c r="CG550" s="72"/>
      <c r="CH550" s="72"/>
      <c r="CI550" s="72"/>
      <c r="CJ550" s="72"/>
      <c r="CK550" s="72"/>
      <c r="CL550" s="72"/>
      <c r="CM550" s="72"/>
      <c r="CN550" s="72"/>
      <c r="CO550" s="72"/>
      <c r="CP550" s="72"/>
      <c r="CQ550" s="72"/>
      <c r="CR550" s="72"/>
      <c r="CS550" s="72"/>
      <c r="CT550" s="72"/>
      <c r="CU550" s="72"/>
      <c r="CV550" s="72"/>
      <c r="CW550" s="72"/>
      <c r="CX550" s="72"/>
      <c r="CY550" s="72"/>
      <c r="CZ550" s="72"/>
      <c r="DA550" s="72"/>
      <c r="DB550" s="72"/>
      <c r="DC550" s="72"/>
      <c r="DD550" s="72"/>
      <c r="DE550" s="72"/>
      <c r="DF550" s="72"/>
      <c r="DG550" s="72"/>
      <c r="DH550" s="72"/>
      <c r="DI550" s="72"/>
      <c r="DJ550" s="72"/>
      <c r="DK550" s="72"/>
      <c r="DL550" s="72"/>
      <c r="DM550" s="72"/>
      <c r="DN550" s="72"/>
      <c r="DO550" s="72"/>
      <c r="DP550" s="72"/>
      <c r="DQ550" s="72"/>
      <c r="DR550" s="72"/>
      <c r="DS550" s="72"/>
      <c r="DT550" s="72"/>
      <c r="DU550" s="72"/>
      <c r="DV550" s="72"/>
      <c r="DW550" s="72"/>
      <c r="DX550" s="72"/>
      <c r="DY550" s="72"/>
      <c r="DZ550" s="72"/>
      <c r="EA550" s="72"/>
      <c r="EB550" s="72"/>
    </row>
    <row r="551" spans="1:132" x14ac:dyDescent="0.2">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2"/>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c r="CG551" s="72"/>
      <c r="CH551" s="72"/>
      <c r="CI551" s="72"/>
      <c r="CJ551" s="72"/>
      <c r="CK551" s="72"/>
      <c r="CL551" s="72"/>
      <c r="CM551" s="72"/>
      <c r="CN551" s="72"/>
      <c r="CO551" s="72"/>
      <c r="CP551" s="72"/>
      <c r="CQ551" s="72"/>
      <c r="CR551" s="72"/>
      <c r="CS551" s="72"/>
      <c r="CT551" s="72"/>
      <c r="CU551" s="72"/>
      <c r="CV551" s="72"/>
      <c r="CW551" s="72"/>
      <c r="CX551" s="72"/>
      <c r="CY551" s="72"/>
      <c r="CZ551" s="72"/>
      <c r="DA551" s="72"/>
      <c r="DB551" s="72"/>
      <c r="DC551" s="72"/>
      <c r="DD551" s="72"/>
      <c r="DE551" s="72"/>
      <c r="DF551" s="72"/>
      <c r="DG551" s="72"/>
      <c r="DH551" s="72"/>
      <c r="DI551" s="72"/>
      <c r="DJ551" s="72"/>
      <c r="DK551" s="72"/>
      <c r="DL551" s="72"/>
      <c r="DM551" s="72"/>
      <c r="DN551" s="72"/>
      <c r="DO551" s="72"/>
      <c r="DP551" s="72"/>
      <c r="DQ551" s="72"/>
      <c r="DR551" s="72"/>
      <c r="DS551" s="72"/>
      <c r="DT551" s="72"/>
      <c r="DU551" s="72"/>
      <c r="DV551" s="72"/>
      <c r="DW551" s="72"/>
      <c r="DX551" s="72"/>
      <c r="DY551" s="72"/>
      <c r="DZ551" s="72"/>
      <c r="EA551" s="72"/>
      <c r="EB551" s="72"/>
    </row>
    <row r="552" spans="1:132" x14ac:dyDescent="0.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c r="AV552" s="72"/>
      <c r="AW552" s="72"/>
      <c r="AX552" s="72"/>
      <c r="AY552" s="72"/>
      <c r="AZ552" s="72"/>
      <c r="BA552" s="72"/>
      <c r="BB552" s="72"/>
      <c r="BC552" s="72"/>
      <c r="BD552" s="72"/>
      <c r="BE552" s="72"/>
      <c r="BF552" s="72"/>
      <c r="BG552" s="72"/>
      <c r="BH552" s="72"/>
      <c r="BI552" s="72"/>
      <c r="BJ552" s="72"/>
      <c r="BK552" s="72"/>
      <c r="BL552" s="72"/>
      <c r="BM552" s="72"/>
      <c r="BN552" s="72"/>
      <c r="BO552" s="72"/>
      <c r="BP552" s="72"/>
      <c r="BQ552" s="72"/>
      <c r="BR552" s="72"/>
      <c r="BS552" s="72"/>
      <c r="BT552" s="72"/>
      <c r="BU552" s="72"/>
      <c r="BV552" s="72"/>
      <c r="BW552" s="72"/>
      <c r="BX552" s="72"/>
      <c r="BY552" s="72"/>
      <c r="BZ552" s="72"/>
      <c r="CA552" s="72"/>
      <c r="CB552" s="72"/>
      <c r="CC552" s="72"/>
      <c r="CD552" s="72"/>
      <c r="CE552" s="72"/>
      <c r="CF552" s="72"/>
      <c r="CG552" s="72"/>
      <c r="CH552" s="72"/>
      <c r="CI552" s="72"/>
      <c r="CJ552" s="72"/>
      <c r="CK552" s="72"/>
      <c r="CL552" s="72"/>
      <c r="CM552" s="72"/>
      <c r="CN552" s="72"/>
      <c r="CO552" s="72"/>
      <c r="CP552" s="72"/>
      <c r="CQ552" s="72"/>
      <c r="CR552" s="72"/>
      <c r="CS552" s="72"/>
      <c r="CT552" s="72"/>
      <c r="CU552" s="72"/>
      <c r="CV552" s="72"/>
      <c r="CW552" s="72"/>
      <c r="CX552" s="72"/>
      <c r="CY552" s="72"/>
      <c r="CZ552" s="72"/>
      <c r="DA552" s="72"/>
      <c r="DB552" s="72"/>
      <c r="DC552" s="72"/>
      <c r="DD552" s="72"/>
      <c r="DE552" s="72"/>
      <c r="DF552" s="72"/>
      <c r="DG552" s="72"/>
      <c r="DH552" s="72"/>
      <c r="DI552" s="72"/>
      <c r="DJ552" s="72"/>
      <c r="DK552" s="72"/>
      <c r="DL552" s="72"/>
      <c r="DM552" s="72"/>
      <c r="DN552" s="72"/>
      <c r="DO552" s="72"/>
      <c r="DP552" s="72"/>
      <c r="DQ552" s="72"/>
      <c r="DR552" s="72"/>
      <c r="DS552" s="72"/>
      <c r="DT552" s="72"/>
      <c r="DU552" s="72"/>
      <c r="DV552" s="72"/>
      <c r="DW552" s="72"/>
      <c r="DX552" s="72"/>
      <c r="DY552" s="72"/>
      <c r="DZ552" s="72"/>
      <c r="EA552" s="72"/>
      <c r="EB552" s="72"/>
    </row>
    <row r="553" spans="1:132" x14ac:dyDescent="0.2">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c r="AV553" s="72"/>
      <c r="AW553" s="72"/>
      <c r="AX553" s="72"/>
      <c r="AY553" s="72"/>
      <c r="AZ553" s="72"/>
      <c r="BA553" s="72"/>
      <c r="BB553" s="72"/>
      <c r="BC553" s="72"/>
      <c r="BD553" s="72"/>
      <c r="BE553" s="72"/>
      <c r="BF553" s="72"/>
      <c r="BG553" s="72"/>
      <c r="BH553" s="72"/>
      <c r="BI553" s="72"/>
      <c r="BJ553" s="72"/>
      <c r="BK553" s="72"/>
      <c r="BL553" s="72"/>
      <c r="BM553" s="72"/>
      <c r="BN553" s="72"/>
      <c r="BO553" s="72"/>
      <c r="BP553" s="72"/>
      <c r="BQ553" s="72"/>
      <c r="BR553" s="72"/>
      <c r="BS553" s="72"/>
      <c r="BT553" s="72"/>
      <c r="BU553" s="72"/>
      <c r="BV553" s="72"/>
      <c r="BW553" s="72"/>
      <c r="BX553" s="72"/>
      <c r="BY553" s="72"/>
      <c r="BZ553" s="72"/>
      <c r="CA553" s="72"/>
      <c r="CB553" s="72"/>
      <c r="CC553" s="72"/>
      <c r="CD553" s="72"/>
      <c r="CE553" s="72"/>
      <c r="CF553" s="72"/>
      <c r="CG553" s="72"/>
      <c r="CH553" s="72"/>
      <c r="CI553" s="72"/>
      <c r="CJ553" s="72"/>
      <c r="CK553" s="72"/>
      <c r="CL553" s="72"/>
      <c r="CM553" s="72"/>
      <c r="CN553" s="72"/>
      <c r="CO553" s="72"/>
      <c r="CP553" s="72"/>
      <c r="CQ553" s="72"/>
      <c r="CR553" s="72"/>
      <c r="CS553" s="72"/>
      <c r="CT553" s="72"/>
      <c r="CU553" s="72"/>
      <c r="CV553" s="72"/>
      <c r="CW553" s="72"/>
      <c r="CX553" s="72"/>
      <c r="CY553" s="72"/>
      <c r="CZ553" s="72"/>
      <c r="DA553" s="72"/>
      <c r="DB553" s="72"/>
      <c r="DC553" s="72"/>
      <c r="DD553" s="72"/>
      <c r="DE553" s="72"/>
      <c r="DF553" s="72"/>
      <c r="DG553" s="72"/>
      <c r="DH553" s="72"/>
      <c r="DI553" s="72"/>
      <c r="DJ553" s="72"/>
      <c r="DK553" s="72"/>
      <c r="DL553" s="72"/>
      <c r="DM553" s="72"/>
      <c r="DN553" s="72"/>
      <c r="DO553" s="72"/>
      <c r="DP553" s="72"/>
      <c r="DQ553" s="72"/>
      <c r="DR553" s="72"/>
      <c r="DS553" s="72"/>
      <c r="DT553" s="72"/>
      <c r="DU553" s="72"/>
      <c r="DV553" s="72"/>
      <c r="DW553" s="72"/>
      <c r="DX553" s="72"/>
      <c r="DY553" s="72"/>
      <c r="DZ553" s="72"/>
      <c r="EA553" s="72"/>
      <c r="EB553" s="72"/>
    </row>
    <row r="554" spans="1:132" x14ac:dyDescent="0.2">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2"/>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c r="DE554" s="72"/>
      <c r="DF554" s="72"/>
      <c r="DG554" s="72"/>
      <c r="DH554" s="72"/>
      <c r="DI554" s="72"/>
      <c r="DJ554" s="72"/>
      <c r="DK554" s="72"/>
      <c r="DL554" s="72"/>
      <c r="DM554" s="72"/>
      <c r="DN554" s="72"/>
      <c r="DO554" s="72"/>
      <c r="DP554" s="72"/>
      <c r="DQ554" s="72"/>
      <c r="DR554" s="72"/>
      <c r="DS554" s="72"/>
      <c r="DT554" s="72"/>
      <c r="DU554" s="72"/>
      <c r="DV554" s="72"/>
      <c r="DW554" s="72"/>
      <c r="DX554" s="72"/>
      <c r="DY554" s="72"/>
      <c r="DZ554" s="72"/>
      <c r="EA554" s="72"/>
      <c r="EB554" s="72"/>
    </row>
    <row r="555" spans="1:132" x14ac:dyDescent="0.2">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2"/>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c r="DE555" s="72"/>
      <c r="DF555" s="72"/>
      <c r="DG555" s="72"/>
      <c r="DH555" s="72"/>
      <c r="DI555" s="72"/>
      <c r="DJ555" s="72"/>
      <c r="DK555" s="72"/>
      <c r="DL555" s="72"/>
      <c r="DM555" s="72"/>
      <c r="DN555" s="72"/>
      <c r="DO555" s="72"/>
      <c r="DP555" s="72"/>
      <c r="DQ555" s="72"/>
      <c r="DR555" s="72"/>
      <c r="DS555" s="72"/>
      <c r="DT555" s="72"/>
      <c r="DU555" s="72"/>
      <c r="DV555" s="72"/>
      <c r="DW555" s="72"/>
      <c r="DX555" s="72"/>
      <c r="DY555" s="72"/>
      <c r="DZ555" s="72"/>
      <c r="EA555" s="72"/>
      <c r="EB555" s="72"/>
    </row>
    <row r="556" spans="1:132" x14ac:dyDescent="0.2">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c r="AV556" s="72"/>
      <c r="AW556" s="72"/>
      <c r="AX556" s="72"/>
      <c r="AY556" s="72"/>
      <c r="AZ556" s="72"/>
      <c r="BA556" s="72"/>
      <c r="BB556" s="72"/>
      <c r="BC556" s="72"/>
      <c r="BD556" s="72"/>
      <c r="BE556" s="72"/>
      <c r="BF556" s="72"/>
      <c r="BG556" s="72"/>
      <c r="BH556" s="72"/>
      <c r="BI556" s="72"/>
      <c r="BJ556" s="72"/>
      <c r="BK556" s="72"/>
      <c r="BL556" s="72"/>
      <c r="BM556" s="72"/>
      <c r="BN556" s="72"/>
      <c r="BO556" s="72"/>
      <c r="BP556" s="72"/>
      <c r="BQ556" s="72"/>
      <c r="BR556" s="72"/>
      <c r="BS556" s="72"/>
      <c r="BT556" s="72"/>
      <c r="BU556" s="72"/>
      <c r="BV556" s="72"/>
      <c r="BW556" s="72"/>
      <c r="BX556" s="72"/>
      <c r="BY556" s="72"/>
      <c r="BZ556" s="72"/>
      <c r="CA556" s="72"/>
      <c r="CB556" s="72"/>
      <c r="CC556" s="72"/>
      <c r="CD556" s="72"/>
      <c r="CE556" s="72"/>
      <c r="CF556" s="72"/>
      <c r="CG556" s="72"/>
      <c r="CH556" s="72"/>
      <c r="CI556" s="72"/>
      <c r="CJ556" s="72"/>
      <c r="CK556" s="72"/>
      <c r="CL556" s="72"/>
      <c r="CM556" s="72"/>
      <c r="CN556" s="72"/>
      <c r="CO556" s="72"/>
      <c r="CP556" s="72"/>
      <c r="CQ556" s="72"/>
      <c r="CR556" s="72"/>
      <c r="CS556" s="72"/>
      <c r="CT556" s="72"/>
      <c r="CU556" s="72"/>
      <c r="CV556" s="72"/>
      <c r="CW556" s="72"/>
      <c r="CX556" s="72"/>
      <c r="CY556" s="72"/>
      <c r="CZ556" s="72"/>
      <c r="DA556" s="72"/>
      <c r="DB556" s="72"/>
      <c r="DC556" s="72"/>
      <c r="DD556" s="72"/>
      <c r="DE556" s="72"/>
      <c r="DF556" s="72"/>
      <c r="DG556" s="72"/>
      <c r="DH556" s="72"/>
      <c r="DI556" s="72"/>
      <c r="DJ556" s="72"/>
      <c r="DK556" s="72"/>
      <c r="DL556" s="72"/>
      <c r="DM556" s="72"/>
      <c r="DN556" s="72"/>
      <c r="DO556" s="72"/>
      <c r="DP556" s="72"/>
      <c r="DQ556" s="72"/>
      <c r="DR556" s="72"/>
      <c r="DS556" s="72"/>
      <c r="DT556" s="72"/>
      <c r="DU556" s="72"/>
      <c r="DV556" s="72"/>
      <c r="DW556" s="72"/>
      <c r="DX556" s="72"/>
      <c r="DY556" s="72"/>
      <c r="DZ556" s="72"/>
      <c r="EA556" s="72"/>
      <c r="EB556" s="72"/>
    </row>
    <row r="557" spans="1:132" x14ac:dyDescent="0.2">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c r="AV557" s="72"/>
      <c r="AW557" s="72"/>
      <c r="AX557" s="72"/>
      <c r="AY557" s="72"/>
      <c r="AZ557" s="72"/>
      <c r="BA557" s="72"/>
      <c r="BB557" s="72"/>
      <c r="BC557" s="72"/>
      <c r="BD557" s="72"/>
      <c r="BE557" s="72"/>
      <c r="BF557" s="72"/>
      <c r="BG557" s="72"/>
      <c r="BH557" s="72"/>
      <c r="BI557" s="72"/>
      <c r="BJ557" s="72"/>
      <c r="BK557" s="72"/>
      <c r="BL557" s="72"/>
      <c r="BM557" s="72"/>
      <c r="BN557" s="72"/>
      <c r="BO557" s="72"/>
      <c r="BP557" s="72"/>
      <c r="BQ557" s="72"/>
      <c r="BR557" s="72"/>
      <c r="BS557" s="72"/>
      <c r="BT557" s="72"/>
      <c r="BU557" s="72"/>
      <c r="BV557" s="72"/>
      <c r="BW557" s="72"/>
      <c r="BX557" s="72"/>
      <c r="BY557" s="72"/>
      <c r="BZ557" s="72"/>
      <c r="CA557" s="72"/>
      <c r="CB557" s="72"/>
      <c r="CC557" s="72"/>
      <c r="CD557" s="72"/>
      <c r="CE557" s="72"/>
      <c r="CF557" s="72"/>
      <c r="CG557" s="72"/>
      <c r="CH557" s="72"/>
      <c r="CI557" s="72"/>
      <c r="CJ557" s="72"/>
      <c r="CK557" s="72"/>
      <c r="CL557" s="72"/>
      <c r="CM557" s="72"/>
      <c r="CN557" s="72"/>
      <c r="CO557" s="72"/>
      <c r="CP557" s="72"/>
      <c r="CQ557" s="72"/>
      <c r="CR557" s="72"/>
      <c r="CS557" s="72"/>
      <c r="CT557" s="72"/>
      <c r="CU557" s="72"/>
      <c r="CV557" s="72"/>
      <c r="CW557" s="72"/>
      <c r="CX557" s="72"/>
      <c r="CY557" s="72"/>
      <c r="CZ557" s="72"/>
      <c r="DA557" s="72"/>
      <c r="DB557" s="72"/>
      <c r="DC557" s="72"/>
      <c r="DD557" s="72"/>
      <c r="DE557" s="72"/>
      <c r="DF557" s="72"/>
      <c r="DG557" s="72"/>
      <c r="DH557" s="72"/>
      <c r="DI557" s="72"/>
      <c r="DJ557" s="72"/>
      <c r="DK557" s="72"/>
      <c r="DL557" s="72"/>
      <c r="DM557" s="72"/>
      <c r="DN557" s="72"/>
      <c r="DO557" s="72"/>
      <c r="DP557" s="72"/>
      <c r="DQ557" s="72"/>
      <c r="DR557" s="72"/>
      <c r="DS557" s="72"/>
      <c r="DT557" s="72"/>
      <c r="DU557" s="72"/>
      <c r="DV557" s="72"/>
      <c r="DW557" s="72"/>
      <c r="DX557" s="72"/>
      <c r="DY557" s="72"/>
      <c r="DZ557" s="72"/>
      <c r="EA557" s="72"/>
      <c r="EB557" s="72"/>
    </row>
    <row r="558" spans="1:132" x14ac:dyDescent="0.2">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c r="AV558" s="72"/>
      <c r="AW558" s="72"/>
      <c r="AX558" s="72"/>
      <c r="AY558" s="72"/>
      <c r="AZ558" s="72"/>
      <c r="BA558" s="72"/>
      <c r="BB558" s="72"/>
      <c r="BC558" s="72"/>
      <c r="BD558" s="72"/>
      <c r="BE558" s="72"/>
      <c r="BF558" s="72"/>
      <c r="BG558" s="72"/>
      <c r="BH558" s="72"/>
      <c r="BI558" s="72"/>
      <c r="BJ558" s="72"/>
      <c r="BK558" s="72"/>
      <c r="BL558" s="72"/>
      <c r="BM558" s="72"/>
      <c r="BN558" s="72"/>
      <c r="BO558" s="72"/>
      <c r="BP558" s="72"/>
      <c r="BQ558" s="72"/>
      <c r="BR558" s="72"/>
      <c r="BS558" s="72"/>
      <c r="BT558" s="72"/>
      <c r="BU558" s="72"/>
      <c r="BV558" s="72"/>
      <c r="BW558" s="72"/>
      <c r="BX558" s="72"/>
      <c r="BY558" s="72"/>
      <c r="BZ558" s="72"/>
      <c r="CA558" s="72"/>
      <c r="CB558" s="72"/>
      <c r="CC558" s="72"/>
      <c r="CD558" s="72"/>
      <c r="CE558" s="72"/>
      <c r="CF558" s="72"/>
      <c r="CG558" s="72"/>
      <c r="CH558" s="72"/>
      <c r="CI558" s="72"/>
      <c r="CJ558" s="72"/>
      <c r="CK558" s="72"/>
      <c r="CL558" s="72"/>
      <c r="CM558" s="72"/>
      <c r="CN558" s="72"/>
      <c r="CO558" s="72"/>
      <c r="CP558" s="72"/>
      <c r="CQ558" s="72"/>
      <c r="CR558" s="72"/>
      <c r="CS558" s="72"/>
      <c r="CT558" s="72"/>
      <c r="CU558" s="72"/>
      <c r="CV558" s="72"/>
      <c r="CW558" s="72"/>
      <c r="CX558" s="72"/>
      <c r="CY558" s="72"/>
      <c r="CZ558" s="72"/>
      <c r="DA558" s="72"/>
      <c r="DB558" s="72"/>
      <c r="DC558" s="72"/>
      <c r="DD558" s="72"/>
      <c r="DE558" s="72"/>
      <c r="DF558" s="72"/>
      <c r="DG558" s="72"/>
      <c r="DH558" s="72"/>
      <c r="DI558" s="72"/>
      <c r="DJ558" s="72"/>
      <c r="DK558" s="72"/>
      <c r="DL558" s="72"/>
      <c r="DM558" s="72"/>
      <c r="DN558" s="72"/>
      <c r="DO558" s="72"/>
      <c r="DP558" s="72"/>
      <c r="DQ558" s="72"/>
      <c r="DR558" s="72"/>
      <c r="DS558" s="72"/>
      <c r="DT558" s="72"/>
      <c r="DU558" s="72"/>
      <c r="DV558" s="72"/>
      <c r="DW558" s="72"/>
      <c r="DX558" s="72"/>
      <c r="DY558" s="72"/>
      <c r="DZ558" s="72"/>
      <c r="EA558" s="72"/>
      <c r="EB558" s="72"/>
    </row>
    <row r="559" spans="1:132" x14ac:dyDescent="0.2">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c r="AV559" s="72"/>
      <c r="AW559" s="72"/>
      <c r="AX559" s="72"/>
      <c r="AY559" s="72"/>
      <c r="AZ559" s="72"/>
      <c r="BA559" s="72"/>
      <c r="BB559" s="72"/>
      <c r="BC559" s="72"/>
      <c r="BD559" s="72"/>
      <c r="BE559" s="72"/>
      <c r="BF559" s="72"/>
      <c r="BG559" s="72"/>
      <c r="BH559" s="72"/>
      <c r="BI559" s="72"/>
      <c r="BJ559" s="72"/>
      <c r="BK559" s="72"/>
      <c r="BL559" s="72"/>
      <c r="BM559" s="72"/>
      <c r="BN559" s="72"/>
      <c r="BO559" s="72"/>
      <c r="BP559" s="72"/>
      <c r="BQ559" s="72"/>
      <c r="BR559" s="72"/>
      <c r="BS559" s="72"/>
      <c r="BT559" s="72"/>
      <c r="BU559" s="72"/>
      <c r="BV559" s="72"/>
      <c r="BW559" s="72"/>
      <c r="BX559" s="72"/>
      <c r="BY559" s="72"/>
      <c r="BZ559" s="72"/>
      <c r="CA559" s="72"/>
      <c r="CB559" s="72"/>
      <c r="CC559" s="72"/>
      <c r="CD559" s="72"/>
      <c r="CE559" s="72"/>
      <c r="CF559" s="72"/>
      <c r="CG559" s="72"/>
      <c r="CH559" s="72"/>
      <c r="CI559" s="72"/>
      <c r="CJ559" s="72"/>
      <c r="CK559" s="72"/>
      <c r="CL559" s="72"/>
      <c r="CM559" s="72"/>
      <c r="CN559" s="72"/>
      <c r="CO559" s="72"/>
      <c r="CP559" s="72"/>
      <c r="CQ559" s="72"/>
      <c r="CR559" s="72"/>
      <c r="CS559" s="72"/>
      <c r="CT559" s="72"/>
      <c r="CU559" s="72"/>
      <c r="CV559" s="72"/>
      <c r="CW559" s="72"/>
      <c r="CX559" s="72"/>
      <c r="CY559" s="72"/>
      <c r="CZ559" s="72"/>
      <c r="DA559" s="72"/>
      <c r="DB559" s="72"/>
      <c r="DC559" s="72"/>
      <c r="DD559" s="72"/>
      <c r="DE559" s="72"/>
      <c r="DF559" s="72"/>
      <c r="DG559" s="72"/>
      <c r="DH559" s="72"/>
      <c r="DI559" s="72"/>
      <c r="DJ559" s="72"/>
      <c r="DK559" s="72"/>
      <c r="DL559" s="72"/>
      <c r="DM559" s="72"/>
      <c r="DN559" s="72"/>
      <c r="DO559" s="72"/>
      <c r="DP559" s="72"/>
      <c r="DQ559" s="72"/>
      <c r="DR559" s="72"/>
      <c r="DS559" s="72"/>
      <c r="DT559" s="72"/>
      <c r="DU559" s="72"/>
      <c r="DV559" s="72"/>
      <c r="DW559" s="72"/>
      <c r="DX559" s="72"/>
      <c r="DY559" s="72"/>
      <c r="DZ559" s="72"/>
      <c r="EA559" s="72"/>
      <c r="EB559" s="72"/>
    </row>
    <row r="560" spans="1:132" x14ac:dyDescent="0.2">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2"/>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c r="DE560" s="72"/>
      <c r="DF560" s="72"/>
      <c r="DG560" s="72"/>
      <c r="DH560" s="72"/>
      <c r="DI560" s="72"/>
      <c r="DJ560" s="72"/>
      <c r="DK560" s="72"/>
      <c r="DL560" s="72"/>
      <c r="DM560" s="72"/>
      <c r="DN560" s="72"/>
      <c r="DO560" s="72"/>
      <c r="DP560" s="72"/>
      <c r="DQ560" s="72"/>
      <c r="DR560" s="72"/>
      <c r="DS560" s="72"/>
      <c r="DT560" s="72"/>
      <c r="DU560" s="72"/>
      <c r="DV560" s="72"/>
      <c r="DW560" s="72"/>
      <c r="DX560" s="72"/>
      <c r="DY560" s="72"/>
      <c r="DZ560" s="72"/>
      <c r="EA560" s="72"/>
      <c r="EB560" s="72"/>
    </row>
    <row r="561" spans="1:132" x14ac:dyDescent="0.2">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c r="AV561" s="72"/>
      <c r="AW561" s="72"/>
      <c r="AX561" s="72"/>
      <c r="AY561" s="72"/>
      <c r="AZ561" s="72"/>
      <c r="BA561" s="72"/>
      <c r="BB561" s="72"/>
      <c r="BC561" s="72"/>
      <c r="BD561" s="72"/>
      <c r="BE561" s="72"/>
      <c r="BF561" s="72"/>
      <c r="BG561" s="72"/>
      <c r="BH561" s="72"/>
      <c r="BI561" s="72"/>
      <c r="BJ561" s="72"/>
      <c r="BK561" s="72"/>
      <c r="BL561" s="72"/>
      <c r="BM561" s="72"/>
      <c r="BN561" s="72"/>
      <c r="BO561" s="72"/>
      <c r="BP561" s="72"/>
      <c r="BQ561" s="72"/>
      <c r="BR561" s="72"/>
      <c r="BS561" s="72"/>
      <c r="BT561" s="72"/>
      <c r="BU561" s="72"/>
      <c r="BV561" s="72"/>
      <c r="BW561" s="72"/>
      <c r="BX561" s="72"/>
      <c r="BY561" s="72"/>
      <c r="BZ561" s="72"/>
      <c r="CA561" s="72"/>
      <c r="CB561" s="72"/>
      <c r="CC561" s="72"/>
      <c r="CD561" s="72"/>
      <c r="CE561" s="72"/>
      <c r="CF561" s="72"/>
      <c r="CG561" s="72"/>
      <c r="CH561" s="72"/>
      <c r="CI561" s="72"/>
      <c r="CJ561" s="72"/>
      <c r="CK561" s="72"/>
      <c r="CL561" s="72"/>
      <c r="CM561" s="72"/>
      <c r="CN561" s="72"/>
      <c r="CO561" s="72"/>
      <c r="CP561" s="72"/>
      <c r="CQ561" s="72"/>
      <c r="CR561" s="72"/>
      <c r="CS561" s="72"/>
      <c r="CT561" s="72"/>
      <c r="CU561" s="72"/>
      <c r="CV561" s="72"/>
      <c r="CW561" s="72"/>
      <c r="CX561" s="72"/>
      <c r="CY561" s="72"/>
      <c r="CZ561" s="72"/>
      <c r="DA561" s="72"/>
      <c r="DB561" s="72"/>
      <c r="DC561" s="72"/>
      <c r="DD561" s="72"/>
      <c r="DE561" s="72"/>
      <c r="DF561" s="72"/>
      <c r="DG561" s="72"/>
      <c r="DH561" s="72"/>
      <c r="DI561" s="72"/>
      <c r="DJ561" s="72"/>
      <c r="DK561" s="72"/>
      <c r="DL561" s="72"/>
      <c r="DM561" s="72"/>
      <c r="DN561" s="72"/>
      <c r="DO561" s="72"/>
      <c r="DP561" s="72"/>
      <c r="DQ561" s="72"/>
      <c r="DR561" s="72"/>
      <c r="DS561" s="72"/>
      <c r="DT561" s="72"/>
      <c r="DU561" s="72"/>
      <c r="DV561" s="72"/>
      <c r="DW561" s="72"/>
      <c r="DX561" s="72"/>
      <c r="DY561" s="72"/>
      <c r="DZ561" s="72"/>
      <c r="EA561" s="72"/>
      <c r="EB561" s="72"/>
    </row>
    <row r="562" spans="1:132" x14ac:dyDescent="0.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c r="AV562" s="72"/>
      <c r="AW562" s="72"/>
      <c r="AX562" s="72"/>
      <c r="AY562" s="72"/>
      <c r="AZ562" s="72"/>
      <c r="BA562" s="72"/>
      <c r="BB562" s="72"/>
      <c r="BC562" s="72"/>
      <c r="BD562" s="72"/>
      <c r="BE562" s="72"/>
      <c r="BF562" s="72"/>
      <c r="BG562" s="72"/>
      <c r="BH562" s="72"/>
      <c r="BI562" s="72"/>
      <c r="BJ562" s="72"/>
      <c r="BK562" s="72"/>
      <c r="BL562" s="72"/>
      <c r="BM562" s="72"/>
      <c r="BN562" s="72"/>
      <c r="BO562" s="72"/>
      <c r="BP562" s="72"/>
      <c r="BQ562" s="72"/>
      <c r="BR562" s="72"/>
      <c r="BS562" s="72"/>
      <c r="BT562" s="72"/>
      <c r="BU562" s="72"/>
      <c r="BV562" s="72"/>
      <c r="BW562" s="72"/>
      <c r="BX562" s="72"/>
      <c r="BY562" s="72"/>
      <c r="BZ562" s="72"/>
      <c r="CA562" s="72"/>
      <c r="CB562" s="72"/>
      <c r="CC562" s="72"/>
      <c r="CD562" s="72"/>
      <c r="CE562" s="72"/>
      <c r="CF562" s="72"/>
      <c r="CG562" s="72"/>
      <c r="CH562" s="72"/>
      <c r="CI562" s="72"/>
      <c r="CJ562" s="72"/>
      <c r="CK562" s="72"/>
      <c r="CL562" s="72"/>
      <c r="CM562" s="72"/>
      <c r="CN562" s="72"/>
      <c r="CO562" s="72"/>
      <c r="CP562" s="72"/>
      <c r="CQ562" s="72"/>
      <c r="CR562" s="72"/>
      <c r="CS562" s="72"/>
      <c r="CT562" s="72"/>
      <c r="CU562" s="72"/>
      <c r="CV562" s="72"/>
      <c r="CW562" s="72"/>
      <c r="CX562" s="72"/>
      <c r="CY562" s="72"/>
      <c r="CZ562" s="72"/>
      <c r="DA562" s="72"/>
      <c r="DB562" s="72"/>
      <c r="DC562" s="72"/>
      <c r="DD562" s="72"/>
      <c r="DE562" s="72"/>
      <c r="DF562" s="72"/>
      <c r="DG562" s="72"/>
      <c r="DH562" s="72"/>
      <c r="DI562" s="72"/>
      <c r="DJ562" s="72"/>
      <c r="DK562" s="72"/>
      <c r="DL562" s="72"/>
      <c r="DM562" s="72"/>
      <c r="DN562" s="72"/>
      <c r="DO562" s="72"/>
      <c r="DP562" s="72"/>
      <c r="DQ562" s="72"/>
      <c r="DR562" s="72"/>
      <c r="DS562" s="72"/>
      <c r="DT562" s="72"/>
      <c r="DU562" s="72"/>
      <c r="DV562" s="72"/>
      <c r="DW562" s="72"/>
      <c r="DX562" s="72"/>
      <c r="DY562" s="72"/>
      <c r="DZ562" s="72"/>
      <c r="EA562" s="72"/>
      <c r="EB562" s="72"/>
    </row>
    <row r="563" spans="1:132" x14ac:dyDescent="0.2">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c r="AV563" s="72"/>
      <c r="AW563" s="72"/>
      <c r="AX563" s="72"/>
      <c r="AY563" s="72"/>
      <c r="AZ563" s="72"/>
      <c r="BA563" s="72"/>
      <c r="BB563" s="72"/>
      <c r="BC563" s="72"/>
      <c r="BD563" s="72"/>
      <c r="BE563" s="72"/>
      <c r="BF563" s="72"/>
      <c r="BG563" s="72"/>
      <c r="BH563" s="72"/>
      <c r="BI563" s="72"/>
      <c r="BJ563" s="72"/>
      <c r="BK563" s="72"/>
      <c r="BL563" s="72"/>
      <c r="BM563" s="72"/>
      <c r="BN563" s="72"/>
      <c r="BO563" s="72"/>
      <c r="BP563" s="72"/>
      <c r="BQ563" s="72"/>
      <c r="BR563" s="72"/>
      <c r="BS563" s="72"/>
      <c r="BT563" s="72"/>
      <c r="BU563" s="72"/>
      <c r="BV563" s="72"/>
      <c r="BW563" s="72"/>
      <c r="BX563" s="72"/>
      <c r="BY563" s="72"/>
      <c r="BZ563" s="72"/>
      <c r="CA563" s="72"/>
      <c r="CB563" s="72"/>
      <c r="CC563" s="72"/>
      <c r="CD563" s="72"/>
      <c r="CE563" s="72"/>
      <c r="CF563" s="72"/>
      <c r="CG563" s="72"/>
      <c r="CH563" s="72"/>
      <c r="CI563" s="72"/>
      <c r="CJ563" s="72"/>
      <c r="CK563" s="72"/>
      <c r="CL563" s="72"/>
      <c r="CM563" s="72"/>
      <c r="CN563" s="72"/>
      <c r="CO563" s="72"/>
      <c r="CP563" s="72"/>
      <c r="CQ563" s="72"/>
      <c r="CR563" s="72"/>
      <c r="CS563" s="72"/>
      <c r="CT563" s="72"/>
      <c r="CU563" s="72"/>
      <c r="CV563" s="72"/>
      <c r="CW563" s="72"/>
      <c r="CX563" s="72"/>
      <c r="CY563" s="72"/>
      <c r="CZ563" s="72"/>
      <c r="DA563" s="72"/>
      <c r="DB563" s="72"/>
      <c r="DC563" s="72"/>
      <c r="DD563" s="72"/>
      <c r="DE563" s="72"/>
      <c r="DF563" s="72"/>
      <c r="DG563" s="72"/>
      <c r="DH563" s="72"/>
      <c r="DI563" s="72"/>
      <c r="DJ563" s="72"/>
      <c r="DK563" s="72"/>
      <c r="DL563" s="72"/>
      <c r="DM563" s="72"/>
      <c r="DN563" s="72"/>
      <c r="DO563" s="72"/>
      <c r="DP563" s="72"/>
      <c r="DQ563" s="72"/>
      <c r="DR563" s="72"/>
      <c r="DS563" s="72"/>
      <c r="DT563" s="72"/>
      <c r="DU563" s="72"/>
      <c r="DV563" s="72"/>
      <c r="DW563" s="72"/>
      <c r="DX563" s="72"/>
      <c r="DY563" s="72"/>
      <c r="DZ563" s="72"/>
      <c r="EA563" s="72"/>
      <c r="EB563" s="72"/>
    </row>
    <row r="564" spans="1:132" x14ac:dyDescent="0.2">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c r="AV564" s="72"/>
      <c r="AW564" s="72"/>
      <c r="AX564" s="72"/>
      <c r="AY564" s="72"/>
      <c r="AZ564" s="72"/>
      <c r="BA564" s="72"/>
      <c r="BB564" s="72"/>
      <c r="BC564" s="72"/>
      <c r="BD564" s="72"/>
      <c r="BE564" s="72"/>
      <c r="BF564" s="72"/>
      <c r="BG564" s="72"/>
      <c r="BH564" s="72"/>
      <c r="BI564" s="72"/>
      <c r="BJ564" s="72"/>
      <c r="BK564" s="72"/>
      <c r="BL564" s="72"/>
      <c r="BM564" s="72"/>
      <c r="BN564" s="72"/>
      <c r="BO564" s="72"/>
      <c r="BP564" s="72"/>
      <c r="BQ564" s="72"/>
      <c r="BR564" s="72"/>
      <c r="BS564" s="72"/>
      <c r="BT564" s="72"/>
      <c r="BU564" s="72"/>
      <c r="BV564" s="72"/>
      <c r="BW564" s="72"/>
      <c r="BX564" s="72"/>
      <c r="BY564" s="72"/>
      <c r="BZ564" s="72"/>
      <c r="CA564" s="72"/>
      <c r="CB564" s="72"/>
      <c r="CC564" s="72"/>
      <c r="CD564" s="72"/>
      <c r="CE564" s="72"/>
      <c r="CF564" s="72"/>
      <c r="CG564" s="72"/>
      <c r="CH564" s="72"/>
      <c r="CI564" s="72"/>
      <c r="CJ564" s="72"/>
      <c r="CK564" s="72"/>
      <c r="CL564" s="72"/>
      <c r="CM564" s="72"/>
      <c r="CN564" s="72"/>
      <c r="CO564" s="72"/>
      <c r="CP564" s="72"/>
      <c r="CQ564" s="72"/>
      <c r="CR564" s="72"/>
      <c r="CS564" s="72"/>
      <c r="CT564" s="72"/>
      <c r="CU564" s="72"/>
      <c r="CV564" s="72"/>
      <c r="CW564" s="72"/>
      <c r="CX564" s="72"/>
      <c r="CY564" s="72"/>
      <c r="CZ564" s="72"/>
      <c r="DA564" s="72"/>
      <c r="DB564" s="72"/>
      <c r="DC564" s="72"/>
      <c r="DD564" s="72"/>
      <c r="DE564" s="72"/>
      <c r="DF564" s="72"/>
      <c r="DG564" s="72"/>
      <c r="DH564" s="72"/>
      <c r="DI564" s="72"/>
      <c r="DJ564" s="72"/>
      <c r="DK564" s="72"/>
      <c r="DL564" s="72"/>
      <c r="DM564" s="72"/>
      <c r="DN564" s="72"/>
      <c r="DO564" s="72"/>
      <c r="DP564" s="72"/>
      <c r="DQ564" s="72"/>
      <c r="DR564" s="72"/>
      <c r="DS564" s="72"/>
      <c r="DT564" s="72"/>
      <c r="DU564" s="72"/>
      <c r="DV564" s="72"/>
      <c r="DW564" s="72"/>
      <c r="DX564" s="72"/>
      <c r="DY564" s="72"/>
      <c r="DZ564" s="72"/>
      <c r="EA564" s="72"/>
      <c r="EB564" s="72"/>
    </row>
    <row r="565" spans="1:132" x14ac:dyDescent="0.2">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c r="AV565" s="72"/>
      <c r="AW565" s="72"/>
      <c r="AX565" s="72"/>
      <c r="AY565" s="72"/>
      <c r="AZ565" s="72"/>
      <c r="BA565" s="72"/>
      <c r="BB565" s="72"/>
      <c r="BC565" s="72"/>
      <c r="BD565" s="72"/>
      <c r="BE565" s="72"/>
      <c r="BF565" s="72"/>
      <c r="BG565" s="72"/>
      <c r="BH565" s="72"/>
      <c r="BI565" s="72"/>
      <c r="BJ565" s="72"/>
      <c r="BK565" s="72"/>
      <c r="BL565" s="72"/>
      <c r="BM565" s="72"/>
      <c r="BN565" s="72"/>
      <c r="BO565" s="72"/>
      <c r="BP565" s="72"/>
      <c r="BQ565" s="72"/>
      <c r="BR565" s="72"/>
      <c r="BS565" s="72"/>
      <c r="BT565" s="72"/>
      <c r="BU565" s="72"/>
      <c r="BV565" s="72"/>
      <c r="BW565" s="72"/>
      <c r="BX565" s="72"/>
      <c r="BY565" s="72"/>
      <c r="BZ565" s="72"/>
      <c r="CA565" s="72"/>
      <c r="CB565" s="72"/>
      <c r="CC565" s="72"/>
      <c r="CD565" s="72"/>
      <c r="CE565" s="72"/>
      <c r="CF565" s="72"/>
      <c r="CG565" s="72"/>
      <c r="CH565" s="72"/>
      <c r="CI565" s="72"/>
      <c r="CJ565" s="72"/>
      <c r="CK565" s="72"/>
      <c r="CL565" s="72"/>
      <c r="CM565" s="72"/>
      <c r="CN565" s="72"/>
      <c r="CO565" s="72"/>
      <c r="CP565" s="72"/>
      <c r="CQ565" s="72"/>
      <c r="CR565" s="72"/>
      <c r="CS565" s="72"/>
      <c r="CT565" s="72"/>
      <c r="CU565" s="72"/>
      <c r="CV565" s="72"/>
      <c r="CW565" s="72"/>
      <c r="CX565" s="72"/>
      <c r="CY565" s="72"/>
      <c r="CZ565" s="72"/>
      <c r="DA565" s="72"/>
      <c r="DB565" s="72"/>
      <c r="DC565" s="72"/>
      <c r="DD565" s="72"/>
      <c r="DE565" s="72"/>
      <c r="DF565" s="72"/>
      <c r="DG565" s="72"/>
      <c r="DH565" s="72"/>
      <c r="DI565" s="72"/>
      <c r="DJ565" s="72"/>
      <c r="DK565" s="72"/>
      <c r="DL565" s="72"/>
      <c r="DM565" s="72"/>
      <c r="DN565" s="72"/>
      <c r="DO565" s="72"/>
      <c r="DP565" s="72"/>
      <c r="DQ565" s="72"/>
      <c r="DR565" s="72"/>
      <c r="DS565" s="72"/>
      <c r="DT565" s="72"/>
      <c r="DU565" s="72"/>
      <c r="DV565" s="72"/>
      <c r="DW565" s="72"/>
      <c r="DX565" s="72"/>
      <c r="DY565" s="72"/>
      <c r="DZ565" s="72"/>
      <c r="EA565" s="72"/>
      <c r="EB565" s="72"/>
    </row>
    <row r="566" spans="1:132" x14ac:dyDescent="0.2">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c r="AV566" s="72"/>
      <c r="AW566" s="72"/>
      <c r="AX566" s="72"/>
      <c r="AY566" s="72"/>
      <c r="AZ566" s="72"/>
      <c r="BA566" s="72"/>
      <c r="BB566" s="72"/>
      <c r="BC566" s="72"/>
      <c r="BD566" s="72"/>
      <c r="BE566" s="72"/>
      <c r="BF566" s="72"/>
      <c r="BG566" s="72"/>
      <c r="BH566" s="72"/>
      <c r="BI566" s="72"/>
      <c r="BJ566" s="72"/>
      <c r="BK566" s="72"/>
      <c r="BL566" s="72"/>
      <c r="BM566" s="72"/>
      <c r="BN566" s="72"/>
      <c r="BO566" s="72"/>
      <c r="BP566" s="72"/>
      <c r="BQ566" s="72"/>
      <c r="BR566" s="72"/>
      <c r="BS566" s="72"/>
      <c r="BT566" s="72"/>
      <c r="BU566" s="72"/>
      <c r="BV566" s="72"/>
      <c r="BW566" s="72"/>
      <c r="BX566" s="72"/>
      <c r="BY566" s="72"/>
      <c r="BZ566" s="72"/>
      <c r="CA566" s="72"/>
      <c r="CB566" s="72"/>
      <c r="CC566" s="72"/>
      <c r="CD566" s="72"/>
      <c r="CE566" s="72"/>
      <c r="CF566" s="72"/>
      <c r="CG566" s="72"/>
      <c r="CH566" s="72"/>
      <c r="CI566" s="72"/>
      <c r="CJ566" s="72"/>
      <c r="CK566" s="72"/>
      <c r="CL566" s="72"/>
      <c r="CM566" s="72"/>
      <c r="CN566" s="72"/>
      <c r="CO566" s="72"/>
      <c r="CP566" s="72"/>
      <c r="CQ566" s="72"/>
      <c r="CR566" s="72"/>
      <c r="CS566" s="72"/>
      <c r="CT566" s="72"/>
      <c r="CU566" s="72"/>
      <c r="CV566" s="72"/>
      <c r="CW566" s="72"/>
      <c r="CX566" s="72"/>
      <c r="CY566" s="72"/>
      <c r="CZ566" s="72"/>
      <c r="DA566" s="72"/>
      <c r="DB566" s="72"/>
      <c r="DC566" s="72"/>
      <c r="DD566" s="72"/>
      <c r="DE566" s="72"/>
      <c r="DF566" s="72"/>
      <c r="DG566" s="72"/>
      <c r="DH566" s="72"/>
      <c r="DI566" s="72"/>
      <c r="DJ566" s="72"/>
      <c r="DK566" s="72"/>
      <c r="DL566" s="72"/>
      <c r="DM566" s="72"/>
      <c r="DN566" s="72"/>
      <c r="DO566" s="72"/>
      <c r="DP566" s="72"/>
      <c r="DQ566" s="72"/>
      <c r="DR566" s="72"/>
      <c r="DS566" s="72"/>
      <c r="DT566" s="72"/>
      <c r="DU566" s="72"/>
      <c r="DV566" s="72"/>
      <c r="DW566" s="72"/>
      <c r="DX566" s="72"/>
      <c r="DY566" s="72"/>
      <c r="DZ566" s="72"/>
      <c r="EA566" s="72"/>
      <c r="EB566" s="72"/>
    </row>
    <row r="567" spans="1:132" x14ac:dyDescent="0.2">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c r="AV567" s="72"/>
      <c r="AW567" s="72"/>
      <c r="AX567" s="72"/>
      <c r="AY567" s="72"/>
      <c r="AZ567" s="72"/>
      <c r="BA567" s="72"/>
      <c r="BB567" s="72"/>
      <c r="BC567" s="72"/>
      <c r="BD567" s="72"/>
      <c r="BE567" s="72"/>
      <c r="BF567" s="72"/>
      <c r="BG567" s="72"/>
      <c r="BH567" s="72"/>
      <c r="BI567" s="72"/>
      <c r="BJ567" s="72"/>
      <c r="BK567" s="72"/>
      <c r="BL567" s="72"/>
      <c r="BM567" s="72"/>
      <c r="BN567" s="72"/>
      <c r="BO567" s="72"/>
      <c r="BP567" s="72"/>
      <c r="BQ567" s="72"/>
      <c r="BR567" s="72"/>
      <c r="BS567" s="72"/>
      <c r="BT567" s="72"/>
      <c r="BU567" s="72"/>
      <c r="BV567" s="72"/>
      <c r="BW567" s="72"/>
      <c r="BX567" s="72"/>
      <c r="BY567" s="72"/>
      <c r="BZ567" s="72"/>
      <c r="CA567" s="72"/>
      <c r="CB567" s="72"/>
      <c r="CC567" s="72"/>
      <c r="CD567" s="72"/>
      <c r="CE567" s="72"/>
      <c r="CF567" s="72"/>
      <c r="CG567" s="72"/>
      <c r="CH567" s="72"/>
      <c r="CI567" s="72"/>
      <c r="CJ567" s="72"/>
      <c r="CK567" s="72"/>
      <c r="CL567" s="72"/>
      <c r="CM567" s="72"/>
      <c r="CN567" s="72"/>
      <c r="CO567" s="72"/>
      <c r="CP567" s="72"/>
      <c r="CQ567" s="72"/>
      <c r="CR567" s="72"/>
      <c r="CS567" s="72"/>
      <c r="CT567" s="72"/>
      <c r="CU567" s="72"/>
      <c r="CV567" s="72"/>
      <c r="CW567" s="72"/>
      <c r="CX567" s="72"/>
      <c r="CY567" s="72"/>
      <c r="CZ567" s="72"/>
      <c r="DA567" s="72"/>
      <c r="DB567" s="72"/>
      <c r="DC567" s="72"/>
      <c r="DD567" s="72"/>
      <c r="DE567" s="72"/>
      <c r="DF567" s="72"/>
      <c r="DG567" s="72"/>
      <c r="DH567" s="72"/>
      <c r="DI567" s="72"/>
      <c r="DJ567" s="72"/>
      <c r="DK567" s="72"/>
      <c r="DL567" s="72"/>
      <c r="DM567" s="72"/>
      <c r="DN567" s="72"/>
      <c r="DO567" s="72"/>
      <c r="DP567" s="72"/>
      <c r="DQ567" s="72"/>
      <c r="DR567" s="72"/>
      <c r="DS567" s="72"/>
      <c r="DT567" s="72"/>
      <c r="DU567" s="72"/>
      <c r="DV567" s="72"/>
      <c r="DW567" s="72"/>
      <c r="DX567" s="72"/>
      <c r="DY567" s="72"/>
      <c r="DZ567" s="72"/>
      <c r="EA567" s="72"/>
      <c r="EB567" s="72"/>
    </row>
    <row r="568" spans="1:132" x14ac:dyDescent="0.2">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c r="AV568" s="72"/>
      <c r="AW568" s="72"/>
      <c r="AX568" s="72"/>
      <c r="AY568" s="72"/>
      <c r="AZ568" s="72"/>
      <c r="BA568" s="72"/>
      <c r="BB568" s="72"/>
      <c r="BC568" s="72"/>
      <c r="BD568" s="72"/>
      <c r="BE568" s="72"/>
      <c r="BF568" s="72"/>
      <c r="BG568" s="72"/>
      <c r="BH568" s="72"/>
      <c r="BI568" s="72"/>
      <c r="BJ568" s="72"/>
      <c r="BK568" s="72"/>
      <c r="BL568" s="72"/>
      <c r="BM568" s="72"/>
      <c r="BN568" s="72"/>
      <c r="BO568" s="72"/>
      <c r="BP568" s="72"/>
      <c r="BQ568" s="72"/>
      <c r="BR568" s="72"/>
      <c r="BS568" s="72"/>
      <c r="BT568" s="72"/>
      <c r="BU568" s="72"/>
      <c r="BV568" s="72"/>
      <c r="BW568" s="72"/>
      <c r="BX568" s="72"/>
      <c r="BY568" s="72"/>
      <c r="BZ568" s="72"/>
      <c r="CA568" s="72"/>
      <c r="CB568" s="72"/>
      <c r="CC568" s="72"/>
      <c r="CD568" s="72"/>
      <c r="CE568" s="72"/>
      <c r="CF568" s="72"/>
      <c r="CG568" s="72"/>
      <c r="CH568" s="72"/>
      <c r="CI568" s="72"/>
      <c r="CJ568" s="72"/>
      <c r="CK568" s="72"/>
      <c r="CL568" s="72"/>
      <c r="CM568" s="72"/>
      <c r="CN568" s="72"/>
      <c r="CO568" s="72"/>
      <c r="CP568" s="72"/>
      <c r="CQ568" s="72"/>
      <c r="CR568" s="72"/>
      <c r="CS568" s="72"/>
      <c r="CT568" s="72"/>
      <c r="CU568" s="72"/>
      <c r="CV568" s="72"/>
      <c r="CW568" s="72"/>
      <c r="CX568" s="72"/>
      <c r="CY568" s="72"/>
      <c r="CZ568" s="72"/>
      <c r="DA568" s="72"/>
      <c r="DB568" s="72"/>
      <c r="DC568" s="72"/>
      <c r="DD568" s="72"/>
      <c r="DE568" s="72"/>
      <c r="DF568" s="72"/>
      <c r="DG568" s="72"/>
      <c r="DH568" s="72"/>
      <c r="DI568" s="72"/>
      <c r="DJ568" s="72"/>
      <c r="DK568" s="72"/>
      <c r="DL568" s="72"/>
      <c r="DM568" s="72"/>
      <c r="DN568" s="72"/>
      <c r="DO568" s="72"/>
      <c r="DP568" s="72"/>
      <c r="DQ568" s="72"/>
      <c r="DR568" s="72"/>
      <c r="DS568" s="72"/>
      <c r="DT568" s="72"/>
      <c r="DU568" s="72"/>
      <c r="DV568" s="72"/>
      <c r="DW568" s="72"/>
      <c r="DX568" s="72"/>
      <c r="DY568" s="72"/>
      <c r="DZ568" s="72"/>
      <c r="EA568" s="72"/>
      <c r="EB568" s="72"/>
    </row>
    <row r="569" spans="1:132" x14ac:dyDescent="0.2">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c r="AV569" s="72"/>
      <c r="AW569" s="72"/>
      <c r="AX569" s="72"/>
      <c r="AY569" s="72"/>
      <c r="AZ569" s="72"/>
      <c r="BA569" s="72"/>
      <c r="BB569" s="72"/>
      <c r="BC569" s="72"/>
      <c r="BD569" s="72"/>
      <c r="BE569" s="72"/>
      <c r="BF569" s="72"/>
      <c r="BG569" s="72"/>
      <c r="BH569" s="72"/>
      <c r="BI569" s="72"/>
      <c r="BJ569" s="72"/>
      <c r="BK569" s="72"/>
      <c r="BL569" s="72"/>
      <c r="BM569" s="72"/>
      <c r="BN569" s="72"/>
      <c r="BO569" s="72"/>
      <c r="BP569" s="72"/>
      <c r="BQ569" s="72"/>
      <c r="BR569" s="72"/>
      <c r="BS569" s="72"/>
      <c r="BT569" s="72"/>
      <c r="BU569" s="72"/>
      <c r="BV569" s="72"/>
      <c r="BW569" s="72"/>
      <c r="BX569" s="72"/>
      <c r="BY569" s="72"/>
      <c r="BZ569" s="72"/>
      <c r="CA569" s="72"/>
      <c r="CB569" s="72"/>
      <c r="CC569" s="72"/>
      <c r="CD569" s="72"/>
      <c r="CE569" s="72"/>
      <c r="CF569" s="72"/>
      <c r="CG569" s="72"/>
      <c r="CH569" s="72"/>
      <c r="CI569" s="72"/>
      <c r="CJ569" s="72"/>
      <c r="CK569" s="72"/>
      <c r="CL569" s="72"/>
      <c r="CM569" s="72"/>
      <c r="CN569" s="72"/>
      <c r="CO569" s="72"/>
      <c r="CP569" s="72"/>
      <c r="CQ569" s="72"/>
      <c r="CR569" s="72"/>
      <c r="CS569" s="72"/>
      <c r="CT569" s="72"/>
      <c r="CU569" s="72"/>
      <c r="CV569" s="72"/>
      <c r="CW569" s="72"/>
      <c r="CX569" s="72"/>
      <c r="CY569" s="72"/>
      <c r="CZ569" s="72"/>
      <c r="DA569" s="72"/>
      <c r="DB569" s="72"/>
      <c r="DC569" s="72"/>
      <c r="DD569" s="72"/>
      <c r="DE569" s="72"/>
      <c r="DF569" s="72"/>
      <c r="DG569" s="72"/>
      <c r="DH569" s="72"/>
      <c r="DI569" s="72"/>
      <c r="DJ569" s="72"/>
      <c r="DK569" s="72"/>
      <c r="DL569" s="72"/>
      <c r="DM569" s="72"/>
      <c r="DN569" s="72"/>
      <c r="DO569" s="72"/>
      <c r="DP569" s="72"/>
      <c r="DQ569" s="72"/>
      <c r="DR569" s="72"/>
      <c r="DS569" s="72"/>
      <c r="DT569" s="72"/>
      <c r="DU569" s="72"/>
      <c r="DV569" s="72"/>
      <c r="DW569" s="72"/>
      <c r="DX569" s="72"/>
      <c r="DY569" s="72"/>
      <c r="DZ569" s="72"/>
      <c r="EA569" s="72"/>
      <c r="EB569" s="72"/>
    </row>
    <row r="570" spans="1:132" x14ac:dyDescent="0.2">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c r="AV570" s="72"/>
      <c r="AW570" s="72"/>
      <c r="AX570" s="72"/>
      <c r="AY570" s="72"/>
      <c r="AZ570" s="72"/>
      <c r="BA570" s="72"/>
      <c r="BB570" s="72"/>
      <c r="BC570" s="72"/>
      <c r="BD570" s="72"/>
      <c r="BE570" s="72"/>
      <c r="BF570" s="72"/>
      <c r="BG570" s="72"/>
      <c r="BH570" s="72"/>
      <c r="BI570" s="72"/>
      <c r="BJ570" s="72"/>
      <c r="BK570" s="72"/>
      <c r="BL570" s="72"/>
      <c r="BM570" s="72"/>
      <c r="BN570" s="72"/>
      <c r="BO570" s="72"/>
      <c r="BP570" s="72"/>
      <c r="BQ570" s="72"/>
      <c r="BR570" s="72"/>
      <c r="BS570" s="72"/>
      <c r="BT570" s="72"/>
      <c r="BU570" s="72"/>
      <c r="BV570" s="72"/>
      <c r="BW570" s="72"/>
      <c r="BX570" s="72"/>
      <c r="BY570" s="72"/>
      <c r="BZ570" s="72"/>
      <c r="CA570" s="72"/>
      <c r="CB570" s="72"/>
      <c r="CC570" s="72"/>
      <c r="CD570" s="72"/>
      <c r="CE570" s="72"/>
      <c r="CF570" s="72"/>
      <c r="CG570" s="72"/>
      <c r="CH570" s="72"/>
      <c r="CI570" s="72"/>
      <c r="CJ570" s="72"/>
      <c r="CK570" s="72"/>
      <c r="CL570" s="72"/>
      <c r="CM570" s="72"/>
      <c r="CN570" s="72"/>
      <c r="CO570" s="72"/>
      <c r="CP570" s="72"/>
      <c r="CQ570" s="72"/>
      <c r="CR570" s="72"/>
      <c r="CS570" s="72"/>
      <c r="CT570" s="72"/>
      <c r="CU570" s="72"/>
      <c r="CV570" s="72"/>
      <c r="CW570" s="72"/>
      <c r="CX570" s="72"/>
      <c r="CY570" s="72"/>
      <c r="CZ570" s="72"/>
      <c r="DA570" s="72"/>
      <c r="DB570" s="72"/>
      <c r="DC570" s="72"/>
      <c r="DD570" s="72"/>
      <c r="DE570" s="72"/>
      <c r="DF570" s="72"/>
      <c r="DG570" s="72"/>
      <c r="DH570" s="72"/>
      <c r="DI570" s="72"/>
      <c r="DJ570" s="72"/>
      <c r="DK570" s="72"/>
      <c r="DL570" s="72"/>
      <c r="DM570" s="72"/>
      <c r="DN570" s="72"/>
      <c r="DO570" s="72"/>
      <c r="DP570" s="72"/>
      <c r="DQ570" s="72"/>
      <c r="DR570" s="72"/>
      <c r="DS570" s="72"/>
      <c r="DT570" s="72"/>
      <c r="DU570" s="72"/>
      <c r="DV570" s="72"/>
      <c r="DW570" s="72"/>
      <c r="DX570" s="72"/>
      <c r="DY570" s="72"/>
      <c r="DZ570" s="72"/>
      <c r="EA570" s="72"/>
      <c r="EB570" s="72"/>
    </row>
    <row r="571" spans="1:132" x14ac:dyDescent="0.2">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c r="AV571" s="72"/>
      <c r="AW571" s="72"/>
      <c r="AX571" s="72"/>
      <c r="AY571" s="72"/>
      <c r="AZ571" s="72"/>
      <c r="BA571" s="72"/>
      <c r="BB571" s="72"/>
      <c r="BC571" s="72"/>
      <c r="BD571" s="72"/>
      <c r="BE571" s="72"/>
      <c r="BF571" s="72"/>
      <c r="BG571" s="72"/>
      <c r="BH571" s="72"/>
      <c r="BI571" s="72"/>
      <c r="BJ571" s="72"/>
      <c r="BK571" s="72"/>
      <c r="BL571" s="72"/>
      <c r="BM571" s="72"/>
      <c r="BN571" s="72"/>
      <c r="BO571" s="72"/>
      <c r="BP571" s="72"/>
      <c r="BQ571" s="72"/>
      <c r="BR571" s="72"/>
      <c r="BS571" s="72"/>
      <c r="BT571" s="72"/>
      <c r="BU571" s="72"/>
      <c r="BV571" s="72"/>
      <c r="BW571" s="72"/>
      <c r="BX571" s="72"/>
      <c r="BY571" s="72"/>
      <c r="BZ571" s="72"/>
      <c r="CA571" s="72"/>
      <c r="CB571" s="72"/>
      <c r="CC571" s="72"/>
      <c r="CD571" s="72"/>
      <c r="CE571" s="72"/>
      <c r="CF571" s="72"/>
      <c r="CG571" s="72"/>
      <c r="CH571" s="72"/>
      <c r="CI571" s="72"/>
      <c r="CJ571" s="72"/>
      <c r="CK571" s="72"/>
      <c r="CL571" s="72"/>
      <c r="CM571" s="72"/>
      <c r="CN571" s="72"/>
      <c r="CO571" s="72"/>
      <c r="CP571" s="72"/>
      <c r="CQ571" s="72"/>
      <c r="CR571" s="72"/>
      <c r="CS571" s="72"/>
      <c r="CT571" s="72"/>
      <c r="CU571" s="72"/>
      <c r="CV571" s="72"/>
      <c r="CW571" s="72"/>
      <c r="CX571" s="72"/>
      <c r="CY571" s="72"/>
      <c r="CZ571" s="72"/>
      <c r="DA571" s="72"/>
      <c r="DB571" s="72"/>
      <c r="DC571" s="72"/>
      <c r="DD571" s="72"/>
      <c r="DE571" s="72"/>
      <c r="DF571" s="72"/>
      <c r="DG571" s="72"/>
      <c r="DH571" s="72"/>
      <c r="DI571" s="72"/>
      <c r="DJ571" s="72"/>
      <c r="DK571" s="72"/>
      <c r="DL571" s="72"/>
      <c r="DM571" s="72"/>
      <c r="DN571" s="72"/>
      <c r="DO571" s="72"/>
      <c r="DP571" s="72"/>
      <c r="DQ571" s="72"/>
      <c r="DR571" s="72"/>
      <c r="DS571" s="72"/>
      <c r="DT571" s="72"/>
      <c r="DU571" s="72"/>
      <c r="DV571" s="72"/>
      <c r="DW571" s="72"/>
      <c r="DX571" s="72"/>
      <c r="DY571" s="72"/>
      <c r="DZ571" s="72"/>
      <c r="EA571" s="72"/>
      <c r="EB571" s="72"/>
    </row>
    <row r="572" spans="1:132" x14ac:dyDescent="0.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c r="AV572" s="72"/>
      <c r="AW572" s="72"/>
      <c r="AX572" s="72"/>
      <c r="AY572" s="72"/>
      <c r="AZ572" s="72"/>
      <c r="BA572" s="72"/>
      <c r="BB572" s="72"/>
      <c r="BC572" s="72"/>
      <c r="BD572" s="72"/>
      <c r="BE572" s="72"/>
      <c r="BF572" s="72"/>
      <c r="BG572" s="72"/>
      <c r="BH572" s="72"/>
      <c r="BI572" s="72"/>
      <c r="BJ572" s="72"/>
      <c r="BK572" s="72"/>
      <c r="BL572" s="72"/>
      <c r="BM572" s="72"/>
      <c r="BN572" s="72"/>
      <c r="BO572" s="72"/>
      <c r="BP572" s="72"/>
      <c r="BQ572" s="72"/>
      <c r="BR572" s="72"/>
      <c r="BS572" s="72"/>
      <c r="BT572" s="72"/>
      <c r="BU572" s="72"/>
      <c r="BV572" s="72"/>
      <c r="BW572" s="72"/>
      <c r="BX572" s="72"/>
      <c r="BY572" s="72"/>
      <c r="BZ572" s="72"/>
      <c r="CA572" s="72"/>
      <c r="CB572" s="72"/>
      <c r="CC572" s="72"/>
      <c r="CD572" s="72"/>
      <c r="CE572" s="72"/>
      <c r="CF572" s="72"/>
      <c r="CG572" s="72"/>
      <c r="CH572" s="72"/>
      <c r="CI572" s="72"/>
      <c r="CJ572" s="72"/>
      <c r="CK572" s="72"/>
      <c r="CL572" s="72"/>
      <c r="CM572" s="72"/>
      <c r="CN572" s="72"/>
      <c r="CO572" s="72"/>
      <c r="CP572" s="72"/>
      <c r="CQ572" s="72"/>
      <c r="CR572" s="72"/>
      <c r="CS572" s="72"/>
      <c r="CT572" s="72"/>
      <c r="CU572" s="72"/>
      <c r="CV572" s="72"/>
      <c r="CW572" s="72"/>
      <c r="CX572" s="72"/>
      <c r="CY572" s="72"/>
      <c r="CZ572" s="72"/>
      <c r="DA572" s="72"/>
      <c r="DB572" s="72"/>
      <c r="DC572" s="72"/>
      <c r="DD572" s="72"/>
      <c r="DE572" s="72"/>
      <c r="DF572" s="72"/>
      <c r="DG572" s="72"/>
      <c r="DH572" s="72"/>
      <c r="DI572" s="72"/>
      <c r="DJ572" s="72"/>
      <c r="DK572" s="72"/>
      <c r="DL572" s="72"/>
      <c r="DM572" s="72"/>
      <c r="DN572" s="72"/>
      <c r="DO572" s="72"/>
      <c r="DP572" s="72"/>
      <c r="DQ572" s="72"/>
      <c r="DR572" s="72"/>
      <c r="DS572" s="72"/>
      <c r="DT572" s="72"/>
      <c r="DU572" s="72"/>
      <c r="DV572" s="72"/>
      <c r="DW572" s="72"/>
      <c r="DX572" s="72"/>
      <c r="DY572" s="72"/>
      <c r="DZ572" s="72"/>
      <c r="EA572" s="72"/>
      <c r="EB572" s="72"/>
    </row>
    <row r="573" spans="1:132" x14ac:dyDescent="0.2">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c r="AV573" s="72"/>
      <c r="AW573" s="72"/>
      <c r="AX573" s="72"/>
      <c r="AY573" s="72"/>
      <c r="AZ573" s="72"/>
      <c r="BA573" s="72"/>
      <c r="BB573" s="72"/>
      <c r="BC573" s="72"/>
      <c r="BD573" s="72"/>
      <c r="BE573" s="72"/>
      <c r="BF573" s="72"/>
      <c r="BG573" s="72"/>
      <c r="BH573" s="72"/>
      <c r="BI573" s="72"/>
      <c r="BJ573" s="72"/>
      <c r="BK573" s="72"/>
      <c r="BL573" s="72"/>
      <c r="BM573" s="72"/>
      <c r="BN573" s="72"/>
      <c r="BO573" s="72"/>
      <c r="BP573" s="72"/>
      <c r="BQ573" s="72"/>
      <c r="BR573" s="72"/>
      <c r="BS573" s="72"/>
      <c r="BT573" s="72"/>
      <c r="BU573" s="72"/>
      <c r="BV573" s="72"/>
      <c r="BW573" s="72"/>
      <c r="BX573" s="72"/>
      <c r="BY573" s="72"/>
      <c r="BZ573" s="72"/>
      <c r="CA573" s="72"/>
      <c r="CB573" s="72"/>
      <c r="CC573" s="72"/>
      <c r="CD573" s="72"/>
      <c r="CE573" s="72"/>
      <c r="CF573" s="72"/>
      <c r="CG573" s="72"/>
      <c r="CH573" s="72"/>
      <c r="CI573" s="72"/>
      <c r="CJ573" s="72"/>
      <c r="CK573" s="72"/>
      <c r="CL573" s="72"/>
      <c r="CM573" s="72"/>
      <c r="CN573" s="72"/>
      <c r="CO573" s="72"/>
      <c r="CP573" s="72"/>
      <c r="CQ573" s="72"/>
      <c r="CR573" s="72"/>
      <c r="CS573" s="72"/>
      <c r="CT573" s="72"/>
      <c r="CU573" s="72"/>
      <c r="CV573" s="72"/>
      <c r="CW573" s="72"/>
      <c r="CX573" s="72"/>
      <c r="CY573" s="72"/>
      <c r="CZ573" s="72"/>
      <c r="DA573" s="72"/>
      <c r="DB573" s="72"/>
      <c r="DC573" s="72"/>
      <c r="DD573" s="72"/>
      <c r="DE573" s="72"/>
      <c r="DF573" s="72"/>
      <c r="DG573" s="72"/>
      <c r="DH573" s="72"/>
      <c r="DI573" s="72"/>
      <c r="DJ573" s="72"/>
      <c r="DK573" s="72"/>
      <c r="DL573" s="72"/>
      <c r="DM573" s="72"/>
      <c r="DN573" s="72"/>
      <c r="DO573" s="72"/>
      <c r="DP573" s="72"/>
      <c r="DQ573" s="72"/>
      <c r="DR573" s="72"/>
      <c r="DS573" s="72"/>
      <c r="DT573" s="72"/>
      <c r="DU573" s="72"/>
      <c r="DV573" s="72"/>
      <c r="DW573" s="72"/>
      <c r="DX573" s="72"/>
      <c r="DY573" s="72"/>
      <c r="DZ573" s="72"/>
      <c r="EA573" s="72"/>
      <c r="EB573" s="72"/>
    </row>
    <row r="574" spans="1:132" x14ac:dyDescent="0.2">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c r="AV574" s="72"/>
      <c r="AW574" s="72"/>
      <c r="AX574" s="72"/>
      <c r="AY574" s="72"/>
      <c r="AZ574" s="72"/>
      <c r="BA574" s="72"/>
      <c r="BB574" s="72"/>
      <c r="BC574" s="72"/>
      <c r="BD574" s="72"/>
      <c r="BE574" s="72"/>
      <c r="BF574" s="72"/>
      <c r="BG574" s="72"/>
      <c r="BH574" s="72"/>
      <c r="BI574" s="72"/>
      <c r="BJ574" s="72"/>
      <c r="BK574" s="72"/>
      <c r="BL574" s="72"/>
      <c r="BM574" s="72"/>
      <c r="BN574" s="72"/>
      <c r="BO574" s="72"/>
      <c r="BP574" s="72"/>
      <c r="BQ574" s="72"/>
      <c r="BR574" s="72"/>
      <c r="BS574" s="72"/>
      <c r="BT574" s="72"/>
      <c r="BU574" s="72"/>
      <c r="BV574" s="72"/>
      <c r="BW574" s="72"/>
      <c r="BX574" s="72"/>
      <c r="BY574" s="72"/>
      <c r="BZ574" s="72"/>
      <c r="CA574" s="72"/>
      <c r="CB574" s="72"/>
      <c r="CC574" s="72"/>
      <c r="CD574" s="72"/>
      <c r="CE574" s="72"/>
      <c r="CF574" s="72"/>
      <c r="CG574" s="72"/>
      <c r="CH574" s="72"/>
      <c r="CI574" s="72"/>
      <c r="CJ574" s="72"/>
      <c r="CK574" s="72"/>
      <c r="CL574" s="72"/>
      <c r="CM574" s="72"/>
      <c r="CN574" s="72"/>
      <c r="CO574" s="72"/>
      <c r="CP574" s="72"/>
      <c r="CQ574" s="72"/>
      <c r="CR574" s="72"/>
      <c r="CS574" s="72"/>
      <c r="CT574" s="72"/>
      <c r="CU574" s="72"/>
      <c r="CV574" s="72"/>
      <c r="CW574" s="72"/>
      <c r="CX574" s="72"/>
      <c r="CY574" s="72"/>
      <c r="CZ574" s="72"/>
      <c r="DA574" s="72"/>
      <c r="DB574" s="72"/>
      <c r="DC574" s="72"/>
      <c r="DD574" s="72"/>
      <c r="DE574" s="72"/>
      <c r="DF574" s="72"/>
      <c r="DG574" s="72"/>
      <c r="DH574" s="72"/>
      <c r="DI574" s="72"/>
      <c r="DJ574" s="72"/>
      <c r="DK574" s="72"/>
      <c r="DL574" s="72"/>
      <c r="DM574" s="72"/>
      <c r="DN574" s="72"/>
      <c r="DO574" s="72"/>
      <c r="DP574" s="72"/>
      <c r="DQ574" s="72"/>
      <c r="DR574" s="72"/>
      <c r="DS574" s="72"/>
      <c r="DT574" s="72"/>
      <c r="DU574" s="72"/>
      <c r="DV574" s="72"/>
      <c r="DW574" s="72"/>
      <c r="DX574" s="72"/>
      <c r="DY574" s="72"/>
      <c r="DZ574" s="72"/>
      <c r="EA574" s="72"/>
      <c r="EB574" s="72"/>
    </row>
    <row r="575" spans="1:132" x14ac:dyDescent="0.2">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c r="AV575" s="72"/>
      <c r="AW575" s="72"/>
      <c r="AX575" s="72"/>
      <c r="AY575" s="72"/>
      <c r="AZ575" s="72"/>
      <c r="BA575" s="72"/>
      <c r="BB575" s="72"/>
      <c r="BC575" s="72"/>
      <c r="BD575" s="72"/>
      <c r="BE575" s="72"/>
      <c r="BF575" s="72"/>
      <c r="BG575" s="72"/>
      <c r="BH575" s="72"/>
      <c r="BI575" s="72"/>
      <c r="BJ575" s="72"/>
      <c r="BK575" s="72"/>
      <c r="BL575" s="72"/>
      <c r="BM575" s="72"/>
      <c r="BN575" s="72"/>
      <c r="BO575" s="72"/>
      <c r="BP575" s="72"/>
      <c r="BQ575" s="72"/>
      <c r="BR575" s="72"/>
      <c r="BS575" s="72"/>
      <c r="BT575" s="72"/>
      <c r="BU575" s="72"/>
      <c r="BV575" s="72"/>
      <c r="BW575" s="72"/>
      <c r="BX575" s="72"/>
      <c r="BY575" s="72"/>
      <c r="BZ575" s="72"/>
      <c r="CA575" s="72"/>
      <c r="CB575" s="72"/>
      <c r="CC575" s="72"/>
      <c r="CD575" s="72"/>
      <c r="CE575" s="72"/>
      <c r="CF575" s="72"/>
      <c r="CG575" s="72"/>
      <c r="CH575" s="72"/>
      <c r="CI575" s="72"/>
      <c r="CJ575" s="72"/>
      <c r="CK575" s="72"/>
      <c r="CL575" s="72"/>
      <c r="CM575" s="72"/>
      <c r="CN575" s="72"/>
      <c r="CO575" s="72"/>
      <c r="CP575" s="72"/>
      <c r="CQ575" s="72"/>
      <c r="CR575" s="72"/>
      <c r="CS575" s="72"/>
      <c r="CT575" s="72"/>
      <c r="CU575" s="72"/>
      <c r="CV575" s="72"/>
      <c r="CW575" s="72"/>
      <c r="CX575" s="72"/>
      <c r="CY575" s="72"/>
      <c r="CZ575" s="72"/>
      <c r="DA575" s="72"/>
      <c r="DB575" s="72"/>
      <c r="DC575" s="72"/>
      <c r="DD575" s="72"/>
      <c r="DE575" s="72"/>
      <c r="DF575" s="72"/>
      <c r="DG575" s="72"/>
      <c r="DH575" s="72"/>
      <c r="DI575" s="72"/>
      <c r="DJ575" s="72"/>
      <c r="DK575" s="72"/>
      <c r="DL575" s="72"/>
      <c r="DM575" s="72"/>
      <c r="DN575" s="72"/>
      <c r="DO575" s="72"/>
      <c r="DP575" s="72"/>
      <c r="DQ575" s="72"/>
      <c r="DR575" s="72"/>
      <c r="DS575" s="72"/>
      <c r="DT575" s="72"/>
      <c r="DU575" s="72"/>
      <c r="DV575" s="72"/>
      <c r="DW575" s="72"/>
      <c r="DX575" s="72"/>
      <c r="DY575" s="72"/>
      <c r="DZ575" s="72"/>
      <c r="EA575" s="72"/>
      <c r="EB575" s="72"/>
    </row>
    <row r="576" spans="1:132" x14ac:dyDescent="0.2">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c r="AV576" s="72"/>
      <c r="AW576" s="72"/>
      <c r="AX576" s="72"/>
      <c r="AY576" s="72"/>
      <c r="AZ576" s="72"/>
      <c r="BA576" s="72"/>
      <c r="BB576" s="72"/>
      <c r="BC576" s="72"/>
      <c r="BD576" s="72"/>
      <c r="BE576" s="72"/>
      <c r="BF576" s="72"/>
      <c r="BG576" s="72"/>
      <c r="BH576" s="72"/>
      <c r="BI576" s="72"/>
      <c r="BJ576" s="72"/>
      <c r="BK576" s="72"/>
      <c r="BL576" s="72"/>
      <c r="BM576" s="72"/>
      <c r="BN576" s="72"/>
      <c r="BO576" s="72"/>
      <c r="BP576" s="72"/>
      <c r="BQ576" s="72"/>
      <c r="BR576" s="72"/>
      <c r="BS576" s="72"/>
      <c r="BT576" s="72"/>
      <c r="BU576" s="72"/>
      <c r="BV576" s="72"/>
      <c r="BW576" s="72"/>
      <c r="BX576" s="72"/>
      <c r="BY576" s="72"/>
      <c r="BZ576" s="72"/>
      <c r="CA576" s="72"/>
      <c r="CB576" s="72"/>
      <c r="CC576" s="72"/>
      <c r="CD576" s="72"/>
      <c r="CE576" s="72"/>
      <c r="CF576" s="72"/>
      <c r="CG576" s="72"/>
      <c r="CH576" s="72"/>
      <c r="CI576" s="72"/>
      <c r="CJ576" s="72"/>
      <c r="CK576" s="72"/>
      <c r="CL576" s="72"/>
      <c r="CM576" s="72"/>
      <c r="CN576" s="72"/>
      <c r="CO576" s="72"/>
      <c r="CP576" s="72"/>
      <c r="CQ576" s="72"/>
      <c r="CR576" s="72"/>
      <c r="CS576" s="72"/>
      <c r="CT576" s="72"/>
      <c r="CU576" s="72"/>
      <c r="CV576" s="72"/>
      <c r="CW576" s="72"/>
      <c r="CX576" s="72"/>
      <c r="CY576" s="72"/>
      <c r="CZ576" s="72"/>
      <c r="DA576" s="72"/>
      <c r="DB576" s="72"/>
      <c r="DC576" s="72"/>
      <c r="DD576" s="72"/>
      <c r="DE576" s="72"/>
      <c r="DF576" s="72"/>
      <c r="DG576" s="72"/>
      <c r="DH576" s="72"/>
      <c r="DI576" s="72"/>
      <c r="DJ576" s="72"/>
      <c r="DK576" s="72"/>
      <c r="DL576" s="72"/>
      <c r="DM576" s="72"/>
      <c r="DN576" s="72"/>
      <c r="DO576" s="72"/>
      <c r="DP576" s="72"/>
      <c r="DQ576" s="72"/>
      <c r="DR576" s="72"/>
      <c r="DS576" s="72"/>
      <c r="DT576" s="72"/>
      <c r="DU576" s="72"/>
      <c r="DV576" s="72"/>
      <c r="DW576" s="72"/>
      <c r="DX576" s="72"/>
      <c r="DY576" s="72"/>
      <c r="DZ576" s="72"/>
      <c r="EA576" s="72"/>
      <c r="EB576" s="72"/>
    </row>
    <row r="577" spans="1:132" x14ac:dyDescent="0.2">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row>
    <row r="578" spans="1:132" x14ac:dyDescent="0.2">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2"/>
      <c r="DQ578" s="72"/>
      <c r="DR578" s="72"/>
      <c r="DS578" s="72"/>
      <c r="DT578" s="72"/>
      <c r="DU578" s="72"/>
      <c r="DV578" s="72"/>
      <c r="DW578" s="72"/>
      <c r="DX578" s="72"/>
      <c r="DY578" s="72"/>
      <c r="DZ578" s="72"/>
      <c r="EA578" s="72"/>
      <c r="EB578" s="72"/>
    </row>
    <row r="579" spans="1:132" x14ac:dyDescent="0.2">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c r="AV579" s="72"/>
      <c r="AW579" s="72"/>
      <c r="AX579" s="72"/>
      <c r="AY579" s="72"/>
      <c r="AZ579" s="72"/>
      <c r="BA579" s="72"/>
      <c r="BB579" s="72"/>
      <c r="BC579" s="72"/>
      <c r="BD579" s="72"/>
      <c r="BE579" s="72"/>
      <c r="BF579" s="72"/>
      <c r="BG579" s="72"/>
      <c r="BH579" s="72"/>
      <c r="BI579" s="72"/>
      <c r="BJ579" s="72"/>
      <c r="BK579" s="72"/>
      <c r="BL579" s="72"/>
      <c r="BM579" s="72"/>
      <c r="BN579" s="72"/>
      <c r="BO579" s="72"/>
      <c r="BP579" s="72"/>
      <c r="BQ579" s="72"/>
      <c r="BR579" s="72"/>
      <c r="BS579" s="72"/>
      <c r="BT579" s="72"/>
      <c r="BU579" s="72"/>
      <c r="BV579" s="72"/>
      <c r="BW579" s="72"/>
      <c r="BX579" s="72"/>
      <c r="BY579" s="72"/>
      <c r="BZ579" s="72"/>
      <c r="CA579" s="72"/>
      <c r="CB579" s="72"/>
      <c r="CC579" s="72"/>
      <c r="CD579" s="72"/>
      <c r="CE579" s="72"/>
      <c r="CF579" s="72"/>
      <c r="CG579" s="72"/>
      <c r="CH579" s="72"/>
      <c r="CI579" s="72"/>
      <c r="CJ579" s="72"/>
      <c r="CK579" s="72"/>
      <c r="CL579" s="72"/>
      <c r="CM579" s="72"/>
      <c r="CN579" s="72"/>
      <c r="CO579" s="72"/>
      <c r="CP579" s="72"/>
      <c r="CQ579" s="72"/>
      <c r="CR579" s="72"/>
      <c r="CS579" s="72"/>
      <c r="CT579" s="72"/>
      <c r="CU579" s="72"/>
      <c r="CV579" s="72"/>
      <c r="CW579" s="72"/>
      <c r="CX579" s="72"/>
      <c r="CY579" s="72"/>
      <c r="CZ579" s="72"/>
      <c r="DA579" s="72"/>
      <c r="DB579" s="72"/>
      <c r="DC579" s="72"/>
      <c r="DD579" s="72"/>
      <c r="DE579" s="72"/>
      <c r="DF579" s="72"/>
      <c r="DG579" s="72"/>
      <c r="DH579" s="72"/>
      <c r="DI579" s="72"/>
      <c r="DJ579" s="72"/>
      <c r="DK579" s="72"/>
      <c r="DL579" s="72"/>
      <c r="DM579" s="72"/>
      <c r="DN579" s="72"/>
      <c r="DO579" s="72"/>
      <c r="DP579" s="72"/>
      <c r="DQ579" s="72"/>
      <c r="DR579" s="72"/>
      <c r="DS579" s="72"/>
      <c r="DT579" s="72"/>
      <c r="DU579" s="72"/>
      <c r="DV579" s="72"/>
      <c r="DW579" s="72"/>
      <c r="DX579" s="72"/>
      <c r="DY579" s="72"/>
      <c r="DZ579" s="72"/>
      <c r="EA579" s="72"/>
      <c r="EB579" s="72"/>
    </row>
    <row r="580" spans="1:132" x14ac:dyDescent="0.2">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c r="AV580" s="72"/>
      <c r="AW580" s="72"/>
      <c r="AX580" s="72"/>
      <c r="AY580" s="72"/>
      <c r="AZ580" s="72"/>
      <c r="BA580" s="72"/>
      <c r="BB580" s="72"/>
      <c r="BC580" s="72"/>
      <c r="BD580" s="72"/>
      <c r="BE580" s="72"/>
      <c r="BF580" s="72"/>
      <c r="BG580" s="72"/>
      <c r="BH580" s="72"/>
      <c r="BI580" s="72"/>
      <c r="BJ580" s="72"/>
      <c r="BK580" s="72"/>
      <c r="BL580" s="72"/>
      <c r="BM580" s="72"/>
      <c r="BN580" s="72"/>
      <c r="BO580" s="72"/>
      <c r="BP580" s="72"/>
      <c r="BQ580" s="72"/>
      <c r="BR580" s="72"/>
      <c r="BS580" s="72"/>
      <c r="BT580" s="72"/>
      <c r="BU580" s="72"/>
      <c r="BV580" s="72"/>
      <c r="BW580" s="72"/>
      <c r="BX580" s="72"/>
      <c r="BY580" s="72"/>
      <c r="BZ580" s="72"/>
      <c r="CA580" s="72"/>
      <c r="CB580" s="72"/>
      <c r="CC580" s="72"/>
      <c r="CD580" s="72"/>
      <c r="CE580" s="72"/>
      <c r="CF580" s="72"/>
      <c r="CG580" s="72"/>
      <c r="CH580" s="72"/>
      <c r="CI580" s="72"/>
      <c r="CJ580" s="72"/>
      <c r="CK580" s="72"/>
      <c r="CL580" s="72"/>
      <c r="CM580" s="72"/>
      <c r="CN580" s="72"/>
      <c r="CO580" s="72"/>
      <c r="CP580" s="72"/>
      <c r="CQ580" s="72"/>
      <c r="CR580" s="72"/>
      <c r="CS580" s="72"/>
      <c r="CT580" s="72"/>
      <c r="CU580" s="72"/>
      <c r="CV580" s="72"/>
      <c r="CW580" s="72"/>
      <c r="CX580" s="72"/>
      <c r="CY580" s="72"/>
      <c r="CZ580" s="72"/>
      <c r="DA580" s="72"/>
      <c r="DB580" s="72"/>
      <c r="DC580" s="72"/>
      <c r="DD580" s="72"/>
      <c r="DE580" s="72"/>
      <c r="DF580" s="72"/>
      <c r="DG580" s="72"/>
      <c r="DH580" s="72"/>
      <c r="DI580" s="72"/>
      <c r="DJ580" s="72"/>
      <c r="DK580" s="72"/>
      <c r="DL580" s="72"/>
      <c r="DM580" s="72"/>
      <c r="DN580" s="72"/>
      <c r="DO580" s="72"/>
      <c r="DP580" s="72"/>
      <c r="DQ580" s="72"/>
      <c r="DR580" s="72"/>
      <c r="DS580" s="72"/>
      <c r="DT580" s="72"/>
      <c r="DU580" s="72"/>
      <c r="DV580" s="72"/>
      <c r="DW580" s="72"/>
      <c r="DX580" s="72"/>
      <c r="DY580" s="72"/>
      <c r="DZ580" s="72"/>
      <c r="EA580" s="72"/>
      <c r="EB580" s="72"/>
    </row>
    <row r="581" spans="1:132" x14ac:dyDescent="0.2">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c r="AV581" s="72"/>
      <c r="AW581" s="72"/>
      <c r="AX581" s="72"/>
      <c r="AY581" s="72"/>
      <c r="AZ581" s="72"/>
      <c r="BA581" s="72"/>
      <c r="BB581" s="72"/>
      <c r="BC581" s="72"/>
      <c r="BD581" s="72"/>
      <c r="BE581" s="72"/>
      <c r="BF581" s="72"/>
      <c r="BG581" s="72"/>
      <c r="BH581" s="72"/>
      <c r="BI581" s="72"/>
      <c r="BJ581" s="72"/>
      <c r="BK581" s="72"/>
      <c r="BL581" s="72"/>
      <c r="BM581" s="72"/>
      <c r="BN581" s="72"/>
      <c r="BO581" s="72"/>
      <c r="BP581" s="72"/>
      <c r="BQ581" s="72"/>
      <c r="BR581" s="72"/>
      <c r="BS581" s="72"/>
      <c r="BT581" s="72"/>
      <c r="BU581" s="72"/>
      <c r="BV581" s="72"/>
      <c r="BW581" s="72"/>
      <c r="BX581" s="72"/>
      <c r="BY581" s="72"/>
      <c r="BZ581" s="72"/>
      <c r="CA581" s="72"/>
      <c r="CB581" s="72"/>
      <c r="CC581" s="72"/>
      <c r="CD581" s="72"/>
      <c r="CE581" s="72"/>
      <c r="CF581" s="72"/>
      <c r="CG581" s="72"/>
      <c r="CH581" s="72"/>
      <c r="CI581" s="72"/>
      <c r="CJ581" s="72"/>
      <c r="CK581" s="72"/>
      <c r="CL581" s="72"/>
      <c r="CM581" s="72"/>
      <c r="CN581" s="72"/>
      <c r="CO581" s="72"/>
      <c r="CP581" s="72"/>
      <c r="CQ581" s="72"/>
      <c r="CR581" s="72"/>
      <c r="CS581" s="72"/>
      <c r="CT581" s="72"/>
      <c r="CU581" s="72"/>
      <c r="CV581" s="72"/>
      <c r="CW581" s="72"/>
      <c r="CX581" s="72"/>
      <c r="CY581" s="72"/>
      <c r="CZ581" s="72"/>
      <c r="DA581" s="72"/>
      <c r="DB581" s="72"/>
      <c r="DC581" s="72"/>
      <c r="DD581" s="72"/>
      <c r="DE581" s="72"/>
      <c r="DF581" s="72"/>
      <c r="DG581" s="72"/>
      <c r="DH581" s="72"/>
      <c r="DI581" s="72"/>
      <c r="DJ581" s="72"/>
      <c r="DK581" s="72"/>
      <c r="DL581" s="72"/>
      <c r="DM581" s="72"/>
      <c r="DN581" s="72"/>
      <c r="DO581" s="72"/>
      <c r="DP581" s="72"/>
      <c r="DQ581" s="72"/>
      <c r="DR581" s="72"/>
      <c r="DS581" s="72"/>
      <c r="DT581" s="72"/>
      <c r="DU581" s="72"/>
      <c r="DV581" s="72"/>
      <c r="DW581" s="72"/>
      <c r="DX581" s="72"/>
      <c r="DY581" s="72"/>
      <c r="DZ581" s="72"/>
      <c r="EA581" s="72"/>
      <c r="EB581" s="72"/>
    </row>
    <row r="582" spans="1:132" x14ac:dyDescent="0.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c r="AV582" s="72"/>
      <c r="AW582" s="72"/>
      <c r="AX582" s="72"/>
      <c r="AY582" s="72"/>
      <c r="AZ582" s="72"/>
      <c r="BA582" s="72"/>
      <c r="BB582" s="72"/>
      <c r="BC582" s="72"/>
      <c r="BD582" s="72"/>
      <c r="BE582" s="72"/>
      <c r="BF582" s="72"/>
      <c r="BG582" s="72"/>
      <c r="BH582" s="72"/>
      <c r="BI582" s="72"/>
      <c r="BJ582" s="72"/>
      <c r="BK582" s="72"/>
      <c r="BL582" s="72"/>
      <c r="BM582" s="72"/>
      <c r="BN582" s="72"/>
      <c r="BO582" s="72"/>
      <c r="BP582" s="72"/>
      <c r="BQ582" s="72"/>
      <c r="BR582" s="72"/>
      <c r="BS582" s="72"/>
      <c r="BT582" s="72"/>
      <c r="BU582" s="72"/>
      <c r="BV582" s="72"/>
      <c r="BW582" s="72"/>
      <c r="BX582" s="72"/>
      <c r="BY582" s="72"/>
      <c r="BZ582" s="72"/>
      <c r="CA582" s="72"/>
      <c r="CB582" s="72"/>
      <c r="CC582" s="72"/>
      <c r="CD582" s="72"/>
      <c r="CE582" s="72"/>
      <c r="CF582" s="72"/>
      <c r="CG582" s="72"/>
      <c r="CH582" s="72"/>
      <c r="CI582" s="72"/>
      <c r="CJ582" s="72"/>
      <c r="CK582" s="72"/>
      <c r="CL582" s="72"/>
      <c r="CM582" s="72"/>
      <c r="CN582" s="72"/>
      <c r="CO582" s="72"/>
      <c r="CP582" s="72"/>
      <c r="CQ582" s="72"/>
      <c r="CR582" s="72"/>
      <c r="CS582" s="72"/>
      <c r="CT582" s="72"/>
      <c r="CU582" s="72"/>
      <c r="CV582" s="72"/>
      <c r="CW582" s="72"/>
      <c r="CX582" s="72"/>
      <c r="CY582" s="72"/>
      <c r="CZ582" s="72"/>
      <c r="DA582" s="72"/>
      <c r="DB582" s="72"/>
      <c r="DC582" s="72"/>
      <c r="DD582" s="72"/>
      <c r="DE582" s="72"/>
      <c r="DF582" s="72"/>
      <c r="DG582" s="72"/>
      <c r="DH582" s="72"/>
      <c r="DI582" s="72"/>
      <c r="DJ582" s="72"/>
      <c r="DK582" s="72"/>
      <c r="DL582" s="72"/>
      <c r="DM582" s="72"/>
      <c r="DN582" s="72"/>
      <c r="DO582" s="72"/>
      <c r="DP582" s="72"/>
      <c r="DQ582" s="72"/>
      <c r="DR582" s="72"/>
      <c r="DS582" s="72"/>
      <c r="DT582" s="72"/>
      <c r="DU582" s="72"/>
      <c r="DV582" s="72"/>
      <c r="DW582" s="72"/>
      <c r="DX582" s="72"/>
      <c r="DY582" s="72"/>
      <c r="DZ582" s="72"/>
      <c r="EA582" s="72"/>
      <c r="EB582" s="72"/>
    </row>
    <row r="583" spans="1:132" x14ac:dyDescent="0.2">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c r="AV583" s="72"/>
      <c r="AW583" s="72"/>
      <c r="AX583" s="72"/>
      <c r="AY583" s="72"/>
      <c r="AZ583" s="72"/>
      <c r="BA583" s="72"/>
      <c r="BB583" s="72"/>
      <c r="BC583" s="72"/>
      <c r="BD583" s="72"/>
      <c r="BE583" s="72"/>
      <c r="BF583" s="72"/>
      <c r="BG583" s="72"/>
      <c r="BH583" s="72"/>
      <c r="BI583" s="72"/>
      <c r="BJ583" s="72"/>
      <c r="BK583" s="72"/>
      <c r="BL583" s="72"/>
      <c r="BM583" s="72"/>
      <c r="BN583" s="72"/>
      <c r="BO583" s="72"/>
      <c r="BP583" s="72"/>
      <c r="BQ583" s="72"/>
      <c r="BR583" s="72"/>
      <c r="BS583" s="72"/>
      <c r="BT583" s="72"/>
      <c r="BU583" s="72"/>
      <c r="BV583" s="72"/>
      <c r="BW583" s="72"/>
      <c r="BX583" s="72"/>
      <c r="BY583" s="72"/>
      <c r="BZ583" s="72"/>
      <c r="CA583" s="72"/>
      <c r="CB583" s="72"/>
      <c r="CC583" s="72"/>
      <c r="CD583" s="72"/>
      <c r="CE583" s="72"/>
      <c r="CF583" s="72"/>
      <c r="CG583" s="72"/>
      <c r="CH583" s="72"/>
      <c r="CI583" s="72"/>
      <c r="CJ583" s="72"/>
      <c r="CK583" s="72"/>
      <c r="CL583" s="72"/>
      <c r="CM583" s="72"/>
      <c r="CN583" s="72"/>
      <c r="CO583" s="72"/>
      <c r="CP583" s="72"/>
      <c r="CQ583" s="72"/>
      <c r="CR583" s="72"/>
      <c r="CS583" s="72"/>
      <c r="CT583" s="72"/>
      <c r="CU583" s="72"/>
      <c r="CV583" s="72"/>
      <c r="CW583" s="72"/>
      <c r="CX583" s="72"/>
      <c r="CY583" s="72"/>
      <c r="CZ583" s="72"/>
      <c r="DA583" s="72"/>
      <c r="DB583" s="72"/>
      <c r="DC583" s="72"/>
      <c r="DD583" s="72"/>
      <c r="DE583" s="72"/>
      <c r="DF583" s="72"/>
      <c r="DG583" s="72"/>
      <c r="DH583" s="72"/>
      <c r="DI583" s="72"/>
      <c r="DJ583" s="72"/>
      <c r="DK583" s="72"/>
      <c r="DL583" s="72"/>
      <c r="DM583" s="72"/>
      <c r="DN583" s="72"/>
      <c r="DO583" s="72"/>
      <c r="DP583" s="72"/>
      <c r="DQ583" s="72"/>
      <c r="DR583" s="72"/>
      <c r="DS583" s="72"/>
      <c r="DT583" s="72"/>
      <c r="DU583" s="72"/>
      <c r="DV583" s="72"/>
      <c r="DW583" s="72"/>
      <c r="DX583" s="72"/>
      <c r="DY583" s="72"/>
      <c r="DZ583" s="72"/>
      <c r="EA583" s="72"/>
      <c r="EB583" s="72"/>
    </row>
    <row r="584" spans="1:132" x14ac:dyDescent="0.2">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c r="AV584" s="72"/>
      <c r="AW584" s="72"/>
      <c r="AX584" s="72"/>
      <c r="AY584" s="72"/>
      <c r="AZ584" s="72"/>
      <c r="BA584" s="72"/>
      <c r="BB584" s="72"/>
      <c r="BC584" s="72"/>
      <c r="BD584" s="72"/>
      <c r="BE584" s="72"/>
      <c r="BF584" s="72"/>
      <c r="BG584" s="72"/>
      <c r="BH584" s="72"/>
      <c r="BI584" s="72"/>
      <c r="BJ584" s="72"/>
      <c r="BK584" s="72"/>
      <c r="BL584" s="72"/>
      <c r="BM584" s="72"/>
      <c r="BN584" s="72"/>
      <c r="BO584" s="72"/>
      <c r="BP584" s="72"/>
      <c r="BQ584" s="72"/>
      <c r="BR584" s="72"/>
      <c r="BS584" s="72"/>
      <c r="BT584" s="72"/>
      <c r="BU584" s="72"/>
      <c r="BV584" s="72"/>
      <c r="BW584" s="72"/>
      <c r="BX584" s="72"/>
      <c r="BY584" s="72"/>
      <c r="BZ584" s="72"/>
      <c r="CA584" s="72"/>
      <c r="CB584" s="72"/>
      <c r="CC584" s="72"/>
      <c r="CD584" s="72"/>
      <c r="CE584" s="72"/>
      <c r="CF584" s="72"/>
      <c r="CG584" s="72"/>
      <c r="CH584" s="72"/>
      <c r="CI584" s="72"/>
      <c r="CJ584" s="72"/>
      <c r="CK584" s="72"/>
      <c r="CL584" s="72"/>
      <c r="CM584" s="72"/>
      <c r="CN584" s="72"/>
      <c r="CO584" s="72"/>
      <c r="CP584" s="72"/>
      <c r="CQ584" s="72"/>
      <c r="CR584" s="72"/>
      <c r="CS584" s="72"/>
      <c r="CT584" s="72"/>
      <c r="CU584" s="72"/>
      <c r="CV584" s="72"/>
      <c r="CW584" s="72"/>
      <c r="CX584" s="72"/>
      <c r="CY584" s="72"/>
      <c r="CZ584" s="72"/>
      <c r="DA584" s="72"/>
      <c r="DB584" s="72"/>
      <c r="DC584" s="72"/>
      <c r="DD584" s="72"/>
      <c r="DE584" s="72"/>
      <c r="DF584" s="72"/>
      <c r="DG584" s="72"/>
      <c r="DH584" s="72"/>
      <c r="DI584" s="72"/>
      <c r="DJ584" s="72"/>
      <c r="DK584" s="72"/>
      <c r="DL584" s="72"/>
      <c r="DM584" s="72"/>
      <c r="DN584" s="72"/>
      <c r="DO584" s="72"/>
      <c r="DP584" s="72"/>
      <c r="DQ584" s="72"/>
      <c r="DR584" s="72"/>
      <c r="DS584" s="72"/>
      <c r="DT584" s="72"/>
      <c r="DU584" s="72"/>
      <c r="DV584" s="72"/>
      <c r="DW584" s="72"/>
      <c r="DX584" s="72"/>
      <c r="DY584" s="72"/>
      <c r="DZ584" s="72"/>
      <c r="EA584" s="72"/>
      <c r="EB584" s="72"/>
    </row>
    <row r="585" spans="1:132" x14ac:dyDescent="0.2">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c r="AV585" s="72"/>
      <c r="AW585" s="72"/>
      <c r="AX585" s="72"/>
      <c r="AY585" s="72"/>
      <c r="AZ585" s="72"/>
      <c r="BA585" s="72"/>
      <c r="BB585" s="72"/>
      <c r="BC585" s="72"/>
      <c r="BD585" s="72"/>
      <c r="BE585" s="72"/>
      <c r="BF585" s="72"/>
      <c r="BG585" s="72"/>
      <c r="BH585" s="72"/>
      <c r="BI585" s="72"/>
      <c r="BJ585" s="72"/>
      <c r="BK585" s="72"/>
      <c r="BL585" s="72"/>
      <c r="BM585" s="72"/>
      <c r="BN585" s="72"/>
      <c r="BO585" s="72"/>
      <c r="BP585" s="72"/>
      <c r="BQ585" s="72"/>
      <c r="BR585" s="72"/>
      <c r="BS585" s="72"/>
      <c r="BT585" s="72"/>
      <c r="BU585" s="72"/>
      <c r="BV585" s="72"/>
      <c r="BW585" s="72"/>
      <c r="BX585" s="72"/>
      <c r="BY585" s="72"/>
      <c r="BZ585" s="72"/>
      <c r="CA585" s="72"/>
      <c r="CB585" s="72"/>
      <c r="CC585" s="72"/>
      <c r="CD585" s="72"/>
      <c r="CE585" s="72"/>
      <c r="CF585" s="72"/>
      <c r="CG585" s="72"/>
      <c r="CH585" s="72"/>
      <c r="CI585" s="72"/>
      <c r="CJ585" s="72"/>
      <c r="CK585" s="72"/>
      <c r="CL585" s="72"/>
      <c r="CM585" s="72"/>
      <c r="CN585" s="72"/>
      <c r="CO585" s="72"/>
      <c r="CP585" s="72"/>
      <c r="CQ585" s="72"/>
      <c r="CR585" s="72"/>
      <c r="CS585" s="72"/>
      <c r="CT585" s="72"/>
      <c r="CU585" s="72"/>
      <c r="CV585" s="72"/>
      <c r="CW585" s="72"/>
      <c r="CX585" s="72"/>
      <c r="CY585" s="72"/>
      <c r="CZ585" s="72"/>
      <c r="DA585" s="72"/>
      <c r="DB585" s="72"/>
      <c r="DC585" s="72"/>
      <c r="DD585" s="72"/>
      <c r="DE585" s="72"/>
      <c r="DF585" s="72"/>
      <c r="DG585" s="72"/>
      <c r="DH585" s="72"/>
      <c r="DI585" s="72"/>
      <c r="DJ585" s="72"/>
      <c r="DK585" s="72"/>
      <c r="DL585" s="72"/>
      <c r="DM585" s="72"/>
      <c r="DN585" s="72"/>
      <c r="DO585" s="72"/>
      <c r="DP585" s="72"/>
      <c r="DQ585" s="72"/>
      <c r="DR585" s="72"/>
      <c r="DS585" s="72"/>
      <c r="DT585" s="72"/>
      <c r="DU585" s="72"/>
      <c r="DV585" s="72"/>
      <c r="DW585" s="72"/>
      <c r="DX585" s="72"/>
      <c r="DY585" s="72"/>
      <c r="DZ585" s="72"/>
      <c r="EA585" s="72"/>
      <c r="EB585" s="72"/>
    </row>
    <row r="586" spans="1:132" x14ac:dyDescent="0.2">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c r="AV586" s="72"/>
      <c r="AW586" s="72"/>
      <c r="AX586" s="72"/>
      <c r="AY586" s="72"/>
      <c r="AZ586" s="72"/>
      <c r="BA586" s="72"/>
      <c r="BB586" s="72"/>
      <c r="BC586" s="72"/>
      <c r="BD586" s="72"/>
      <c r="BE586" s="72"/>
      <c r="BF586" s="72"/>
      <c r="BG586" s="72"/>
      <c r="BH586" s="72"/>
      <c r="BI586" s="72"/>
      <c r="BJ586" s="72"/>
      <c r="BK586" s="72"/>
      <c r="BL586" s="72"/>
      <c r="BM586" s="72"/>
      <c r="BN586" s="72"/>
      <c r="BO586" s="72"/>
      <c r="BP586" s="72"/>
      <c r="BQ586" s="72"/>
      <c r="BR586" s="72"/>
      <c r="BS586" s="72"/>
      <c r="BT586" s="72"/>
      <c r="BU586" s="72"/>
      <c r="BV586" s="72"/>
      <c r="BW586" s="72"/>
      <c r="BX586" s="72"/>
      <c r="BY586" s="72"/>
      <c r="BZ586" s="72"/>
      <c r="CA586" s="72"/>
      <c r="CB586" s="72"/>
      <c r="CC586" s="72"/>
      <c r="CD586" s="72"/>
      <c r="CE586" s="72"/>
      <c r="CF586" s="72"/>
      <c r="CG586" s="72"/>
      <c r="CH586" s="72"/>
      <c r="CI586" s="72"/>
      <c r="CJ586" s="72"/>
      <c r="CK586" s="72"/>
      <c r="CL586" s="72"/>
      <c r="CM586" s="72"/>
      <c r="CN586" s="72"/>
      <c r="CO586" s="72"/>
      <c r="CP586" s="72"/>
      <c r="CQ586" s="72"/>
      <c r="CR586" s="72"/>
      <c r="CS586" s="72"/>
      <c r="CT586" s="72"/>
      <c r="CU586" s="72"/>
      <c r="CV586" s="72"/>
      <c r="CW586" s="72"/>
      <c r="CX586" s="72"/>
      <c r="CY586" s="72"/>
      <c r="CZ586" s="72"/>
      <c r="DA586" s="72"/>
      <c r="DB586" s="72"/>
      <c r="DC586" s="72"/>
      <c r="DD586" s="72"/>
      <c r="DE586" s="72"/>
      <c r="DF586" s="72"/>
      <c r="DG586" s="72"/>
      <c r="DH586" s="72"/>
      <c r="DI586" s="72"/>
      <c r="DJ586" s="72"/>
      <c r="DK586" s="72"/>
      <c r="DL586" s="72"/>
      <c r="DM586" s="72"/>
      <c r="DN586" s="72"/>
      <c r="DO586" s="72"/>
      <c r="DP586" s="72"/>
      <c r="DQ586" s="72"/>
      <c r="DR586" s="72"/>
      <c r="DS586" s="72"/>
      <c r="DT586" s="72"/>
      <c r="DU586" s="72"/>
      <c r="DV586" s="72"/>
      <c r="DW586" s="72"/>
      <c r="DX586" s="72"/>
      <c r="DY586" s="72"/>
      <c r="DZ586" s="72"/>
      <c r="EA586" s="72"/>
      <c r="EB586" s="72"/>
    </row>
    <row r="587" spans="1:132" x14ac:dyDescent="0.2">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c r="AV587" s="72"/>
      <c r="AW587" s="72"/>
      <c r="AX587" s="72"/>
      <c r="AY587" s="72"/>
      <c r="AZ587" s="72"/>
      <c r="BA587" s="72"/>
      <c r="BB587" s="72"/>
      <c r="BC587" s="72"/>
      <c r="BD587" s="72"/>
      <c r="BE587" s="72"/>
      <c r="BF587" s="72"/>
      <c r="BG587" s="72"/>
      <c r="BH587" s="72"/>
      <c r="BI587" s="72"/>
      <c r="BJ587" s="72"/>
      <c r="BK587" s="72"/>
      <c r="BL587" s="72"/>
      <c r="BM587" s="72"/>
      <c r="BN587" s="72"/>
      <c r="BO587" s="72"/>
      <c r="BP587" s="72"/>
      <c r="BQ587" s="72"/>
      <c r="BR587" s="72"/>
      <c r="BS587" s="72"/>
      <c r="BT587" s="72"/>
      <c r="BU587" s="72"/>
      <c r="BV587" s="72"/>
      <c r="BW587" s="72"/>
      <c r="BX587" s="72"/>
      <c r="BY587" s="72"/>
      <c r="BZ587" s="72"/>
      <c r="CA587" s="72"/>
      <c r="CB587" s="72"/>
      <c r="CC587" s="72"/>
      <c r="CD587" s="72"/>
      <c r="CE587" s="72"/>
      <c r="CF587" s="72"/>
      <c r="CG587" s="72"/>
      <c r="CH587" s="72"/>
      <c r="CI587" s="72"/>
      <c r="CJ587" s="72"/>
      <c r="CK587" s="72"/>
      <c r="CL587" s="72"/>
      <c r="CM587" s="72"/>
      <c r="CN587" s="72"/>
      <c r="CO587" s="72"/>
      <c r="CP587" s="72"/>
      <c r="CQ587" s="72"/>
      <c r="CR587" s="72"/>
      <c r="CS587" s="72"/>
      <c r="CT587" s="72"/>
      <c r="CU587" s="72"/>
      <c r="CV587" s="72"/>
      <c r="CW587" s="72"/>
      <c r="CX587" s="72"/>
      <c r="CY587" s="72"/>
      <c r="CZ587" s="72"/>
      <c r="DA587" s="72"/>
      <c r="DB587" s="72"/>
      <c r="DC587" s="72"/>
      <c r="DD587" s="72"/>
      <c r="DE587" s="72"/>
      <c r="DF587" s="72"/>
      <c r="DG587" s="72"/>
      <c r="DH587" s="72"/>
      <c r="DI587" s="72"/>
      <c r="DJ587" s="72"/>
      <c r="DK587" s="72"/>
      <c r="DL587" s="72"/>
      <c r="DM587" s="72"/>
      <c r="DN587" s="72"/>
      <c r="DO587" s="72"/>
      <c r="DP587" s="72"/>
      <c r="DQ587" s="72"/>
      <c r="DR587" s="72"/>
      <c r="DS587" s="72"/>
      <c r="DT587" s="72"/>
      <c r="DU587" s="72"/>
      <c r="DV587" s="72"/>
      <c r="DW587" s="72"/>
      <c r="DX587" s="72"/>
      <c r="DY587" s="72"/>
      <c r="DZ587" s="72"/>
      <c r="EA587" s="72"/>
      <c r="EB587" s="72"/>
    </row>
    <row r="588" spans="1:132" x14ac:dyDescent="0.2">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c r="AV588" s="72"/>
      <c r="AW588" s="72"/>
      <c r="AX588" s="72"/>
      <c r="AY588" s="72"/>
      <c r="AZ588" s="72"/>
      <c r="BA588" s="72"/>
      <c r="BB588" s="72"/>
      <c r="BC588" s="72"/>
      <c r="BD588" s="72"/>
      <c r="BE588" s="72"/>
      <c r="BF588" s="72"/>
      <c r="BG588" s="72"/>
      <c r="BH588" s="72"/>
      <c r="BI588" s="72"/>
      <c r="BJ588" s="72"/>
      <c r="BK588" s="72"/>
      <c r="BL588" s="72"/>
      <c r="BM588" s="72"/>
      <c r="BN588" s="72"/>
      <c r="BO588" s="72"/>
      <c r="BP588" s="72"/>
      <c r="BQ588" s="72"/>
      <c r="BR588" s="72"/>
      <c r="BS588" s="72"/>
      <c r="BT588" s="72"/>
      <c r="BU588" s="72"/>
      <c r="BV588" s="72"/>
      <c r="BW588" s="72"/>
      <c r="BX588" s="72"/>
      <c r="BY588" s="72"/>
      <c r="BZ588" s="72"/>
      <c r="CA588" s="72"/>
      <c r="CB588" s="72"/>
      <c r="CC588" s="72"/>
      <c r="CD588" s="72"/>
      <c r="CE588" s="72"/>
      <c r="CF588" s="72"/>
      <c r="CG588" s="72"/>
      <c r="CH588" s="72"/>
      <c r="CI588" s="72"/>
      <c r="CJ588" s="72"/>
      <c r="CK588" s="72"/>
      <c r="CL588" s="72"/>
      <c r="CM588" s="72"/>
      <c r="CN588" s="72"/>
      <c r="CO588" s="72"/>
      <c r="CP588" s="72"/>
      <c r="CQ588" s="72"/>
      <c r="CR588" s="72"/>
      <c r="CS588" s="72"/>
      <c r="CT588" s="72"/>
      <c r="CU588" s="72"/>
      <c r="CV588" s="72"/>
      <c r="CW588" s="72"/>
      <c r="CX588" s="72"/>
      <c r="CY588" s="72"/>
      <c r="CZ588" s="72"/>
      <c r="DA588" s="72"/>
      <c r="DB588" s="72"/>
      <c r="DC588" s="72"/>
      <c r="DD588" s="72"/>
      <c r="DE588" s="72"/>
      <c r="DF588" s="72"/>
      <c r="DG588" s="72"/>
      <c r="DH588" s="72"/>
      <c r="DI588" s="72"/>
      <c r="DJ588" s="72"/>
      <c r="DK588" s="72"/>
      <c r="DL588" s="72"/>
      <c r="DM588" s="72"/>
      <c r="DN588" s="72"/>
      <c r="DO588" s="72"/>
      <c r="DP588" s="72"/>
      <c r="DQ588" s="72"/>
      <c r="DR588" s="72"/>
      <c r="DS588" s="72"/>
      <c r="DT588" s="72"/>
      <c r="DU588" s="72"/>
      <c r="DV588" s="72"/>
      <c r="DW588" s="72"/>
      <c r="DX588" s="72"/>
      <c r="DY588" s="72"/>
      <c r="DZ588" s="72"/>
      <c r="EA588" s="72"/>
      <c r="EB588" s="72"/>
    </row>
    <row r="589" spans="1:132" x14ac:dyDescent="0.2">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c r="AV589" s="72"/>
      <c r="AW589" s="72"/>
      <c r="AX589" s="72"/>
      <c r="AY589" s="72"/>
      <c r="AZ589" s="72"/>
      <c r="BA589" s="72"/>
      <c r="BB589" s="72"/>
      <c r="BC589" s="72"/>
      <c r="BD589" s="72"/>
      <c r="BE589" s="72"/>
      <c r="BF589" s="72"/>
      <c r="BG589" s="72"/>
      <c r="BH589" s="72"/>
      <c r="BI589" s="72"/>
      <c r="BJ589" s="72"/>
      <c r="BK589" s="72"/>
      <c r="BL589" s="72"/>
      <c r="BM589" s="72"/>
      <c r="BN589" s="72"/>
      <c r="BO589" s="72"/>
      <c r="BP589" s="72"/>
      <c r="BQ589" s="72"/>
      <c r="BR589" s="72"/>
      <c r="BS589" s="72"/>
      <c r="BT589" s="72"/>
      <c r="BU589" s="72"/>
      <c r="BV589" s="72"/>
      <c r="BW589" s="72"/>
      <c r="BX589" s="72"/>
      <c r="BY589" s="72"/>
      <c r="BZ589" s="72"/>
      <c r="CA589" s="72"/>
      <c r="CB589" s="72"/>
      <c r="CC589" s="72"/>
      <c r="CD589" s="72"/>
      <c r="CE589" s="72"/>
      <c r="CF589" s="72"/>
      <c r="CG589" s="72"/>
      <c r="CH589" s="72"/>
      <c r="CI589" s="72"/>
      <c r="CJ589" s="72"/>
      <c r="CK589" s="72"/>
      <c r="CL589" s="72"/>
      <c r="CM589" s="72"/>
      <c r="CN589" s="72"/>
      <c r="CO589" s="72"/>
      <c r="CP589" s="72"/>
      <c r="CQ589" s="72"/>
      <c r="CR589" s="72"/>
      <c r="CS589" s="72"/>
      <c r="CT589" s="72"/>
      <c r="CU589" s="72"/>
      <c r="CV589" s="72"/>
      <c r="CW589" s="72"/>
      <c r="CX589" s="72"/>
      <c r="CY589" s="72"/>
      <c r="CZ589" s="72"/>
      <c r="DA589" s="72"/>
      <c r="DB589" s="72"/>
      <c r="DC589" s="72"/>
      <c r="DD589" s="72"/>
      <c r="DE589" s="72"/>
      <c r="DF589" s="72"/>
      <c r="DG589" s="72"/>
      <c r="DH589" s="72"/>
      <c r="DI589" s="72"/>
      <c r="DJ589" s="72"/>
      <c r="DK589" s="72"/>
      <c r="DL589" s="72"/>
      <c r="DM589" s="72"/>
      <c r="DN589" s="72"/>
      <c r="DO589" s="72"/>
      <c r="DP589" s="72"/>
      <c r="DQ589" s="72"/>
      <c r="DR589" s="72"/>
      <c r="DS589" s="72"/>
      <c r="DT589" s="72"/>
      <c r="DU589" s="72"/>
      <c r="DV589" s="72"/>
      <c r="DW589" s="72"/>
      <c r="DX589" s="72"/>
      <c r="DY589" s="72"/>
      <c r="DZ589" s="72"/>
      <c r="EA589" s="72"/>
      <c r="EB589" s="72"/>
    </row>
    <row r="590" spans="1:132" x14ac:dyDescent="0.2">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c r="AV590" s="72"/>
      <c r="AW590" s="72"/>
      <c r="AX590" s="72"/>
      <c r="AY590" s="72"/>
      <c r="AZ590" s="72"/>
      <c r="BA590" s="72"/>
      <c r="BB590" s="72"/>
      <c r="BC590" s="72"/>
      <c r="BD590" s="72"/>
      <c r="BE590" s="72"/>
      <c r="BF590" s="72"/>
      <c r="BG590" s="72"/>
      <c r="BH590" s="72"/>
      <c r="BI590" s="72"/>
      <c r="BJ590" s="72"/>
      <c r="BK590" s="72"/>
      <c r="BL590" s="72"/>
      <c r="BM590" s="72"/>
      <c r="BN590" s="72"/>
      <c r="BO590" s="72"/>
      <c r="BP590" s="72"/>
      <c r="BQ590" s="72"/>
      <c r="BR590" s="72"/>
      <c r="BS590" s="72"/>
      <c r="BT590" s="72"/>
      <c r="BU590" s="72"/>
      <c r="BV590" s="72"/>
      <c r="BW590" s="72"/>
      <c r="BX590" s="72"/>
      <c r="BY590" s="72"/>
      <c r="BZ590" s="72"/>
      <c r="CA590" s="72"/>
      <c r="CB590" s="72"/>
      <c r="CC590" s="72"/>
      <c r="CD590" s="72"/>
      <c r="CE590" s="72"/>
      <c r="CF590" s="72"/>
      <c r="CG590" s="72"/>
      <c r="CH590" s="72"/>
      <c r="CI590" s="72"/>
      <c r="CJ590" s="72"/>
      <c r="CK590" s="72"/>
      <c r="CL590" s="72"/>
      <c r="CM590" s="72"/>
      <c r="CN590" s="72"/>
      <c r="CO590" s="72"/>
      <c r="CP590" s="72"/>
      <c r="CQ590" s="72"/>
      <c r="CR590" s="72"/>
      <c r="CS590" s="72"/>
      <c r="CT590" s="72"/>
      <c r="CU590" s="72"/>
      <c r="CV590" s="72"/>
      <c r="CW590" s="72"/>
      <c r="CX590" s="72"/>
      <c r="CY590" s="72"/>
      <c r="CZ590" s="72"/>
      <c r="DA590" s="72"/>
      <c r="DB590" s="72"/>
      <c r="DC590" s="72"/>
      <c r="DD590" s="72"/>
      <c r="DE590" s="72"/>
      <c r="DF590" s="72"/>
      <c r="DG590" s="72"/>
      <c r="DH590" s="72"/>
      <c r="DI590" s="72"/>
      <c r="DJ590" s="72"/>
      <c r="DK590" s="72"/>
      <c r="DL590" s="72"/>
      <c r="DM590" s="72"/>
      <c r="DN590" s="72"/>
      <c r="DO590" s="72"/>
      <c r="DP590" s="72"/>
      <c r="DQ590" s="72"/>
      <c r="DR590" s="72"/>
      <c r="DS590" s="72"/>
      <c r="DT590" s="72"/>
      <c r="DU590" s="72"/>
      <c r="DV590" s="72"/>
      <c r="DW590" s="72"/>
      <c r="DX590" s="72"/>
      <c r="DY590" s="72"/>
      <c r="DZ590" s="72"/>
      <c r="EA590" s="72"/>
      <c r="EB590" s="72"/>
    </row>
    <row r="591" spans="1:132" x14ac:dyDescent="0.2">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c r="AV591" s="72"/>
      <c r="AW591" s="72"/>
      <c r="AX591" s="72"/>
      <c r="AY591" s="72"/>
      <c r="AZ591" s="72"/>
      <c r="BA591" s="72"/>
      <c r="BB591" s="72"/>
      <c r="BC591" s="72"/>
      <c r="BD591" s="72"/>
      <c r="BE591" s="72"/>
      <c r="BF591" s="72"/>
      <c r="BG591" s="72"/>
      <c r="BH591" s="72"/>
      <c r="BI591" s="72"/>
      <c r="BJ591" s="72"/>
      <c r="BK591" s="72"/>
      <c r="BL591" s="72"/>
      <c r="BM591" s="72"/>
      <c r="BN591" s="72"/>
      <c r="BO591" s="72"/>
      <c r="BP591" s="72"/>
      <c r="BQ591" s="72"/>
      <c r="BR591" s="72"/>
      <c r="BS591" s="72"/>
      <c r="BT591" s="72"/>
      <c r="BU591" s="72"/>
      <c r="BV591" s="72"/>
      <c r="BW591" s="72"/>
      <c r="BX591" s="72"/>
      <c r="BY591" s="72"/>
      <c r="BZ591" s="72"/>
      <c r="CA591" s="72"/>
      <c r="CB591" s="72"/>
      <c r="CC591" s="72"/>
      <c r="CD591" s="72"/>
      <c r="CE591" s="72"/>
      <c r="CF591" s="72"/>
      <c r="CG591" s="72"/>
      <c r="CH591" s="72"/>
      <c r="CI591" s="72"/>
      <c r="CJ591" s="72"/>
      <c r="CK591" s="72"/>
      <c r="CL591" s="72"/>
      <c r="CM591" s="72"/>
      <c r="CN591" s="72"/>
      <c r="CO591" s="72"/>
      <c r="CP591" s="72"/>
      <c r="CQ591" s="72"/>
      <c r="CR591" s="72"/>
      <c r="CS591" s="72"/>
      <c r="CT591" s="72"/>
      <c r="CU591" s="72"/>
      <c r="CV591" s="72"/>
      <c r="CW591" s="72"/>
      <c r="CX591" s="72"/>
      <c r="CY591" s="72"/>
      <c r="CZ591" s="72"/>
      <c r="DA591" s="72"/>
      <c r="DB591" s="72"/>
      <c r="DC591" s="72"/>
      <c r="DD591" s="72"/>
      <c r="DE591" s="72"/>
      <c r="DF591" s="72"/>
      <c r="DG591" s="72"/>
      <c r="DH591" s="72"/>
      <c r="DI591" s="72"/>
      <c r="DJ591" s="72"/>
      <c r="DK591" s="72"/>
      <c r="DL591" s="72"/>
      <c r="DM591" s="72"/>
      <c r="DN591" s="72"/>
      <c r="DO591" s="72"/>
      <c r="DP591" s="72"/>
      <c r="DQ591" s="72"/>
      <c r="DR591" s="72"/>
      <c r="DS591" s="72"/>
      <c r="DT591" s="72"/>
      <c r="DU591" s="72"/>
      <c r="DV591" s="72"/>
      <c r="DW591" s="72"/>
      <c r="DX591" s="72"/>
      <c r="DY591" s="72"/>
      <c r="DZ591" s="72"/>
      <c r="EA591" s="72"/>
      <c r="EB591" s="72"/>
    </row>
    <row r="592" spans="1:132" x14ac:dyDescent="0.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c r="AW592" s="72"/>
      <c r="AX592" s="72"/>
      <c r="AY592" s="72"/>
      <c r="AZ592" s="72"/>
      <c r="BA592" s="72"/>
      <c r="BB592" s="72"/>
      <c r="BC592" s="72"/>
      <c r="BD592" s="72"/>
      <c r="BE592" s="72"/>
      <c r="BF592" s="72"/>
      <c r="BG592" s="72"/>
      <c r="BH592" s="72"/>
      <c r="BI592" s="72"/>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c r="DE592" s="72"/>
      <c r="DF592" s="72"/>
      <c r="DG592" s="72"/>
      <c r="DH592" s="72"/>
      <c r="DI592" s="72"/>
      <c r="DJ592" s="72"/>
      <c r="DK592" s="72"/>
      <c r="DL592" s="72"/>
      <c r="DM592" s="72"/>
      <c r="DN592" s="72"/>
      <c r="DO592" s="72"/>
      <c r="DP592" s="72"/>
      <c r="DQ592" s="72"/>
      <c r="DR592" s="72"/>
      <c r="DS592" s="72"/>
      <c r="DT592" s="72"/>
      <c r="DU592" s="72"/>
      <c r="DV592" s="72"/>
      <c r="DW592" s="72"/>
      <c r="DX592" s="72"/>
      <c r="DY592" s="72"/>
      <c r="DZ592" s="72"/>
      <c r="EA592" s="72"/>
      <c r="EB592" s="72"/>
    </row>
    <row r="593" spans="1:132" x14ac:dyDescent="0.2">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2"/>
      <c r="BJ593" s="72"/>
      <c r="BK593" s="72"/>
      <c r="BL593" s="72"/>
      <c r="BM593" s="72"/>
      <c r="BN593" s="72"/>
      <c r="BO593" s="72"/>
      <c r="BP593" s="72"/>
      <c r="BQ593" s="72"/>
      <c r="BR593" s="72"/>
      <c r="BS593" s="72"/>
      <c r="BT593" s="72"/>
      <c r="BU593" s="72"/>
      <c r="BV593" s="72"/>
      <c r="BW593" s="72"/>
      <c r="BX593" s="72"/>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c r="DE593" s="72"/>
      <c r="DF593" s="72"/>
      <c r="DG593" s="72"/>
      <c r="DH593" s="72"/>
      <c r="DI593" s="72"/>
      <c r="DJ593" s="72"/>
      <c r="DK593" s="72"/>
      <c r="DL593" s="72"/>
      <c r="DM593" s="72"/>
      <c r="DN593" s="72"/>
      <c r="DO593" s="72"/>
      <c r="DP593" s="72"/>
      <c r="DQ593" s="72"/>
      <c r="DR593" s="72"/>
      <c r="DS593" s="72"/>
      <c r="DT593" s="72"/>
      <c r="DU593" s="72"/>
      <c r="DV593" s="72"/>
      <c r="DW593" s="72"/>
      <c r="DX593" s="72"/>
      <c r="DY593" s="72"/>
      <c r="DZ593" s="72"/>
      <c r="EA593" s="72"/>
      <c r="EB593" s="72"/>
    </row>
    <row r="594" spans="1:132" x14ac:dyDescent="0.2">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c r="AV594" s="72"/>
      <c r="AW594" s="72"/>
      <c r="AX594" s="72"/>
      <c r="AY594" s="72"/>
      <c r="AZ594" s="72"/>
      <c r="BA594" s="72"/>
      <c r="BB594" s="72"/>
      <c r="BC594" s="72"/>
      <c r="BD594" s="72"/>
      <c r="BE594" s="72"/>
      <c r="BF594" s="72"/>
      <c r="BG594" s="72"/>
      <c r="BH594" s="72"/>
      <c r="BI594" s="72"/>
      <c r="BJ594" s="72"/>
      <c r="BK594" s="72"/>
      <c r="BL594" s="72"/>
      <c r="BM594" s="72"/>
      <c r="BN594" s="72"/>
      <c r="BO594" s="72"/>
      <c r="BP594" s="72"/>
      <c r="BQ594" s="72"/>
      <c r="BR594" s="72"/>
      <c r="BS594" s="72"/>
      <c r="BT594" s="72"/>
      <c r="BU594" s="72"/>
      <c r="BV594" s="72"/>
      <c r="BW594" s="72"/>
      <c r="BX594" s="72"/>
      <c r="BY594" s="72"/>
      <c r="BZ594" s="72"/>
      <c r="CA594" s="72"/>
      <c r="CB594" s="72"/>
      <c r="CC594" s="72"/>
      <c r="CD594" s="72"/>
      <c r="CE594" s="72"/>
      <c r="CF594" s="72"/>
      <c r="CG594" s="72"/>
      <c r="CH594" s="72"/>
      <c r="CI594" s="72"/>
      <c r="CJ594" s="72"/>
      <c r="CK594" s="72"/>
      <c r="CL594" s="72"/>
      <c r="CM594" s="72"/>
      <c r="CN594" s="72"/>
      <c r="CO594" s="72"/>
      <c r="CP594" s="72"/>
      <c r="CQ594" s="72"/>
      <c r="CR594" s="72"/>
      <c r="CS594" s="72"/>
      <c r="CT594" s="72"/>
      <c r="CU594" s="72"/>
      <c r="CV594" s="72"/>
      <c r="CW594" s="72"/>
      <c r="CX594" s="72"/>
      <c r="CY594" s="72"/>
      <c r="CZ594" s="72"/>
      <c r="DA594" s="72"/>
      <c r="DB594" s="72"/>
      <c r="DC594" s="72"/>
      <c r="DD594" s="72"/>
      <c r="DE594" s="72"/>
      <c r="DF594" s="72"/>
      <c r="DG594" s="72"/>
      <c r="DH594" s="72"/>
      <c r="DI594" s="72"/>
      <c r="DJ594" s="72"/>
      <c r="DK594" s="72"/>
      <c r="DL594" s="72"/>
      <c r="DM594" s="72"/>
      <c r="DN594" s="72"/>
      <c r="DO594" s="72"/>
      <c r="DP594" s="72"/>
      <c r="DQ594" s="72"/>
      <c r="DR594" s="72"/>
      <c r="DS594" s="72"/>
      <c r="DT594" s="72"/>
      <c r="DU594" s="72"/>
      <c r="DV594" s="72"/>
      <c r="DW594" s="72"/>
      <c r="DX594" s="72"/>
      <c r="DY594" s="72"/>
      <c r="DZ594" s="72"/>
      <c r="EA594" s="72"/>
      <c r="EB594" s="72"/>
    </row>
    <row r="595" spans="1:132" x14ac:dyDescent="0.2">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c r="AV595" s="72"/>
      <c r="AW595" s="72"/>
      <c r="AX595" s="72"/>
      <c r="AY595" s="72"/>
      <c r="AZ595" s="72"/>
      <c r="BA595" s="72"/>
      <c r="BB595" s="72"/>
      <c r="BC595" s="72"/>
      <c r="BD595" s="72"/>
      <c r="BE595" s="72"/>
      <c r="BF595" s="72"/>
      <c r="BG595" s="72"/>
      <c r="BH595" s="72"/>
      <c r="BI595" s="72"/>
      <c r="BJ595" s="72"/>
      <c r="BK595" s="72"/>
      <c r="BL595" s="72"/>
      <c r="BM595" s="72"/>
      <c r="BN595" s="72"/>
      <c r="BO595" s="72"/>
      <c r="BP595" s="72"/>
      <c r="BQ595" s="72"/>
      <c r="BR595" s="72"/>
      <c r="BS595" s="72"/>
      <c r="BT595" s="72"/>
      <c r="BU595" s="72"/>
      <c r="BV595" s="72"/>
      <c r="BW595" s="72"/>
      <c r="BX595" s="72"/>
      <c r="BY595" s="72"/>
      <c r="BZ595" s="72"/>
      <c r="CA595" s="72"/>
      <c r="CB595" s="72"/>
      <c r="CC595" s="72"/>
      <c r="CD595" s="72"/>
      <c r="CE595" s="72"/>
      <c r="CF595" s="72"/>
      <c r="CG595" s="72"/>
      <c r="CH595" s="72"/>
      <c r="CI595" s="72"/>
      <c r="CJ595" s="72"/>
      <c r="CK595" s="72"/>
      <c r="CL595" s="72"/>
      <c r="CM595" s="72"/>
      <c r="CN595" s="72"/>
      <c r="CO595" s="72"/>
      <c r="CP595" s="72"/>
      <c r="CQ595" s="72"/>
      <c r="CR595" s="72"/>
      <c r="CS595" s="72"/>
      <c r="CT595" s="72"/>
      <c r="CU595" s="72"/>
      <c r="CV595" s="72"/>
      <c r="CW595" s="72"/>
      <c r="CX595" s="72"/>
      <c r="CY595" s="72"/>
      <c r="CZ595" s="72"/>
      <c r="DA595" s="72"/>
      <c r="DB595" s="72"/>
      <c r="DC595" s="72"/>
      <c r="DD595" s="72"/>
      <c r="DE595" s="72"/>
      <c r="DF595" s="72"/>
      <c r="DG595" s="72"/>
      <c r="DH595" s="72"/>
      <c r="DI595" s="72"/>
      <c r="DJ595" s="72"/>
      <c r="DK595" s="72"/>
      <c r="DL595" s="72"/>
      <c r="DM595" s="72"/>
      <c r="DN595" s="72"/>
      <c r="DO595" s="72"/>
      <c r="DP595" s="72"/>
      <c r="DQ595" s="72"/>
      <c r="DR595" s="72"/>
      <c r="DS595" s="72"/>
      <c r="DT595" s="72"/>
      <c r="DU595" s="72"/>
      <c r="DV595" s="72"/>
      <c r="DW595" s="72"/>
      <c r="DX595" s="72"/>
      <c r="DY595" s="72"/>
      <c r="DZ595" s="72"/>
      <c r="EA595" s="72"/>
      <c r="EB595" s="72"/>
    </row>
    <row r="596" spans="1:132" x14ac:dyDescent="0.2">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c r="AW596" s="72"/>
      <c r="AX596" s="72"/>
      <c r="AY596" s="72"/>
      <c r="AZ596" s="72"/>
      <c r="BA596" s="72"/>
      <c r="BB596" s="72"/>
      <c r="BC596" s="72"/>
      <c r="BD596" s="72"/>
      <c r="BE596" s="72"/>
      <c r="BF596" s="72"/>
      <c r="BG596" s="72"/>
      <c r="BH596" s="72"/>
      <c r="BI596" s="72"/>
      <c r="BJ596" s="72"/>
      <c r="BK596" s="72"/>
      <c r="BL596" s="72"/>
      <c r="BM596" s="72"/>
      <c r="BN596" s="72"/>
      <c r="BO596" s="72"/>
      <c r="BP596" s="72"/>
      <c r="BQ596" s="72"/>
      <c r="BR596" s="72"/>
      <c r="BS596" s="72"/>
      <c r="BT596" s="72"/>
      <c r="BU596" s="72"/>
      <c r="BV596" s="72"/>
      <c r="BW596" s="72"/>
      <c r="BX596" s="72"/>
      <c r="BY596" s="72"/>
      <c r="BZ596" s="72"/>
      <c r="CA596" s="72"/>
      <c r="CB596" s="72"/>
      <c r="CC596" s="72"/>
      <c r="CD596" s="72"/>
      <c r="CE596" s="72"/>
      <c r="CF596" s="72"/>
      <c r="CG596" s="72"/>
      <c r="CH596" s="72"/>
      <c r="CI596" s="72"/>
      <c r="CJ596" s="72"/>
      <c r="CK596" s="72"/>
      <c r="CL596" s="72"/>
      <c r="CM596" s="72"/>
      <c r="CN596" s="72"/>
      <c r="CO596" s="72"/>
      <c r="CP596" s="72"/>
      <c r="CQ596" s="72"/>
      <c r="CR596" s="72"/>
      <c r="CS596" s="72"/>
      <c r="CT596" s="72"/>
      <c r="CU596" s="72"/>
      <c r="CV596" s="72"/>
      <c r="CW596" s="72"/>
      <c r="CX596" s="72"/>
      <c r="CY596" s="72"/>
      <c r="CZ596" s="72"/>
      <c r="DA596" s="72"/>
      <c r="DB596" s="72"/>
      <c r="DC596" s="72"/>
      <c r="DD596" s="72"/>
      <c r="DE596" s="72"/>
      <c r="DF596" s="72"/>
      <c r="DG596" s="72"/>
      <c r="DH596" s="72"/>
      <c r="DI596" s="72"/>
      <c r="DJ596" s="72"/>
      <c r="DK596" s="72"/>
      <c r="DL596" s="72"/>
      <c r="DM596" s="72"/>
      <c r="DN596" s="72"/>
      <c r="DO596" s="72"/>
      <c r="DP596" s="72"/>
      <c r="DQ596" s="72"/>
      <c r="DR596" s="72"/>
      <c r="DS596" s="72"/>
      <c r="DT596" s="72"/>
      <c r="DU596" s="72"/>
      <c r="DV596" s="72"/>
      <c r="DW596" s="72"/>
      <c r="DX596" s="72"/>
      <c r="DY596" s="72"/>
      <c r="DZ596" s="72"/>
      <c r="EA596" s="72"/>
      <c r="EB596" s="72"/>
    </row>
    <row r="597" spans="1:132" x14ac:dyDescent="0.2">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c r="AV597" s="72"/>
      <c r="AW597" s="72"/>
      <c r="AX597" s="72"/>
      <c r="AY597" s="72"/>
      <c r="AZ597" s="72"/>
      <c r="BA597" s="72"/>
      <c r="BB597" s="72"/>
      <c r="BC597" s="72"/>
      <c r="BD597" s="72"/>
      <c r="BE597" s="72"/>
      <c r="BF597" s="72"/>
      <c r="BG597" s="72"/>
      <c r="BH597" s="72"/>
      <c r="BI597" s="72"/>
      <c r="BJ597" s="72"/>
      <c r="BK597" s="72"/>
      <c r="BL597" s="72"/>
      <c r="BM597" s="72"/>
      <c r="BN597" s="72"/>
      <c r="BO597" s="72"/>
      <c r="BP597" s="72"/>
      <c r="BQ597" s="72"/>
      <c r="BR597" s="72"/>
      <c r="BS597" s="72"/>
      <c r="BT597" s="72"/>
      <c r="BU597" s="72"/>
      <c r="BV597" s="72"/>
      <c r="BW597" s="72"/>
      <c r="BX597" s="72"/>
      <c r="BY597" s="72"/>
      <c r="BZ597" s="72"/>
      <c r="CA597" s="72"/>
      <c r="CB597" s="72"/>
      <c r="CC597" s="72"/>
      <c r="CD597" s="72"/>
      <c r="CE597" s="72"/>
      <c r="CF597" s="72"/>
      <c r="CG597" s="72"/>
      <c r="CH597" s="72"/>
      <c r="CI597" s="72"/>
      <c r="CJ597" s="72"/>
      <c r="CK597" s="72"/>
      <c r="CL597" s="72"/>
      <c r="CM597" s="72"/>
      <c r="CN597" s="72"/>
      <c r="CO597" s="72"/>
      <c r="CP597" s="72"/>
      <c r="CQ597" s="72"/>
      <c r="CR597" s="72"/>
      <c r="CS597" s="72"/>
      <c r="CT597" s="72"/>
      <c r="CU597" s="72"/>
      <c r="CV597" s="72"/>
      <c r="CW597" s="72"/>
      <c r="CX597" s="72"/>
      <c r="CY597" s="72"/>
      <c r="CZ597" s="72"/>
      <c r="DA597" s="72"/>
      <c r="DB597" s="72"/>
      <c r="DC597" s="72"/>
      <c r="DD597" s="72"/>
      <c r="DE597" s="72"/>
      <c r="DF597" s="72"/>
      <c r="DG597" s="72"/>
      <c r="DH597" s="72"/>
      <c r="DI597" s="72"/>
      <c r="DJ597" s="72"/>
      <c r="DK597" s="72"/>
      <c r="DL597" s="72"/>
      <c r="DM597" s="72"/>
      <c r="DN597" s="72"/>
      <c r="DO597" s="72"/>
      <c r="DP597" s="72"/>
      <c r="DQ597" s="72"/>
      <c r="DR597" s="72"/>
      <c r="DS597" s="72"/>
      <c r="DT597" s="72"/>
      <c r="DU597" s="72"/>
      <c r="DV597" s="72"/>
      <c r="DW597" s="72"/>
      <c r="DX597" s="72"/>
      <c r="DY597" s="72"/>
      <c r="DZ597" s="72"/>
      <c r="EA597" s="72"/>
      <c r="EB597" s="72"/>
    </row>
    <row r="598" spans="1:132" x14ac:dyDescent="0.2">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c r="AV598" s="72"/>
      <c r="AW598" s="72"/>
      <c r="AX598" s="72"/>
      <c r="AY598" s="72"/>
      <c r="AZ598" s="72"/>
      <c r="BA598" s="72"/>
      <c r="BB598" s="72"/>
      <c r="BC598" s="72"/>
      <c r="BD598" s="72"/>
      <c r="BE598" s="72"/>
      <c r="BF598" s="72"/>
      <c r="BG598" s="72"/>
      <c r="BH598" s="72"/>
      <c r="BI598" s="72"/>
      <c r="BJ598" s="72"/>
      <c r="BK598" s="72"/>
      <c r="BL598" s="72"/>
      <c r="BM598" s="72"/>
      <c r="BN598" s="72"/>
      <c r="BO598" s="72"/>
      <c r="BP598" s="72"/>
      <c r="BQ598" s="72"/>
      <c r="BR598" s="72"/>
      <c r="BS598" s="72"/>
      <c r="BT598" s="72"/>
      <c r="BU598" s="72"/>
      <c r="BV598" s="72"/>
      <c r="BW598" s="72"/>
      <c r="BX598" s="72"/>
      <c r="BY598" s="72"/>
      <c r="BZ598" s="72"/>
      <c r="CA598" s="72"/>
      <c r="CB598" s="72"/>
      <c r="CC598" s="72"/>
      <c r="CD598" s="72"/>
      <c r="CE598" s="72"/>
      <c r="CF598" s="72"/>
      <c r="CG598" s="72"/>
      <c r="CH598" s="72"/>
      <c r="CI598" s="72"/>
      <c r="CJ598" s="72"/>
      <c r="CK598" s="72"/>
      <c r="CL598" s="72"/>
      <c r="CM598" s="72"/>
      <c r="CN598" s="72"/>
      <c r="CO598" s="72"/>
      <c r="CP598" s="72"/>
      <c r="CQ598" s="72"/>
      <c r="CR598" s="72"/>
      <c r="CS598" s="72"/>
      <c r="CT598" s="72"/>
      <c r="CU598" s="72"/>
      <c r="CV598" s="72"/>
      <c r="CW598" s="72"/>
      <c r="CX598" s="72"/>
      <c r="CY598" s="72"/>
      <c r="CZ598" s="72"/>
      <c r="DA598" s="72"/>
      <c r="DB598" s="72"/>
      <c r="DC598" s="72"/>
      <c r="DD598" s="72"/>
      <c r="DE598" s="72"/>
      <c r="DF598" s="72"/>
      <c r="DG598" s="72"/>
      <c r="DH598" s="72"/>
      <c r="DI598" s="72"/>
      <c r="DJ598" s="72"/>
      <c r="DK598" s="72"/>
      <c r="DL598" s="72"/>
      <c r="DM598" s="72"/>
      <c r="DN598" s="72"/>
      <c r="DO598" s="72"/>
      <c r="DP598" s="72"/>
      <c r="DQ598" s="72"/>
      <c r="DR598" s="72"/>
      <c r="DS598" s="72"/>
      <c r="DT598" s="72"/>
      <c r="DU598" s="72"/>
      <c r="DV598" s="72"/>
      <c r="DW598" s="72"/>
      <c r="DX598" s="72"/>
      <c r="DY598" s="72"/>
      <c r="DZ598" s="72"/>
      <c r="EA598" s="72"/>
      <c r="EB598" s="72"/>
    </row>
    <row r="599" spans="1:132" x14ac:dyDescent="0.2">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c r="AV599" s="72"/>
      <c r="AW599" s="72"/>
      <c r="AX599" s="72"/>
      <c r="AY599" s="72"/>
      <c r="AZ599" s="72"/>
      <c r="BA599" s="72"/>
      <c r="BB599" s="72"/>
      <c r="BC599" s="72"/>
      <c r="BD599" s="72"/>
      <c r="BE599" s="72"/>
      <c r="BF599" s="72"/>
      <c r="BG599" s="72"/>
      <c r="BH599" s="72"/>
      <c r="BI599" s="72"/>
      <c r="BJ599" s="72"/>
      <c r="BK599" s="72"/>
      <c r="BL599" s="72"/>
      <c r="BM599" s="72"/>
      <c r="BN599" s="72"/>
      <c r="BO599" s="72"/>
      <c r="BP599" s="72"/>
      <c r="BQ599" s="72"/>
      <c r="BR599" s="72"/>
      <c r="BS599" s="72"/>
      <c r="BT599" s="72"/>
      <c r="BU599" s="72"/>
      <c r="BV599" s="72"/>
      <c r="BW599" s="72"/>
      <c r="BX599" s="72"/>
      <c r="BY599" s="72"/>
      <c r="BZ599" s="72"/>
      <c r="CA599" s="72"/>
      <c r="CB599" s="72"/>
      <c r="CC599" s="72"/>
      <c r="CD599" s="72"/>
      <c r="CE599" s="72"/>
      <c r="CF599" s="72"/>
      <c r="CG599" s="72"/>
      <c r="CH599" s="72"/>
      <c r="CI599" s="72"/>
      <c r="CJ599" s="72"/>
      <c r="CK599" s="72"/>
      <c r="CL599" s="72"/>
      <c r="CM599" s="72"/>
      <c r="CN599" s="72"/>
      <c r="CO599" s="72"/>
      <c r="CP599" s="72"/>
      <c r="CQ599" s="72"/>
      <c r="CR599" s="72"/>
      <c r="CS599" s="72"/>
      <c r="CT599" s="72"/>
      <c r="CU599" s="72"/>
      <c r="CV599" s="72"/>
      <c r="CW599" s="72"/>
      <c r="CX599" s="72"/>
      <c r="CY599" s="72"/>
      <c r="CZ599" s="72"/>
      <c r="DA599" s="72"/>
      <c r="DB599" s="72"/>
      <c r="DC599" s="72"/>
      <c r="DD599" s="72"/>
      <c r="DE599" s="72"/>
      <c r="DF599" s="72"/>
      <c r="DG599" s="72"/>
      <c r="DH599" s="72"/>
      <c r="DI599" s="72"/>
      <c r="DJ599" s="72"/>
      <c r="DK599" s="72"/>
      <c r="DL599" s="72"/>
      <c r="DM599" s="72"/>
      <c r="DN599" s="72"/>
      <c r="DO599" s="72"/>
      <c r="DP599" s="72"/>
      <c r="DQ599" s="72"/>
      <c r="DR599" s="72"/>
      <c r="DS599" s="72"/>
      <c r="DT599" s="72"/>
      <c r="DU599" s="72"/>
      <c r="DV599" s="72"/>
      <c r="DW599" s="72"/>
      <c r="DX599" s="72"/>
      <c r="DY599" s="72"/>
      <c r="DZ599" s="72"/>
      <c r="EA599" s="72"/>
      <c r="EB599" s="72"/>
    </row>
    <row r="600" spans="1:132" x14ac:dyDescent="0.2">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c r="AV600" s="72"/>
      <c r="AW600" s="72"/>
      <c r="AX600" s="72"/>
      <c r="AY600" s="72"/>
      <c r="AZ600" s="72"/>
      <c r="BA600" s="72"/>
      <c r="BB600" s="72"/>
      <c r="BC600" s="72"/>
      <c r="BD600" s="72"/>
      <c r="BE600" s="72"/>
      <c r="BF600" s="72"/>
      <c r="BG600" s="72"/>
      <c r="BH600" s="72"/>
      <c r="BI600" s="72"/>
      <c r="BJ600" s="72"/>
      <c r="BK600" s="72"/>
      <c r="BL600" s="72"/>
      <c r="BM600" s="72"/>
      <c r="BN600" s="72"/>
      <c r="BO600" s="72"/>
      <c r="BP600" s="72"/>
      <c r="BQ600" s="72"/>
      <c r="BR600" s="72"/>
      <c r="BS600" s="72"/>
      <c r="BT600" s="72"/>
      <c r="BU600" s="72"/>
      <c r="BV600" s="72"/>
      <c r="BW600" s="72"/>
      <c r="BX600" s="72"/>
      <c r="BY600" s="72"/>
      <c r="BZ600" s="72"/>
      <c r="CA600" s="72"/>
      <c r="CB600" s="72"/>
      <c r="CC600" s="72"/>
      <c r="CD600" s="72"/>
      <c r="CE600" s="72"/>
      <c r="CF600" s="72"/>
      <c r="CG600" s="72"/>
      <c r="CH600" s="72"/>
      <c r="CI600" s="72"/>
      <c r="CJ600" s="72"/>
      <c r="CK600" s="72"/>
      <c r="CL600" s="72"/>
      <c r="CM600" s="72"/>
      <c r="CN600" s="72"/>
      <c r="CO600" s="72"/>
      <c r="CP600" s="72"/>
      <c r="CQ600" s="72"/>
      <c r="CR600" s="72"/>
      <c r="CS600" s="72"/>
      <c r="CT600" s="72"/>
      <c r="CU600" s="72"/>
      <c r="CV600" s="72"/>
      <c r="CW600" s="72"/>
      <c r="CX600" s="72"/>
      <c r="CY600" s="72"/>
      <c r="CZ600" s="72"/>
      <c r="DA600" s="72"/>
      <c r="DB600" s="72"/>
      <c r="DC600" s="72"/>
      <c r="DD600" s="72"/>
      <c r="DE600" s="72"/>
      <c r="DF600" s="72"/>
      <c r="DG600" s="72"/>
      <c r="DH600" s="72"/>
      <c r="DI600" s="72"/>
      <c r="DJ600" s="72"/>
      <c r="DK600" s="72"/>
      <c r="DL600" s="72"/>
      <c r="DM600" s="72"/>
      <c r="DN600" s="72"/>
      <c r="DO600" s="72"/>
      <c r="DP600" s="72"/>
      <c r="DQ600" s="72"/>
      <c r="DR600" s="72"/>
      <c r="DS600" s="72"/>
      <c r="DT600" s="72"/>
      <c r="DU600" s="72"/>
      <c r="DV600" s="72"/>
      <c r="DW600" s="72"/>
      <c r="DX600" s="72"/>
      <c r="DY600" s="72"/>
      <c r="DZ600" s="72"/>
      <c r="EA600" s="72"/>
      <c r="EB600" s="72"/>
    </row>
    <row r="601" spans="1:132" x14ac:dyDescent="0.2">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c r="AV601" s="72"/>
      <c r="AW601" s="72"/>
      <c r="AX601" s="72"/>
      <c r="AY601" s="72"/>
      <c r="AZ601" s="72"/>
      <c r="BA601" s="72"/>
      <c r="BB601" s="72"/>
      <c r="BC601" s="72"/>
      <c r="BD601" s="72"/>
      <c r="BE601" s="72"/>
      <c r="BF601" s="72"/>
      <c r="BG601" s="72"/>
      <c r="BH601" s="72"/>
      <c r="BI601" s="72"/>
      <c r="BJ601" s="72"/>
      <c r="BK601" s="72"/>
      <c r="BL601" s="72"/>
      <c r="BM601" s="72"/>
      <c r="BN601" s="72"/>
      <c r="BO601" s="72"/>
      <c r="BP601" s="72"/>
      <c r="BQ601" s="72"/>
      <c r="BR601" s="72"/>
      <c r="BS601" s="72"/>
      <c r="BT601" s="72"/>
      <c r="BU601" s="72"/>
      <c r="BV601" s="72"/>
      <c r="BW601" s="72"/>
      <c r="BX601" s="72"/>
      <c r="BY601" s="72"/>
      <c r="BZ601" s="72"/>
      <c r="CA601" s="72"/>
      <c r="CB601" s="72"/>
      <c r="CC601" s="72"/>
      <c r="CD601" s="72"/>
      <c r="CE601" s="72"/>
      <c r="CF601" s="72"/>
      <c r="CG601" s="72"/>
      <c r="CH601" s="72"/>
      <c r="CI601" s="72"/>
      <c r="CJ601" s="72"/>
      <c r="CK601" s="72"/>
      <c r="CL601" s="72"/>
      <c r="CM601" s="72"/>
      <c r="CN601" s="72"/>
      <c r="CO601" s="72"/>
      <c r="CP601" s="72"/>
      <c r="CQ601" s="72"/>
      <c r="CR601" s="72"/>
      <c r="CS601" s="72"/>
      <c r="CT601" s="72"/>
      <c r="CU601" s="72"/>
      <c r="CV601" s="72"/>
      <c r="CW601" s="72"/>
      <c r="CX601" s="72"/>
      <c r="CY601" s="72"/>
      <c r="CZ601" s="72"/>
      <c r="DA601" s="72"/>
      <c r="DB601" s="72"/>
      <c r="DC601" s="72"/>
      <c r="DD601" s="72"/>
      <c r="DE601" s="72"/>
      <c r="DF601" s="72"/>
      <c r="DG601" s="72"/>
      <c r="DH601" s="72"/>
      <c r="DI601" s="72"/>
      <c r="DJ601" s="72"/>
      <c r="DK601" s="72"/>
      <c r="DL601" s="72"/>
      <c r="DM601" s="72"/>
      <c r="DN601" s="72"/>
      <c r="DO601" s="72"/>
      <c r="DP601" s="72"/>
      <c r="DQ601" s="72"/>
      <c r="DR601" s="72"/>
      <c r="DS601" s="72"/>
      <c r="DT601" s="72"/>
      <c r="DU601" s="72"/>
      <c r="DV601" s="72"/>
      <c r="DW601" s="72"/>
      <c r="DX601" s="72"/>
      <c r="DY601" s="72"/>
      <c r="DZ601" s="72"/>
      <c r="EA601" s="72"/>
      <c r="EB601" s="72"/>
    </row>
    <row r="602" spans="1:132" x14ac:dyDescent="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c r="AW602" s="72"/>
      <c r="AX602" s="72"/>
      <c r="AY602" s="72"/>
      <c r="AZ602" s="72"/>
      <c r="BA602" s="72"/>
      <c r="BB602" s="72"/>
      <c r="BC602" s="72"/>
      <c r="BD602" s="72"/>
      <c r="BE602" s="72"/>
      <c r="BF602" s="72"/>
      <c r="BG602" s="72"/>
      <c r="BH602" s="72"/>
      <c r="BI602" s="72"/>
      <c r="BJ602" s="72"/>
      <c r="BK602" s="72"/>
      <c r="BL602" s="72"/>
      <c r="BM602" s="72"/>
      <c r="BN602" s="72"/>
      <c r="BO602" s="72"/>
      <c r="BP602" s="72"/>
      <c r="BQ602" s="72"/>
      <c r="BR602" s="72"/>
      <c r="BS602" s="72"/>
      <c r="BT602" s="72"/>
      <c r="BU602" s="72"/>
      <c r="BV602" s="72"/>
      <c r="BW602" s="72"/>
      <c r="BX602" s="72"/>
      <c r="BY602" s="72"/>
      <c r="BZ602" s="72"/>
      <c r="CA602" s="72"/>
      <c r="CB602" s="72"/>
      <c r="CC602" s="72"/>
      <c r="CD602" s="72"/>
      <c r="CE602" s="72"/>
      <c r="CF602" s="72"/>
      <c r="CG602" s="72"/>
      <c r="CH602" s="72"/>
      <c r="CI602" s="72"/>
      <c r="CJ602" s="72"/>
      <c r="CK602" s="72"/>
      <c r="CL602" s="72"/>
      <c r="CM602" s="72"/>
      <c r="CN602" s="72"/>
      <c r="CO602" s="72"/>
      <c r="CP602" s="72"/>
      <c r="CQ602" s="72"/>
      <c r="CR602" s="72"/>
      <c r="CS602" s="72"/>
      <c r="CT602" s="72"/>
      <c r="CU602" s="72"/>
      <c r="CV602" s="72"/>
      <c r="CW602" s="72"/>
      <c r="CX602" s="72"/>
      <c r="CY602" s="72"/>
      <c r="CZ602" s="72"/>
      <c r="DA602" s="72"/>
      <c r="DB602" s="72"/>
      <c r="DC602" s="72"/>
      <c r="DD602" s="72"/>
      <c r="DE602" s="72"/>
      <c r="DF602" s="72"/>
      <c r="DG602" s="72"/>
      <c r="DH602" s="72"/>
      <c r="DI602" s="72"/>
      <c r="DJ602" s="72"/>
      <c r="DK602" s="72"/>
      <c r="DL602" s="72"/>
      <c r="DM602" s="72"/>
      <c r="DN602" s="72"/>
      <c r="DO602" s="72"/>
      <c r="DP602" s="72"/>
      <c r="DQ602" s="72"/>
      <c r="DR602" s="72"/>
      <c r="DS602" s="72"/>
      <c r="DT602" s="72"/>
      <c r="DU602" s="72"/>
      <c r="DV602" s="72"/>
      <c r="DW602" s="72"/>
      <c r="DX602" s="72"/>
      <c r="DY602" s="72"/>
      <c r="DZ602" s="72"/>
      <c r="EA602" s="72"/>
      <c r="EB602" s="72"/>
    </row>
    <row r="603" spans="1:132" x14ac:dyDescent="0.2">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row>
    <row r="604" spans="1:132" x14ac:dyDescent="0.2">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2"/>
      <c r="DQ604" s="72"/>
      <c r="DR604" s="72"/>
      <c r="DS604" s="72"/>
      <c r="DT604" s="72"/>
      <c r="DU604" s="72"/>
      <c r="DV604" s="72"/>
      <c r="DW604" s="72"/>
      <c r="DX604" s="72"/>
      <c r="DY604" s="72"/>
      <c r="DZ604" s="72"/>
      <c r="EA604" s="72"/>
      <c r="EB604" s="72"/>
    </row>
    <row r="605" spans="1:132" x14ac:dyDescent="0.2">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c r="AV605" s="72"/>
      <c r="AW605" s="72"/>
      <c r="AX605" s="72"/>
      <c r="AY605" s="72"/>
      <c r="AZ605" s="72"/>
      <c r="BA605" s="72"/>
      <c r="BB605" s="72"/>
      <c r="BC605" s="72"/>
      <c r="BD605" s="72"/>
      <c r="BE605" s="72"/>
      <c r="BF605" s="72"/>
      <c r="BG605" s="72"/>
      <c r="BH605" s="72"/>
      <c r="BI605" s="72"/>
      <c r="BJ605" s="72"/>
      <c r="BK605" s="72"/>
      <c r="BL605" s="72"/>
      <c r="BM605" s="72"/>
      <c r="BN605" s="72"/>
      <c r="BO605" s="72"/>
      <c r="BP605" s="72"/>
      <c r="BQ605" s="72"/>
      <c r="BR605" s="72"/>
      <c r="BS605" s="72"/>
      <c r="BT605" s="72"/>
      <c r="BU605" s="72"/>
      <c r="BV605" s="72"/>
      <c r="BW605" s="72"/>
      <c r="BX605" s="72"/>
      <c r="BY605" s="72"/>
      <c r="BZ605" s="72"/>
      <c r="CA605" s="72"/>
      <c r="CB605" s="72"/>
      <c r="CC605" s="72"/>
      <c r="CD605" s="72"/>
      <c r="CE605" s="72"/>
      <c r="CF605" s="72"/>
      <c r="CG605" s="72"/>
      <c r="CH605" s="72"/>
      <c r="CI605" s="72"/>
      <c r="CJ605" s="72"/>
      <c r="CK605" s="72"/>
      <c r="CL605" s="72"/>
      <c r="CM605" s="72"/>
      <c r="CN605" s="72"/>
      <c r="CO605" s="72"/>
      <c r="CP605" s="72"/>
      <c r="CQ605" s="72"/>
      <c r="CR605" s="72"/>
      <c r="CS605" s="72"/>
      <c r="CT605" s="72"/>
      <c r="CU605" s="72"/>
      <c r="CV605" s="72"/>
      <c r="CW605" s="72"/>
      <c r="CX605" s="72"/>
      <c r="CY605" s="72"/>
      <c r="CZ605" s="72"/>
      <c r="DA605" s="72"/>
      <c r="DB605" s="72"/>
      <c r="DC605" s="72"/>
      <c r="DD605" s="72"/>
      <c r="DE605" s="72"/>
      <c r="DF605" s="72"/>
      <c r="DG605" s="72"/>
      <c r="DH605" s="72"/>
      <c r="DI605" s="72"/>
      <c r="DJ605" s="72"/>
      <c r="DK605" s="72"/>
      <c r="DL605" s="72"/>
      <c r="DM605" s="72"/>
      <c r="DN605" s="72"/>
      <c r="DO605" s="72"/>
      <c r="DP605" s="72"/>
      <c r="DQ605" s="72"/>
      <c r="DR605" s="72"/>
      <c r="DS605" s="72"/>
      <c r="DT605" s="72"/>
      <c r="DU605" s="72"/>
      <c r="DV605" s="72"/>
      <c r="DW605" s="72"/>
      <c r="DX605" s="72"/>
      <c r="DY605" s="72"/>
      <c r="DZ605" s="72"/>
      <c r="EA605" s="72"/>
      <c r="EB605" s="72"/>
    </row>
    <row r="606" spans="1:132" x14ac:dyDescent="0.2">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c r="AV606" s="72"/>
      <c r="AW606" s="72"/>
      <c r="AX606" s="72"/>
      <c r="AY606" s="72"/>
      <c r="AZ606" s="72"/>
      <c r="BA606" s="72"/>
      <c r="BB606" s="72"/>
      <c r="BC606" s="72"/>
      <c r="BD606" s="72"/>
      <c r="BE606" s="72"/>
      <c r="BF606" s="72"/>
      <c r="BG606" s="72"/>
      <c r="BH606" s="72"/>
      <c r="BI606" s="72"/>
      <c r="BJ606" s="72"/>
      <c r="BK606" s="72"/>
      <c r="BL606" s="72"/>
      <c r="BM606" s="72"/>
      <c r="BN606" s="72"/>
      <c r="BO606" s="72"/>
      <c r="BP606" s="72"/>
      <c r="BQ606" s="72"/>
      <c r="BR606" s="72"/>
      <c r="BS606" s="72"/>
      <c r="BT606" s="72"/>
      <c r="BU606" s="72"/>
      <c r="BV606" s="72"/>
      <c r="BW606" s="72"/>
      <c r="BX606" s="72"/>
      <c r="BY606" s="72"/>
      <c r="BZ606" s="72"/>
      <c r="CA606" s="72"/>
      <c r="CB606" s="72"/>
      <c r="CC606" s="72"/>
      <c r="CD606" s="72"/>
      <c r="CE606" s="72"/>
      <c r="CF606" s="72"/>
      <c r="CG606" s="72"/>
      <c r="CH606" s="72"/>
      <c r="CI606" s="72"/>
      <c r="CJ606" s="72"/>
      <c r="CK606" s="72"/>
      <c r="CL606" s="72"/>
      <c r="CM606" s="72"/>
      <c r="CN606" s="72"/>
      <c r="CO606" s="72"/>
      <c r="CP606" s="72"/>
      <c r="CQ606" s="72"/>
      <c r="CR606" s="72"/>
      <c r="CS606" s="72"/>
      <c r="CT606" s="72"/>
      <c r="CU606" s="72"/>
      <c r="CV606" s="72"/>
      <c r="CW606" s="72"/>
      <c r="CX606" s="72"/>
      <c r="CY606" s="72"/>
      <c r="CZ606" s="72"/>
      <c r="DA606" s="72"/>
      <c r="DB606" s="72"/>
      <c r="DC606" s="72"/>
      <c r="DD606" s="72"/>
      <c r="DE606" s="72"/>
      <c r="DF606" s="72"/>
      <c r="DG606" s="72"/>
      <c r="DH606" s="72"/>
      <c r="DI606" s="72"/>
      <c r="DJ606" s="72"/>
      <c r="DK606" s="72"/>
      <c r="DL606" s="72"/>
      <c r="DM606" s="72"/>
      <c r="DN606" s="72"/>
      <c r="DO606" s="72"/>
      <c r="DP606" s="72"/>
      <c r="DQ606" s="72"/>
      <c r="DR606" s="72"/>
      <c r="DS606" s="72"/>
      <c r="DT606" s="72"/>
      <c r="DU606" s="72"/>
      <c r="DV606" s="72"/>
      <c r="DW606" s="72"/>
      <c r="DX606" s="72"/>
      <c r="DY606" s="72"/>
      <c r="DZ606" s="72"/>
      <c r="EA606" s="72"/>
      <c r="EB606" s="72"/>
    </row>
    <row r="607" spans="1:132" x14ac:dyDescent="0.2">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c r="AV607" s="72"/>
      <c r="AW607" s="72"/>
      <c r="AX607" s="72"/>
      <c r="AY607" s="72"/>
      <c r="AZ607" s="72"/>
      <c r="BA607" s="72"/>
      <c r="BB607" s="72"/>
      <c r="BC607" s="72"/>
      <c r="BD607" s="72"/>
      <c r="BE607" s="72"/>
      <c r="BF607" s="72"/>
      <c r="BG607" s="72"/>
      <c r="BH607" s="72"/>
      <c r="BI607" s="72"/>
      <c r="BJ607" s="72"/>
      <c r="BK607" s="72"/>
      <c r="BL607" s="72"/>
      <c r="BM607" s="72"/>
      <c r="BN607" s="72"/>
      <c r="BO607" s="72"/>
      <c r="BP607" s="72"/>
      <c r="BQ607" s="72"/>
      <c r="BR607" s="72"/>
      <c r="BS607" s="72"/>
      <c r="BT607" s="72"/>
      <c r="BU607" s="72"/>
      <c r="BV607" s="72"/>
      <c r="BW607" s="72"/>
      <c r="BX607" s="72"/>
      <c r="BY607" s="72"/>
      <c r="BZ607" s="72"/>
      <c r="CA607" s="72"/>
      <c r="CB607" s="72"/>
      <c r="CC607" s="72"/>
      <c r="CD607" s="72"/>
      <c r="CE607" s="72"/>
      <c r="CF607" s="72"/>
      <c r="CG607" s="72"/>
      <c r="CH607" s="72"/>
      <c r="CI607" s="72"/>
      <c r="CJ607" s="72"/>
      <c r="CK607" s="72"/>
      <c r="CL607" s="72"/>
      <c r="CM607" s="72"/>
      <c r="CN607" s="72"/>
      <c r="CO607" s="72"/>
      <c r="CP607" s="72"/>
      <c r="CQ607" s="72"/>
      <c r="CR607" s="72"/>
      <c r="CS607" s="72"/>
      <c r="CT607" s="72"/>
      <c r="CU607" s="72"/>
      <c r="CV607" s="72"/>
      <c r="CW607" s="72"/>
      <c r="CX607" s="72"/>
      <c r="CY607" s="72"/>
      <c r="CZ607" s="72"/>
      <c r="DA607" s="72"/>
      <c r="DB607" s="72"/>
      <c r="DC607" s="72"/>
      <c r="DD607" s="72"/>
      <c r="DE607" s="72"/>
      <c r="DF607" s="72"/>
      <c r="DG607" s="72"/>
      <c r="DH607" s="72"/>
      <c r="DI607" s="72"/>
      <c r="DJ607" s="72"/>
      <c r="DK607" s="72"/>
      <c r="DL607" s="72"/>
      <c r="DM607" s="72"/>
      <c r="DN607" s="72"/>
      <c r="DO607" s="72"/>
      <c r="DP607" s="72"/>
      <c r="DQ607" s="72"/>
      <c r="DR607" s="72"/>
      <c r="DS607" s="72"/>
      <c r="DT607" s="72"/>
      <c r="DU607" s="72"/>
      <c r="DV607" s="72"/>
      <c r="DW607" s="72"/>
      <c r="DX607" s="72"/>
      <c r="DY607" s="72"/>
      <c r="DZ607" s="72"/>
      <c r="EA607" s="72"/>
      <c r="EB607" s="72"/>
    </row>
    <row r="608" spans="1:132" x14ac:dyDescent="0.2">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c r="AV608" s="72"/>
      <c r="AW608" s="72"/>
      <c r="AX608" s="72"/>
      <c r="AY608" s="72"/>
      <c r="AZ608" s="72"/>
      <c r="BA608" s="72"/>
      <c r="BB608" s="72"/>
      <c r="BC608" s="72"/>
      <c r="BD608" s="72"/>
      <c r="BE608" s="72"/>
      <c r="BF608" s="72"/>
      <c r="BG608" s="72"/>
      <c r="BH608" s="72"/>
      <c r="BI608" s="72"/>
      <c r="BJ608" s="72"/>
      <c r="BK608" s="72"/>
      <c r="BL608" s="72"/>
      <c r="BM608" s="72"/>
      <c r="BN608" s="72"/>
      <c r="BO608" s="72"/>
      <c r="BP608" s="72"/>
      <c r="BQ608" s="72"/>
      <c r="BR608" s="72"/>
      <c r="BS608" s="72"/>
      <c r="BT608" s="72"/>
      <c r="BU608" s="72"/>
      <c r="BV608" s="72"/>
      <c r="BW608" s="72"/>
      <c r="BX608" s="72"/>
      <c r="BY608" s="72"/>
      <c r="BZ608" s="72"/>
      <c r="CA608" s="72"/>
      <c r="CB608" s="72"/>
      <c r="CC608" s="72"/>
      <c r="CD608" s="72"/>
      <c r="CE608" s="72"/>
      <c r="CF608" s="72"/>
      <c r="CG608" s="72"/>
      <c r="CH608" s="72"/>
      <c r="CI608" s="72"/>
      <c r="CJ608" s="72"/>
      <c r="CK608" s="72"/>
      <c r="CL608" s="72"/>
      <c r="CM608" s="72"/>
      <c r="CN608" s="72"/>
      <c r="CO608" s="72"/>
      <c r="CP608" s="72"/>
      <c r="CQ608" s="72"/>
      <c r="CR608" s="72"/>
      <c r="CS608" s="72"/>
      <c r="CT608" s="72"/>
      <c r="CU608" s="72"/>
      <c r="CV608" s="72"/>
      <c r="CW608" s="72"/>
      <c r="CX608" s="72"/>
      <c r="CY608" s="72"/>
      <c r="CZ608" s="72"/>
      <c r="DA608" s="72"/>
      <c r="DB608" s="72"/>
      <c r="DC608" s="72"/>
      <c r="DD608" s="72"/>
      <c r="DE608" s="72"/>
      <c r="DF608" s="72"/>
      <c r="DG608" s="72"/>
      <c r="DH608" s="72"/>
      <c r="DI608" s="72"/>
      <c r="DJ608" s="72"/>
      <c r="DK608" s="72"/>
      <c r="DL608" s="72"/>
      <c r="DM608" s="72"/>
      <c r="DN608" s="72"/>
      <c r="DO608" s="72"/>
      <c r="DP608" s="72"/>
      <c r="DQ608" s="72"/>
      <c r="DR608" s="72"/>
      <c r="DS608" s="72"/>
      <c r="DT608" s="72"/>
      <c r="DU608" s="72"/>
      <c r="DV608" s="72"/>
      <c r="DW608" s="72"/>
      <c r="DX608" s="72"/>
      <c r="DY608" s="72"/>
      <c r="DZ608" s="72"/>
      <c r="EA608" s="72"/>
      <c r="EB608" s="72"/>
    </row>
    <row r="609" spans="1:132" x14ac:dyDescent="0.2">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c r="AV609" s="72"/>
      <c r="AW609" s="72"/>
      <c r="AX609" s="72"/>
      <c r="AY609" s="72"/>
      <c r="AZ609" s="72"/>
      <c r="BA609" s="72"/>
      <c r="BB609" s="72"/>
      <c r="BC609" s="72"/>
      <c r="BD609" s="72"/>
      <c r="BE609" s="72"/>
      <c r="BF609" s="72"/>
      <c r="BG609" s="72"/>
      <c r="BH609" s="72"/>
      <c r="BI609" s="72"/>
      <c r="BJ609" s="72"/>
      <c r="BK609" s="72"/>
      <c r="BL609" s="72"/>
      <c r="BM609" s="72"/>
      <c r="BN609" s="72"/>
      <c r="BO609" s="72"/>
      <c r="BP609" s="72"/>
      <c r="BQ609" s="72"/>
      <c r="BR609" s="72"/>
      <c r="BS609" s="72"/>
      <c r="BT609" s="72"/>
      <c r="BU609" s="72"/>
      <c r="BV609" s="72"/>
      <c r="BW609" s="72"/>
      <c r="BX609" s="72"/>
      <c r="BY609" s="72"/>
      <c r="BZ609" s="72"/>
      <c r="CA609" s="72"/>
      <c r="CB609" s="72"/>
      <c r="CC609" s="72"/>
      <c r="CD609" s="72"/>
      <c r="CE609" s="72"/>
      <c r="CF609" s="72"/>
      <c r="CG609" s="72"/>
      <c r="CH609" s="72"/>
      <c r="CI609" s="72"/>
      <c r="CJ609" s="72"/>
      <c r="CK609" s="72"/>
      <c r="CL609" s="72"/>
      <c r="CM609" s="72"/>
      <c r="CN609" s="72"/>
      <c r="CO609" s="72"/>
      <c r="CP609" s="72"/>
      <c r="CQ609" s="72"/>
      <c r="CR609" s="72"/>
      <c r="CS609" s="72"/>
      <c r="CT609" s="72"/>
      <c r="CU609" s="72"/>
      <c r="CV609" s="72"/>
      <c r="CW609" s="72"/>
      <c r="CX609" s="72"/>
      <c r="CY609" s="72"/>
      <c r="CZ609" s="72"/>
      <c r="DA609" s="72"/>
      <c r="DB609" s="72"/>
      <c r="DC609" s="72"/>
      <c r="DD609" s="72"/>
      <c r="DE609" s="72"/>
      <c r="DF609" s="72"/>
      <c r="DG609" s="72"/>
      <c r="DH609" s="72"/>
      <c r="DI609" s="72"/>
      <c r="DJ609" s="72"/>
      <c r="DK609" s="72"/>
      <c r="DL609" s="72"/>
      <c r="DM609" s="72"/>
      <c r="DN609" s="72"/>
      <c r="DO609" s="72"/>
      <c r="DP609" s="72"/>
      <c r="DQ609" s="72"/>
      <c r="DR609" s="72"/>
      <c r="DS609" s="72"/>
      <c r="DT609" s="72"/>
      <c r="DU609" s="72"/>
      <c r="DV609" s="72"/>
      <c r="DW609" s="72"/>
      <c r="DX609" s="72"/>
      <c r="DY609" s="72"/>
      <c r="DZ609" s="72"/>
      <c r="EA609" s="72"/>
      <c r="EB609" s="72"/>
    </row>
    <row r="610" spans="1:132" x14ac:dyDescent="0.2">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c r="AV610" s="72"/>
      <c r="AW610" s="72"/>
      <c r="AX610" s="72"/>
      <c r="AY610" s="72"/>
      <c r="AZ610" s="72"/>
      <c r="BA610" s="72"/>
      <c r="BB610" s="72"/>
      <c r="BC610" s="72"/>
      <c r="BD610" s="72"/>
      <c r="BE610" s="72"/>
      <c r="BF610" s="72"/>
      <c r="BG610" s="72"/>
      <c r="BH610" s="72"/>
      <c r="BI610" s="72"/>
      <c r="BJ610" s="72"/>
      <c r="BK610" s="72"/>
      <c r="BL610" s="72"/>
      <c r="BM610" s="72"/>
      <c r="BN610" s="72"/>
      <c r="BO610" s="72"/>
      <c r="BP610" s="72"/>
      <c r="BQ610" s="72"/>
      <c r="BR610" s="72"/>
      <c r="BS610" s="72"/>
      <c r="BT610" s="72"/>
      <c r="BU610" s="72"/>
      <c r="BV610" s="72"/>
      <c r="BW610" s="72"/>
      <c r="BX610" s="72"/>
      <c r="BY610" s="72"/>
      <c r="BZ610" s="72"/>
      <c r="CA610" s="72"/>
      <c r="CB610" s="72"/>
      <c r="CC610" s="72"/>
      <c r="CD610" s="72"/>
      <c r="CE610" s="72"/>
      <c r="CF610" s="72"/>
      <c r="CG610" s="72"/>
      <c r="CH610" s="72"/>
      <c r="CI610" s="72"/>
      <c r="CJ610" s="72"/>
      <c r="CK610" s="72"/>
      <c r="CL610" s="72"/>
      <c r="CM610" s="72"/>
      <c r="CN610" s="72"/>
      <c r="CO610" s="72"/>
      <c r="CP610" s="72"/>
      <c r="CQ610" s="72"/>
      <c r="CR610" s="72"/>
      <c r="CS610" s="72"/>
      <c r="CT610" s="72"/>
      <c r="CU610" s="72"/>
      <c r="CV610" s="72"/>
      <c r="CW610" s="72"/>
      <c r="CX610" s="72"/>
      <c r="CY610" s="72"/>
      <c r="CZ610" s="72"/>
      <c r="DA610" s="72"/>
      <c r="DB610" s="72"/>
      <c r="DC610" s="72"/>
      <c r="DD610" s="72"/>
      <c r="DE610" s="72"/>
      <c r="DF610" s="72"/>
      <c r="DG610" s="72"/>
      <c r="DH610" s="72"/>
      <c r="DI610" s="72"/>
      <c r="DJ610" s="72"/>
      <c r="DK610" s="72"/>
      <c r="DL610" s="72"/>
      <c r="DM610" s="72"/>
      <c r="DN610" s="72"/>
      <c r="DO610" s="72"/>
      <c r="DP610" s="72"/>
      <c r="DQ610" s="72"/>
      <c r="DR610" s="72"/>
      <c r="DS610" s="72"/>
      <c r="DT610" s="72"/>
      <c r="DU610" s="72"/>
      <c r="DV610" s="72"/>
      <c r="DW610" s="72"/>
      <c r="DX610" s="72"/>
      <c r="DY610" s="72"/>
      <c r="DZ610" s="72"/>
      <c r="EA610" s="72"/>
      <c r="EB610" s="72"/>
    </row>
    <row r="611" spans="1:132" x14ac:dyDescent="0.2">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c r="AU611" s="72"/>
      <c r="AV611" s="72"/>
      <c r="AW611" s="72"/>
      <c r="AX611" s="72"/>
      <c r="AY611" s="72"/>
      <c r="AZ611" s="72"/>
      <c r="BA611" s="72"/>
      <c r="BB611" s="72"/>
      <c r="BC611" s="72"/>
      <c r="BD611" s="72"/>
      <c r="BE611" s="72"/>
      <c r="BF611" s="72"/>
      <c r="BG611" s="72"/>
      <c r="BH611" s="72"/>
      <c r="BI611" s="72"/>
      <c r="BJ611" s="72"/>
      <c r="BK611" s="72"/>
      <c r="BL611" s="72"/>
      <c r="BM611" s="72"/>
      <c r="BN611" s="72"/>
      <c r="BO611" s="72"/>
      <c r="BP611" s="72"/>
      <c r="BQ611" s="72"/>
      <c r="BR611" s="72"/>
      <c r="BS611" s="72"/>
      <c r="BT611" s="72"/>
      <c r="BU611" s="72"/>
      <c r="BV611" s="72"/>
      <c r="BW611" s="72"/>
      <c r="BX611" s="72"/>
      <c r="BY611" s="72"/>
      <c r="BZ611" s="72"/>
      <c r="CA611" s="72"/>
      <c r="CB611" s="72"/>
      <c r="CC611" s="72"/>
      <c r="CD611" s="72"/>
      <c r="CE611" s="72"/>
      <c r="CF611" s="72"/>
      <c r="CG611" s="72"/>
      <c r="CH611" s="72"/>
      <c r="CI611" s="72"/>
      <c r="CJ611" s="72"/>
      <c r="CK611" s="72"/>
      <c r="CL611" s="72"/>
      <c r="CM611" s="72"/>
      <c r="CN611" s="72"/>
      <c r="CO611" s="72"/>
      <c r="CP611" s="72"/>
      <c r="CQ611" s="72"/>
      <c r="CR611" s="72"/>
      <c r="CS611" s="72"/>
      <c r="CT611" s="72"/>
      <c r="CU611" s="72"/>
      <c r="CV611" s="72"/>
      <c r="CW611" s="72"/>
      <c r="CX611" s="72"/>
      <c r="CY611" s="72"/>
      <c r="CZ611" s="72"/>
      <c r="DA611" s="72"/>
      <c r="DB611" s="72"/>
      <c r="DC611" s="72"/>
      <c r="DD611" s="72"/>
      <c r="DE611" s="72"/>
      <c r="DF611" s="72"/>
      <c r="DG611" s="72"/>
      <c r="DH611" s="72"/>
      <c r="DI611" s="72"/>
      <c r="DJ611" s="72"/>
      <c r="DK611" s="72"/>
      <c r="DL611" s="72"/>
      <c r="DM611" s="72"/>
      <c r="DN611" s="72"/>
      <c r="DO611" s="72"/>
      <c r="DP611" s="72"/>
      <c r="DQ611" s="72"/>
      <c r="DR611" s="72"/>
      <c r="DS611" s="72"/>
      <c r="DT611" s="72"/>
      <c r="DU611" s="72"/>
      <c r="DV611" s="72"/>
      <c r="DW611" s="72"/>
      <c r="DX611" s="72"/>
      <c r="DY611" s="72"/>
      <c r="DZ611" s="72"/>
      <c r="EA611" s="72"/>
      <c r="EB611" s="72"/>
    </row>
    <row r="612" spans="1:132" x14ac:dyDescent="0.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c r="AU612" s="72"/>
      <c r="AV612" s="72"/>
      <c r="AW612" s="72"/>
      <c r="AX612" s="72"/>
      <c r="AY612" s="72"/>
      <c r="AZ612" s="72"/>
      <c r="BA612" s="72"/>
      <c r="BB612" s="72"/>
      <c r="BC612" s="72"/>
      <c r="BD612" s="72"/>
      <c r="BE612" s="72"/>
      <c r="BF612" s="72"/>
      <c r="BG612" s="72"/>
      <c r="BH612" s="72"/>
      <c r="BI612" s="72"/>
      <c r="BJ612" s="72"/>
      <c r="BK612" s="72"/>
      <c r="BL612" s="72"/>
      <c r="BM612" s="72"/>
      <c r="BN612" s="72"/>
      <c r="BO612" s="72"/>
      <c r="BP612" s="72"/>
      <c r="BQ612" s="72"/>
      <c r="BR612" s="72"/>
      <c r="BS612" s="72"/>
      <c r="BT612" s="72"/>
      <c r="BU612" s="72"/>
      <c r="BV612" s="72"/>
      <c r="BW612" s="72"/>
      <c r="BX612" s="72"/>
      <c r="BY612" s="72"/>
      <c r="BZ612" s="72"/>
      <c r="CA612" s="72"/>
      <c r="CB612" s="72"/>
      <c r="CC612" s="72"/>
      <c r="CD612" s="72"/>
      <c r="CE612" s="72"/>
      <c r="CF612" s="72"/>
      <c r="CG612" s="72"/>
      <c r="CH612" s="72"/>
      <c r="CI612" s="72"/>
      <c r="CJ612" s="72"/>
      <c r="CK612" s="72"/>
      <c r="CL612" s="72"/>
      <c r="CM612" s="72"/>
      <c r="CN612" s="72"/>
      <c r="CO612" s="72"/>
      <c r="CP612" s="72"/>
      <c r="CQ612" s="72"/>
      <c r="CR612" s="72"/>
      <c r="CS612" s="72"/>
      <c r="CT612" s="72"/>
      <c r="CU612" s="72"/>
      <c r="CV612" s="72"/>
      <c r="CW612" s="72"/>
      <c r="CX612" s="72"/>
      <c r="CY612" s="72"/>
      <c r="CZ612" s="72"/>
      <c r="DA612" s="72"/>
      <c r="DB612" s="72"/>
      <c r="DC612" s="72"/>
      <c r="DD612" s="72"/>
      <c r="DE612" s="72"/>
      <c r="DF612" s="72"/>
      <c r="DG612" s="72"/>
      <c r="DH612" s="72"/>
      <c r="DI612" s="72"/>
      <c r="DJ612" s="72"/>
      <c r="DK612" s="72"/>
      <c r="DL612" s="72"/>
      <c r="DM612" s="72"/>
      <c r="DN612" s="72"/>
      <c r="DO612" s="72"/>
      <c r="DP612" s="72"/>
      <c r="DQ612" s="72"/>
      <c r="DR612" s="72"/>
      <c r="DS612" s="72"/>
      <c r="DT612" s="72"/>
      <c r="DU612" s="72"/>
      <c r="DV612" s="72"/>
      <c r="DW612" s="72"/>
      <c r="DX612" s="72"/>
      <c r="DY612" s="72"/>
      <c r="DZ612" s="72"/>
      <c r="EA612" s="72"/>
      <c r="EB612" s="72"/>
    </row>
    <row r="613" spans="1:132" x14ac:dyDescent="0.2">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c r="AU613" s="72"/>
      <c r="AV613" s="72"/>
      <c r="AW613" s="72"/>
      <c r="AX613" s="72"/>
      <c r="AY613" s="72"/>
      <c r="AZ613" s="72"/>
      <c r="BA613" s="72"/>
      <c r="BB613" s="72"/>
      <c r="BC613" s="72"/>
      <c r="BD613" s="72"/>
      <c r="BE613" s="72"/>
      <c r="BF613" s="72"/>
      <c r="BG613" s="72"/>
      <c r="BH613" s="72"/>
      <c r="BI613" s="72"/>
      <c r="BJ613" s="72"/>
      <c r="BK613" s="72"/>
      <c r="BL613" s="72"/>
      <c r="BM613" s="72"/>
      <c r="BN613" s="72"/>
      <c r="BO613" s="72"/>
      <c r="BP613" s="72"/>
      <c r="BQ613" s="72"/>
      <c r="BR613" s="72"/>
      <c r="BS613" s="72"/>
      <c r="BT613" s="72"/>
      <c r="BU613" s="72"/>
      <c r="BV613" s="72"/>
      <c r="BW613" s="72"/>
      <c r="BX613" s="72"/>
      <c r="BY613" s="72"/>
      <c r="BZ613" s="72"/>
      <c r="CA613" s="72"/>
      <c r="CB613" s="72"/>
      <c r="CC613" s="72"/>
      <c r="CD613" s="72"/>
      <c r="CE613" s="72"/>
      <c r="CF613" s="72"/>
      <c r="CG613" s="72"/>
      <c r="CH613" s="72"/>
      <c r="CI613" s="72"/>
      <c r="CJ613" s="72"/>
      <c r="CK613" s="72"/>
      <c r="CL613" s="72"/>
      <c r="CM613" s="72"/>
      <c r="CN613" s="72"/>
      <c r="CO613" s="72"/>
      <c r="CP613" s="72"/>
      <c r="CQ613" s="72"/>
      <c r="CR613" s="72"/>
      <c r="CS613" s="72"/>
      <c r="CT613" s="72"/>
      <c r="CU613" s="72"/>
      <c r="CV613" s="72"/>
      <c r="CW613" s="72"/>
      <c r="CX613" s="72"/>
      <c r="CY613" s="72"/>
      <c r="CZ613" s="72"/>
      <c r="DA613" s="72"/>
      <c r="DB613" s="72"/>
      <c r="DC613" s="72"/>
      <c r="DD613" s="72"/>
      <c r="DE613" s="72"/>
      <c r="DF613" s="72"/>
      <c r="DG613" s="72"/>
      <c r="DH613" s="72"/>
      <c r="DI613" s="72"/>
      <c r="DJ613" s="72"/>
      <c r="DK613" s="72"/>
      <c r="DL613" s="72"/>
      <c r="DM613" s="72"/>
      <c r="DN613" s="72"/>
      <c r="DO613" s="72"/>
      <c r="DP613" s="72"/>
      <c r="DQ613" s="72"/>
      <c r="DR613" s="72"/>
      <c r="DS613" s="72"/>
      <c r="DT613" s="72"/>
      <c r="DU613" s="72"/>
      <c r="DV613" s="72"/>
      <c r="DW613" s="72"/>
      <c r="DX613" s="72"/>
      <c r="DY613" s="72"/>
      <c r="DZ613" s="72"/>
      <c r="EA613" s="72"/>
      <c r="EB613" s="72"/>
    </row>
    <row r="614" spans="1:132" x14ac:dyDescent="0.2">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c r="AU614" s="72"/>
      <c r="AV614" s="72"/>
      <c r="AW614" s="72"/>
      <c r="AX614" s="72"/>
      <c r="AY614" s="72"/>
      <c r="AZ614" s="72"/>
      <c r="BA614" s="72"/>
      <c r="BB614" s="72"/>
      <c r="BC614" s="72"/>
      <c r="BD614" s="72"/>
      <c r="BE614" s="72"/>
      <c r="BF614" s="72"/>
      <c r="BG614" s="72"/>
      <c r="BH614" s="72"/>
      <c r="BI614" s="72"/>
      <c r="BJ614" s="72"/>
      <c r="BK614" s="72"/>
      <c r="BL614" s="72"/>
      <c r="BM614" s="72"/>
      <c r="BN614" s="72"/>
      <c r="BO614" s="72"/>
      <c r="BP614" s="72"/>
      <c r="BQ614" s="72"/>
      <c r="BR614" s="72"/>
      <c r="BS614" s="72"/>
      <c r="BT614" s="72"/>
      <c r="BU614" s="72"/>
      <c r="BV614" s="72"/>
      <c r="BW614" s="72"/>
      <c r="BX614" s="72"/>
      <c r="BY614" s="72"/>
      <c r="BZ614" s="72"/>
      <c r="CA614" s="72"/>
      <c r="CB614" s="72"/>
      <c r="CC614" s="72"/>
      <c r="CD614" s="72"/>
      <c r="CE614" s="72"/>
      <c r="CF614" s="72"/>
      <c r="CG614" s="72"/>
      <c r="CH614" s="72"/>
      <c r="CI614" s="72"/>
      <c r="CJ614" s="72"/>
      <c r="CK614" s="72"/>
      <c r="CL614" s="72"/>
      <c r="CM614" s="72"/>
      <c r="CN614" s="72"/>
      <c r="CO614" s="72"/>
      <c r="CP614" s="72"/>
      <c r="CQ614" s="72"/>
      <c r="CR614" s="72"/>
      <c r="CS614" s="72"/>
      <c r="CT614" s="72"/>
      <c r="CU614" s="72"/>
      <c r="CV614" s="72"/>
      <c r="CW614" s="72"/>
      <c r="CX614" s="72"/>
      <c r="CY614" s="72"/>
      <c r="CZ614" s="72"/>
      <c r="DA614" s="72"/>
      <c r="DB614" s="72"/>
      <c r="DC614" s="72"/>
      <c r="DD614" s="72"/>
      <c r="DE614" s="72"/>
      <c r="DF614" s="72"/>
      <c r="DG614" s="72"/>
      <c r="DH614" s="72"/>
      <c r="DI614" s="72"/>
      <c r="DJ614" s="72"/>
      <c r="DK614" s="72"/>
      <c r="DL614" s="72"/>
      <c r="DM614" s="72"/>
      <c r="DN614" s="72"/>
      <c r="DO614" s="72"/>
      <c r="DP614" s="72"/>
      <c r="DQ614" s="72"/>
      <c r="DR614" s="72"/>
      <c r="DS614" s="72"/>
      <c r="DT614" s="72"/>
      <c r="DU614" s="72"/>
      <c r="DV614" s="72"/>
      <c r="DW614" s="72"/>
      <c r="DX614" s="72"/>
      <c r="DY614" s="72"/>
      <c r="DZ614" s="72"/>
      <c r="EA614" s="72"/>
      <c r="EB614" s="72"/>
    </row>
    <row r="615" spans="1:132" x14ac:dyDescent="0.2">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c r="AV615" s="72"/>
      <c r="AW615" s="72"/>
      <c r="AX615" s="72"/>
      <c r="AY615" s="72"/>
      <c r="AZ615" s="72"/>
      <c r="BA615" s="72"/>
      <c r="BB615" s="72"/>
      <c r="BC615" s="72"/>
      <c r="BD615" s="72"/>
      <c r="BE615" s="72"/>
      <c r="BF615" s="72"/>
      <c r="BG615" s="72"/>
      <c r="BH615" s="72"/>
      <c r="BI615" s="72"/>
      <c r="BJ615" s="72"/>
      <c r="BK615" s="72"/>
      <c r="BL615" s="72"/>
      <c r="BM615" s="72"/>
      <c r="BN615" s="72"/>
      <c r="BO615" s="72"/>
      <c r="BP615" s="72"/>
      <c r="BQ615" s="72"/>
      <c r="BR615" s="72"/>
      <c r="BS615" s="72"/>
      <c r="BT615" s="72"/>
      <c r="BU615" s="72"/>
      <c r="BV615" s="72"/>
      <c r="BW615" s="72"/>
      <c r="BX615" s="72"/>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c r="DE615" s="72"/>
      <c r="DF615" s="72"/>
      <c r="DG615" s="72"/>
      <c r="DH615" s="72"/>
      <c r="DI615" s="72"/>
      <c r="DJ615" s="72"/>
      <c r="DK615" s="72"/>
      <c r="DL615" s="72"/>
      <c r="DM615" s="72"/>
      <c r="DN615" s="72"/>
      <c r="DO615" s="72"/>
      <c r="DP615" s="72"/>
      <c r="DQ615" s="72"/>
      <c r="DR615" s="72"/>
      <c r="DS615" s="72"/>
      <c r="DT615" s="72"/>
      <c r="DU615" s="72"/>
      <c r="DV615" s="72"/>
      <c r="DW615" s="72"/>
      <c r="DX615" s="72"/>
      <c r="DY615" s="72"/>
      <c r="DZ615" s="72"/>
      <c r="EA615" s="72"/>
      <c r="EB615" s="72"/>
    </row>
    <row r="616" spans="1:132" x14ac:dyDescent="0.2">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c r="AU616" s="72"/>
      <c r="AV616" s="72"/>
      <c r="AW616" s="72"/>
      <c r="AX616" s="72"/>
      <c r="AY616" s="72"/>
      <c r="AZ616" s="72"/>
      <c r="BA616" s="72"/>
      <c r="BB616" s="72"/>
      <c r="BC616" s="72"/>
      <c r="BD616" s="72"/>
      <c r="BE616" s="72"/>
      <c r="BF616" s="72"/>
      <c r="BG616" s="72"/>
      <c r="BH616" s="72"/>
      <c r="BI616" s="72"/>
      <c r="BJ616" s="72"/>
      <c r="BK616" s="72"/>
      <c r="BL616" s="72"/>
      <c r="BM616" s="72"/>
      <c r="BN616" s="72"/>
      <c r="BO616" s="72"/>
      <c r="BP616" s="72"/>
      <c r="BQ616" s="72"/>
      <c r="BR616" s="72"/>
      <c r="BS616" s="72"/>
      <c r="BT616" s="72"/>
      <c r="BU616" s="72"/>
      <c r="BV616" s="72"/>
      <c r="BW616" s="72"/>
      <c r="BX616" s="72"/>
      <c r="BY616" s="72"/>
      <c r="BZ616" s="72"/>
      <c r="CA616" s="72"/>
      <c r="CB616" s="72"/>
      <c r="CC616" s="72"/>
      <c r="CD616" s="72"/>
      <c r="CE616" s="72"/>
      <c r="CF616" s="72"/>
      <c r="CG616" s="72"/>
      <c r="CH616" s="72"/>
      <c r="CI616" s="72"/>
      <c r="CJ616" s="72"/>
      <c r="CK616" s="72"/>
      <c r="CL616" s="72"/>
      <c r="CM616" s="72"/>
      <c r="CN616" s="72"/>
      <c r="CO616" s="72"/>
      <c r="CP616" s="72"/>
      <c r="CQ616" s="72"/>
      <c r="CR616" s="72"/>
      <c r="CS616" s="72"/>
      <c r="CT616" s="72"/>
      <c r="CU616" s="72"/>
      <c r="CV616" s="72"/>
      <c r="CW616" s="72"/>
      <c r="CX616" s="72"/>
      <c r="CY616" s="72"/>
      <c r="CZ616" s="72"/>
      <c r="DA616" s="72"/>
      <c r="DB616" s="72"/>
      <c r="DC616" s="72"/>
      <c r="DD616" s="72"/>
      <c r="DE616" s="72"/>
      <c r="DF616" s="72"/>
      <c r="DG616" s="72"/>
      <c r="DH616" s="72"/>
      <c r="DI616" s="72"/>
      <c r="DJ616" s="72"/>
      <c r="DK616" s="72"/>
      <c r="DL616" s="72"/>
      <c r="DM616" s="72"/>
      <c r="DN616" s="72"/>
      <c r="DO616" s="72"/>
      <c r="DP616" s="72"/>
      <c r="DQ616" s="72"/>
      <c r="DR616" s="72"/>
      <c r="DS616" s="72"/>
      <c r="DT616" s="72"/>
      <c r="DU616" s="72"/>
      <c r="DV616" s="72"/>
      <c r="DW616" s="72"/>
      <c r="DX616" s="72"/>
      <c r="DY616" s="72"/>
      <c r="DZ616" s="72"/>
      <c r="EA616" s="72"/>
      <c r="EB616" s="72"/>
    </row>
    <row r="617" spans="1:132" x14ac:dyDescent="0.2">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c r="AV617" s="72"/>
      <c r="AW617" s="72"/>
      <c r="AX617" s="72"/>
      <c r="AY617" s="72"/>
      <c r="AZ617" s="72"/>
      <c r="BA617" s="72"/>
      <c r="BB617" s="72"/>
      <c r="BC617" s="72"/>
      <c r="BD617" s="72"/>
      <c r="BE617" s="72"/>
      <c r="BF617" s="72"/>
      <c r="BG617" s="72"/>
      <c r="BH617" s="72"/>
      <c r="BI617" s="72"/>
      <c r="BJ617" s="72"/>
      <c r="BK617" s="72"/>
      <c r="BL617" s="72"/>
      <c r="BM617" s="72"/>
      <c r="BN617" s="72"/>
      <c r="BO617" s="72"/>
      <c r="BP617" s="72"/>
      <c r="BQ617" s="72"/>
      <c r="BR617" s="72"/>
      <c r="BS617" s="72"/>
      <c r="BT617" s="72"/>
      <c r="BU617" s="72"/>
      <c r="BV617" s="72"/>
      <c r="BW617" s="72"/>
      <c r="BX617" s="72"/>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c r="DE617" s="72"/>
      <c r="DF617" s="72"/>
      <c r="DG617" s="72"/>
      <c r="DH617" s="72"/>
      <c r="DI617" s="72"/>
      <c r="DJ617" s="72"/>
      <c r="DK617" s="72"/>
      <c r="DL617" s="72"/>
      <c r="DM617" s="72"/>
      <c r="DN617" s="72"/>
      <c r="DO617" s="72"/>
      <c r="DP617" s="72"/>
      <c r="DQ617" s="72"/>
      <c r="DR617" s="72"/>
      <c r="DS617" s="72"/>
      <c r="DT617" s="72"/>
      <c r="DU617" s="72"/>
      <c r="DV617" s="72"/>
      <c r="DW617" s="72"/>
      <c r="DX617" s="72"/>
      <c r="DY617" s="72"/>
      <c r="DZ617" s="72"/>
      <c r="EA617" s="72"/>
      <c r="EB617" s="72"/>
    </row>
    <row r="618" spans="1:132" x14ac:dyDescent="0.2">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c r="AU618" s="72"/>
      <c r="AV618" s="72"/>
      <c r="AW618" s="72"/>
      <c r="AX618" s="72"/>
      <c r="AY618" s="72"/>
      <c r="AZ618" s="72"/>
      <c r="BA618" s="72"/>
      <c r="BB618" s="72"/>
      <c r="BC618" s="72"/>
      <c r="BD618" s="72"/>
      <c r="BE618" s="72"/>
      <c r="BF618" s="72"/>
      <c r="BG618" s="72"/>
      <c r="BH618" s="72"/>
      <c r="BI618" s="72"/>
      <c r="BJ618" s="72"/>
      <c r="BK618" s="72"/>
      <c r="BL618" s="72"/>
      <c r="BM618" s="72"/>
      <c r="BN618" s="72"/>
      <c r="BO618" s="72"/>
      <c r="BP618" s="72"/>
      <c r="BQ618" s="72"/>
      <c r="BR618" s="72"/>
      <c r="BS618" s="72"/>
      <c r="BT618" s="72"/>
      <c r="BU618" s="72"/>
      <c r="BV618" s="72"/>
      <c r="BW618" s="72"/>
      <c r="BX618" s="72"/>
      <c r="BY618" s="72"/>
      <c r="BZ618" s="72"/>
      <c r="CA618" s="72"/>
      <c r="CB618" s="72"/>
      <c r="CC618" s="72"/>
      <c r="CD618" s="72"/>
      <c r="CE618" s="72"/>
      <c r="CF618" s="72"/>
      <c r="CG618" s="72"/>
      <c r="CH618" s="72"/>
      <c r="CI618" s="72"/>
      <c r="CJ618" s="72"/>
      <c r="CK618" s="72"/>
      <c r="CL618" s="72"/>
      <c r="CM618" s="72"/>
      <c r="CN618" s="72"/>
      <c r="CO618" s="72"/>
      <c r="CP618" s="72"/>
      <c r="CQ618" s="72"/>
      <c r="CR618" s="72"/>
      <c r="CS618" s="72"/>
      <c r="CT618" s="72"/>
      <c r="CU618" s="72"/>
      <c r="CV618" s="72"/>
      <c r="CW618" s="72"/>
      <c r="CX618" s="72"/>
      <c r="CY618" s="72"/>
      <c r="CZ618" s="72"/>
      <c r="DA618" s="72"/>
      <c r="DB618" s="72"/>
      <c r="DC618" s="72"/>
      <c r="DD618" s="72"/>
      <c r="DE618" s="72"/>
      <c r="DF618" s="72"/>
      <c r="DG618" s="72"/>
      <c r="DH618" s="72"/>
      <c r="DI618" s="72"/>
      <c r="DJ618" s="72"/>
      <c r="DK618" s="72"/>
      <c r="DL618" s="72"/>
      <c r="DM618" s="72"/>
      <c r="DN618" s="72"/>
      <c r="DO618" s="72"/>
      <c r="DP618" s="72"/>
      <c r="DQ618" s="72"/>
      <c r="DR618" s="72"/>
      <c r="DS618" s="72"/>
      <c r="DT618" s="72"/>
      <c r="DU618" s="72"/>
      <c r="DV618" s="72"/>
      <c r="DW618" s="72"/>
      <c r="DX618" s="72"/>
      <c r="DY618" s="72"/>
      <c r="DZ618" s="72"/>
      <c r="EA618" s="72"/>
      <c r="EB618" s="72"/>
    </row>
    <row r="619" spans="1:132" x14ac:dyDescent="0.2">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c r="AU619" s="72"/>
      <c r="AV619" s="72"/>
      <c r="AW619" s="72"/>
      <c r="AX619" s="72"/>
      <c r="AY619" s="72"/>
      <c r="AZ619" s="72"/>
      <c r="BA619" s="72"/>
      <c r="BB619" s="72"/>
      <c r="BC619" s="72"/>
      <c r="BD619" s="72"/>
      <c r="BE619" s="72"/>
      <c r="BF619" s="72"/>
      <c r="BG619" s="72"/>
      <c r="BH619" s="72"/>
      <c r="BI619" s="72"/>
      <c r="BJ619" s="72"/>
      <c r="BK619" s="72"/>
      <c r="BL619" s="72"/>
      <c r="BM619" s="72"/>
      <c r="BN619" s="72"/>
      <c r="BO619" s="72"/>
      <c r="BP619" s="72"/>
      <c r="BQ619" s="72"/>
      <c r="BR619" s="72"/>
      <c r="BS619" s="72"/>
      <c r="BT619" s="72"/>
      <c r="BU619" s="72"/>
      <c r="BV619" s="72"/>
      <c r="BW619" s="72"/>
      <c r="BX619" s="72"/>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c r="DE619" s="72"/>
      <c r="DF619" s="72"/>
      <c r="DG619" s="72"/>
      <c r="DH619" s="72"/>
      <c r="DI619" s="72"/>
      <c r="DJ619" s="72"/>
      <c r="DK619" s="72"/>
      <c r="DL619" s="72"/>
      <c r="DM619" s="72"/>
      <c r="DN619" s="72"/>
      <c r="DO619" s="72"/>
      <c r="DP619" s="72"/>
      <c r="DQ619" s="72"/>
      <c r="DR619" s="72"/>
      <c r="DS619" s="72"/>
      <c r="DT619" s="72"/>
      <c r="DU619" s="72"/>
      <c r="DV619" s="72"/>
      <c r="DW619" s="72"/>
      <c r="DX619" s="72"/>
      <c r="DY619" s="72"/>
      <c r="DZ619" s="72"/>
      <c r="EA619" s="72"/>
      <c r="EB619" s="72"/>
    </row>
    <row r="620" spans="1:132" x14ac:dyDescent="0.2">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c r="AV620" s="72"/>
      <c r="AW620" s="72"/>
      <c r="AX620" s="72"/>
      <c r="AY620" s="72"/>
      <c r="AZ620" s="72"/>
      <c r="BA620" s="72"/>
      <c r="BB620" s="72"/>
      <c r="BC620" s="72"/>
      <c r="BD620" s="72"/>
      <c r="BE620" s="72"/>
      <c r="BF620" s="72"/>
      <c r="BG620" s="72"/>
      <c r="BH620" s="72"/>
      <c r="BI620" s="72"/>
      <c r="BJ620" s="72"/>
      <c r="BK620" s="72"/>
      <c r="BL620" s="72"/>
      <c r="BM620" s="72"/>
      <c r="BN620" s="72"/>
      <c r="BO620" s="72"/>
      <c r="BP620" s="72"/>
      <c r="BQ620" s="72"/>
      <c r="BR620" s="72"/>
      <c r="BS620" s="72"/>
      <c r="BT620" s="72"/>
      <c r="BU620" s="72"/>
      <c r="BV620" s="72"/>
      <c r="BW620" s="72"/>
      <c r="BX620" s="72"/>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c r="DE620" s="72"/>
      <c r="DF620" s="72"/>
      <c r="DG620" s="72"/>
      <c r="DH620" s="72"/>
      <c r="DI620" s="72"/>
      <c r="DJ620" s="72"/>
      <c r="DK620" s="72"/>
      <c r="DL620" s="72"/>
      <c r="DM620" s="72"/>
      <c r="DN620" s="72"/>
      <c r="DO620" s="72"/>
      <c r="DP620" s="72"/>
      <c r="DQ620" s="72"/>
      <c r="DR620" s="72"/>
      <c r="DS620" s="72"/>
      <c r="DT620" s="72"/>
      <c r="DU620" s="72"/>
      <c r="DV620" s="72"/>
      <c r="DW620" s="72"/>
      <c r="DX620" s="72"/>
      <c r="DY620" s="72"/>
      <c r="DZ620" s="72"/>
      <c r="EA620" s="72"/>
      <c r="EB620" s="72"/>
    </row>
    <row r="621" spans="1:132" x14ac:dyDescent="0.2">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c r="AV621" s="72"/>
      <c r="AW621" s="72"/>
      <c r="AX621" s="72"/>
      <c r="AY621" s="72"/>
      <c r="AZ621" s="72"/>
      <c r="BA621" s="72"/>
      <c r="BB621" s="72"/>
      <c r="BC621" s="72"/>
      <c r="BD621" s="72"/>
      <c r="BE621" s="72"/>
      <c r="BF621" s="72"/>
      <c r="BG621" s="72"/>
      <c r="BH621" s="72"/>
      <c r="BI621" s="72"/>
      <c r="BJ621" s="72"/>
      <c r="BK621" s="72"/>
      <c r="BL621" s="72"/>
      <c r="BM621" s="72"/>
      <c r="BN621" s="72"/>
      <c r="BO621" s="72"/>
      <c r="BP621" s="72"/>
      <c r="BQ621" s="72"/>
      <c r="BR621" s="72"/>
      <c r="BS621" s="72"/>
      <c r="BT621" s="72"/>
      <c r="BU621" s="72"/>
      <c r="BV621" s="72"/>
      <c r="BW621" s="72"/>
      <c r="BX621" s="72"/>
      <c r="BY621" s="72"/>
      <c r="BZ621" s="72"/>
      <c r="CA621" s="72"/>
      <c r="CB621" s="72"/>
      <c r="CC621" s="72"/>
      <c r="CD621" s="72"/>
      <c r="CE621" s="72"/>
      <c r="CF621" s="72"/>
      <c r="CG621" s="72"/>
      <c r="CH621" s="72"/>
      <c r="CI621" s="72"/>
      <c r="CJ621" s="72"/>
      <c r="CK621" s="72"/>
      <c r="CL621" s="72"/>
      <c r="CM621" s="72"/>
      <c r="CN621" s="72"/>
      <c r="CO621" s="72"/>
      <c r="CP621" s="72"/>
      <c r="CQ621" s="72"/>
      <c r="CR621" s="72"/>
      <c r="CS621" s="72"/>
      <c r="CT621" s="72"/>
      <c r="CU621" s="72"/>
      <c r="CV621" s="72"/>
      <c r="CW621" s="72"/>
      <c r="CX621" s="72"/>
      <c r="CY621" s="72"/>
      <c r="CZ621" s="72"/>
      <c r="DA621" s="72"/>
      <c r="DB621" s="72"/>
      <c r="DC621" s="72"/>
      <c r="DD621" s="72"/>
      <c r="DE621" s="72"/>
      <c r="DF621" s="72"/>
      <c r="DG621" s="72"/>
      <c r="DH621" s="72"/>
      <c r="DI621" s="72"/>
      <c r="DJ621" s="72"/>
      <c r="DK621" s="72"/>
      <c r="DL621" s="72"/>
      <c r="DM621" s="72"/>
      <c r="DN621" s="72"/>
      <c r="DO621" s="72"/>
      <c r="DP621" s="72"/>
      <c r="DQ621" s="72"/>
      <c r="DR621" s="72"/>
      <c r="DS621" s="72"/>
      <c r="DT621" s="72"/>
      <c r="DU621" s="72"/>
      <c r="DV621" s="72"/>
      <c r="DW621" s="72"/>
      <c r="DX621" s="72"/>
      <c r="DY621" s="72"/>
      <c r="DZ621" s="72"/>
      <c r="EA621" s="72"/>
      <c r="EB621" s="72"/>
    </row>
    <row r="622" spans="1:132" x14ac:dyDescent="0.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c r="AV622" s="72"/>
      <c r="AW622" s="72"/>
      <c r="AX622" s="72"/>
      <c r="AY622" s="72"/>
      <c r="AZ622" s="72"/>
      <c r="BA622" s="72"/>
      <c r="BB622" s="72"/>
      <c r="BC622" s="72"/>
      <c r="BD622" s="72"/>
      <c r="BE622" s="72"/>
      <c r="BF622" s="72"/>
      <c r="BG622" s="72"/>
      <c r="BH622" s="72"/>
      <c r="BI622" s="72"/>
      <c r="BJ622" s="72"/>
      <c r="BK622" s="72"/>
      <c r="BL622" s="72"/>
      <c r="BM622" s="72"/>
      <c r="BN622" s="72"/>
      <c r="BO622" s="72"/>
      <c r="BP622" s="72"/>
      <c r="BQ622" s="72"/>
      <c r="BR622" s="72"/>
      <c r="BS622" s="72"/>
      <c r="BT622" s="72"/>
      <c r="BU622" s="72"/>
      <c r="BV622" s="72"/>
      <c r="BW622" s="72"/>
      <c r="BX622" s="72"/>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c r="DE622" s="72"/>
      <c r="DF622" s="72"/>
      <c r="DG622" s="72"/>
      <c r="DH622" s="72"/>
      <c r="DI622" s="72"/>
      <c r="DJ622" s="72"/>
      <c r="DK622" s="72"/>
      <c r="DL622" s="72"/>
      <c r="DM622" s="72"/>
      <c r="DN622" s="72"/>
      <c r="DO622" s="72"/>
      <c r="DP622" s="72"/>
      <c r="DQ622" s="72"/>
      <c r="DR622" s="72"/>
      <c r="DS622" s="72"/>
      <c r="DT622" s="72"/>
      <c r="DU622" s="72"/>
      <c r="DV622" s="72"/>
      <c r="DW622" s="72"/>
      <c r="DX622" s="72"/>
      <c r="DY622" s="72"/>
      <c r="DZ622" s="72"/>
      <c r="EA622" s="72"/>
      <c r="EB622" s="72"/>
    </row>
    <row r="623" spans="1:132" x14ac:dyDescent="0.2">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c r="AU623" s="72"/>
      <c r="AV623" s="72"/>
      <c r="AW623" s="72"/>
      <c r="AX623" s="72"/>
      <c r="AY623" s="72"/>
      <c r="AZ623" s="72"/>
      <c r="BA623" s="72"/>
      <c r="BB623" s="72"/>
      <c r="BC623" s="72"/>
      <c r="BD623" s="72"/>
      <c r="BE623" s="72"/>
      <c r="BF623" s="72"/>
      <c r="BG623" s="72"/>
      <c r="BH623" s="72"/>
      <c r="BI623" s="72"/>
      <c r="BJ623" s="72"/>
      <c r="BK623" s="72"/>
      <c r="BL623" s="72"/>
      <c r="BM623" s="72"/>
      <c r="BN623" s="72"/>
      <c r="BO623" s="72"/>
      <c r="BP623" s="72"/>
      <c r="BQ623" s="72"/>
      <c r="BR623" s="72"/>
      <c r="BS623" s="72"/>
      <c r="BT623" s="72"/>
      <c r="BU623" s="72"/>
      <c r="BV623" s="72"/>
      <c r="BW623" s="72"/>
      <c r="BX623" s="72"/>
      <c r="BY623" s="72"/>
      <c r="BZ623" s="72"/>
      <c r="CA623" s="72"/>
      <c r="CB623" s="72"/>
      <c r="CC623" s="72"/>
      <c r="CD623" s="72"/>
      <c r="CE623" s="72"/>
      <c r="CF623" s="72"/>
      <c r="CG623" s="72"/>
      <c r="CH623" s="72"/>
      <c r="CI623" s="72"/>
      <c r="CJ623" s="72"/>
      <c r="CK623" s="72"/>
      <c r="CL623" s="72"/>
      <c r="CM623" s="72"/>
      <c r="CN623" s="72"/>
      <c r="CO623" s="72"/>
      <c r="CP623" s="72"/>
      <c r="CQ623" s="72"/>
      <c r="CR623" s="72"/>
      <c r="CS623" s="72"/>
      <c r="CT623" s="72"/>
      <c r="CU623" s="72"/>
      <c r="CV623" s="72"/>
      <c r="CW623" s="72"/>
      <c r="CX623" s="72"/>
      <c r="CY623" s="72"/>
      <c r="CZ623" s="72"/>
      <c r="DA623" s="72"/>
      <c r="DB623" s="72"/>
      <c r="DC623" s="72"/>
      <c r="DD623" s="72"/>
      <c r="DE623" s="72"/>
      <c r="DF623" s="72"/>
      <c r="DG623" s="72"/>
      <c r="DH623" s="72"/>
      <c r="DI623" s="72"/>
      <c r="DJ623" s="72"/>
      <c r="DK623" s="72"/>
      <c r="DL623" s="72"/>
      <c r="DM623" s="72"/>
      <c r="DN623" s="72"/>
      <c r="DO623" s="72"/>
      <c r="DP623" s="72"/>
      <c r="DQ623" s="72"/>
      <c r="DR623" s="72"/>
      <c r="DS623" s="72"/>
      <c r="DT623" s="72"/>
      <c r="DU623" s="72"/>
      <c r="DV623" s="72"/>
      <c r="DW623" s="72"/>
      <c r="DX623" s="72"/>
      <c r="DY623" s="72"/>
      <c r="DZ623" s="72"/>
      <c r="EA623" s="72"/>
      <c r="EB623" s="72"/>
    </row>
    <row r="624" spans="1:132" x14ac:dyDescent="0.2">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c r="AV624" s="72"/>
      <c r="AW624" s="72"/>
      <c r="AX624" s="72"/>
      <c r="AY624" s="72"/>
      <c r="AZ624" s="72"/>
      <c r="BA624" s="72"/>
      <c r="BB624" s="72"/>
      <c r="BC624" s="72"/>
      <c r="BD624" s="72"/>
      <c r="BE624" s="72"/>
      <c r="BF624" s="72"/>
      <c r="BG624" s="72"/>
      <c r="BH624" s="72"/>
      <c r="BI624" s="72"/>
      <c r="BJ624" s="72"/>
      <c r="BK624" s="72"/>
      <c r="BL624" s="72"/>
      <c r="BM624" s="72"/>
      <c r="BN624" s="72"/>
      <c r="BO624" s="72"/>
      <c r="BP624" s="72"/>
      <c r="BQ624" s="72"/>
      <c r="BR624" s="72"/>
      <c r="BS624" s="72"/>
      <c r="BT624" s="72"/>
      <c r="BU624" s="72"/>
      <c r="BV624" s="72"/>
      <c r="BW624" s="72"/>
      <c r="BX624" s="72"/>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c r="DE624" s="72"/>
      <c r="DF624" s="72"/>
      <c r="DG624" s="72"/>
      <c r="DH624" s="72"/>
      <c r="DI624" s="72"/>
      <c r="DJ624" s="72"/>
      <c r="DK624" s="72"/>
      <c r="DL624" s="72"/>
      <c r="DM624" s="72"/>
      <c r="DN624" s="72"/>
      <c r="DO624" s="72"/>
      <c r="DP624" s="72"/>
      <c r="DQ624" s="72"/>
      <c r="DR624" s="72"/>
      <c r="DS624" s="72"/>
      <c r="DT624" s="72"/>
      <c r="DU624" s="72"/>
      <c r="DV624" s="72"/>
      <c r="DW624" s="72"/>
      <c r="DX624" s="72"/>
      <c r="DY624" s="72"/>
      <c r="DZ624" s="72"/>
      <c r="EA624" s="72"/>
      <c r="EB624" s="72"/>
    </row>
    <row r="625" spans="1:132" x14ac:dyDescent="0.2">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c r="AV625" s="72"/>
      <c r="AW625" s="72"/>
      <c r="AX625" s="72"/>
      <c r="AY625" s="72"/>
      <c r="AZ625" s="72"/>
      <c r="BA625" s="72"/>
      <c r="BB625" s="72"/>
      <c r="BC625" s="72"/>
      <c r="BD625" s="72"/>
      <c r="BE625" s="72"/>
      <c r="BF625" s="72"/>
      <c r="BG625" s="72"/>
      <c r="BH625" s="72"/>
      <c r="BI625" s="72"/>
      <c r="BJ625" s="72"/>
      <c r="BK625" s="72"/>
      <c r="BL625" s="72"/>
      <c r="BM625" s="72"/>
      <c r="BN625" s="72"/>
      <c r="BO625" s="72"/>
      <c r="BP625" s="72"/>
      <c r="BQ625" s="72"/>
      <c r="BR625" s="72"/>
      <c r="BS625" s="72"/>
      <c r="BT625" s="72"/>
      <c r="BU625" s="72"/>
      <c r="BV625" s="72"/>
      <c r="BW625" s="72"/>
      <c r="BX625" s="72"/>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c r="DE625" s="72"/>
      <c r="DF625" s="72"/>
      <c r="DG625" s="72"/>
      <c r="DH625" s="72"/>
      <c r="DI625" s="72"/>
      <c r="DJ625" s="72"/>
      <c r="DK625" s="72"/>
      <c r="DL625" s="72"/>
      <c r="DM625" s="72"/>
      <c r="DN625" s="72"/>
      <c r="DO625" s="72"/>
      <c r="DP625" s="72"/>
      <c r="DQ625" s="72"/>
      <c r="DR625" s="72"/>
      <c r="DS625" s="72"/>
      <c r="DT625" s="72"/>
      <c r="DU625" s="72"/>
      <c r="DV625" s="72"/>
      <c r="DW625" s="72"/>
      <c r="DX625" s="72"/>
      <c r="DY625" s="72"/>
      <c r="DZ625" s="72"/>
      <c r="EA625" s="72"/>
      <c r="EB625" s="72"/>
    </row>
    <row r="626" spans="1:132" x14ac:dyDescent="0.2">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c r="AU626" s="72"/>
      <c r="AV626" s="72"/>
      <c r="AW626" s="72"/>
      <c r="AX626" s="72"/>
      <c r="AY626" s="72"/>
      <c r="AZ626" s="72"/>
      <c r="BA626" s="72"/>
      <c r="BB626" s="72"/>
      <c r="BC626" s="72"/>
      <c r="BD626" s="72"/>
      <c r="BE626" s="72"/>
      <c r="BF626" s="72"/>
      <c r="BG626" s="72"/>
      <c r="BH626" s="72"/>
      <c r="BI626" s="72"/>
      <c r="BJ626" s="72"/>
      <c r="BK626" s="72"/>
      <c r="BL626" s="72"/>
      <c r="BM626" s="72"/>
      <c r="BN626" s="72"/>
      <c r="BO626" s="72"/>
      <c r="BP626" s="72"/>
      <c r="BQ626" s="72"/>
      <c r="BR626" s="72"/>
      <c r="BS626" s="72"/>
      <c r="BT626" s="72"/>
      <c r="BU626" s="72"/>
      <c r="BV626" s="72"/>
      <c r="BW626" s="72"/>
      <c r="BX626" s="72"/>
      <c r="BY626" s="72"/>
      <c r="BZ626" s="72"/>
      <c r="CA626" s="72"/>
      <c r="CB626" s="72"/>
      <c r="CC626" s="72"/>
      <c r="CD626" s="72"/>
      <c r="CE626" s="72"/>
      <c r="CF626" s="72"/>
      <c r="CG626" s="72"/>
      <c r="CH626" s="72"/>
      <c r="CI626" s="72"/>
      <c r="CJ626" s="72"/>
      <c r="CK626" s="72"/>
      <c r="CL626" s="72"/>
      <c r="CM626" s="72"/>
      <c r="CN626" s="72"/>
      <c r="CO626" s="72"/>
      <c r="CP626" s="72"/>
      <c r="CQ626" s="72"/>
      <c r="CR626" s="72"/>
      <c r="CS626" s="72"/>
      <c r="CT626" s="72"/>
      <c r="CU626" s="72"/>
      <c r="CV626" s="72"/>
      <c r="CW626" s="72"/>
      <c r="CX626" s="72"/>
      <c r="CY626" s="72"/>
      <c r="CZ626" s="72"/>
      <c r="DA626" s="72"/>
      <c r="DB626" s="72"/>
      <c r="DC626" s="72"/>
      <c r="DD626" s="72"/>
      <c r="DE626" s="72"/>
      <c r="DF626" s="72"/>
      <c r="DG626" s="72"/>
      <c r="DH626" s="72"/>
      <c r="DI626" s="72"/>
      <c r="DJ626" s="72"/>
      <c r="DK626" s="72"/>
      <c r="DL626" s="72"/>
      <c r="DM626" s="72"/>
      <c r="DN626" s="72"/>
      <c r="DO626" s="72"/>
      <c r="DP626" s="72"/>
      <c r="DQ626" s="72"/>
      <c r="DR626" s="72"/>
      <c r="DS626" s="72"/>
      <c r="DT626" s="72"/>
      <c r="DU626" s="72"/>
      <c r="DV626" s="72"/>
      <c r="DW626" s="72"/>
      <c r="DX626" s="72"/>
      <c r="DY626" s="72"/>
      <c r="DZ626" s="72"/>
      <c r="EA626" s="72"/>
      <c r="EB626" s="72"/>
    </row>
    <row r="627" spans="1:132" x14ac:dyDescent="0.2">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c r="AW627" s="72"/>
      <c r="AX627" s="72"/>
      <c r="AY627" s="72"/>
      <c r="AZ627" s="72"/>
      <c r="BA627" s="72"/>
      <c r="BB627" s="72"/>
      <c r="BC627" s="72"/>
      <c r="BD627" s="72"/>
      <c r="BE627" s="72"/>
      <c r="BF627" s="72"/>
      <c r="BG627" s="72"/>
      <c r="BH627" s="72"/>
      <c r="BI627" s="72"/>
      <c r="BJ627" s="72"/>
      <c r="BK627" s="72"/>
      <c r="BL627" s="72"/>
      <c r="BM627" s="72"/>
      <c r="BN627" s="72"/>
      <c r="BO627" s="72"/>
      <c r="BP627" s="72"/>
      <c r="BQ627" s="72"/>
      <c r="BR627" s="72"/>
      <c r="BS627" s="72"/>
      <c r="BT627" s="72"/>
      <c r="BU627" s="72"/>
      <c r="BV627" s="72"/>
      <c r="BW627" s="72"/>
      <c r="BX627" s="72"/>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c r="DE627" s="72"/>
      <c r="DF627" s="72"/>
      <c r="DG627" s="72"/>
      <c r="DH627" s="72"/>
      <c r="DI627" s="72"/>
      <c r="DJ627" s="72"/>
      <c r="DK627" s="72"/>
      <c r="DL627" s="72"/>
      <c r="DM627" s="72"/>
      <c r="DN627" s="72"/>
      <c r="DO627" s="72"/>
      <c r="DP627" s="72"/>
      <c r="DQ627" s="72"/>
      <c r="DR627" s="72"/>
      <c r="DS627" s="72"/>
      <c r="DT627" s="72"/>
      <c r="DU627" s="72"/>
      <c r="DV627" s="72"/>
      <c r="DW627" s="72"/>
      <c r="DX627" s="72"/>
      <c r="DY627" s="72"/>
      <c r="DZ627" s="72"/>
      <c r="EA627" s="72"/>
      <c r="EB627" s="72"/>
    </row>
    <row r="628" spans="1:132" x14ac:dyDescent="0.2">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c r="AU628" s="72"/>
      <c r="AV628" s="72"/>
      <c r="AW628" s="72"/>
      <c r="AX628" s="72"/>
      <c r="AY628" s="72"/>
      <c r="AZ628" s="72"/>
      <c r="BA628" s="72"/>
      <c r="BB628" s="72"/>
      <c r="BC628" s="72"/>
      <c r="BD628" s="72"/>
      <c r="BE628" s="72"/>
      <c r="BF628" s="72"/>
      <c r="BG628" s="72"/>
      <c r="BH628" s="72"/>
      <c r="BI628" s="72"/>
      <c r="BJ628" s="72"/>
      <c r="BK628" s="72"/>
      <c r="BL628" s="72"/>
      <c r="BM628" s="72"/>
      <c r="BN628" s="72"/>
      <c r="BO628" s="72"/>
      <c r="BP628" s="72"/>
      <c r="BQ628" s="72"/>
      <c r="BR628" s="72"/>
      <c r="BS628" s="72"/>
      <c r="BT628" s="72"/>
      <c r="BU628" s="72"/>
      <c r="BV628" s="72"/>
      <c r="BW628" s="72"/>
      <c r="BX628" s="72"/>
      <c r="BY628" s="72"/>
      <c r="BZ628" s="72"/>
      <c r="CA628" s="72"/>
      <c r="CB628" s="72"/>
      <c r="CC628" s="72"/>
      <c r="CD628" s="72"/>
      <c r="CE628" s="72"/>
      <c r="CF628" s="72"/>
      <c r="CG628" s="72"/>
      <c r="CH628" s="72"/>
      <c r="CI628" s="72"/>
      <c r="CJ628" s="72"/>
      <c r="CK628" s="72"/>
      <c r="CL628" s="72"/>
      <c r="CM628" s="72"/>
      <c r="CN628" s="72"/>
      <c r="CO628" s="72"/>
      <c r="CP628" s="72"/>
      <c r="CQ628" s="72"/>
      <c r="CR628" s="72"/>
      <c r="CS628" s="72"/>
      <c r="CT628" s="72"/>
      <c r="CU628" s="72"/>
      <c r="CV628" s="72"/>
      <c r="CW628" s="72"/>
      <c r="CX628" s="72"/>
      <c r="CY628" s="72"/>
      <c r="CZ628" s="72"/>
      <c r="DA628" s="72"/>
      <c r="DB628" s="72"/>
      <c r="DC628" s="72"/>
      <c r="DD628" s="72"/>
      <c r="DE628" s="72"/>
      <c r="DF628" s="72"/>
      <c r="DG628" s="72"/>
      <c r="DH628" s="72"/>
      <c r="DI628" s="72"/>
      <c r="DJ628" s="72"/>
      <c r="DK628" s="72"/>
      <c r="DL628" s="72"/>
      <c r="DM628" s="72"/>
      <c r="DN628" s="72"/>
      <c r="DO628" s="72"/>
      <c r="DP628" s="72"/>
      <c r="DQ628" s="72"/>
      <c r="DR628" s="72"/>
      <c r="DS628" s="72"/>
      <c r="DT628" s="72"/>
      <c r="DU628" s="72"/>
      <c r="DV628" s="72"/>
      <c r="DW628" s="72"/>
      <c r="DX628" s="72"/>
      <c r="DY628" s="72"/>
      <c r="DZ628" s="72"/>
      <c r="EA628" s="72"/>
      <c r="EB628" s="72"/>
    </row>
    <row r="629" spans="1:132" x14ac:dyDescent="0.2">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c r="AU629" s="72"/>
      <c r="AV629" s="72"/>
      <c r="AW629" s="72"/>
      <c r="AX629" s="72"/>
      <c r="AY629" s="72"/>
      <c r="AZ629" s="72"/>
      <c r="BA629" s="72"/>
      <c r="BB629" s="72"/>
      <c r="BC629" s="72"/>
      <c r="BD629" s="72"/>
      <c r="BE629" s="72"/>
      <c r="BF629" s="72"/>
      <c r="BG629" s="72"/>
      <c r="BH629" s="72"/>
      <c r="BI629" s="72"/>
      <c r="BJ629" s="72"/>
      <c r="BK629" s="72"/>
      <c r="BL629" s="72"/>
      <c r="BM629" s="72"/>
      <c r="BN629" s="72"/>
      <c r="BO629" s="72"/>
      <c r="BP629" s="72"/>
      <c r="BQ629" s="72"/>
      <c r="BR629" s="72"/>
      <c r="BS629" s="72"/>
      <c r="BT629" s="72"/>
      <c r="BU629" s="72"/>
      <c r="BV629" s="72"/>
      <c r="BW629" s="72"/>
      <c r="BX629" s="72"/>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c r="DE629" s="72"/>
      <c r="DF629" s="72"/>
      <c r="DG629" s="72"/>
      <c r="DH629" s="72"/>
      <c r="DI629" s="72"/>
      <c r="DJ629" s="72"/>
      <c r="DK629" s="72"/>
      <c r="DL629" s="72"/>
      <c r="DM629" s="72"/>
      <c r="DN629" s="72"/>
      <c r="DO629" s="72"/>
      <c r="DP629" s="72"/>
      <c r="DQ629" s="72"/>
      <c r="DR629" s="72"/>
      <c r="DS629" s="72"/>
      <c r="DT629" s="72"/>
      <c r="DU629" s="72"/>
      <c r="DV629" s="72"/>
      <c r="DW629" s="72"/>
      <c r="DX629" s="72"/>
      <c r="DY629" s="72"/>
      <c r="DZ629" s="72"/>
      <c r="EA629" s="72"/>
      <c r="EB629" s="72"/>
    </row>
    <row r="630" spans="1:132" x14ac:dyDescent="0.2">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c r="AW630" s="72"/>
      <c r="AX630" s="72"/>
      <c r="AY630" s="72"/>
      <c r="AZ630" s="72"/>
      <c r="BA630" s="72"/>
      <c r="BB630" s="72"/>
      <c r="BC630" s="72"/>
      <c r="BD630" s="72"/>
      <c r="BE630" s="72"/>
      <c r="BF630" s="72"/>
      <c r="BG630" s="72"/>
      <c r="BH630" s="72"/>
      <c r="BI630" s="72"/>
      <c r="BJ630" s="72"/>
      <c r="BK630" s="72"/>
      <c r="BL630" s="72"/>
      <c r="BM630" s="72"/>
      <c r="BN630" s="72"/>
      <c r="BO630" s="72"/>
      <c r="BP630" s="72"/>
      <c r="BQ630" s="72"/>
      <c r="BR630" s="72"/>
      <c r="BS630" s="72"/>
      <c r="BT630" s="72"/>
      <c r="BU630" s="72"/>
      <c r="BV630" s="72"/>
      <c r="BW630" s="72"/>
      <c r="BX630" s="72"/>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c r="DE630" s="72"/>
      <c r="DF630" s="72"/>
      <c r="DG630" s="72"/>
      <c r="DH630" s="72"/>
      <c r="DI630" s="72"/>
      <c r="DJ630" s="72"/>
      <c r="DK630" s="72"/>
      <c r="DL630" s="72"/>
      <c r="DM630" s="72"/>
      <c r="DN630" s="72"/>
      <c r="DO630" s="72"/>
      <c r="DP630" s="72"/>
      <c r="DQ630" s="72"/>
      <c r="DR630" s="72"/>
      <c r="DS630" s="72"/>
      <c r="DT630" s="72"/>
      <c r="DU630" s="72"/>
      <c r="DV630" s="72"/>
      <c r="DW630" s="72"/>
      <c r="DX630" s="72"/>
      <c r="DY630" s="72"/>
      <c r="DZ630" s="72"/>
      <c r="EA630" s="72"/>
      <c r="EB630" s="72"/>
    </row>
    <row r="631" spans="1:132" x14ac:dyDescent="0.2">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c r="AU631" s="72"/>
      <c r="AV631" s="72"/>
      <c r="AW631" s="72"/>
      <c r="AX631" s="72"/>
      <c r="AY631" s="72"/>
      <c r="AZ631" s="72"/>
      <c r="BA631" s="72"/>
      <c r="BB631" s="72"/>
      <c r="BC631" s="72"/>
      <c r="BD631" s="72"/>
      <c r="BE631" s="72"/>
      <c r="BF631" s="72"/>
      <c r="BG631" s="72"/>
      <c r="BH631" s="72"/>
      <c r="BI631" s="72"/>
      <c r="BJ631" s="72"/>
      <c r="BK631" s="72"/>
      <c r="BL631" s="72"/>
      <c r="BM631" s="72"/>
      <c r="BN631" s="72"/>
      <c r="BO631" s="72"/>
      <c r="BP631" s="72"/>
      <c r="BQ631" s="72"/>
      <c r="BR631" s="72"/>
      <c r="BS631" s="72"/>
      <c r="BT631" s="72"/>
      <c r="BU631" s="72"/>
      <c r="BV631" s="72"/>
      <c r="BW631" s="72"/>
      <c r="BX631" s="72"/>
      <c r="BY631" s="72"/>
      <c r="BZ631" s="72"/>
      <c r="CA631" s="72"/>
      <c r="CB631" s="72"/>
      <c r="CC631" s="72"/>
      <c r="CD631" s="72"/>
      <c r="CE631" s="72"/>
      <c r="CF631" s="72"/>
      <c r="CG631" s="72"/>
      <c r="CH631" s="72"/>
      <c r="CI631" s="72"/>
      <c r="CJ631" s="72"/>
      <c r="CK631" s="72"/>
      <c r="CL631" s="72"/>
      <c r="CM631" s="72"/>
      <c r="CN631" s="72"/>
      <c r="CO631" s="72"/>
      <c r="CP631" s="72"/>
      <c r="CQ631" s="72"/>
      <c r="CR631" s="72"/>
      <c r="CS631" s="72"/>
      <c r="CT631" s="72"/>
      <c r="CU631" s="72"/>
      <c r="CV631" s="72"/>
      <c r="CW631" s="72"/>
      <c r="CX631" s="72"/>
      <c r="CY631" s="72"/>
      <c r="CZ631" s="72"/>
      <c r="DA631" s="72"/>
      <c r="DB631" s="72"/>
      <c r="DC631" s="72"/>
      <c r="DD631" s="72"/>
      <c r="DE631" s="72"/>
      <c r="DF631" s="72"/>
      <c r="DG631" s="72"/>
      <c r="DH631" s="72"/>
      <c r="DI631" s="72"/>
      <c r="DJ631" s="72"/>
      <c r="DK631" s="72"/>
      <c r="DL631" s="72"/>
      <c r="DM631" s="72"/>
      <c r="DN631" s="72"/>
      <c r="DO631" s="72"/>
      <c r="DP631" s="72"/>
      <c r="DQ631" s="72"/>
      <c r="DR631" s="72"/>
      <c r="DS631" s="72"/>
      <c r="DT631" s="72"/>
      <c r="DU631" s="72"/>
      <c r="DV631" s="72"/>
      <c r="DW631" s="72"/>
      <c r="DX631" s="72"/>
      <c r="DY631" s="72"/>
      <c r="DZ631" s="72"/>
      <c r="EA631" s="72"/>
      <c r="EB631" s="72"/>
    </row>
    <row r="632" spans="1:132" x14ac:dyDescent="0.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c r="AW632" s="72"/>
      <c r="AX632" s="72"/>
      <c r="AY632" s="72"/>
      <c r="AZ632" s="72"/>
      <c r="BA632" s="72"/>
      <c r="BB632" s="72"/>
      <c r="BC632" s="72"/>
      <c r="BD632" s="72"/>
      <c r="BE632" s="72"/>
      <c r="BF632" s="72"/>
      <c r="BG632" s="72"/>
      <c r="BH632" s="72"/>
      <c r="BI632" s="72"/>
      <c r="BJ632" s="72"/>
      <c r="BK632" s="72"/>
      <c r="BL632" s="72"/>
      <c r="BM632" s="72"/>
      <c r="BN632" s="72"/>
      <c r="BO632" s="72"/>
      <c r="BP632" s="72"/>
      <c r="BQ632" s="72"/>
      <c r="BR632" s="72"/>
      <c r="BS632" s="72"/>
      <c r="BT632" s="72"/>
      <c r="BU632" s="72"/>
      <c r="BV632" s="72"/>
      <c r="BW632" s="72"/>
      <c r="BX632" s="72"/>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c r="DE632" s="72"/>
      <c r="DF632" s="72"/>
      <c r="DG632" s="72"/>
      <c r="DH632" s="72"/>
      <c r="DI632" s="72"/>
      <c r="DJ632" s="72"/>
      <c r="DK632" s="72"/>
      <c r="DL632" s="72"/>
      <c r="DM632" s="72"/>
      <c r="DN632" s="72"/>
      <c r="DO632" s="72"/>
      <c r="DP632" s="72"/>
      <c r="DQ632" s="72"/>
      <c r="DR632" s="72"/>
      <c r="DS632" s="72"/>
      <c r="DT632" s="72"/>
      <c r="DU632" s="72"/>
      <c r="DV632" s="72"/>
      <c r="DW632" s="72"/>
      <c r="DX632" s="72"/>
      <c r="DY632" s="72"/>
      <c r="DZ632" s="72"/>
      <c r="EA632" s="72"/>
      <c r="EB632" s="72"/>
    </row>
    <row r="633" spans="1:132" x14ac:dyDescent="0.2">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c r="AU633" s="72"/>
      <c r="AV633" s="72"/>
      <c r="AW633" s="72"/>
      <c r="AX633" s="72"/>
      <c r="AY633" s="72"/>
      <c r="AZ633" s="72"/>
      <c r="BA633" s="72"/>
      <c r="BB633" s="72"/>
      <c r="BC633" s="72"/>
      <c r="BD633" s="72"/>
      <c r="BE633" s="72"/>
      <c r="BF633" s="72"/>
      <c r="BG633" s="72"/>
      <c r="BH633" s="72"/>
      <c r="BI633" s="72"/>
      <c r="BJ633" s="72"/>
      <c r="BK633" s="72"/>
      <c r="BL633" s="72"/>
      <c r="BM633" s="72"/>
      <c r="BN633" s="72"/>
      <c r="BO633" s="72"/>
      <c r="BP633" s="72"/>
      <c r="BQ633" s="72"/>
      <c r="BR633" s="72"/>
      <c r="BS633" s="72"/>
      <c r="BT633" s="72"/>
      <c r="BU633" s="72"/>
      <c r="BV633" s="72"/>
      <c r="BW633" s="72"/>
      <c r="BX633" s="72"/>
      <c r="BY633" s="72"/>
      <c r="BZ633" s="72"/>
      <c r="CA633" s="72"/>
      <c r="CB633" s="72"/>
      <c r="CC633" s="72"/>
      <c r="CD633" s="72"/>
      <c r="CE633" s="72"/>
      <c r="CF633" s="72"/>
      <c r="CG633" s="72"/>
      <c r="CH633" s="72"/>
      <c r="CI633" s="72"/>
      <c r="CJ633" s="72"/>
      <c r="CK633" s="72"/>
      <c r="CL633" s="72"/>
      <c r="CM633" s="72"/>
      <c r="CN633" s="72"/>
      <c r="CO633" s="72"/>
      <c r="CP633" s="72"/>
      <c r="CQ633" s="72"/>
      <c r="CR633" s="72"/>
      <c r="CS633" s="72"/>
      <c r="CT633" s="72"/>
      <c r="CU633" s="72"/>
      <c r="CV633" s="72"/>
      <c r="CW633" s="72"/>
      <c r="CX633" s="72"/>
      <c r="CY633" s="72"/>
      <c r="CZ633" s="72"/>
      <c r="DA633" s="72"/>
      <c r="DB633" s="72"/>
      <c r="DC633" s="72"/>
      <c r="DD633" s="72"/>
      <c r="DE633" s="72"/>
      <c r="DF633" s="72"/>
      <c r="DG633" s="72"/>
      <c r="DH633" s="72"/>
      <c r="DI633" s="72"/>
      <c r="DJ633" s="72"/>
      <c r="DK633" s="72"/>
      <c r="DL633" s="72"/>
      <c r="DM633" s="72"/>
      <c r="DN633" s="72"/>
      <c r="DO633" s="72"/>
      <c r="DP633" s="72"/>
      <c r="DQ633" s="72"/>
      <c r="DR633" s="72"/>
      <c r="DS633" s="72"/>
      <c r="DT633" s="72"/>
      <c r="DU633" s="72"/>
      <c r="DV633" s="72"/>
      <c r="DW633" s="72"/>
      <c r="DX633" s="72"/>
      <c r="DY633" s="72"/>
      <c r="DZ633" s="72"/>
      <c r="EA633" s="72"/>
      <c r="EB633" s="72"/>
    </row>
    <row r="634" spans="1:132" x14ac:dyDescent="0.2">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c r="AU634" s="72"/>
      <c r="AV634" s="72"/>
      <c r="AW634" s="72"/>
      <c r="AX634" s="72"/>
      <c r="AY634" s="72"/>
      <c r="AZ634" s="72"/>
      <c r="BA634" s="72"/>
      <c r="BB634" s="72"/>
      <c r="BC634" s="72"/>
      <c r="BD634" s="72"/>
      <c r="BE634" s="72"/>
      <c r="BF634" s="72"/>
      <c r="BG634" s="72"/>
      <c r="BH634" s="72"/>
      <c r="BI634" s="72"/>
      <c r="BJ634" s="72"/>
      <c r="BK634" s="72"/>
      <c r="BL634" s="72"/>
      <c r="BM634" s="72"/>
      <c r="BN634" s="72"/>
      <c r="BO634" s="72"/>
      <c r="BP634" s="72"/>
      <c r="BQ634" s="72"/>
      <c r="BR634" s="72"/>
      <c r="BS634" s="72"/>
      <c r="BT634" s="72"/>
      <c r="BU634" s="72"/>
      <c r="BV634" s="72"/>
      <c r="BW634" s="72"/>
      <c r="BX634" s="72"/>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c r="DE634" s="72"/>
      <c r="DF634" s="72"/>
      <c r="DG634" s="72"/>
      <c r="DH634" s="72"/>
      <c r="DI634" s="72"/>
      <c r="DJ634" s="72"/>
      <c r="DK634" s="72"/>
      <c r="DL634" s="72"/>
      <c r="DM634" s="72"/>
      <c r="DN634" s="72"/>
      <c r="DO634" s="72"/>
      <c r="DP634" s="72"/>
      <c r="DQ634" s="72"/>
      <c r="DR634" s="72"/>
      <c r="DS634" s="72"/>
      <c r="DT634" s="72"/>
      <c r="DU634" s="72"/>
      <c r="DV634" s="72"/>
      <c r="DW634" s="72"/>
      <c r="DX634" s="72"/>
      <c r="DY634" s="72"/>
      <c r="DZ634" s="72"/>
      <c r="EA634" s="72"/>
      <c r="EB634" s="72"/>
    </row>
    <row r="635" spans="1:132" x14ac:dyDescent="0.2">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c r="AV635" s="72"/>
      <c r="AW635" s="72"/>
      <c r="AX635" s="72"/>
      <c r="AY635" s="72"/>
      <c r="AZ635" s="72"/>
      <c r="BA635" s="72"/>
      <c r="BB635" s="72"/>
      <c r="BC635" s="72"/>
      <c r="BD635" s="72"/>
      <c r="BE635" s="72"/>
      <c r="BF635" s="72"/>
      <c r="BG635" s="72"/>
      <c r="BH635" s="72"/>
      <c r="BI635" s="72"/>
      <c r="BJ635" s="72"/>
      <c r="BK635" s="72"/>
      <c r="BL635" s="72"/>
      <c r="BM635" s="72"/>
      <c r="BN635" s="72"/>
      <c r="BO635" s="72"/>
      <c r="BP635" s="72"/>
      <c r="BQ635" s="72"/>
      <c r="BR635" s="72"/>
      <c r="BS635" s="72"/>
      <c r="BT635" s="72"/>
      <c r="BU635" s="72"/>
      <c r="BV635" s="72"/>
      <c r="BW635" s="72"/>
      <c r="BX635" s="72"/>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c r="DE635" s="72"/>
      <c r="DF635" s="72"/>
      <c r="DG635" s="72"/>
      <c r="DH635" s="72"/>
      <c r="DI635" s="72"/>
      <c r="DJ635" s="72"/>
      <c r="DK635" s="72"/>
      <c r="DL635" s="72"/>
      <c r="DM635" s="72"/>
      <c r="DN635" s="72"/>
      <c r="DO635" s="72"/>
      <c r="DP635" s="72"/>
      <c r="DQ635" s="72"/>
      <c r="DR635" s="72"/>
      <c r="DS635" s="72"/>
      <c r="DT635" s="72"/>
      <c r="DU635" s="72"/>
      <c r="DV635" s="72"/>
      <c r="DW635" s="72"/>
      <c r="DX635" s="72"/>
      <c r="DY635" s="72"/>
      <c r="DZ635" s="72"/>
      <c r="EA635" s="72"/>
      <c r="EB635" s="72"/>
    </row>
    <row r="636" spans="1:132" x14ac:dyDescent="0.2">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c r="AU636" s="72"/>
      <c r="AV636" s="72"/>
      <c r="AW636" s="72"/>
      <c r="AX636" s="72"/>
      <c r="AY636" s="72"/>
      <c r="AZ636" s="72"/>
      <c r="BA636" s="72"/>
      <c r="BB636" s="72"/>
      <c r="BC636" s="72"/>
      <c r="BD636" s="72"/>
      <c r="BE636" s="72"/>
      <c r="BF636" s="72"/>
      <c r="BG636" s="72"/>
      <c r="BH636" s="72"/>
      <c r="BI636" s="72"/>
      <c r="BJ636" s="72"/>
      <c r="BK636" s="72"/>
      <c r="BL636" s="72"/>
      <c r="BM636" s="72"/>
      <c r="BN636" s="72"/>
      <c r="BO636" s="72"/>
      <c r="BP636" s="72"/>
      <c r="BQ636" s="72"/>
      <c r="BR636" s="72"/>
      <c r="BS636" s="72"/>
      <c r="BT636" s="72"/>
      <c r="BU636" s="72"/>
      <c r="BV636" s="72"/>
      <c r="BW636" s="72"/>
      <c r="BX636" s="72"/>
      <c r="BY636" s="72"/>
      <c r="BZ636" s="72"/>
      <c r="CA636" s="72"/>
      <c r="CB636" s="72"/>
      <c r="CC636" s="72"/>
      <c r="CD636" s="72"/>
      <c r="CE636" s="72"/>
      <c r="CF636" s="72"/>
      <c r="CG636" s="72"/>
      <c r="CH636" s="72"/>
      <c r="CI636" s="72"/>
      <c r="CJ636" s="72"/>
      <c r="CK636" s="72"/>
      <c r="CL636" s="72"/>
      <c r="CM636" s="72"/>
      <c r="CN636" s="72"/>
      <c r="CO636" s="72"/>
      <c r="CP636" s="72"/>
      <c r="CQ636" s="72"/>
      <c r="CR636" s="72"/>
      <c r="CS636" s="72"/>
      <c r="CT636" s="72"/>
      <c r="CU636" s="72"/>
      <c r="CV636" s="72"/>
      <c r="CW636" s="72"/>
      <c r="CX636" s="72"/>
      <c r="CY636" s="72"/>
      <c r="CZ636" s="72"/>
      <c r="DA636" s="72"/>
      <c r="DB636" s="72"/>
      <c r="DC636" s="72"/>
      <c r="DD636" s="72"/>
      <c r="DE636" s="72"/>
      <c r="DF636" s="72"/>
      <c r="DG636" s="72"/>
      <c r="DH636" s="72"/>
      <c r="DI636" s="72"/>
      <c r="DJ636" s="72"/>
      <c r="DK636" s="72"/>
      <c r="DL636" s="72"/>
      <c r="DM636" s="72"/>
      <c r="DN636" s="72"/>
      <c r="DO636" s="72"/>
      <c r="DP636" s="72"/>
      <c r="DQ636" s="72"/>
      <c r="DR636" s="72"/>
      <c r="DS636" s="72"/>
      <c r="DT636" s="72"/>
      <c r="DU636" s="72"/>
      <c r="DV636" s="72"/>
      <c r="DW636" s="72"/>
      <c r="DX636" s="72"/>
      <c r="DY636" s="72"/>
      <c r="DZ636" s="72"/>
      <c r="EA636" s="72"/>
      <c r="EB636" s="72"/>
    </row>
    <row r="637" spans="1:132" x14ac:dyDescent="0.2">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c r="AW637" s="72"/>
      <c r="AX637" s="72"/>
      <c r="AY637" s="72"/>
      <c r="AZ637" s="72"/>
      <c r="BA637" s="72"/>
      <c r="BB637" s="72"/>
      <c r="BC637" s="72"/>
      <c r="BD637" s="72"/>
      <c r="BE637" s="72"/>
      <c r="BF637" s="72"/>
      <c r="BG637" s="72"/>
      <c r="BH637" s="72"/>
      <c r="BI637" s="72"/>
      <c r="BJ637" s="72"/>
      <c r="BK637" s="72"/>
      <c r="BL637" s="72"/>
      <c r="BM637" s="72"/>
      <c r="BN637" s="72"/>
      <c r="BO637" s="72"/>
      <c r="BP637" s="72"/>
      <c r="BQ637" s="72"/>
      <c r="BR637" s="72"/>
      <c r="BS637" s="72"/>
      <c r="BT637" s="72"/>
      <c r="BU637" s="72"/>
      <c r="BV637" s="72"/>
      <c r="BW637" s="72"/>
      <c r="BX637" s="72"/>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c r="DE637" s="72"/>
      <c r="DF637" s="72"/>
      <c r="DG637" s="72"/>
      <c r="DH637" s="72"/>
      <c r="DI637" s="72"/>
      <c r="DJ637" s="72"/>
      <c r="DK637" s="72"/>
      <c r="DL637" s="72"/>
      <c r="DM637" s="72"/>
      <c r="DN637" s="72"/>
      <c r="DO637" s="72"/>
      <c r="DP637" s="72"/>
      <c r="DQ637" s="72"/>
      <c r="DR637" s="72"/>
      <c r="DS637" s="72"/>
      <c r="DT637" s="72"/>
      <c r="DU637" s="72"/>
      <c r="DV637" s="72"/>
      <c r="DW637" s="72"/>
      <c r="DX637" s="72"/>
      <c r="DY637" s="72"/>
      <c r="DZ637" s="72"/>
      <c r="EA637" s="72"/>
      <c r="EB637" s="72"/>
    </row>
    <row r="638" spans="1:132" x14ac:dyDescent="0.2">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c r="AU638" s="72"/>
      <c r="AV638" s="72"/>
      <c r="AW638" s="72"/>
      <c r="AX638" s="72"/>
      <c r="AY638" s="72"/>
      <c r="AZ638" s="72"/>
      <c r="BA638" s="72"/>
      <c r="BB638" s="72"/>
      <c r="BC638" s="72"/>
      <c r="BD638" s="72"/>
      <c r="BE638" s="72"/>
      <c r="BF638" s="72"/>
      <c r="BG638" s="72"/>
      <c r="BH638" s="72"/>
      <c r="BI638" s="72"/>
      <c r="BJ638" s="72"/>
      <c r="BK638" s="72"/>
      <c r="BL638" s="72"/>
      <c r="BM638" s="72"/>
      <c r="BN638" s="72"/>
      <c r="BO638" s="72"/>
      <c r="BP638" s="72"/>
      <c r="BQ638" s="72"/>
      <c r="BR638" s="72"/>
      <c r="BS638" s="72"/>
      <c r="BT638" s="72"/>
      <c r="BU638" s="72"/>
      <c r="BV638" s="72"/>
      <c r="BW638" s="72"/>
      <c r="BX638" s="72"/>
      <c r="BY638" s="72"/>
      <c r="BZ638" s="72"/>
      <c r="CA638" s="72"/>
      <c r="CB638" s="72"/>
      <c r="CC638" s="72"/>
      <c r="CD638" s="72"/>
      <c r="CE638" s="72"/>
      <c r="CF638" s="72"/>
      <c r="CG638" s="72"/>
      <c r="CH638" s="72"/>
      <c r="CI638" s="72"/>
      <c r="CJ638" s="72"/>
      <c r="CK638" s="72"/>
      <c r="CL638" s="72"/>
      <c r="CM638" s="72"/>
      <c r="CN638" s="72"/>
      <c r="CO638" s="72"/>
      <c r="CP638" s="72"/>
      <c r="CQ638" s="72"/>
      <c r="CR638" s="72"/>
      <c r="CS638" s="72"/>
      <c r="CT638" s="72"/>
      <c r="CU638" s="72"/>
      <c r="CV638" s="72"/>
      <c r="CW638" s="72"/>
      <c r="CX638" s="72"/>
      <c r="CY638" s="72"/>
      <c r="CZ638" s="72"/>
      <c r="DA638" s="72"/>
      <c r="DB638" s="72"/>
      <c r="DC638" s="72"/>
      <c r="DD638" s="72"/>
      <c r="DE638" s="72"/>
      <c r="DF638" s="72"/>
      <c r="DG638" s="72"/>
      <c r="DH638" s="72"/>
      <c r="DI638" s="72"/>
      <c r="DJ638" s="72"/>
      <c r="DK638" s="72"/>
      <c r="DL638" s="72"/>
      <c r="DM638" s="72"/>
      <c r="DN638" s="72"/>
      <c r="DO638" s="72"/>
      <c r="DP638" s="72"/>
      <c r="DQ638" s="72"/>
      <c r="DR638" s="72"/>
      <c r="DS638" s="72"/>
      <c r="DT638" s="72"/>
      <c r="DU638" s="72"/>
      <c r="DV638" s="72"/>
      <c r="DW638" s="72"/>
      <c r="DX638" s="72"/>
      <c r="DY638" s="72"/>
      <c r="DZ638" s="72"/>
      <c r="EA638" s="72"/>
      <c r="EB638" s="72"/>
    </row>
    <row r="639" spans="1:132" x14ac:dyDescent="0.2">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c r="AU639" s="72"/>
      <c r="AV639" s="72"/>
      <c r="AW639" s="72"/>
      <c r="AX639" s="72"/>
      <c r="AY639" s="72"/>
      <c r="AZ639" s="72"/>
      <c r="BA639" s="72"/>
      <c r="BB639" s="72"/>
      <c r="BC639" s="72"/>
      <c r="BD639" s="72"/>
      <c r="BE639" s="72"/>
      <c r="BF639" s="72"/>
      <c r="BG639" s="72"/>
      <c r="BH639" s="72"/>
      <c r="BI639" s="72"/>
      <c r="BJ639" s="72"/>
      <c r="BK639" s="72"/>
      <c r="BL639" s="72"/>
      <c r="BM639" s="72"/>
      <c r="BN639" s="72"/>
      <c r="BO639" s="72"/>
      <c r="BP639" s="72"/>
      <c r="BQ639" s="72"/>
      <c r="BR639" s="72"/>
      <c r="BS639" s="72"/>
      <c r="BT639" s="72"/>
      <c r="BU639" s="72"/>
      <c r="BV639" s="72"/>
      <c r="BW639" s="72"/>
      <c r="BX639" s="72"/>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c r="DE639" s="72"/>
      <c r="DF639" s="72"/>
      <c r="DG639" s="72"/>
      <c r="DH639" s="72"/>
      <c r="DI639" s="72"/>
      <c r="DJ639" s="72"/>
      <c r="DK639" s="72"/>
      <c r="DL639" s="72"/>
      <c r="DM639" s="72"/>
      <c r="DN639" s="72"/>
      <c r="DO639" s="72"/>
      <c r="DP639" s="72"/>
      <c r="DQ639" s="72"/>
      <c r="DR639" s="72"/>
      <c r="DS639" s="72"/>
      <c r="DT639" s="72"/>
      <c r="DU639" s="72"/>
      <c r="DV639" s="72"/>
      <c r="DW639" s="72"/>
      <c r="DX639" s="72"/>
      <c r="DY639" s="72"/>
      <c r="DZ639" s="72"/>
      <c r="EA639" s="72"/>
      <c r="EB639" s="72"/>
    </row>
    <row r="640" spans="1:132" x14ac:dyDescent="0.2">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c r="AU640" s="72"/>
      <c r="AV640" s="72"/>
      <c r="AW640" s="72"/>
      <c r="AX640" s="72"/>
      <c r="AY640" s="72"/>
      <c r="AZ640" s="72"/>
      <c r="BA640" s="72"/>
      <c r="BB640" s="72"/>
      <c r="BC640" s="72"/>
      <c r="BD640" s="72"/>
      <c r="BE640" s="72"/>
      <c r="BF640" s="72"/>
      <c r="BG640" s="72"/>
      <c r="BH640" s="72"/>
      <c r="BI640" s="72"/>
      <c r="BJ640" s="72"/>
      <c r="BK640" s="72"/>
      <c r="BL640" s="72"/>
      <c r="BM640" s="72"/>
      <c r="BN640" s="72"/>
      <c r="BO640" s="72"/>
      <c r="BP640" s="72"/>
      <c r="BQ640" s="72"/>
      <c r="BR640" s="72"/>
      <c r="BS640" s="72"/>
      <c r="BT640" s="72"/>
      <c r="BU640" s="72"/>
      <c r="BV640" s="72"/>
      <c r="BW640" s="72"/>
      <c r="BX640" s="72"/>
      <c r="BY640" s="72"/>
      <c r="BZ640" s="72"/>
      <c r="CA640" s="72"/>
      <c r="CB640" s="72"/>
      <c r="CC640" s="72"/>
      <c r="CD640" s="72"/>
      <c r="CE640" s="72"/>
      <c r="CF640" s="72"/>
      <c r="CG640" s="72"/>
      <c r="CH640" s="72"/>
      <c r="CI640" s="72"/>
      <c r="CJ640" s="72"/>
      <c r="CK640" s="72"/>
      <c r="CL640" s="72"/>
      <c r="CM640" s="72"/>
      <c r="CN640" s="72"/>
      <c r="CO640" s="72"/>
      <c r="CP640" s="72"/>
      <c r="CQ640" s="72"/>
      <c r="CR640" s="72"/>
      <c r="CS640" s="72"/>
      <c r="CT640" s="72"/>
      <c r="CU640" s="72"/>
      <c r="CV640" s="72"/>
      <c r="CW640" s="72"/>
      <c r="CX640" s="72"/>
      <c r="CY640" s="72"/>
      <c r="CZ640" s="72"/>
      <c r="DA640" s="72"/>
      <c r="DB640" s="72"/>
      <c r="DC640" s="72"/>
      <c r="DD640" s="72"/>
      <c r="DE640" s="72"/>
      <c r="DF640" s="72"/>
      <c r="DG640" s="72"/>
      <c r="DH640" s="72"/>
      <c r="DI640" s="72"/>
      <c r="DJ640" s="72"/>
      <c r="DK640" s="72"/>
      <c r="DL640" s="72"/>
      <c r="DM640" s="72"/>
      <c r="DN640" s="72"/>
      <c r="DO640" s="72"/>
      <c r="DP640" s="72"/>
      <c r="DQ640" s="72"/>
      <c r="DR640" s="72"/>
      <c r="DS640" s="72"/>
      <c r="DT640" s="72"/>
      <c r="DU640" s="72"/>
      <c r="DV640" s="72"/>
      <c r="DW640" s="72"/>
      <c r="DX640" s="72"/>
      <c r="DY640" s="72"/>
      <c r="DZ640" s="72"/>
      <c r="EA640" s="72"/>
      <c r="EB640" s="72"/>
    </row>
    <row r="641" spans="1:132" x14ac:dyDescent="0.2">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c r="AU641" s="72"/>
      <c r="AV641" s="72"/>
      <c r="AW641" s="72"/>
      <c r="AX641" s="72"/>
      <c r="AY641" s="72"/>
      <c r="AZ641" s="72"/>
      <c r="BA641" s="72"/>
      <c r="BB641" s="72"/>
      <c r="BC641" s="72"/>
      <c r="BD641" s="72"/>
      <c r="BE641" s="72"/>
      <c r="BF641" s="72"/>
      <c r="BG641" s="72"/>
      <c r="BH641" s="72"/>
      <c r="BI641" s="72"/>
      <c r="BJ641" s="72"/>
      <c r="BK641" s="72"/>
      <c r="BL641" s="72"/>
      <c r="BM641" s="72"/>
      <c r="BN641" s="72"/>
      <c r="BO641" s="72"/>
      <c r="BP641" s="72"/>
      <c r="BQ641" s="72"/>
      <c r="BR641" s="72"/>
      <c r="BS641" s="72"/>
      <c r="BT641" s="72"/>
      <c r="BU641" s="72"/>
      <c r="BV641" s="72"/>
      <c r="BW641" s="72"/>
      <c r="BX641" s="72"/>
      <c r="BY641" s="72"/>
      <c r="BZ641" s="72"/>
      <c r="CA641" s="72"/>
      <c r="CB641" s="72"/>
      <c r="CC641" s="72"/>
      <c r="CD641" s="72"/>
      <c r="CE641" s="72"/>
      <c r="CF641" s="72"/>
      <c r="CG641" s="72"/>
      <c r="CH641" s="72"/>
      <c r="CI641" s="72"/>
      <c r="CJ641" s="72"/>
      <c r="CK641" s="72"/>
      <c r="CL641" s="72"/>
      <c r="CM641" s="72"/>
      <c r="CN641" s="72"/>
      <c r="CO641" s="72"/>
      <c r="CP641" s="72"/>
      <c r="CQ641" s="72"/>
      <c r="CR641" s="72"/>
      <c r="CS641" s="72"/>
      <c r="CT641" s="72"/>
      <c r="CU641" s="72"/>
      <c r="CV641" s="72"/>
      <c r="CW641" s="72"/>
      <c r="CX641" s="72"/>
      <c r="CY641" s="72"/>
      <c r="CZ641" s="72"/>
      <c r="DA641" s="72"/>
      <c r="DB641" s="72"/>
      <c r="DC641" s="72"/>
      <c r="DD641" s="72"/>
      <c r="DE641" s="72"/>
      <c r="DF641" s="72"/>
      <c r="DG641" s="72"/>
      <c r="DH641" s="72"/>
      <c r="DI641" s="72"/>
      <c r="DJ641" s="72"/>
      <c r="DK641" s="72"/>
      <c r="DL641" s="72"/>
      <c r="DM641" s="72"/>
      <c r="DN641" s="72"/>
      <c r="DO641" s="72"/>
      <c r="DP641" s="72"/>
      <c r="DQ641" s="72"/>
      <c r="DR641" s="72"/>
      <c r="DS641" s="72"/>
      <c r="DT641" s="72"/>
      <c r="DU641" s="72"/>
      <c r="DV641" s="72"/>
      <c r="DW641" s="72"/>
      <c r="DX641" s="72"/>
      <c r="DY641" s="72"/>
      <c r="DZ641" s="72"/>
      <c r="EA641" s="72"/>
      <c r="EB641" s="72"/>
    </row>
    <row r="642" spans="1:132" x14ac:dyDescent="0.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c r="AU642" s="72"/>
      <c r="AV642" s="72"/>
      <c r="AW642" s="72"/>
      <c r="AX642" s="72"/>
      <c r="AY642" s="72"/>
      <c r="AZ642" s="72"/>
      <c r="BA642" s="72"/>
      <c r="BB642" s="72"/>
      <c r="BC642" s="72"/>
      <c r="BD642" s="72"/>
      <c r="BE642" s="72"/>
      <c r="BF642" s="72"/>
      <c r="BG642" s="72"/>
      <c r="BH642" s="72"/>
      <c r="BI642" s="72"/>
      <c r="BJ642" s="72"/>
      <c r="BK642" s="72"/>
      <c r="BL642" s="72"/>
      <c r="BM642" s="72"/>
      <c r="BN642" s="72"/>
      <c r="BO642" s="72"/>
      <c r="BP642" s="72"/>
      <c r="BQ642" s="72"/>
      <c r="BR642" s="72"/>
      <c r="BS642" s="72"/>
      <c r="BT642" s="72"/>
      <c r="BU642" s="72"/>
      <c r="BV642" s="72"/>
      <c r="BW642" s="72"/>
      <c r="BX642" s="72"/>
      <c r="BY642" s="72"/>
      <c r="BZ642" s="72"/>
      <c r="CA642" s="72"/>
      <c r="CB642" s="72"/>
      <c r="CC642" s="72"/>
      <c r="CD642" s="72"/>
      <c r="CE642" s="72"/>
      <c r="CF642" s="72"/>
      <c r="CG642" s="72"/>
      <c r="CH642" s="72"/>
      <c r="CI642" s="72"/>
      <c r="CJ642" s="72"/>
      <c r="CK642" s="72"/>
      <c r="CL642" s="72"/>
      <c r="CM642" s="72"/>
      <c r="CN642" s="72"/>
      <c r="CO642" s="72"/>
      <c r="CP642" s="72"/>
      <c r="CQ642" s="72"/>
      <c r="CR642" s="72"/>
      <c r="CS642" s="72"/>
      <c r="CT642" s="72"/>
      <c r="CU642" s="72"/>
      <c r="CV642" s="72"/>
      <c r="CW642" s="72"/>
      <c r="CX642" s="72"/>
      <c r="CY642" s="72"/>
      <c r="CZ642" s="72"/>
      <c r="DA642" s="72"/>
      <c r="DB642" s="72"/>
      <c r="DC642" s="72"/>
      <c r="DD642" s="72"/>
      <c r="DE642" s="72"/>
      <c r="DF642" s="72"/>
      <c r="DG642" s="72"/>
      <c r="DH642" s="72"/>
      <c r="DI642" s="72"/>
      <c r="DJ642" s="72"/>
      <c r="DK642" s="72"/>
      <c r="DL642" s="72"/>
      <c r="DM642" s="72"/>
      <c r="DN642" s="72"/>
      <c r="DO642" s="72"/>
      <c r="DP642" s="72"/>
      <c r="DQ642" s="72"/>
      <c r="DR642" s="72"/>
      <c r="DS642" s="72"/>
      <c r="DT642" s="72"/>
      <c r="DU642" s="72"/>
      <c r="DV642" s="72"/>
      <c r="DW642" s="72"/>
      <c r="DX642" s="72"/>
      <c r="DY642" s="72"/>
      <c r="DZ642" s="72"/>
      <c r="EA642" s="72"/>
      <c r="EB642" s="72"/>
    </row>
    <row r="643" spans="1:132" x14ac:dyDescent="0.2">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c r="AU643" s="72"/>
      <c r="AV643" s="72"/>
      <c r="AW643" s="72"/>
      <c r="AX643" s="72"/>
      <c r="AY643" s="72"/>
      <c r="AZ643" s="72"/>
      <c r="BA643" s="72"/>
      <c r="BB643" s="72"/>
      <c r="BC643" s="72"/>
      <c r="BD643" s="72"/>
      <c r="BE643" s="72"/>
      <c r="BF643" s="72"/>
      <c r="BG643" s="72"/>
      <c r="BH643" s="72"/>
      <c r="BI643" s="72"/>
      <c r="BJ643" s="72"/>
      <c r="BK643" s="72"/>
      <c r="BL643" s="72"/>
      <c r="BM643" s="72"/>
      <c r="BN643" s="72"/>
      <c r="BO643" s="72"/>
      <c r="BP643" s="72"/>
      <c r="BQ643" s="72"/>
      <c r="BR643" s="72"/>
      <c r="BS643" s="72"/>
      <c r="BT643" s="72"/>
      <c r="BU643" s="72"/>
      <c r="BV643" s="72"/>
      <c r="BW643" s="72"/>
      <c r="BX643" s="72"/>
      <c r="BY643" s="72"/>
      <c r="BZ643" s="72"/>
      <c r="CA643" s="72"/>
      <c r="CB643" s="72"/>
      <c r="CC643" s="72"/>
      <c r="CD643" s="72"/>
      <c r="CE643" s="72"/>
      <c r="CF643" s="72"/>
      <c r="CG643" s="72"/>
      <c r="CH643" s="72"/>
      <c r="CI643" s="72"/>
      <c r="CJ643" s="72"/>
      <c r="CK643" s="72"/>
      <c r="CL643" s="72"/>
      <c r="CM643" s="72"/>
      <c r="CN643" s="72"/>
      <c r="CO643" s="72"/>
      <c r="CP643" s="72"/>
      <c r="CQ643" s="72"/>
      <c r="CR643" s="72"/>
      <c r="CS643" s="72"/>
      <c r="CT643" s="72"/>
      <c r="CU643" s="72"/>
      <c r="CV643" s="72"/>
      <c r="CW643" s="72"/>
      <c r="CX643" s="72"/>
      <c r="CY643" s="72"/>
      <c r="CZ643" s="72"/>
      <c r="DA643" s="72"/>
      <c r="DB643" s="72"/>
      <c r="DC643" s="72"/>
      <c r="DD643" s="72"/>
      <c r="DE643" s="72"/>
      <c r="DF643" s="72"/>
      <c r="DG643" s="72"/>
      <c r="DH643" s="72"/>
      <c r="DI643" s="72"/>
      <c r="DJ643" s="72"/>
      <c r="DK643" s="72"/>
      <c r="DL643" s="72"/>
      <c r="DM643" s="72"/>
      <c r="DN643" s="72"/>
      <c r="DO643" s="72"/>
      <c r="DP643" s="72"/>
      <c r="DQ643" s="72"/>
      <c r="DR643" s="72"/>
      <c r="DS643" s="72"/>
      <c r="DT643" s="72"/>
      <c r="DU643" s="72"/>
      <c r="DV643" s="72"/>
      <c r="DW643" s="72"/>
      <c r="DX643" s="72"/>
      <c r="DY643" s="72"/>
      <c r="DZ643" s="72"/>
      <c r="EA643" s="72"/>
      <c r="EB643" s="72"/>
    </row>
    <row r="644" spans="1:132" x14ac:dyDescent="0.2">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c r="AU644" s="72"/>
      <c r="AV644" s="72"/>
      <c r="AW644" s="72"/>
      <c r="AX644" s="72"/>
      <c r="AY644" s="72"/>
      <c r="AZ644" s="72"/>
      <c r="BA644" s="72"/>
      <c r="BB644" s="72"/>
      <c r="BC644" s="72"/>
      <c r="BD644" s="72"/>
      <c r="BE644" s="72"/>
      <c r="BF644" s="72"/>
      <c r="BG644" s="72"/>
      <c r="BH644" s="72"/>
      <c r="BI644" s="72"/>
      <c r="BJ644" s="72"/>
      <c r="BK644" s="72"/>
      <c r="BL644" s="72"/>
      <c r="BM644" s="72"/>
      <c r="BN644" s="72"/>
      <c r="BO644" s="72"/>
      <c r="BP644" s="72"/>
      <c r="BQ644" s="72"/>
      <c r="BR644" s="72"/>
      <c r="BS644" s="72"/>
      <c r="BT644" s="72"/>
      <c r="BU644" s="72"/>
      <c r="BV644" s="72"/>
      <c r="BW644" s="72"/>
      <c r="BX644" s="72"/>
      <c r="BY644" s="72"/>
      <c r="BZ644" s="72"/>
      <c r="CA644" s="72"/>
      <c r="CB644" s="72"/>
      <c r="CC644" s="72"/>
      <c r="CD644" s="72"/>
      <c r="CE644" s="72"/>
      <c r="CF644" s="72"/>
      <c r="CG644" s="72"/>
      <c r="CH644" s="72"/>
      <c r="CI644" s="72"/>
      <c r="CJ644" s="72"/>
      <c r="CK644" s="72"/>
      <c r="CL644" s="72"/>
      <c r="CM644" s="72"/>
      <c r="CN644" s="72"/>
      <c r="CO644" s="72"/>
      <c r="CP644" s="72"/>
      <c r="CQ644" s="72"/>
      <c r="CR644" s="72"/>
      <c r="CS644" s="72"/>
      <c r="CT644" s="72"/>
      <c r="CU644" s="72"/>
      <c r="CV644" s="72"/>
      <c r="CW644" s="72"/>
      <c r="CX644" s="72"/>
      <c r="CY644" s="72"/>
      <c r="CZ644" s="72"/>
      <c r="DA644" s="72"/>
      <c r="DB644" s="72"/>
      <c r="DC644" s="72"/>
      <c r="DD644" s="72"/>
      <c r="DE644" s="72"/>
      <c r="DF644" s="72"/>
      <c r="DG644" s="72"/>
      <c r="DH644" s="72"/>
      <c r="DI644" s="72"/>
      <c r="DJ644" s="72"/>
      <c r="DK644" s="72"/>
      <c r="DL644" s="72"/>
      <c r="DM644" s="72"/>
      <c r="DN644" s="72"/>
      <c r="DO644" s="72"/>
      <c r="DP644" s="72"/>
      <c r="DQ644" s="72"/>
      <c r="DR644" s="72"/>
      <c r="DS644" s="72"/>
      <c r="DT644" s="72"/>
      <c r="DU644" s="72"/>
      <c r="DV644" s="72"/>
      <c r="DW644" s="72"/>
      <c r="DX644" s="72"/>
      <c r="DY644" s="72"/>
      <c r="DZ644" s="72"/>
      <c r="EA644" s="72"/>
      <c r="EB644" s="72"/>
    </row>
    <row r="645" spans="1:132" x14ac:dyDescent="0.2">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c r="AU645" s="72"/>
      <c r="AV645" s="72"/>
      <c r="AW645" s="72"/>
      <c r="AX645" s="72"/>
      <c r="AY645" s="72"/>
      <c r="AZ645" s="72"/>
      <c r="BA645" s="72"/>
      <c r="BB645" s="72"/>
      <c r="BC645" s="72"/>
      <c r="BD645" s="72"/>
      <c r="BE645" s="72"/>
      <c r="BF645" s="72"/>
      <c r="BG645" s="72"/>
      <c r="BH645" s="72"/>
      <c r="BI645" s="72"/>
      <c r="BJ645" s="72"/>
      <c r="BK645" s="72"/>
      <c r="BL645" s="72"/>
      <c r="BM645" s="72"/>
      <c r="BN645" s="72"/>
      <c r="BO645" s="72"/>
      <c r="BP645" s="72"/>
      <c r="BQ645" s="72"/>
      <c r="BR645" s="72"/>
      <c r="BS645" s="72"/>
      <c r="BT645" s="72"/>
      <c r="BU645" s="72"/>
      <c r="BV645" s="72"/>
      <c r="BW645" s="72"/>
      <c r="BX645" s="72"/>
      <c r="BY645" s="72"/>
      <c r="BZ645" s="72"/>
      <c r="CA645" s="72"/>
      <c r="CB645" s="72"/>
      <c r="CC645" s="72"/>
      <c r="CD645" s="72"/>
      <c r="CE645" s="72"/>
      <c r="CF645" s="72"/>
      <c r="CG645" s="72"/>
      <c r="CH645" s="72"/>
      <c r="CI645" s="72"/>
      <c r="CJ645" s="72"/>
      <c r="CK645" s="72"/>
      <c r="CL645" s="72"/>
      <c r="CM645" s="72"/>
      <c r="CN645" s="72"/>
      <c r="CO645" s="72"/>
      <c r="CP645" s="72"/>
      <c r="CQ645" s="72"/>
      <c r="CR645" s="72"/>
      <c r="CS645" s="72"/>
      <c r="CT645" s="72"/>
      <c r="CU645" s="72"/>
      <c r="CV645" s="72"/>
      <c r="CW645" s="72"/>
      <c r="CX645" s="72"/>
      <c r="CY645" s="72"/>
      <c r="CZ645" s="72"/>
      <c r="DA645" s="72"/>
      <c r="DB645" s="72"/>
      <c r="DC645" s="72"/>
      <c r="DD645" s="72"/>
      <c r="DE645" s="72"/>
      <c r="DF645" s="72"/>
      <c r="DG645" s="72"/>
      <c r="DH645" s="72"/>
      <c r="DI645" s="72"/>
      <c r="DJ645" s="72"/>
      <c r="DK645" s="72"/>
      <c r="DL645" s="72"/>
      <c r="DM645" s="72"/>
      <c r="DN645" s="72"/>
      <c r="DO645" s="72"/>
      <c r="DP645" s="72"/>
      <c r="DQ645" s="72"/>
      <c r="DR645" s="72"/>
      <c r="DS645" s="72"/>
      <c r="DT645" s="72"/>
      <c r="DU645" s="72"/>
      <c r="DV645" s="72"/>
      <c r="DW645" s="72"/>
      <c r="DX645" s="72"/>
      <c r="DY645" s="72"/>
      <c r="DZ645" s="72"/>
      <c r="EA645" s="72"/>
      <c r="EB645" s="72"/>
    </row>
    <row r="646" spans="1:132" x14ac:dyDescent="0.2">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c r="AU646" s="72"/>
      <c r="AV646" s="72"/>
      <c r="AW646" s="72"/>
      <c r="AX646" s="72"/>
      <c r="AY646" s="72"/>
      <c r="AZ646" s="72"/>
      <c r="BA646" s="72"/>
      <c r="BB646" s="72"/>
      <c r="BC646" s="72"/>
      <c r="BD646" s="72"/>
      <c r="BE646" s="72"/>
      <c r="BF646" s="72"/>
      <c r="BG646" s="72"/>
      <c r="BH646" s="72"/>
      <c r="BI646" s="72"/>
      <c r="BJ646" s="72"/>
      <c r="BK646" s="72"/>
      <c r="BL646" s="72"/>
      <c r="BM646" s="72"/>
      <c r="BN646" s="72"/>
      <c r="BO646" s="72"/>
      <c r="BP646" s="72"/>
      <c r="BQ646" s="72"/>
      <c r="BR646" s="72"/>
      <c r="BS646" s="72"/>
      <c r="BT646" s="72"/>
      <c r="BU646" s="72"/>
      <c r="BV646" s="72"/>
      <c r="BW646" s="72"/>
      <c r="BX646" s="72"/>
      <c r="BY646" s="72"/>
      <c r="BZ646" s="72"/>
      <c r="CA646" s="72"/>
      <c r="CB646" s="72"/>
      <c r="CC646" s="72"/>
      <c r="CD646" s="72"/>
      <c r="CE646" s="72"/>
      <c r="CF646" s="72"/>
      <c r="CG646" s="72"/>
      <c r="CH646" s="72"/>
      <c r="CI646" s="72"/>
      <c r="CJ646" s="72"/>
      <c r="CK646" s="72"/>
      <c r="CL646" s="72"/>
      <c r="CM646" s="72"/>
      <c r="CN646" s="72"/>
      <c r="CO646" s="72"/>
      <c r="CP646" s="72"/>
      <c r="CQ646" s="72"/>
      <c r="CR646" s="72"/>
      <c r="CS646" s="72"/>
      <c r="CT646" s="72"/>
      <c r="CU646" s="72"/>
      <c r="CV646" s="72"/>
      <c r="CW646" s="72"/>
      <c r="CX646" s="72"/>
      <c r="CY646" s="72"/>
      <c r="CZ646" s="72"/>
      <c r="DA646" s="72"/>
      <c r="DB646" s="72"/>
      <c r="DC646" s="72"/>
      <c r="DD646" s="72"/>
      <c r="DE646" s="72"/>
      <c r="DF646" s="72"/>
      <c r="DG646" s="72"/>
      <c r="DH646" s="72"/>
      <c r="DI646" s="72"/>
      <c r="DJ646" s="72"/>
      <c r="DK646" s="72"/>
      <c r="DL646" s="72"/>
      <c r="DM646" s="72"/>
      <c r="DN646" s="72"/>
      <c r="DO646" s="72"/>
      <c r="DP646" s="72"/>
      <c r="DQ646" s="72"/>
      <c r="DR646" s="72"/>
      <c r="DS646" s="72"/>
      <c r="DT646" s="72"/>
      <c r="DU646" s="72"/>
      <c r="DV646" s="72"/>
      <c r="DW646" s="72"/>
      <c r="DX646" s="72"/>
      <c r="DY646" s="72"/>
      <c r="DZ646" s="72"/>
      <c r="EA646" s="72"/>
      <c r="EB646" s="72"/>
    </row>
    <row r="647" spans="1:132" x14ac:dyDescent="0.2">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c r="AU647" s="72"/>
      <c r="AV647" s="72"/>
      <c r="AW647" s="72"/>
      <c r="AX647" s="72"/>
      <c r="AY647" s="72"/>
      <c r="AZ647" s="72"/>
      <c r="BA647" s="72"/>
      <c r="BB647" s="72"/>
      <c r="BC647" s="72"/>
      <c r="BD647" s="72"/>
      <c r="BE647" s="72"/>
      <c r="BF647" s="72"/>
      <c r="BG647" s="72"/>
      <c r="BH647" s="72"/>
      <c r="BI647" s="72"/>
      <c r="BJ647" s="72"/>
      <c r="BK647" s="72"/>
      <c r="BL647" s="72"/>
      <c r="BM647" s="72"/>
      <c r="BN647" s="72"/>
      <c r="BO647" s="72"/>
      <c r="BP647" s="72"/>
      <c r="BQ647" s="72"/>
      <c r="BR647" s="72"/>
      <c r="BS647" s="72"/>
      <c r="BT647" s="72"/>
      <c r="BU647" s="72"/>
      <c r="BV647" s="72"/>
      <c r="BW647" s="72"/>
      <c r="BX647" s="72"/>
      <c r="BY647" s="72"/>
      <c r="BZ647" s="72"/>
      <c r="CA647" s="72"/>
      <c r="CB647" s="72"/>
      <c r="CC647" s="72"/>
      <c r="CD647" s="72"/>
      <c r="CE647" s="72"/>
      <c r="CF647" s="72"/>
      <c r="CG647" s="72"/>
      <c r="CH647" s="72"/>
      <c r="CI647" s="72"/>
      <c r="CJ647" s="72"/>
      <c r="CK647" s="72"/>
      <c r="CL647" s="72"/>
      <c r="CM647" s="72"/>
      <c r="CN647" s="72"/>
      <c r="CO647" s="72"/>
      <c r="CP647" s="72"/>
      <c r="CQ647" s="72"/>
      <c r="CR647" s="72"/>
      <c r="CS647" s="72"/>
      <c r="CT647" s="72"/>
      <c r="CU647" s="72"/>
      <c r="CV647" s="72"/>
      <c r="CW647" s="72"/>
      <c r="CX647" s="72"/>
      <c r="CY647" s="72"/>
      <c r="CZ647" s="72"/>
      <c r="DA647" s="72"/>
      <c r="DB647" s="72"/>
      <c r="DC647" s="72"/>
      <c r="DD647" s="72"/>
      <c r="DE647" s="72"/>
      <c r="DF647" s="72"/>
      <c r="DG647" s="72"/>
      <c r="DH647" s="72"/>
      <c r="DI647" s="72"/>
      <c r="DJ647" s="72"/>
      <c r="DK647" s="72"/>
      <c r="DL647" s="72"/>
      <c r="DM647" s="72"/>
      <c r="DN647" s="72"/>
      <c r="DO647" s="72"/>
      <c r="DP647" s="72"/>
      <c r="DQ647" s="72"/>
      <c r="DR647" s="72"/>
      <c r="DS647" s="72"/>
      <c r="DT647" s="72"/>
      <c r="DU647" s="72"/>
      <c r="DV647" s="72"/>
      <c r="DW647" s="72"/>
      <c r="DX647" s="72"/>
      <c r="DY647" s="72"/>
      <c r="DZ647" s="72"/>
      <c r="EA647" s="72"/>
      <c r="EB647" s="72"/>
    </row>
    <row r="648" spans="1:132" x14ac:dyDescent="0.2">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c r="AU648" s="72"/>
      <c r="AV648" s="72"/>
      <c r="AW648" s="72"/>
      <c r="AX648" s="72"/>
      <c r="AY648" s="72"/>
      <c r="AZ648" s="72"/>
      <c r="BA648" s="72"/>
      <c r="BB648" s="72"/>
      <c r="BC648" s="72"/>
      <c r="BD648" s="72"/>
      <c r="BE648" s="72"/>
      <c r="BF648" s="72"/>
      <c r="BG648" s="72"/>
      <c r="BH648" s="72"/>
      <c r="BI648" s="72"/>
      <c r="BJ648" s="72"/>
      <c r="BK648" s="72"/>
      <c r="BL648" s="72"/>
      <c r="BM648" s="72"/>
      <c r="BN648" s="72"/>
      <c r="BO648" s="72"/>
      <c r="BP648" s="72"/>
      <c r="BQ648" s="72"/>
      <c r="BR648" s="72"/>
      <c r="BS648" s="72"/>
      <c r="BT648" s="72"/>
      <c r="BU648" s="72"/>
      <c r="BV648" s="72"/>
      <c r="BW648" s="72"/>
      <c r="BX648" s="72"/>
      <c r="BY648" s="72"/>
      <c r="BZ648" s="72"/>
      <c r="CA648" s="72"/>
      <c r="CB648" s="72"/>
      <c r="CC648" s="72"/>
      <c r="CD648" s="72"/>
      <c r="CE648" s="72"/>
      <c r="CF648" s="72"/>
      <c r="CG648" s="72"/>
      <c r="CH648" s="72"/>
      <c r="CI648" s="72"/>
      <c r="CJ648" s="72"/>
      <c r="CK648" s="72"/>
      <c r="CL648" s="72"/>
      <c r="CM648" s="72"/>
      <c r="CN648" s="72"/>
      <c r="CO648" s="72"/>
      <c r="CP648" s="72"/>
      <c r="CQ648" s="72"/>
      <c r="CR648" s="72"/>
      <c r="CS648" s="72"/>
      <c r="CT648" s="72"/>
      <c r="CU648" s="72"/>
      <c r="CV648" s="72"/>
      <c r="CW648" s="72"/>
      <c r="CX648" s="72"/>
      <c r="CY648" s="72"/>
      <c r="CZ648" s="72"/>
      <c r="DA648" s="72"/>
      <c r="DB648" s="72"/>
      <c r="DC648" s="72"/>
      <c r="DD648" s="72"/>
      <c r="DE648" s="72"/>
      <c r="DF648" s="72"/>
      <c r="DG648" s="72"/>
      <c r="DH648" s="72"/>
      <c r="DI648" s="72"/>
      <c r="DJ648" s="72"/>
      <c r="DK648" s="72"/>
      <c r="DL648" s="72"/>
      <c r="DM648" s="72"/>
      <c r="DN648" s="72"/>
      <c r="DO648" s="72"/>
      <c r="DP648" s="72"/>
      <c r="DQ648" s="72"/>
      <c r="DR648" s="72"/>
      <c r="DS648" s="72"/>
      <c r="DT648" s="72"/>
      <c r="DU648" s="72"/>
      <c r="DV648" s="72"/>
      <c r="DW648" s="72"/>
      <c r="DX648" s="72"/>
      <c r="DY648" s="72"/>
      <c r="DZ648" s="72"/>
      <c r="EA648" s="72"/>
      <c r="EB648" s="72"/>
    </row>
    <row r="649" spans="1:132" x14ac:dyDescent="0.2">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c r="AV649" s="72"/>
      <c r="AW649" s="72"/>
      <c r="AX649" s="72"/>
      <c r="AY649" s="72"/>
      <c r="AZ649" s="72"/>
      <c r="BA649" s="72"/>
      <c r="BB649" s="72"/>
      <c r="BC649" s="72"/>
      <c r="BD649" s="72"/>
      <c r="BE649" s="72"/>
      <c r="BF649" s="72"/>
      <c r="BG649" s="72"/>
      <c r="BH649" s="72"/>
      <c r="BI649" s="72"/>
      <c r="BJ649" s="72"/>
      <c r="BK649" s="72"/>
      <c r="BL649" s="72"/>
      <c r="BM649" s="72"/>
      <c r="BN649" s="72"/>
      <c r="BO649" s="72"/>
      <c r="BP649" s="72"/>
      <c r="BQ649" s="72"/>
      <c r="BR649" s="72"/>
      <c r="BS649" s="72"/>
      <c r="BT649" s="72"/>
      <c r="BU649" s="72"/>
      <c r="BV649" s="72"/>
      <c r="BW649" s="72"/>
      <c r="BX649" s="72"/>
      <c r="BY649" s="72"/>
      <c r="BZ649" s="72"/>
      <c r="CA649" s="72"/>
      <c r="CB649" s="72"/>
      <c r="CC649" s="72"/>
      <c r="CD649" s="72"/>
      <c r="CE649" s="72"/>
      <c r="CF649" s="72"/>
      <c r="CG649" s="72"/>
      <c r="CH649" s="72"/>
      <c r="CI649" s="72"/>
      <c r="CJ649" s="72"/>
      <c r="CK649" s="72"/>
      <c r="CL649" s="72"/>
      <c r="CM649" s="72"/>
      <c r="CN649" s="72"/>
      <c r="CO649" s="72"/>
      <c r="CP649" s="72"/>
      <c r="CQ649" s="72"/>
      <c r="CR649" s="72"/>
      <c r="CS649" s="72"/>
      <c r="CT649" s="72"/>
      <c r="CU649" s="72"/>
      <c r="CV649" s="72"/>
      <c r="CW649" s="72"/>
      <c r="CX649" s="72"/>
      <c r="CY649" s="72"/>
      <c r="CZ649" s="72"/>
      <c r="DA649" s="72"/>
      <c r="DB649" s="72"/>
      <c r="DC649" s="72"/>
      <c r="DD649" s="72"/>
      <c r="DE649" s="72"/>
      <c r="DF649" s="72"/>
      <c r="DG649" s="72"/>
      <c r="DH649" s="72"/>
      <c r="DI649" s="72"/>
      <c r="DJ649" s="72"/>
      <c r="DK649" s="72"/>
      <c r="DL649" s="72"/>
      <c r="DM649" s="72"/>
      <c r="DN649" s="72"/>
      <c r="DO649" s="72"/>
      <c r="DP649" s="72"/>
      <c r="DQ649" s="72"/>
      <c r="DR649" s="72"/>
      <c r="DS649" s="72"/>
      <c r="DT649" s="72"/>
      <c r="DU649" s="72"/>
      <c r="DV649" s="72"/>
      <c r="DW649" s="72"/>
      <c r="DX649" s="72"/>
      <c r="DY649" s="72"/>
      <c r="DZ649" s="72"/>
      <c r="EA649" s="72"/>
      <c r="EB649" s="72"/>
    </row>
    <row r="650" spans="1:132" x14ac:dyDescent="0.2">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c r="AU650" s="72"/>
      <c r="AV650" s="72"/>
      <c r="AW650" s="72"/>
      <c r="AX650" s="72"/>
      <c r="AY650" s="72"/>
      <c r="AZ650" s="72"/>
      <c r="BA650" s="72"/>
      <c r="BB650" s="72"/>
      <c r="BC650" s="72"/>
      <c r="BD650" s="72"/>
      <c r="BE650" s="72"/>
      <c r="BF650" s="72"/>
      <c r="BG650" s="72"/>
      <c r="BH650" s="72"/>
      <c r="BI650" s="72"/>
      <c r="BJ650" s="72"/>
      <c r="BK650" s="72"/>
      <c r="BL650" s="72"/>
      <c r="BM650" s="72"/>
      <c r="BN650" s="72"/>
      <c r="BO650" s="72"/>
      <c r="BP650" s="72"/>
      <c r="BQ650" s="72"/>
      <c r="BR650" s="72"/>
      <c r="BS650" s="72"/>
      <c r="BT650" s="72"/>
      <c r="BU650" s="72"/>
      <c r="BV650" s="72"/>
      <c r="BW650" s="72"/>
      <c r="BX650" s="72"/>
      <c r="BY650" s="72"/>
      <c r="BZ650" s="72"/>
      <c r="CA650" s="72"/>
      <c r="CB650" s="72"/>
      <c r="CC650" s="72"/>
      <c r="CD650" s="72"/>
      <c r="CE650" s="72"/>
      <c r="CF650" s="72"/>
      <c r="CG650" s="72"/>
      <c r="CH650" s="72"/>
      <c r="CI650" s="72"/>
      <c r="CJ650" s="72"/>
      <c r="CK650" s="72"/>
      <c r="CL650" s="72"/>
      <c r="CM650" s="72"/>
      <c r="CN650" s="72"/>
      <c r="CO650" s="72"/>
      <c r="CP650" s="72"/>
      <c r="CQ650" s="72"/>
      <c r="CR650" s="72"/>
      <c r="CS650" s="72"/>
      <c r="CT650" s="72"/>
      <c r="CU650" s="72"/>
      <c r="CV650" s="72"/>
      <c r="CW650" s="72"/>
      <c r="CX650" s="72"/>
      <c r="CY650" s="72"/>
      <c r="CZ650" s="72"/>
      <c r="DA650" s="72"/>
      <c r="DB650" s="72"/>
      <c r="DC650" s="72"/>
      <c r="DD650" s="72"/>
      <c r="DE650" s="72"/>
      <c r="DF650" s="72"/>
      <c r="DG650" s="72"/>
      <c r="DH650" s="72"/>
      <c r="DI650" s="72"/>
      <c r="DJ650" s="72"/>
      <c r="DK650" s="72"/>
      <c r="DL650" s="72"/>
      <c r="DM650" s="72"/>
      <c r="DN650" s="72"/>
      <c r="DO650" s="72"/>
      <c r="DP650" s="72"/>
      <c r="DQ650" s="72"/>
      <c r="DR650" s="72"/>
      <c r="DS650" s="72"/>
      <c r="DT650" s="72"/>
      <c r="DU650" s="72"/>
      <c r="DV650" s="72"/>
      <c r="DW650" s="72"/>
      <c r="DX650" s="72"/>
      <c r="DY650" s="72"/>
      <c r="DZ650" s="72"/>
      <c r="EA650" s="72"/>
      <c r="EB650" s="72"/>
    </row>
    <row r="651" spans="1:132" x14ac:dyDescent="0.2">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c r="AU651" s="72"/>
      <c r="AV651" s="72"/>
      <c r="AW651" s="72"/>
      <c r="AX651" s="72"/>
      <c r="AY651" s="72"/>
      <c r="AZ651" s="72"/>
      <c r="BA651" s="72"/>
      <c r="BB651" s="72"/>
      <c r="BC651" s="72"/>
      <c r="BD651" s="72"/>
      <c r="BE651" s="72"/>
      <c r="BF651" s="72"/>
      <c r="BG651" s="72"/>
      <c r="BH651" s="72"/>
      <c r="BI651" s="72"/>
      <c r="BJ651" s="72"/>
      <c r="BK651" s="72"/>
      <c r="BL651" s="72"/>
      <c r="BM651" s="72"/>
      <c r="BN651" s="72"/>
      <c r="BO651" s="72"/>
      <c r="BP651" s="72"/>
      <c r="BQ651" s="72"/>
      <c r="BR651" s="72"/>
      <c r="BS651" s="72"/>
      <c r="BT651" s="72"/>
      <c r="BU651" s="72"/>
      <c r="BV651" s="72"/>
      <c r="BW651" s="72"/>
      <c r="BX651" s="72"/>
      <c r="BY651" s="72"/>
      <c r="BZ651" s="72"/>
      <c r="CA651" s="72"/>
      <c r="CB651" s="72"/>
      <c r="CC651" s="72"/>
      <c r="CD651" s="72"/>
      <c r="CE651" s="72"/>
      <c r="CF651" s="72"/>
      <c r="CG651" s="72"/>
      <c r="CH651" s="72"/>
      <c r="CI651" s="72"/>
      <c r="CJ651" s="72"/>
      <c r="CK651" s="72"/>
      <c r="CL651" s="72"/>
      <c r="CM651" s="72"/>
      <c r="CN651" s="72"/>
      <c r="CO651" s="72"/>
      <c r="CP651" s="72"/>
      <c r="CQ651" s="72"/>
      <c r="CR651" s="72"/>
      <c r="CS651" s="72"/>
      <c r="CT651" s="72"/>
      <c r="CU651" s="72"/>
      <c r="CV651" s="72"/>
      <c r="CW651" s="72"/>
      <c r="CX651" s="72"/>
      <c r="CY651" s="72"/>
      <c r="CZ651" s="72"/>
      <c r="DA651" s="72"/>
      <c r="DB651" s="72"/>
      <c r="DC651" s="72"/>
      <c r="DD651" s="72"/>
      <c r="DE651" s="72"/>
      <c r="DF651" s="72"/>
      <c r="DG651" s="72"/>
      <c r="DH651" s="72"/>
      <c r="DI651" s="72"/>
      <c r="DJ651" s="72"/>
      <c r="DK651" s="72"/>
      <c r="DL651" s="72"/>
      <c r="DM651" s="72"/>
      <c r="DN651" s="72"/>
      <c r="DO651" s="72"/>
      <c r="DP651" s="72"/>
      <c r="DQ651" s="72"/>
      <c r="DR651" s="72"/>
      <c r="DS651" s="72"/>
      <c r="DT651" s="72"/>
      <c r="DU651" s="72"/>
      <c r="DV651" s="72"/>
      <c r="DW651" s="72"/>
      <c r="DX651" s="72"/>
      <c r="DY651" s="72"/>
      <c r="DZ651" s="72"/>
      <c r="EA651" s="72"/>
      <c r="EB651" s="72"/>
    </row>
    <row r="652" spans="1:132" x14ac:dyDescent="0.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row>
    <row r="653" spans="1:132" x14ac:dyDescent="0.2">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c r="AU653" s="72"/>
      <c r="AV653" s="72"/>
      <c r="AW653" s="72"/>
      <c r="AX653" s="72"/>
      <c r="AY653" s="72"/>
      <c r="AZ653" s="72"/>
      <c r="BA653" s="72"/>
      <c r="BB653" s="72"/>
      <c r="BC653" s="72"/>
      <c r="BD653" s="72"/>
      <c r="BE653" s="72"/>
      <c r="BF653" s="72"/>
      <c r="BG653" s="72"/>
      <c r="BH653" s="72"/>
      <c r="BI653" s="72"/>
      <c r="BJ653" s="72"/>
      <c r="BK653" s="72"/>
      <c r="BL653" s="72"/>
      <c r="BM653" s="72"/>
      <c r="BN653" s="72"/>
      <c r="BO653" s="72"/>
      <c r="BP653" s="72"/>
      <c r="BQ653" s="72"/>
      <c r="BR653" s="72"/>
      <c r="BS653" s="72"/>
      <c r="BT653" s="72"/>
      <c r="BU653" s="72"/>
      <c r="BV653" s="72"/>
      <c r="BW653" s="72"/>
      <c r="BX653" s="72"/>
      <c r="BY653" s="72"/>
      <c r="BZ653" s="72"/>
      <c r="CA653" s="72"/>
      <c r="CB653" s="72"/>
      <c r="CC653" s="72"/>
      <c r="CD653" s="72"/>
      <c r="CE653" s="72"/>
      <c r="CF653" s="72"/>
      <c r="CG653" s="72"/>
      <c r="CH653" s="72"/>
      <c r="CI653" s="72"/>
      <c r="CJ653" s="72"/>
      <c r="CK653" s="72"/>
      <c r="CL653" s="72"/>
      <c r="CM653" s="72"/>
      <c r="CN653" s="72"/>
      <c r="CO653" s="72"/>
      <c r="CP653" s="72"/>
      <c r="CQ653" s="72"/>
      <c r="CR653" s="72"/>
      <c r="CS653" s="72"/>
      <c r="CT653" s="72"/>
      <c r="CU653" s="72"/>
      <c r="CV653" s="72"/>
      <c r="CW653" s="72"/>
      <c r="CX653" s="72"/>
      <c r="CY653" s="72"/>
      <c r="CZ653" s="72"/>
      <c r="DA653" s="72"/>
      <c r="DB653" s="72"/>
      <c r="DC653" s="72"/>
      <c r="DD653" s="72"/>
      <c r="DE653" s="72"/>
      <c r="DF653" s="72"/>
      <c r="DG653" s="72"/>
      <c r="DH653" s="72"/>
      <c r="DI653" s="72"/>
      <c r="DJ653" s="72"/>
      <c r="DK653" s="72"/>
      <c r="DL653" s="72"/>
      <c r="DM653" s="72"/>
      <c r="DN653" s="72"/>
      <c r="DO653" s="72"/>
      <c r="DP653" s="72"/>
      <c r="DQ653" s="72"/>
      <c r="DR653" s="72"/>
      <c r="DS653" s="72"/>
      <c r="DT653" s="72"/>
      <c r="DU653" s="72"/>
      <c r="DV653" s="72"/>
      <c r="DW653" s="72"/>
      <c r="DX653" s="72"/>
      <c r="DY653" s="72"/>
      <c r="DZ653" s="72"/>
      <c r="EA653" s="72"/>
      <c r="EB653" s="72"/>
    </row>
    <row r="654" spans="1:132" x14ac:dyDescent="0.2">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c r="AU654" s="72"/>
      <c r="AV654" s="72"/>
      <c r="AW654" s="72"/>
      <c r="AX654" s="72"/>
      <c r="AY654" s="72"/>
      <c r="AZ654" s="72"/>
      <c r="BA654" s="72"/>
      <c r="BB654" s="72"/>
      <c r="BC654" s="72"/>
      <c r="BD654" s="72"/>
      <c r="BE654" s="72"/>
      <c r="BF654" s="72"/>
      <c r="BG654" s="72"/>
      <c r="BH654" s="72"/>
      <c r="BI654" s="72"/>
      <c r="BJ654" s="72"/>
      <c r="BK654" s="72"/>
      <c r="BL654" s="72"/>
      <c r="BM654" s="72"/>
      <c r="BN654" s="72"/>
      <c r="BO654" s="72"/>
      <c r="BP654" s="72"/>
      <c r="BQ654" s="72"/>
      <c r="BR654" s="72"/>
      <c r="BS654" s="72"/>
      <c r="BT654" s="72"/>
      <c r="BU654" s="72"/>
      <c r="BV654" s="72"/>
      <c r="BW654" s="72"/>
      <c r="BX654" s="72"/>
      <c r="BY654" s="72"/>
      <c r="BZ654" s="72"/>
      <c r="CA654" s="72"/>
      <c r="CB654" s="72"/>
      <c r="CC654" s="72"/>
      <c r="CD654" s="72"/>
      <c r="CE654" s="72"/>
      <c r="CF654" s="72"/>
      <c r="CG654" s="72"/>
      <c r="CH654" s="72"/>
      <c r="CI654" s="72"/>
      <c r="CJ654" s="72"/>
      <c r="CK654" s="72"/>
      <c r="CL654" s="72"/>
      <c r="CM654" s="72"/>
      <c r="CN654" s="72"/>
      <c r="CO654" s="72"/>
      <c r="CP654" s="72"/>
      <c r="CQ654" s="72"/>
      <c r="CR654" s="72"/>
      <c r="CS654" s="72"/>
      <c r="CT654" s="72"/>
      <c r="CU654" s="72"/>
      <c r="CV654" s="72"/>
      <c r="CW654" s="72"/>
      <c r="CX654" s="72"/>
      <c r="CY654" s="72"/>
      <c r="CZ654" s="72"/>
      <c r="DA654" s="72"/>
      <c r="DB654" s="72"/>
      <c r="DC654" s="72"/>
      <c r="DD654" s="72"/>
      <c r="DE654" s="72"/>
      <c r="DF654" s="72"/>
      <c r="DG654" s="72"/>
      <c r="DH654" s="72"/>
      <c r="DI654" s="72"/>
      <c r="DJ654" s="72"/>
      <c r="DK654" s="72"/>
      <c r="DL654" s="72"/>
      <c r="DM654" s="72"/>
      <c r="DN654" s="72"/>
      <c r="DO654" s="72"/>
      <c r="DP654" s="72"/>
      <c r="DQ654" s="72"/>
      <c r="DR654" s="72"/>
      <c r="DS654" s="72"/>
      <c r="DT654" s="72"/>
      <c r="DU654" s="72"/>
      <c r="DV654" s="72"/>
      <c r="DW654" s="72"/>
      <c r="DX654" s="72"/>
      <c r="DY654" s="72"/>
      <c r="DZ654" s="72"/>
      <c r="EA654" s="72"/>
      <c r="EB654" s="72"/>
    </row>
    <row r="655" spans="1:132" x14ac:dyDescent="0.2">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c r="AU655" s="72"/>
      <c r="AV655" s="72"/>
      <c r="AW655" s="72"/>
      <c r="AX655" s="72"/>
      <c r="AY655" s="72"/>
      <c r="AZ655" s="72"/>
      <c r="BA655" s="72"/>
      <c r="BB655" s="72"/>
      <c r="BC655" s="72"/>
      <c r="BD655" s="72"/>
      <c r="BE655" s="72"/>
      <c r="BF655" s="72"/>
      <c r="BG655" s="72"/>
      <c r="BH655" s="72"/>
      <c r="BI655" s="72"/>
      <c r="BJ655" s="72"/>
      <c r="BK655" s="72"/>
      <c r="BL655" s="72"/>
      <c r="BM655" s="72"/>
      <c r="BN655" s="72"/>
      <c r="BO655" s="72"/>
      <c r="BP655" s="72"/>
      <c r="BQ655" s="72"/>
      <c r="BR655" s="72"/>
      <c r="BS655" s="72"/>
      <c r="BT655" s="72"/>
      <c r="BU655" s="72"/>
      <c r="BV655" s="72"/>
      <c r="BW655" s="72"/>
      <c r="BX655" s="72"/>
      <c r="BY655" s="72"/>
      <c r="BZ655" s="72"/>
      <c r="CA655" s="72"/>
      <c r="CB655" s="72"/>
      <c r="CC655" s="72"/>
      <c r="CD655" s="72"/>
      <c r="CE655" s="72"/>
      <c r="CF655" s="72"/>
      <c r="CG655" s="72"/>
      <c r="CH655" s="72"/>
      <c r="CI655" s="72"/>
      <c r="CJ655" s="72"/>
      <c r="CK655" s="72"/>
      <c r="CL655" s="72"/>
      <c r="CM655" s="72"/>
      <c r="CN655" s="72"/>
      <c r="CO655" s="72"/>
      <c r="CP655" s="72"/>
      <c r="CQ655" s="72"/>
      <c r="CR655" s="72"/>
      <c r="CS655" s="72"/>
      <c r="CT655" s="72"/>
      <c r="CU655" s="72"/>
      <c r="CV655" s="72"/>
      <c r="CW655" s="72"/>
      <c r="CX655" s="72"/>
      <c r="CY655" s="72"/>
      <c r="CZ655" s="72"/>
      <c r="DA655" s="72"/>
      <c r="DB655" s="72"/>
      <c r="DC655" s="72"/>
      <c r="DD655" s="72"/>
      <c r="DE655" s="72"/>
      <c r="DF655" s="72"/>
      <c r="DG655" s="72"/>
      <c r="DH655" s="72"/>
      <c r="DI655" s="72"/>
      <c r="DJ655" s="72"/>
      <c r="DK655" s="72"/>
      <c r="DL655" s="72"/>
      <c r="DM655" s="72"/>
      <c r="DN655" s="72"/>
      <c r="DO655" s="72"/>
      <c r="DP655" s="72"/>
      <c r="DQ655" s="72"/>
      <c r="DR655" s="72"/>
      <c r="DS655" s="72"/>
      <c r="DT655" s="72"/>
      <c r="DU655" s="72"/>
      <c r="DV655" s="72"/>
      <c r="DW655" s="72"/>
      <c r="DX655" s="72"/>
      <c r="DY655" s="72"/>
      <c r="DZ655" s="72"/>
      <c r="EA655" s="72"/>
      <c r="EB655" s="72"/>
    </row>
    <row r="656" spans="1:132" x14ac:dyDescent="0.2">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c r="AU656" s="72"/>
      <c r="AV656" s="72"/>
      <c r="AW656" s="72"/>
      <c r="AX656" s="72"/>
      <c r="AY656" s="72"/>
      <c r="AZ656" s="72"/>
      <c r="BA656" s="72"/>
      <c r="BB656" s="72"/>
      <c r="BC656" s="72"/>
      <c r="BD656" s="72"/>
      <c r="BE656" s="72"/>
      <c r="BF656" s="72"/>
      <c r="BG656" s="72"/>
      <c r="BH656" s="72"/>
      <c r="BI656" s="72"/>
      <c r="BJ656" s="72"/>
      <c r="BK656" s="72"/>
      <c r="BL656" s="72"/>
      <c r="BM656" s="72"/>
      <c r="BN656" s="72"/>
      <c r="BO656" s="72"/>
      <c r="BP656" s="72"/>
      <c r="BQ656" s="72"/>
      <c r="BR656" s="72"/>
      <c r="BS656" s="72"/>
      <c r="BT656" s="72"/>
      <c r="BU656" s="72"/>
      <c r="BV656" s="72"/>
      <c r="BW656" s="72"/>
      <c r="BX656" s="72"/>
      <c r="BY656" s="72"/>
      <c r="BZ656" s="72"/>
      <c r="CA656" s="72"/>
      <c r="CB656" s="72"/>
      <c r="CC656" s="72"/>
      <c r="CD656" s="72"/>
      <c r="CE656" s="72"/>
      <c r="CF656" s="72"/>
      <c r="CG656" s="72"/>
      <c r="CH656" s="72"/>
      <c r="CI656" s="72"/>
      <c r="CJ656" s="72"/>
      <c r="CK656" s="72"/>
      <c r="CL656" s="72"/>
      <c r="CM656" s="72"/>
      <c r="CN656" s="72"/>
      <c r="CO656" s="72"/>
      <c r="CP656" s="72"/>
      <c r="CQ656" s="72"/>
      <c r="CR656" s="72"/>
      <c r="CS656" s="72"/>
      <c r="CT656" s="72"/>
      <c r="CU656" s="72"/>
      <c r="CV656" s="72"/>
      <c r="CW656" s="72"/>
      <c r="CX656" s="72"/>
      <c r="CY656" s="72"/>
      <c r="CZ656" s="72"/>
      <c r="DA656" s="72"/>
      <c r="DB656" s="72"/>
      <c r="DC656" s="72"/>
      <c r="DD656" s="72"/>
      <c r="DE656" s="72"/>
      <c r="DF656" s="72"/>
      <c r="DG656" s="72"/>
      <c r="DH656" s="72"/>
      <c r="DI656" s="72"/>
      <c r="DJ656" s="72"/>
      <c r="DK656" s="72"/>
      <c r="DL656" s="72"/>
      <c r="DM656" s="72"/>
      <c r="DN656" s="72"/>
      <c r="DO656" s="72"/>
      <c r="DP656" s="72"/>
      <c r="DQ656" s="72"/>
      <c r="DR656" s="72"/>
      <c r="DS656" s="72"/>
      <c r="DT656" s="72"/>
      <c r="DU656" s="72"/>
      <c r="DV656" s="72"/>
      <c r="DW656" s="72"/>
      <c r="DX656" s="72"/>
      <c r="DY656" s="72"/>
      <c r="DZ656" s="72"/>
      <c r="EA656" s="72"/>
      <c r="EB656" s="72"/>
    </row>
    <row r="657" spans="1:132" x14ac:dyDescent="0.2">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c r="AV657" s="72"/>
      <c r="AW657" s="72"/>
      <c r="AX657" s="72"/>
      <c r="AY657" s="72"/>
      <c r="AZ657" s="72"/>
      <c r="BA657" s="72"/>
      <c r="BB657" s="72"/>
      <c r="BC657" s="72"/>
      <c r="BD657" s="72"/>
      <c r="BE657" s="72"/>
      <c r="BF657" s="72"/>
      <c r="BG657" s="72"/>
      <c r="BH657" s="72"/>
      <c r="BI657" s="72"/>
      <c r="BJ657" s="72"/>
      <c r="BK657" s="72"/>
      <c r="BL657" s="72"/>
      <c r="BM657" s="72"/>
      <c r="BN657" s="72"/>
      <c r="BO657" s="72"/>
      <c r="BP657" s="72"/>
      <c r="BQ657" s="72"/>
      <c r="BR657" s="72"/>
      <c r="BS657" s="72"/>
      <c r="BT657" s="72"/>
      <c r="BU657" s="72"/>
      <c r="BV657" s="72"/>
      <c r="BW657" s="72"/>
      <c r="BX657" s="72"/>
      <c r="BY657" s="72"/>
      <c r="BZ657" s="72"/>
      <c r="CA657" s="72"/>
      <c r="CB657" s="72"/>
      <c r="CC657" s="72"/>
      <c r="CD657" s="72"/>
      <c r="CE657" s="72"/>
      <c r="CF657" s="72"/>
      <c r="CG657" s="72"/>
      <c r="CH657" s="72"/>
      <c r="CI657" s="72"/>
      <c r="CJ657" s="72"/>
      <c r="CK657" s="72"/>
      <c r="CL657" s="72"/>
      <c r="CM657" s="72"/>
      <c r="CN657" s="72"/>
      <c r="CO657" s="72"/>
      <c r="CP657" s="72"/>
      <c r="CQ657" s="72"/>
      <c r="CR657" s="72"/>
      <c r="CS657" s="72"/>
      <c r="CT657" s="72"/>
      <c r="CU657" s="72"/>
      <c r="CV657" s="72"/>
      <c r="CW657" s="72"/>
      <c r="CX657" s="72"/>
      <c r="CY657" s="72"/>
      <c r="CZ657" s="72"/>
      <c r="DA657" s="72"/>
      <c r="DB657" s="72"/>
      <c r="DC657" s="72"/>
      <c r="DD657" s="72"/>
      <c r="DE657" s="72"/>
      <c r="DF657" s="72"/>
      <c r="DG657" s="72"/>
      <c r="DH657" s="72"/>
      <c r="DI657" s="72"/>
      <c r="DJ657" s="72"/>
      <c r="DK657" s="72"/>
      <c r="DL657" s="72"/>
      <c r="DM657" s="72"/>
      <c r="DN657" s="72"/>
      <c r="DO657" s="72"/>
      <c r="DP657" s="72"/>
      <c r="DQ657" s="72"/>
      <c r="DR657" s="72"/>
      <c r="DS657" s="72"/>
      <c r="DT657" s="72"/>
      <c r="DU657" s="72"/>
      <c r="DV657" s="72"/>
      <c r="DW657" s="72"/>
      <c r="DX657" s="72"/>
      <c r="DY657" s="72"/>
      <c r="DZ657" s="72"/>
      <c r="EA657" s="72"/>
      <c r="EB657" s="72"/>
    </row>
    <row r="658" spans="1:132" x14ac:dyDescent="0.2">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c r="AU658" s="72"/>
      <c r="AV658" s="72"/>
      <c r="AW658" s="72"/>
      <c r="AX658" s="72"/>
      <c r="AY658" s="72"/>
      <c r="AZ658" s="72"/>
      <c r="BA658" s="72"/>
      <c r="BB658" s="72"/>
      <c r="BC658" s="72"/>
      <c r="BD658" s="72"/>
      <c r="BE658" s="72"/>
      <c r="BF658" s="72"/>
      <c r="BG658" s="72"/>
      <c r="BH658" s="72"/>
      <c r="BI658" s="72"/>
      <c r="BJ658" s="72"/>
      <c r="BK658" s="72"/>
      <c r="BL658" s="72"/>
      <c r="BM658" s="72"/>
      <c r="BN658" s="72"/>
      <c r="BO658" s="72"/>
      <c r="BP658" s="72"/>
      <c r="BQ658" s="72"/>
      <c r="BR658" s="72"/>
      <c r="BS658" s="72"/>
      <c r="BT658" s="72"/>
      <c r="BU658" s="72"/>
      <c r="BV658" s="72"/>
      <c r="BW658" s="72"/>
      <c r="BX658" s="72"/>
      <c r="BY658" s="72"/>
      <c r="BZ658" s="72"/>
      <c r="CA658" s="72"/>
      <c r="CB658" s="72"/>
      <c r="CC658" s="72"/>
      <c r="CD658" s="72"/>
      <c r="CE658" s="72"/>
      <c r="CF658" s="72"/>
      <c r="CG658" s="72"/>
      <c r="CH658" s="72"/>
      <c r="CI658" s="72"/>
      <c r="CJ658" s="72"/>
      <c r="CK658" s="72"/>
      <c r="CL658" s="72"/>
      <c r="CM658" s="72"/>
      <c r="CN658" s="72"/>
      <c r="CO658" s="72"/>
      <c r="CP658" s="72"/>
      <c r="CQ658" s="72"/>
      <c r="CR658" s="72"/>
      <c r="CS658" s="72"/>
      <c r="CT658" s="72"/>
      <c r="CU658" s="72"/>
      <c r="CV658" s="72"/>
      <c r="CW658" s="72"/>
      <c r="CX658" s="72"/>
      <c r="CY658" s="72"/>
      <c r="CZ658" s="72"/>
      <c r="DA658" s="72"/>
      <c r="DB658" s="72"/>
      <c r="DC658" s="72"/>
      <c r="DD658" s="72"/>
      <c r="DE658" s="72"/>
      <c r="DF658" s="72"/>
      <c r="DG658" s="72"/>
      <c r="DH658" s="72"/>
      <c r="DI658" s="72"/>
      <c r="DJ658" s="72"/>
      <c r="DK658" s="72"/>
      <c r="DL658" s="72"/>
      <c r="DM658" s="72"/>
      <c r="DN658" s="72"/>
      <c r="DO658" s="72"/>
      <c r="DP658" s="72"/>
      <c r="DQ658" s="72"/>
      <c r="DR658" s="72"/>
      <c r="DS658" s="72"/>
      <c r="DT658" s="72"/>
      <c r="DU658" s="72"/>
      <c r="DV658" s="72"/>
      <c r="DW658" s="72"/>
      <c r="DX658" s="72"/>
      <c r="DY658" s="72"/>
      <c r="DZ658" s="72"/>
      <c r="EA658" s="72"/>
      <c r="EB658" s="72"/>
    </row>
    <row r="659" spans="1:132" x14ac:dyDescent="0.2">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c r="AU659" s="72"/>
      <c r="AV659" s="72"/>
      <c r="AW659" s="72"/>
      <c r="AX659" s="72"/>
      <c r="AY659" s="72"/>
      <c r="AZ659" s="72"/>
      <c r="BA659" s="72"/>
      <c r="BB659" s="72"/>
      <c r="BC659" s="72"/>
      <c r="BD659" s="72"/>
      <c r="BE659" s="72"/>
      <c r="BF659" s="72"/>
      <c r="BG659" s="72"/>
      <c r="BH659" s="72"/>
      <c r="BI659" s="72"/>
      <c r="BJ659" s="72"/>
      <c r="BK659" s="72"/>
      <c r="BL659" s="72"/>
      <c r="BM659" s="72"/>
      <c r="BN659" s="72"/>
      <c r="BO659" s="72"/>
      <c r="BP659" s="72"/>
      <c r="BQ659" s="72"/>
      <c r="BR659" s="72"/>
      <c r="BS659" s="72"/>
      <c r="BT659" s="72"/>
      <c r="BU659" s="72"/>
      <c r="BV659" s="72"/>
      <c r="BW659" s="72"/>
      <c r="BX659" s="72"/>
      <c r="BY659" s="72"/>
      <c r="BZ659" s="72"/>
      <c r="CA659" s="72"/>
      <c r="CB659" s="72"/>
      <c r="CC659" s="72"/>
      <c r="CD659" s="72"/>
      <c r="CE659" s="72"/>
      <c r="CF659" s="72"/>
      <c r="CG659" s="72"/>
      <c r="CH659" s="72"/>
      <c r="CI659" s="72"/>
      <c r="CJ659" s="72"/>
      <c r="CK659" s="72"/>
      <c r="CL659" s="72"/>
      <c r="CM659" s="72"/>
      <c r="CN659" s="72"/>
      <c r="CO659" s="72"/>
      <c r="CP659" s="72"/>
      <c r="CQ659" s="72"/>
      <c r="CR659" s="72"/>
      <c r="CS659" s="72"/>
      <c r="CT659" s="72"/>
      <c r="CU659" s="72"/>
      <c r="CV659" s="72"/>
      <c r="CW659" s="72"/>
      <c r="CX659" s="72"/>
      <c r="CY659" s="72"/>
      <c r="CZ659" s="72"/>
      <c r="DA659" s="72"/>
      <c r="DB659" s="72"/>
      <c r="DC659" s="72"/>
      <c r="DD659" s="72"/>
      <c r="DE659" s="72"/>
      <c r="DF659" s="72"/>
      <c r="DG659" s="72"/>
      <c r="DH659" s="72"/>
      <c r="DI659" s="72"/>
      <c r="DJ659" s="72"/>
      <c r="DK659" s="72"/>
      <c r="DL659" s="72"/>
      <c r="DM659" s="72"/>
      <c r="DN659" s="72"/>
      <c r="DO659" s="72"/>
      <c r="DP659" s="72"/>
      <c r="DQ659" s="72"/>
      <c r="DR659" s="72"/>
      <c r="DS659" s="72"/>
      <c r="DT659" s="72"/>
      <c r="DU659" s="72"/>
      <c r="DV659" s="72"/>
      <c r="DW659" s="72"/>
      <c r="DX659" s="72"/>
      <c r="DY659" s="72"/>
      <c r="DZ659" s="72"/>
      <c r="EA659" s="72"/>
      <c r="EB659" s="72"/>
    </row>
    <row r="660" spans="1:132" x14ac:dyDescent="0.2">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c r="AU660" s="72"/>
      <c r="AV660" s="72"/>
      <c r="AW660" s="72"/>
      <c r="AX660" s="72"/>
      <c r="AY660" s="72"/>
      <c r="AZ660" s="72"/>
      <c r="BA660" s="72"/>
      <c r="BB660" s="72"/>
      <c r="BC660" s="72"/>
      <c r="BD660" s="72"/>
      <c r="BE660" s="72"/>
      <c r="BF660" s="72"/>
      <c r="BG660" s="72"/>
      <c r="BH660" s="72"/>
      <c r="BI660" s="72"/>
      <c r="BJ660" s="72"/>
      <c r="BK660" s="72"/>
      <c r="BL660" s="72"/>
      <c r="BM660" s="72"/>
      <c r="BN660" s="72"/>
      <c r="BO660" s="72"/>
      <c r="BP660" s="72"/>
      <c r="BQ660" s="72"/>
      <c r="BR660" s="72"/>
      <c r="BS660" s="72"/>
      <c r="BT660" s="72"/>
      <c r="BU660" s="72"/>
      <c r="BV660" s="72"/>
      <c r="BW660" s="72"/>
      <c r="BX660" s="72"/>
      <c r="BY660" s="72"/>
      <c r="BZ660" s="72"/>
      <c r="CA660" s="72"/>
      <c r="CB660" s="72"/>
      <c r="CC660" s="72"/>
      <c r="CD660" s="72"/>
      <c r="CE660" s="72"/>
      <c r="CF660" s="72"/>
      <c r="CG660" s="72"/>
      <c r="CH660" s="72"/>
      <c r="CI660" s="72"/>
      <c r="CJ660" s="72"/>
      <c r="CK660" s="72"/>
      <c r="CL660" s="72"/>
      <c r="CM660" s="72"/>
      <c r="CN660" s="72"/>
      <c r="CO660" s="72"/>
      <c r="CP660" s="72"/>
      <c r="CQ660" s="72"/>
      <c r="CR660" s="72"/>
      <c r="CS660" s="72"/>
      <c r="CT660" s="72"/>
      <c r="CU660" s="72"/>
      <c r="CV660" s="72"/>
      <c r="CW660" s="72"/>
      <c r="CX660" s="72"/>
      <c r="CY660" s="72"/>
      <c r="CZ660" s="72"/>
      <c r="DA660" s="72"/>
      <c r="DB660" s="72"/>
      <c r="DC660" s="72"/>
      <c r="DD660" s="72"/>
      <c r="DE660" s="72"/>
      <c r="DF660" s="72"/>
      <c r="DG660" s="72"/>
      <c r="DH660" s="72"/>
      <c r="DI660" s="72"/>
      <c r="DJ660" s="72"/>
      <c r="DK660" s="72"/>
      <c r="DL660" s="72"/>
      <c r="DM660" s="72"/>
      <c r="DN660" s="72"/>
      <c r="DO660" s="72"/>
      <c r="DP660" s="72"/>
      <c r="DQ660" s="72"/>
      <c r="DR660" s="72"/>
      <c r="DS660" s="72"/>
      <c r="DT660" s="72"/>
      <c r="DU660" s="72"/>
      <c r="DV660" s="72"/>
      <c r="DW660" s="72"/>
      <c r="DX660" s="72"/>
      <c r="DY660" s="72"/>
      <c r="DZ660" s="72"/>
      <c r="EA660" s="72"/>
      <c r="EB660" s="72"/>
    </row>
    <row r="661" spans="1:132" x14ac:dyDescent="0.2">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c r="AU661" s="72"/>
      <c r="AV661" s="72"/>
      <c r="AW661" s="72"/>
      <c r="AX661" s="72"/>
      <c r="AY661" s="72"/>
      <c r="AZ661" s="72"/>
      <c r="BA661" s="72"/>
      <c r="BB661" s="72"/>
      <c r="BC661" s="72"/>
      <c r="BD661" s="72"/>
      <c r="BE661" s="72"/>
      <c r="BF661" s="72"/>
      <c r="BG661" s="72"/>
      <c r="BH661" s="72"/>
      <c r="BI661" s="72"/>
      <c r="BJ661" s="72"/>
      <c r="BK661" s="72"/>
      <c r="BL661" s="72"/>
      <c r="BM661" s="72"/>
      <c r="BN661" s="72"/>
      <c r="BO661" s="72"/>
      <c r="BP661" s="72"/>
      <c r="BQ661" s="72"/>
      <c r="BR661" s="72"/>
      <c r="BS661" s="72"/>
      <c r="BT661" s="72"/>
      <c r="BU661" s="72"/>
      <c r="BV661" s="72"/>
      <c r="BW661" s="72"/>
      <c r="BX661" s="72"/>
      <c r="BY661" s="72"/>
      <c r="BZ661" s="72"/>
      <c r="CA661" s="72"/>
      <c r="CB661" s="72"/>
      <c r="CC661" s="72"/>
      <c r="CD661" s="72"/>
      <c r="CE661" s="72"/>
      <c r="CF661" s="72"/>
      <c r="CG661" s="72"/>
      <c r="CH661" s="72"/>
      <c r="CI661" s="72"/>
      <c r="CJ661" s="72"/>
      <c r="CK661" s="72"/>
      <c r="CL661" s="72"/>
      <c r="CM661" s="72"/>
      <c r="CN661" s="72"/>
      <c r="CO661" s="72"/>
      <c r="CP661" s="72"/>
      <c r="CQ661" s="72"/>
      <c r="CR661" s="72"/>
      <c r="CS661" s="72"/>
      <c r="CT661" s="72"/>
      <c r="CU661" s="72"/>
      <c r="CV661" s="72"/>
      <c r="CW661" s="72"/>
      <c r="CX661" s="72"/>
      <c r="CY661" s="72"/>
      <c r="CZ661" s="72"/>
      <c r="DA661" s="72"/>
      <c r="DB661" s="72"/>
      <c r="DC661" s="72"/>
      <c r="DD661" s="72"/>
      <c r="DE661" s="72"/>
      <c r="DF661" s="72"/>
      <c r="DG661" s="72"/>
      <c r="DH661" s="72"/>
      <c r="DI661" s="72"/>
      <c r="DJ661" s="72"/>
      <c r="DK661" s="72"/>
      <c r="DL661" s="72"/>
      <c r="DM661" s="72"/>
      <c r="DN661" s="72"/>
      <c r="DO661" s="72"/>
      <c r="DP661" s="72"/>
      <c r="DQ661" s="72"/>
      <c r="DR661" s="72"/>
      <c r="DS661" s="72"/>
      <c r="DT661" s="72"/>
      <c r="DU661" s="72"/>
      <c r="DV661" s="72"/>
      <c r="DW661" s="72"/>
      <c r="DX661" s="72"/>
      <c r="DY661" s="72"/>
      <c r="DZ661" s="72"/>
      <c r="EA661" s="72"/>
      <c r="EB661" s="72"/>
    </row>
    <row r="662" spans="1:132" x14ac:dyDescent="0.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c r="AV662" s="72"/>
      <c r="AW662" s="72"/>
      <c r="AX662" s="72"/>
      <c r="AY662" s="72"/>
      <c r="AZ662" s="72"/>
      <c r="BA662" s="72"/>
      <c r="BB662" s="72"/>
      <c r="BC662" s="72"/>
      <c r="BD662" s="72"/>
      <c r="BE662" s="72"/>
      <c r="BF662" s="72"/>
      <c r="BG662" s="72"/>
      <c r="BH662" s="72"/>
      <c r="BI662" s="72"/>
      <c r="BJ662" s="72"/>
      <c r="BK662" s="72"/>
      <c r="BL662" s="72"/>
      <c r="BM662" s="72"/>
      <c r="BN662" s="72"/>
      <c r="BO662" s="72"/>
      <c r="BP662" s="72"/>
      <c r="BQ662" s="72"/>
      <c r="BR662" s="72"/>
      <c r="BS662" s="72"/>
      <c r="BT662" s="72"/>
      <c r="BU662" s="72"/>
      <c r="BV662" s="72"/>
      <c r="BW662" s="72"/>
      <c r="BX662" s="72"/>
      <c r="BY662" s="72"/>
      <c r="BZ662" s="72"/>
      <c r="CA662" s="72"/>
      <c r="CB662" s="72"/>
      <c r="CC662" s="72"/>
      <c r="CD662" s="72"/>
      <c r="CE662" s="72"/>
      <c r="CF662" s="72"/>
      <c r="CG662" s="72"/>
      <c r="CH662" s="72"/>
      <c r="CI662" s="72"/>
      <c r="CJ662" s="72"/>
      <c r="CK662" s="72"/>
      <c r="CL662" s="72"/>
      <c r="CM662" s="72"/>
      <c r="CN662" s="72"/>
      <c r="CO662" s="72"/>
      <c r="CP662" s="72"/>
      <c r="CQ662" s="72"/>
      <c r="CR662" s="72"/>
      <c r="CS662" s="72"/>
      <c r="CT662" s="72"/>
      <c r="CU662" s="72"/>
      <c r="CV662" s="72"/>
      <c r="CW662" s="72"/>
      <c r="CX662" s="72"/>
      <c r="CY662" s="72"/>
      <c r="CZ662" s="72"/>
      <c r="DA662" s="72"/>
      <c r="DB662" s="72"/>
      <c r="DC662" s="72"/>
      <c r="DD662" s="72"/>
      <c r="DE662" s="72"/>
      <c r="DF662" s="72"/>
      <c r="DG662" s="72"/>
      <c r="DH662" s="72"/>
      <c r="DI662" s="72"/>
      <c r="DJ662" s="72"/>
      <c r="DK662" s="72"/>
      <c r="DL662" s="72"/>
      <c r="DM662" s="72"/>
      <c r="DN662" s="72"/>
      <c r="DO662" s="72"/>
      <c r="DP662" s="72"/>
      <c r="DQ662" s="72"/>
      <c r="DR662" s="72"/>
      <c r="DS662" s="72"/>
      <c r="DT662" s="72"/>
      <c r="DU662" s="72"/>
      <c r="DV662" s="72"/>
      <c r="DW662" s="72"/>
      <c r="DX662" s="72"/>
      <c r="DY662" s="72"/>
      <c r="DZ662" s="72"/>
      <c r="EA662" s="72"/>
      <c r="EB662" s="72"/>
    </row>
    <row r="663" spans="1:132" x14ac:dyDescent="0.2">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c r="AV663" s="72"/>
      <c r="AW663" s="72"/>
      <c r="AX663" s="72"/>
      <c r="AY663" s="72"/>
      <c r="AZ663" s="72"/>
      <c r="BA663" s="72"/>
      <c r="BB663" s="72"/>
      <c r="BC663" s="72"/>
      <c r="BD663" s="72"/>
      <c r="BE663" s="72"/>
      <c r="BF663" s="72"/>
      <c r="BG663" s="72"/>
      <c r="BH663" s="72"/>
      <c r="BI663" s="72"/>
      <c r="BJ663" s="72"/>
      <c r="BK663" s="72"/>
      <c r="BL663" s="72"/>
      <c r="BM663" s="72"/>
      <c r="BN663" s="72"/>
      <c r="BO663" s="72"/>
      <c r="BP663" s="72"/>
      <c r="BQ663" s="72"/>
      <c r="BR663" s="72"/>
      <c r="BS663" s="72"/>
      <c r="BT663" s="72"/>
      <c r="BU663" s="72"/>
      <c r="BV663" s="72"/>
      <c r="BW663" s="72"/>
      <c r="BX663" s="72"/>
      <c r="BY663" s="72"/>
      <c r="BZ663" s="72"/>
      <c r="CA663" s="72"/>
      <c r="CB663" s="72"/>
      <c r="CC663" s="72"/>
      <c r="CD663" s="72"/>
      <c r="CE663" s="72"/>
      <c r="CF663" s="72"/>
      <c r="CG663" s="72"/>
      <c r="CH663" s="72"/>
      <c r="CI663" s="72"/>
      <c r="CJ663" s="72"/>
      <c r="CK663" s="72"/>
      <c r="CL663" s="72"/>
      <c r="CM663" s="72"/>
      <c r="CN663" s="72"/>
      <c r="CO663" s="72"/>
      <c r="CP663" s="72"/>
      <c r="CQ663" s="72"/>
      <c r="CR663" s="72"/>
      <c r="CS663" s="72"/>
      <c r="CT663" s="72"/>
      <c r="CU663" s="72"/>
      <c r="CV663" s="72"/>
      <c r="CW663" s="72"/>
      <c r="CX663" s="72"/>
      <c r="CY663" s="72"/>
      <c r="CZ663" s="72"/>
      <c r="DA663" s="72"/>
      <c r="DB663" s="72"/>
      <c r="DC663" s="72"/>
      <c r="DD663" s="72"/>
      <c r="DE663" s="72"/>
      <c r="DF663" s="72"/>
      <c r="DG663" s="72"/>
      <c r="DH663" s="72"/>
      <c r="DI663" s="72"/>
      <c r="DJ663" s="72"/>
      <c r="DK663" s="72"/>
      <c r="DL663" s="72"/>
      <c r="DM663" s="72"/>
      <c r="DN663" s="72"/>
      <c r="DO663" s="72"/>
      <c r="DP663" s="72"/>
      <c r="DQ663" s="72"/>
      <c r="DR663" s="72"/>
      <c r="DS663" s="72"/>
      <c r="DT663" s="72"/>
      <c r="DU663" s="72"/>
      <c r="DV663" s="72"/>
      <c r="DW663" s="72"/>
      <c r="DX663" s="72"/>
      <c r="DY663" s="72"/>
      <c r="DZ663" s="72"/>
      <c r="EA663" s="72"/>
      <c r="EB663" s="72"/>
    </row>
    <row r="664" spans="1:132" x14ac:dyDescent="0.2">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c r="AU664" s="72"/>
      <c r="AV664" s="72"/>
      <c r="AW664" s="72"/>
      <c r="AX664" s="72"/>
      <c r="AY664" s="72"/>
      <c r="AZ664" s="72"/>
      <c r="BA664" s="72"/>
      <c r="BB664" s="72"/>
      <c r="BC664" s="72"/>
      <c r="BD664" s="72"/>
      <c r="BE664" s="72"/>
      <c r="BF664" s="72"/>
      <c r="BG664" s="72"/>
      <c r="BH664" s="72"/>
      <c r="BI664" s="72"/>
      <c r="BJ664" s="72"/>
      <c r="BK664" s="72"/>
      <c r="BL664" s="72"/>
      <c r="BM664" s="72"/>
      <c r="BN664" s="72"/>
      <c r="BO664" s="72"/>
      <c r="BP664" s="72"/>
      <c r="BQ664" s="72"/>
      <c r="BR664" s="72"/>
      <c r="BS664" s="72"/>
      <c r="BT664" s="72"/>
      <c r="BU664" s="72"/>
      <c r="BV664" s="72"/>
      <c r="BW664" s="72"/>
      <c r="BX664" s="72"/>
      <c r="BY664" s="72"/>
      <c r="BZ664" s="72"/>
      <c r="CA664" s="72"/>
      <c r="CB664" s="72"/>
      <c r="CC664" s="72"/>
      <c r="CD664" s="72"/>
      <c r="CE664" s="72"/>
      <c r="CF664" s="72"/>
      <c r="CG664" s="72"/>
      <c r="CH664" s="72"/>
      <c r="CI664" s="72"/>
      <c r="CJ664" s="72"/>
      <c r="CK664" s="72"/>
      <c r="CL664" s="72"/>
      <c r="CM664" s="72"/>
      <c r="CN664" s="72"/>
      <c r="CO664" s="72"/>
      <c r="CP664" s="72"/>
      <c r="CQ664" s="72"/>
      <c r="CR664" s="72"/>
      <c r="CS664" s="72"/>
      <c r="CT664" s="72"/>
      <c r="CU664" s="72"/>
      <c r="CV664" s="72"/>
      <c r="CW664" s="72"/>
      <c r="CX664" s="72"/>
      <c r="CY664" s="72"/>
      <c r="CZ664" s="72"/>
      <c r="DA664" s="72"/>
      <c r="DB664" s="72"/>
      <c r="DC664" s="72"/>
      <c r="DD664" s="72"/>
      <c r="DE664" s="72"/>
      <c r="DF664" s="72"/>
      <c r="DG664" s="72"/>
      <c r="DH664" s="72"/>
      <c r="DI664" s="72"/>
      <c r="DJ664" s="72"/>
      <c r="DK664" s="72"/>
      <c r="DL664" s="72"/>
      <c r="DM664" s="72"/>
      <c r="DN664" s="72"/>
      <c r="DO664" s="72"/>
      <c r="DP664" s="72"/>
      <c r="DQ664" s="72"/>
      <c r="DR664" s="72"/>
      <c r="DS664" s="72"/>
      <c r="DT664" s="72"/>
      <c r="DU664" s="72"/>
      <c r="DV664" s="72"/>
      <c r="DW664" s="72"/>
      <c r="DX664" s="72"/>
      <c r="DY664" s="72"/>
      <c r="DZ664" s="72"/>
      <c r="EA664" s="72"/>
      <c r="EB664" s="72"/>
    </row>
    <row r="665" spans="1:132" x14ac:dyDescent="0.2">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c r="AU665" s="72"/>
      <c r="AV665" s="72"/>
      <c r="AW665" s="72"/>
      <c r="AX665" s="72"/>
      <c r="AY665" s="72"/>
      <c r="AZ665" s="72"/>
      <c r="BA665" s="72"/>
      <c r="BB665" s="72"/>
      <c r="BC665" s="72"/>
      <c r="BD665" s="72"/>
      <c r="BE665" s="72"/>
      <c r="BF665" s="72"/>
      <c r="BG665" s="72"/>
      <c r="BH665" s="72"/>
      <c r="BI665" s="72"/>
      <c r="BJ665" s="72"/>
      <c r="BK665" s="72"/>
      <c r="BL665" s="72"/>
      <c r="BM665" s="72"/>
      <c r="BN665" s="72"/>
      <c r="BO665" s="72"/>
      <c r="BP665" s="72"/>
      <c r="BQ665" s="72"/>
      <c r="BR665" s="72"/>
      <c r="BS665" s="72"/>
      <c r="BT665" s="72"/>
      <c r="BU665" s="72"/>
      <c r="BV665" s="72"/>
      <c r="BW665" s="72"/>
      <c r="BX665" s="72"/>
      <c r="BY665" s="72"/>
      <c r="BZ665" s="72"/>
      <c r="CA665" s="72"/>
      <c r="CB665" s="72"/>
      <c r="CC665" s="72"/>
      <c r="CD665" s="72"/>
      <c r="CE665" s="72"/>
      <c r="CF665" s="72"/>
      <c r="CG665" s="72"/>
      <c r="CH665" s="72"/>
      <c r="CI665" s="72"/>
      <c r="CJ665" s="72"/>
      <c r="CK665" s="72"/>
      <c r="CL665" s="72"/>
      <c r="CM665" s="72"/>
      <c r="CN665" s="72"/>
      <c r="CO665" s="72"/>
      <c r="CP665" s="72"/>
      <c r="CQ665" s="72"/>
      <c r="CR665" s="72"/>
      <c r="CS665" s="72"/>
      <c r="CT665" s="72"/>
      <c r="CU665" s="72"/>
      <c r="CV665" s="72"/>
      <c r="CW665" s="72"/>
      <c r="CX665" s="72"/>
      <c r="CY665" s="72"/>
      <c r="CZ665" s="72"/>
      <c r="DA665" s="72"/>
      <c r="DB665" s="72"/>
      <c r="DC665" s="72"/>
      <c r="DD665" s="72"/>
      <c r="DE665" s="72"/>
      <c r="DF665" s="72"/>
      <c r="DG665" s="72"/>
      <c r="DH665" s="72"/>
      <c r="DI665" s="72"/>
      <c r="DJ665" s="72"/>
      <c r="DK665" s="72"/>
      <c r="DL665" s="72"/>
      <c r="DM665" s="72"/>
      <c r="DN665" s="72"/>
      <c r="DO665" s="72"/>
      <c r="DP665" s="72"/>
      <c r="DQ665" s="72"/>
      <c r="DR665" s="72"/>
      <c r="DS665" s="72"/>
      <c r="DT665" s="72"/>
      <c r="DU665" s="72"/>
      <c r="DV665" s="72"/>
      <c r="DW665" s="72"/>
      <c r="DX665" s="72"/>
      <c r="DY665" s="72"/>
      <c r="DZ665" s="72"/>
      <c r="EA665" s="72"/>
      <c r="EB665" s="72"/>
    </row>
    <row r="666" spans="1:132" x14ac:dyDescent="0.2">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c r="AU666" s="72"/>
      <c r="AV666" s="72"/>
      <c r="AW666" s="72"/>
      <c r="AX666" s="72"/>
      <c r="AY666" s="72"/>
      <c r="AZ666" s="72"/>
      <c r="BA666" s="72"/>
      <c r="BB666" s="72"/>
      <c r="BC666" s="72"/>
      <c r="BD666" s="72"/>
      <c r="BE666" s="72"/>
      <c r="BF666" s="72"/>
      <c r="BG666" s="72"/>
      <c r="BH666" s="72"/>
      <c r="BI666" s="72"/>
      <c r="BJ666" s="72"/>
      <c r="BK666" s="72"/>
      <c r="BL666" s="72"/>
      <c r="BM666" s="72"/>
      <c r="BN666" s="72"/>
      <c r="BO666" s="72"/>
      <c r="BP666" s="72"/>
      <c r="BQ666" s="72"/>
      <c r="BR666" s="72"/>
      <c r="BS666" s="72"/>
      <c r="BT666" s="72"/>
      <c r="BU666" s="72"/>
      <c r="BV666" s="72"/>
      <c r="BW666" s="72"/>
      <c r="BX666" s="72"/>
      <c r="BY666" s="72"/>
      <c r="BZ666" s="72"/>
      <c r="CA666" s="72"/>
      <c r="CB666" s="72"/>
      <c r="CC666" s="72"/>
      <c r="CD666" s="72"/>
      <c r="CE666" s="72"/>
      <c r="CF666" s="72"/>
      <c r="CG666" s="72"/>
      <c r="CH666" s="72"/>
      <c r="CI666" s="72"/>
      <c r="CJ666" s="72"/>
      <c r="CK666" s="72"/>
      <c r="CL666" s="72"/>
      <c r="CM666" s="72"/>
      <c r="CN666" s="72"/>
      <c r="CO666" s="72"/>
      <c r="CP666" s="72"/>
      <c r="CQ666" s="72"/>
      <c r="CR666" s="72"/>
      <c r="CS666" s="72"/>
      <c r="CT666" s="72"/>
      <c r="CU666" s="72"/>
      <c r="CV666" s="72"/>
      <c r="CW666" s="72"/>
      <c r="CX666" s="72"/>
      <c r="CY666" s="72"/>
      <c r="CZ666" s="72"/>
      <c r="DA666" s="72"/>
      <c r="DB666" s="72"/>
      <c r="DC666" s="72"/>
      <c r="DD666" s="72"/>
      <c r="DE666" s="72"/>
      <c r="DF666" s="72"/>
      <c r="DG666" s="72"/>
      <c r="DH666" s="72"/>
      <c r="DI666" s="72"/>
      <c r="DJ666" s="72"/>
      <c r="DK666" s="72"/>
      <c r="DL666" s="72"/>
      <c r="DM666" s="72"/>
      <c r="DN666" s="72"/>
      <c r="DO666" s="72"/>
      <c r="DP666" s="72"/>
      <c r="DQ666" s="72"/>
      <c r="DR666" s="72"/>
      <c r="DS666" s="72"/>
      <c r="DT666" s="72"/>
      <c r="DU666" s="72"/>
      <c r="DV666" s="72"/>
      <c r="DW666" s="72"/>
      <c r="DX666" s="72"/>
      <c r="DY666" s="72"/>
      <c r="DZ666" s="72"/>
      <c r="EA666" s="72"/>
      <c r="EB666" s="72"/>
    </row>
    <row r="667" spans="1:132" x14ac:dyDescent="0.2">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row>
    <row r="668" spans="1:132" x14ac:dyDescent="0.2">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c r="AU668" s="72"/>
      <c r="AV668" s="72"/>
      <c r="AW668" s="72"/>
      <c r="AX668" s="72"/>
      <c r="AY668" s="72"/>
      <c r="AZ668" s="72"/>
      <c r="BA668" s="72"/>
      <c r="BB668" s="72"/>
      <c r="BC668" s="72"/>
      <c r="BD668" s="72"/>
      <c r="BE668" s="72"/>
      <c r="BF668" s="72"/>
      <c r="BG668" s="72"/>
      <c r="BH668" s="72"/>
      <c r="BI668" s="72"/>
      <c r="BJ668" s="72"/>
      <c r="BK668" s="72"/>
      <c r="BL668" s="72"/>
      <c r="BM668" s="72"/>
      <c r="BN668" s="72"/>
      <c r="BO668" s="72"/>
      <c r="BP668" s="72"/>
      <c r="BQ668" s="72"/>
      <c r="BR668" s="72"/>
      <c r="BS668" s="72"/>
      <c r="BT668" s="72"/>
      <c r="BU668" s="72"/>
      <c r="BV668" s="72"/>
      <c r="BW668" s="72"/>
      <c r="BX668" s="72"/>
      <c r="BY668" s="72"/>
      <c r="BZ668" s="72"/>
      <c r="CA668" s="72"/>
      <c r="CB668" s="72"/>
      <c r="CC668" s="72"/>
      <c r="CD668" s="72"/>
      <c r="CE668" s="72"/>
      <c r="CF668" s="72"/>
      <c r="CG668" s="72"/>
      <c r="CH668" s="72"/>
      <c r="CI668" s="72"/>
      <c r="CJ668" s="72"/>
      <c r="CK668" s="72"/>
      <c r="CL668" s="72"/>
      <c r="CM668" s="72"/>
      <c r="CN668" s="72"/>
      <c r="CO668" s="72"/>
      <c r="CP668" s="72"/>
      <c r="CQ668" s="72"/>
      <c r="CR668" s="72"/>
      <c r="CS668" s="72"/>
      <c r="CT668" s="72"/>
      <c r="CU668" s="72"/>
      <c r="CV668" s="72"/>
      <c r="CW668" s="72"/>
      <c r="CX668" s="72"/>
      <c r="CY668" s="72"/>
      <c r="CZ668" s="72"/>
      <c r="DA668" s="72"/>
      <c r="DB668" s="72"/>
      <c r="DC668" s="72"/>
      <c r="DD668" s="72"/>
      <c r="DE668" s="72"/>
      <c r="DF668" s="72"/>
      <c r="DG668" s="72"/>
      <c r="DH668" s="72"/>
      <c r="DI668" s="72"/>
      <c r="DJ668" s="72"/>
      <c r="DK668" s="72"/>
      <c r="DL668" s="72"/>
      <c r="DM668" s="72"/>
      <c r="DN668" s="72"/>
      <c r="DO668" s="72"/>
      <c r="DP668" s="72"/>
      <c r="DQ668" s="72"/>
      <c r="DR668" s="72"/>
      <c r="DS668" s="72"/>
      <c r="DT668" s="72"/>
      <c r="DU668" s="72"/>
      <c r="DV668" s="72"/>
      <c r="DW668" s="72"/>
      <c r="DX668" s="72"/>
      <c r="DY668" s="72"/>
      <c r="DZ668" s="72"/>
      <c r="EA668" s="72"/>
      <c r="EB668" s="72"/>
    </row>
    <row r="669" spans="1:132" x14ac:dyDescent="0.2">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c r="AU669" s="72"/>
      <c r="AV669" s="72"/>
      <c r="AW669" s="72"/>
      <c r="AX669" s="72"/>
      <c r="AY669" s="72"/>
      <c r="AZ669" s="72"/>
      <c r="BA669" s="72"/>
      <c r="BB669" s="72"/>
      <c r="BC669" s="72"/>
      <c r="BD669" s="72"/>
      <c r="BE669" s="72"/>
      <c r="BF669" s="72"/>
      <c r="BG669" s="72"/>
      <c r="BH669" s="72"/>
      <c r="BI669" s="72"/>
      <c r="BJ669" s="72"/>
      <c r="BK669" s="72"/>
      <c r="BL669" s="72"/>
      <c r="BM669" s="72"/>
      <c r="BN669" s="72"/>
      <c r="BO669" s="72"/>
      <c r="BP669" s="72"/>
      <c r="BQ669" s="72"/>
      <c r="BR669" s="72"/>
      <c r="BS669" s="72"/>
      <c r="BT669" s="72"/>
      <c r="BU669" s="72"/>
      <c r="BV669" s="72"/>
      <c r="BW669" s="72"/>
      <c r="BX669" s="72"/>
      <c r="BY669" s="72"/>
      <c r="BZ669" s="72"/>
      <c r="CA669" s="72"/>
      <c r="CB669" s="72"/>
      <c r="CC669" s="72"/>
      <c r="CD669" s="72"/>
      <c r="CE669" s="72"/>
      <c r="CF669" s="72"/>
      <c r="CG669" s="72"/>
      <c r="CH669" s="72"/>
      <c r="CI669" s="72"/>
      <c r="CJ669" s="72"/>
      <c r="CK669" s="72"/>
      <c r="CL669" s="72"/>
      <c r="CM669" s="72"/>
      <c r="CN669" s="72"/>
      <c r="CO669" s="72"/>
      <c r="CP669" s="72"/>
      <c r="CQ669" s="72"/>
      <c r="CR669" s="72"/>
      <c r="CS669" s="72"/>
      <c r="CT669" s="72"/>
      <c r="CU669" s="72"/>
      <c r="CV669" s="72"/>
      <c r="CW669" s="72"/>
      <c r="CX669" s="72"/>
      <c r="CY669" s="72"/>
      <c r="CZ669" s="72"/>
      <c r="DA669" s="72"/>
      <c r="DB669" s="72"/>
      <c r="DC669" s="72"/>
      <c r="DD669" s="72"/>
      <c r="DE669" s="72"/>
      <c r="DF669" s="72"/>
      <c r="DG669" s="72"/>
      <c r="DH669" s="72"/>
      <c r="DI669" s="72"/>
      <c r="DJ669" s="72"/>
      <c r="DK669" s="72"/>
      <c r="DL669" s="72"/>
      <c r="DM669" s="72"/>
      <c r="DN669" s="72"/>
      <c r="DO669" s="72"/>
      <c r="DP669" s="72"/>
      <c r="DQ669" s="72"/>
      <c r="DR669" s="72"/>
      <c r="DS669" s="72"/>
      <c r="DT669" s="72"/>
      <c r="DU669" s="72"/>
      <c r="DV669" s="72"/>
      <c r="DW669" s="72"/>
      <c r="DX669" s="72"/>
      <c r="DY669" s="72"/>
      <c r="DZ669" s="72"/>
      <c r="EA669" s="72"/>
      <c r="EB669" s="72"/>
    </row>
    <row r="670" spans="1:132" x14ac:dyDescent="0.2">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c r="AU670" s="72"/>
      <c r="AV670" s="72"/>
      <c r="AW670" s="72"/>
      <c r="AX670" s="72"/>
      <c r="AY670" s="72"/>
      <c r="AZ670" s="72"/>
      <c r="BA670" s="72"/>
      <c r="BB670" s="72"/>
      <c r="BC670" s="72"/>
      <c r="BD670" s="72"/>
      <c r="BE670" s="72"/>
      <c r="BF670" s="72"/>
      <c r="BG670" s="72"/>
      <c r="BH670" s="72"/>
      <c r="BI670" s="72"/>
      <c r="BJ670" s="72"/>
      <c r="BK670" s="72"/>
      <c r="BL670" s="72"/>
      <c r="BM670" s="72"/>
      <c r="BN670" s="72"/>
      <c r="BO670" s="72"/>
      <c r="BP670" s="72"/>
      <c r="BQ670" s="72"/>
      <c r="BR670" s="72"/>
      <c r="BS670" s="72"/>
      <c r="BT670" s="72"/>
      <c r="BU670" s="72"/>
      <c r="BV670" s="72"/>
      <c r="BW670" s="72"/>
      <c r="BX670" s="72"/>
      <c r="BY670" s="72"/>
      <c r="BZ670" s="72"/>
      <c r="CA670" s="72"/>
      <c r="CB670" s="72"/>
      <c r="CC670" s="72"/>
      <c r="CD670" s="72"/>
      <c r="CE670" s="72"/>
      <c r="CF670" s="72"/>
      <c r="CG670" s="72"/>
      <c r="CH670" s="72"/>
      <c r="CI670" s="72"/>
      <c r="CJ670" s="72"/>
      <c r="CK670" s="72"/>
      <c r="CL670" s="72"/>
      <c r="CM670" s="72"/>
      <c r="CN670" s="72"/>
      <c r="CO670" s="72"/>
      <c r="CP670" s="72"/>
      <c r="CQ670" s="72"/>
      <c r="CR670" s="72"/>
      <c r="CS670" s="72"/>
      <c r="CT670" s="72"/>
      <c r="CU670" s="72"/>
      <c r="CV670" s="72"/>
      <c r="CW670" s="72"/>
      <c r="CX670" s="72"/>
      <c r="CY670" s="72"/>
      <c r="CZ670" s="72"/>
      <c r="DA670" s="72"/>
      <c r="DB670" s="72"/>
      <c r="DC670" s="72"/>
      <c r="DD670" s="72"/>
      <c r="DE670" s="72"/>
      <c r="DF670" s="72"/>
      <c r="DG670" s="72"/>
      <c r="DH670" s="72"/>
      <c r="DI670" s="72"/>
      <c r="DJ670" s="72"/>
      <c r="DK670" s="72"/>
      <c r="DL670" s="72"/>
      <c r="DM670" s="72"/>
      <c r="DN670" s="72"/>
      <c r="DO670" s="72"/>
      <c r="DP670" s="72"/>
      <c r="DQ670" s="72"/>
      <c r="DR670" s="72"/>
      <c r="DS670" s="72"/>
      <c r="DT670" s="72"/>
      <c r="DU670" s="72"/>
      <c r="DV670" s="72"/>
      <c r="DW670" s="72"/>
      <c r="DX670" s="72"/>
      <c r="DY670" s="72"/>
      <c r="DZ670" s="72"/>
      <c r="EA670" s="72"/>
      <c r="EB670" s="72"/>
    </row>
    <row r="671" spans="1:132" x14ac:dyDescent="0.2">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c r="AU671" s="72"/>
      <c r="AV671" s="72"/>
      <c r="AW671" s="72"/>
      <c r="AX671" s="72"/>
      <c r="AY671" s="72"/>
      <c r="AZ671" s="72"/>
      <c r="BA671" s="72"/>
      <c r="BB671" s="72"/>
      <c r="BC671" s="72"/>
      <c r="BD671" s="72"/>
      <c r="BE671" s="72"/>
      <c r="BF671" s="72"/>
      <c r="BG671" s="72"/>
      <c r="BH671" s="72"/>
      <c r="BI671" s="72"/>
      <c r="BJ671" s="72"/>
      <c r="BK671" s="72"/>
      <c r="BL671" s="72"/>
      <c r="BM671" s="72"/>
      <c r="BN671" s="72"/>
      <c r="BO671" s="72"/>
      <c r="BP671" s="72"/>
      <c r="BQ671" s="72"/>
      <c r="BR671" s="72"/>
      <c r="BS671" s="72"/>
      <c r="BT671" s="72"/>
      <c r="BU671" s="72"/>
      <c r="BV671" s="72"/>
      <c r="BW671" s="72"/>
      <c r="BX671" s="72"/>
      <c r="BY671" s="72"/>
      <c r="BZ671" s="72"/>
      <c r="CA671" s="72"/>
      <c r="CB671" s="72"/>
      <c r="CC671" s="72"/>
      <c r="CD671" s="72"/>
      <c r="CE671" s="72"/>
      <c r="CF671" s="72"/>
      <c r="CG671" s="72"/>
      <c r="CH671" s="72"/>
      <c r="CI671" s="72"/>
      <c r="CJ671" s="72"/>
      <c r="CK671" s="72"/>
      <c r="CL671" s="72"/>
      <c r="CM671" s="72"/>
      <c r="CN671" s="72"/>
      <c r="CO671" s="72"/>
      <c r="CP671" s="72"/>
      <c r="CQ671" s="72"/>
      <c r="CR671" s="72"/>
      <c r="CS671" s="72"/>
      <c r="CT671" s="72"/>
      <c r="CU671" s="72"/>
      <c r="CV671" s="72"/>
      <c r="CW671" s="72"/>
      <c r="CX671" s="72"/>
      <c r="CY671" s="72"/>
      <c r="CZ671" s="72"/>
      <c r="DA671" s="72"/>
      <c r="DB671" s="72"/>
      <c r="DC671" s="72"/>
      <c r="DD671" s="72"/>
      <c r="DE671" s="72"/>
      <c r="DF671" s="72"/>
      <c r="DG671" s="72"/>
      <c r="DH671" s="72"/>
      <c r="DI671" s="72"/>
      <c r="DJ671" s="72"/>
      <c r="DK671" s="72"/>
      <c r="DL671" s="72"/>
      <c r="DM671" s="72"/>
      <c r="DN671" s="72"/>
      <c r="DO671" s="72"/>
      <c r="DP671" s="72"/>
      <c r="DQ671" s="72"/>
      <c r="DR671" s="72"/>
      <c r="DS671" s="72"/>
      <c r="DT671" s="72"/>
      <c r="DU671" s="72"/>
      <c r="DV671" s="72"/>
      <c r="DW671" s="72"/>
      <c r="DX671" s="72"/>
      <c r="DY671" s="72"/>
      <c r="DZ671" s="72"/>
      <c r="EA671" s="72"/>
      <c r="EB671" s="72"/>
    </row>
    <row r="672" spans="1:132" x14ac:dyDescent="0.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c r="AU672" s="72"/>
      <c r="AV672" s="72"/>
      <c r="AW672" s="72"/>
      <c r="AX672" s="72"/>
      <c r="AY672" s="72"/>
      <c r="AZ672" s="72"/>
      <c r="BA672" s="72"/>
      <c r="BB672" s="72"/>
      <c r="BC672" s="72"/>
      <c r="BD672" s="72"/>
      <c r="BE672" s="72"/>
      <c r="BF672" s="72"/>
      <c r="BG672" s="72"/>
      <c r="BH672" s="72"/>
      <c r="BI672" s="72"/>
      <c r="BJ672" s="72"/>
      <c r="BK672" s="72"/>
      <c r="BL672" s="72"/>
      <c r="BM672" s="72"/>
      <c r="BN672" s="72"/>
      <c r="BO672" s="72"/>
      <c r="BP672" s="72"/>
      <c r="BQ672" s="72"/>
      <c r="BR672" s="72"/>
      <c r="BS672" s="72"/>
      <c r="BT672" s="72"/>
      <c r="BU672" s="72"/>
      <c r="BV672" s="72"/>
      <c r="BW672" s="72"/>
      <c r="BX672" s="72"/>
      <c r="BY672" s="72"/>
      <c r="BZ672" s="72"/>
      <c r="CA672" s="72"/>
      <c r="CB672" s="72"/>
      <c r="CC672" s="72"/>
      <c r="CD672" s="72"/>
      <c r="CE672" s="72"/>
      <c r="CF672" s="72"/>
      <c r="CG672" s="72"/>
      <c r="CH672" s="72"/>
      <c r="CI672" s="72"/>
      <c r="CJ672" s="72"/>
      <c r="CK672" s="72"/>
      <c r="CL672" s="72"/>
      <c r="CM672" s="72"/>
      <c r="CN672" s="72"/>
      <c r="CO672" s="72"/>
      <c r="CP672" s="72"/>
      <c r="CQ672" s="72"/>
      <c r="CR672" s="72"/>
      <c r="CS672" s="72"/>
      <c r="CT672" s="72"/>
      <c r="CU672" s="72"/>
      <c r="CV672" s="72"/>
      <c r="CW672" s="72"/>
      <c r="CX672" s="72"/>
      <c r="CY672" s="72"/>
      <c r="CZ672" s="72"/>
      <c r="DA672" s="72"/>
      <c r="DB672" s="72"/>
      <c r="DC672" s="72"/>
      <c r="DD672" s="72"/>
      <c r="DE672" s="72"/>
      <c r="DF672" s="72"/>
      <c r="DG672" s="72"/>
      <c r="DH672" s="72"/>
      <c r="DI672" s="72"/>
      <c r="DJ672" s="72"/>
      <c r="DK672" s="72"/>
      <c r="DL672" s="72"/>
      <c r="DM672" s="72"/>
      <c r="DN672" s="72"/>
      <c r="DO672" s="72"/>
      <c r="DP672" s="72"/>
      <c r="DQ672" s="72"/>
      <c r="DR672" s="72"/>
      <c r="DS672" s="72"/>
      <c r="DT672" s="72"/>
      <c r="DU672" s="72"/>
      <c r="DV672" s="72"/>
      <c r="DW672" s="72"/>
      <c r="DX672" s="72"/>
      <c r="DY672" s="72"/>
      <c r="DZ672" s="72"/>
      <c r="EA672" s="72"/>
      <c r="EB672" s="72"/>
    </row>
    <row r="673" spans="1:132" x14ac:dyDescent="0.2">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c r="AU673" s="72"/>
      <c r="AV673" s="72"/>
      <c r="AW673" s="72"/>
      <c r="AX673" s="72"/>
      <c r="AY673" s="72"/>
      <c r="AZ673" s="72"/>
      <c r="BA673" s="72"/>
      <c r="BB673" s="72"/>
      <c r="BC673" s="72"/>
      <c r="BD673" s="72"/>
      <c r="BE673" s="72"/>
      <c r="BF673" s="72"/>
      <c r="BG673" s="72"/>
      <c r="BH673" s="72"/>
      <c r="BI673" s="72"/>
      <c r="BJ673" s="72"/>
      <c r="BK673" s="72"/>
      <c r="BL673" s="72"/>
      <c r="BM673" s="72"/>
      <c r="BN673" s="72"/>
      <c r="BO673" s="72"/>
      <c r="BP673" s="72"/>
      <c r="BQ673" s="72"/>
      <c r="BR673" s="72"/>
      <c r="BS673" s="72"/>
      <c r="BT673" s="72"/>
      <c r="BU673" s="72"/>
      <c r="BV673" s="72"/>
      <c r="BW673" s="72"/>
      <c r="BX673" s="72"/>
      <c r="BY673" s="72"/>
      <c r="BZ673" s="72"/>
      <c r="CA673" s="72"/>
      <c r="CB673" s="72"/>
      <c r="CC673" s="72"/>
      <c r="CD673" s="72"/>
      <c r="CE673" s="72"/>
      <c r="CF673" s="72"/>
      <c r="CG673" s="72"/>
      <c r="CH673" s="72"/>
      <c r="CI673" s="72"/>
      <c r="CJ673" s="72"/>
      <c r="CK673" s="72"/>
      <c r="CL673" s="72"/>
      <c r="CM673" s="72"/>
      <c r="CN673" s="72"/>
      <c r="CO673" s="72"/>
      <c r="CP673" s="72"/>
      <c r="CQ673" s="72"/>
      <c r="CR673" s="72"/>
      <c r="CS673" s="72"/>
      <c r="CT673" s="72"/>
      <c r="CU673" s="72"/>
      <c r="CV673" s="72"/>
      <c r="CW673" s="72"/>
      <c r="CX673" s="72"/>
      <c r="CY673" s="72"/>
      <c r="CZ673" s="72"/>
      <c r="DA673" s="72"/>
      <c r="DB673" s="72"/>
      <c r="DC673" s="72"/>
      <c r="DD673" s="72"/>
      <c r="DE673" s="72"/>
      <c r="DF673" s="72"/>
      <c r="DG673" s="72"/>
      <c r="DH673" s="72"/>
      <c r="DI673" s="72"/>
      <c r="DJ673" s="72"/>
      <c r="DK673" s="72"/>
      <c r="DL673" s="72"/>
      <c r="DM673" s="72"/>
      <c r="DN673" s="72"/>
      <c r="DO673" s="72"/>
      <c r="DP673" s="72"/>
      <c r="DQ673" s="72"/>
      <c r="DR673" s="72"/>
      <c r="DS673" s="72"/>
      <c r="DT673" s="72"/>
      <c r="DU673" s="72"/>
      <c r="DV673" s="72"/>
      <c r="DW673" s="72"/>
      <c r="DX673" s="72"/>
      <c r="DY673" s="72"/>
      <c r="DZ673" s="72"/>
      <c r="EA673" s="72"/>
      <c r="EB673" s="72"/>
    </row>
    <row r="674" spans="1:132" x14ac:dyDescent="0.2">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c r="AU674" s="72"/>
      <c r="AV674" s="72"/>
      <c r="AW674" s="72"/>
      <c r="AX674" s="72"/>
      <c r="AY674" s="72"/>
      <c r="AZ674" s="72"/>
      <c r="BA674" s="72"/>
      <c r="BB674" s="72"/>
      <c r="BC674" s="72"/>
      <c r="BD674" s="72"/>
      <c r="BE674" s="72"/>
      <c r="BF674" s="72"/>
      <c r="BG674" s="72"/>
      <c r="BH674" s="72"/>
      <c r="BI674" s="72"/>
      <c r="BJ674" s="72"/>
      <c r="BK674" s="72"/>
      <c r="BL674" s="72"/>
      <c r="BM674" s="72"/>
      <c r="BN674" s="72"/>
      <c r="BO674" s="72"/>
      <c r="BP674" s="72"/>
      <c r="BQ674" s="72"/>
      <c r="BR674" s="72"/>
      <c r="BS674" s="72"/>
      <c r="BT674" s="72"/>
      <c r="BU674" s="72"/>
      <c r="BV674" s="72"/>
      <c r="BW674" s="72"/>
      <c r="BX674" s="72"/>
      <c r="BY674" s="72"/>
      <c r="BZ674" s="72"/>
      <c r="CA674" s="72"/>
      <c r="CB674" s="72"/>
      <c r="CC674" s="72"/>
      <c r="CD674" s="72"/>
      <c r="CE674" s="72"/>
      <c r="CF674" s="72"/>
      <c r="CG674" s="72"/>
      <c r="CH674" s="72"/>
      <c r="CI674" s="72"/>
      <c r="CJ674" s="72"/>
      <c r="CK674" s="72"/>
      <c r="CL674" s="72"/>
      <c r="CM674" s="72"/>
      <c r="CN674" s="72"/>
      <c r="CO674" s="72"/>
      <c r="CP674" s="72"/>
      <c r="CQ674" s="72"/>
      <c r="CR674" s="72"/>
      <c r="CS674" s="72"/>
      <c r="CT674" s="72"/>
      <c r="CU674" s="72"/>
      <c r="CV674" s="72"/>
      <c r="CW674" s="72"/>
      <c r="CX674" s="72"/>
      <c r="CY674" s="72"/>
      <c r="CZ674" s="72"/>
      <c r="DA674" s="72"/>
      <c r="DB674" s="72"/>
      <c r="DC674" s="72"/>
      <c r="DD674" s="72"/>
      <c r="DE674" s="72"/>
      <c r="DF674" s="72"/>
      <c r="DG674" s="72"/>
      <c r="DH674" s="72"/>
      <c r="DI674" s="72"/>
      <c r="DJ674" s="72"/>
      <c r="DK674" s="72"/>
      <c r="DL674" s="72"/>
      <c r="DM674" s="72"/>
      <c r="DN674" s="72"/>
      <c r="DO674" s="72"/>
      <c r="DP674" s="72"/>
      <c r="DQ674" s="72"/>
      <c r="DR674" s="72"/>
      <c r="DS674" s="72"/>
      <c r="DT674" s="72"/>
      <c r="DU674" s="72"/>
      <c r="DV674" s="72"/>
      <c r="DW674" s="72"/>
      <c r="DX674" s="72"/>
      <c r="DY674" s="72"/>
      <c r="DZ674" s="72"/>
      <c r="EA674" s="72"/>
      <c r="EB674" s="72"/>
    </row>
    <row r="675" spans="1:132" x14ac:dyDescent="0.2">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c r="AU675" s="72"/>
      <c r="AV675" s="72"/>
      <c r="AW675" s="72"/>
      <c r="AX675" s="72"/>
      <c r="AY675" s="72"/>
      <c r="AZ675" s="72"/>
      <c r="BA675" s="72"/>
      <c r="BB675" s="72"/>
      <c r="BC675" s="72"/>
      <c r="BD675" s="72"/>
      <c r="BE675" s="72"/>
      <c r="BF675" s="72"/>
      <c r="BG675" s="72"/>
      <c r="BH675" s="72"/>
      <c r="BI675" s="72"/>
      <c r="BJ675" s="72"/>
      <c r="BK675" s="72"/>
      <c r="BL675" s="72"/>
      <c r="BM675" s="72"/>
      <c r="BN675" s="72"/>
      <c r="BO675" s="72"/>
      <c r="BP675" s="72"/>
      <c r="BQ675" s="72"/>
      <c r="BR675" s="72"/>
      <c r="BS675" s="72"/>
      <c r="BT675" s="72"/>
      <c r="BU675" s="72"/>
      <c r="BV675" s="72"/>
      <c r="BW675" s="72"/>
      <c r="BX675" s="72"/>
      <c r="BY675" s="72"/>
      <c r="BZ675" s="72"/>
      <c r="CA675" s="72"/>
      <c r="CB675" s="72"/>
      <c r="CC675" s="72"/>
      <c r="CD675" s="72"/>
      <c r="CE675" s="72"/>
      <c r="CF675" s="72"/>
      <c r="CG675" s="72"/>
      <c r="CH675" s="72"/>
      <c r="CI675" s="72"/>
      <c r="CJ675" s="72"/>
      <c r="CK675" s="72"/>
      <c r="CL675" s="72"/>
      <c r="CM675" s="72"/>
      <c r="CN675" s="72"/>
      <c r="CO675" s="72"/>
      <c r="CP675" s="72"/>
      <c r="CQ675" s="72"/>
      <c r="CR675" s="72"/>
      <c r="CS675" s="72"/>
      <c r="CT675" s="72"/>
      <c r="CU675" s="72"/>
      <c r="CV675" s="72"/>
      <c r="CW675" s="72"/>
      <c r="CX675" s="72"/>
      <c r="CY675" s="72"/>
      <c r="CZ675" s="72"/>
      <c r="DA675" s="72"/>
      <c r="DB675" s="72"/>
      <c r="DC675" s="72"/>
      <c r="DD675" s="72"/>
      <c r="DE675" s="72"/>
      <c r="DF675" s="72"/>
      <c r="DG675" s="72"/>
      <c r="DH675" s="72"/>
      <c r="DI675" s="72"/>
      <c r="DJ675" s="72"/>
      <c r="DK675" s="72"/>
      <c r="DL675" s="72"/>
      <c r="DM675" s="72"/>
      <c r="DN675" s="72"/>
      <c r="DO675" s="72"/>
      <c r="DP675" s="72"/>
      <c r="DQ675" s="72"/>
      <c r="DR675" s="72"/>
      <c r="DS675" s="72"/>
      <c r="DT675" s="72"/>
      <c r="DU675" s="72"/>
      <c r="DV675" s="72"/>
      <c r="DW675" s="72"/>
      <c r="DX675" s="72"/>
      <c r="DY675" s="72"/>
      <c r="DZ675" s="72"/>
      <c r="EA675" s="72"/>
      <c r="EB675" s="72"/>
    </row>
    <row r="676" spans="1:132" x14ac:dyDescent="0.2">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c r="AU676" s="72"/>
      <c r="AV676" s="72"/>
      <c r="AW676" s="72"/>
      <c r="AX676" s="72"/>
      <c r="AY676" s="72"/>
      <c r="AZ676" s="72"/>
      <c r="BA676" s="72"/>
      <c r="BB676" s="72"/>
      <c r="BC676" s="72"/>
      <c r="BD676" s="72"/>
      <c r="BE676" s="72"/>
      <c r="BF676" s="72"/>
      <c r="BG676" s="72"/>
      <c r="BH676" s="72"/>
      <c r="BI676" s="72"/>
      <c r="BJ676" s="72"/>
      <c r="BK676" s="72"/>
      <c r="BL676" s="72"/>
      <c r="BM676" s="72"/>
      <c r="BN676" s="72"/>
      <c r="BO676" s="72"/>
      <c r="BP676" s="72"/>
      <c r="BQ676" s="72"/>
      <c r="BR676" s="72"/>
      <c r="BS676" s="72"/>
      <c r="BT676" s="72"/>
      <c r="BU676" s="72"/>
      <c r="BV676" s="72"/>
      <c r="BW676" s="72"/>
      <c r="BX676" s="72"/>
      <c r="BY676" s="72"/>
      <c r="BZ676" s="72"/>
      <c r="CA676" s="72"/>
      <c r="CB676" s="72"/>
      <c r="CC676" s="72"/>
      <c r="CD676" s="72"/>
      <c r="CE676" s="72"/>
      <c r="CF676" s="72"/>
      <c r="CG676" s="72"/>
      <c r="CH676" s="72"/>
      <c r="CI676" s="72"/>
      <c r="CJ676" s="72"/>
      <c r="CK676" s="72"/>
      <c r="CL676" s="72"/>
      <c r="CM676" s="72"/>
      <c r="CN676" s="72"/>
      <c r="CO676" s="72"/>
      <c r="CP676" s="72"/>
      <c r="CQ676" s="72"/>
      <c r="CR676" s="72"/>
      <c r="CS676" s="72"/>
      <c r="CT676" s="72"/>
      <c r="CU676" s="72"/>
      <c r="CV676" s="72"/>
      <c r="CW676" s="72"/>
      <c r="CX676" s="72"/>
      <c r="CY676" s="72"/>
      <c r="CZ676" s="72"/>
      <c r="DA676" s="72"/>
      <c r="DB676" s="72"/>
      <c r="DC676" s="72"/>
      <c r="DD676" s="72"/>
      <c r="DE676" s="72"/>
      <c r="DF676" s="72"/>
      <c r="DG676" s="72"/>
      <c r="DH676" s="72"/>
      <c r="DI676" s="72"/>
      <c r="DJ676" s="72"/>
      <c r="DK676" s="72"/>
      <c r="DL676" s="72"/>
      <c r="DM676" s="72"/>
      <c r="DN676" s="72"/>
      <c r="DO676" s="72"/>
      <c r="DP676" s="72"/>
      <c r="DQ676" s="72"/>
      <c r="DR676" s="72"/>
      <c r="DS676" s="72"/>
      <c r="DT676" s="72"/>
      <c r="DU676" s="72"/>
      <c r="DV676" s="72"/>
      <c r="DW676" s="72"/>
      <c r="DX676" s="72"/>
      <c r="DY676" s="72"/>
      <c r="DZ676" s="72"/>
      <c r="EA676" s="72"/>
      <c r="EB676" s="72"/>
    </row>
    <row r="677" spans="1:132" x14ac:dyDescent="0.2">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c r="AU677" s="72"/>
      <c r="AV677" s="72"/>
      <c r="AW677" s="72"/>
      <c r="AX677" s="72"/>
      <c r="AY677" s="72"/>
      <c r="AZ677" s="72"/>
      <c r="BA677" s="72"/>
      <c r="BB677" s="72"/>
      <c r="BC677" s="72"/>
      <c r="BD677" s="72"/>
      <c r="BE677" s="72"/>
      <c r="BF677" s="72"/>
      <c r="BG677" s="72"/>
      <c r="BH677" s="72"/>
      <c r="BI677" s="72"/>
      <c r="BJ677" s="72"/>
      <c r="BK677" s="72"/>
      <c r="BL677" s="72"/>
      <c r="BM677" s="72"/>
      <c r="BN677" s="72"/>
      <c r="BO677" s="72"/>
      <c r="BP677" s="72"/>
      <c r="BQ677" s="72"/>
      <c r="BR677" s="72"/>
      <c r="BS677" s="72"/>
      <c r="BT677" s="72"/>
      <c r="BU677" s="72"/>
      <c r="BV677" s="72"/>
      <c r="BW677" s="72"/>
      <c r="BX677" s="72"/>
      <c r="BY677" s="72"/>
      <c r="BZ677" s="72"/>
      <c r="CA677" s="72"/>
      <c r="CB677" s="72"/>
      <c r="CC677" s="72"/>
      <c r="CD677" s="72"/>
      <c r="CE677" s="72"/>
      <c r="CF677" s="72"/>
      <c r="CG677" s="72"/>
      <c r="CH677" s="72"/>
      <c r="CI677" s="72"/>
      <c r="CJ677" s="72"/>
      <c r="CK677" s="72"/>
      <c r="CL677" s="72"/>
      <c r="CM677" s="72"/>
      <c r="CN677" s="72"/>
      <c r="CO677" s="72"/>
      <c r="CP677" s="72"/>
      <c r="CQ677" s="72"/>
      <c r="CR677" s="72"/>
      <c r="CS677" s="72"/>
      <c r="CT677" s="72"/>
      <c r="CU677" s="72"/>
      <c r="CV677" s="72"/>
      <c r="CW677" s="72"/>
      <c r="CX677" s="72"/>
      <c r="CY677" s="72"/>
      <c r="CZ677" s="72"/>
      <c r="DA677" s="72"/>
      <c r="DB677" s="72"/>
      <c r="DC677" s="72"/>
      <c r="DD677" s="72"/>
      <c r="DE677" s="72"/>
      <c r="DF677" s="72"/>
      <c r="DG677" s="72"/>
      <c r="DH677" s="72"/>
      <c r="DI677" s="72"/>
      <c r="DJ677" s="72"/>
      <c r="DK677" s="72"/>
      <c r="DL677" s="72"/>
      <c r="DM677" s="72"/>
      <c r="DN677" s="72"/>
      <c r="DO677" s="72"/>
      <c r="DP677" s="72"/>
      <c r="DQ677" s="72"/>
      <c r="DR677" s="72"/>
      <c r="DS677" s="72"/>
      <c r="DT677" s="72"/>
      <c r="DU677" s="72"/>
      <c r="DV677" s="72"/>
      <c r="DW677" s="72"/>
      <c r="DX677" s="72"/>
      <c r="DY677" s="72"/>
      <c r="DZ677" s="72"/>
      <c r="EA677" s="72"/>
      <c r="EB677" s="72"/>
    </row>
    <row r="678" spans="1:132" x14ac:dyDescent="0.2">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c r="AU678" s="72"/>
      <c r="AV678" s="72"/>
      <c r="AW678" s="72"/>
      <c r="AX678" s="72"/>
      <c r="AY678" s="72"/>
      <c r="AZ678" s="72"/>
      <c r="BA678" s="72"/>
      <c r="BB678" s="72"/>
      <c r="BC678" s="72"/>
      <c r="BD678" s="72"/>
      <c r="BE678" s="72"/>
      <c r="BF678" s="72"/>
      <c r="BG678" s="72"/>
      <c r="BH678" s="72"/>
      <c r="BI678" s="72"/>
      <c r="BJ678" s="72"/>
      <c r="BK678" s="72"/>
      <c r="BL678" s="72"/>
      <c r="BM678" s="72"/>
      <c r="BN678" s="72"/>
      <c r="BO678" s="72"/>
      <c r="BP678" s="72"/>
      <c r="BQ678" s="72"/>
      <c r="BR678" s="72"/>
      <c r="BS678" s="72"/>
      <c r="BT678" s="72"/>
      <c r="BU678" s="72"/>
      <c r="BV678" s="72"/>
      <c r="BW678" s="72"/>
      <c r="BX678" s="72"/>
      <c r="BY678" s="72"/>
      <c r="BZ678" s="72"/>
      <c r="CA678" s="72"/>
      <c r="CB678" s="72"/>
      <c r="CC678" s="72"/>
      <c r="CD678" s="72"/>
      <c r="CE678" s="72"/>
      <c r="CF678" s="72"/>
      <c r="CG678" s="72"/>
      <c r="CH678" s="72"/>
      <c r="CI678" s="72"/>
      <c r="CJ678" s="72"/>
      <c r="CK678" s="72"/>
      <c r="CL678" s="72"/>
      <c r="CM678" s="72"/>
      <c r="CN678" s="72"/>
      <c r="CO678" s="72"/>
      <c r="CP678" s="72"/>
      <c r="CQ678" s="72"/>
      <c r="CR678" s="72"/>
      <c r="CS678" s="72"/>
      <c r="CT678" s="72"/>
      <c r="CU678" s="72"/>
      <c r="CV678" s="72"/>
      <c r="CW678" s="72"/>
      <c r="CX678" s="72"/>
      <c r="CY678" s="72"/>
      <c r="CZ678" s="72"/>
      <c r="DA678" s="72"/>
      <c r="DB678" s="72"/>
      <c r="DC678" s="72"/>
      <c r="DD678" s="72"/>
      <c r="DE678" s="72"/>
      <c r="DF678" s="72"/>
      <c r="DG678" s="72"/>
      <c r="DH678" s="72"/>
      <c r="DI678" s="72"/>
      <c r="DJ678" s="72"/>
      <c r="DK678" s="72"/>
      <c r="DL678" s="72"/>
      <c r="DM678" s="72"/>
      <c r="DN678" s="72"/>
      <c r="DO678" s="72"/>
      <c r="DP678" s="72"/>
      <c r="DQ678" s="72"/>
      <c r="DR678" s="72"/>
      <c r="DS678" s="72"/>
      <c r="DT678" s="72"/>
      <c r="DU678" s="72"/>
      <c r="DV678" s="72"/>
      <c r="DW678" s="72"/>
      <c r="DX678" s="72"/>
      <c r="DY678" s="72"/>
      <c r="DZ678" s="72"/>
      <c r="EA678" s="72"/>
      <c r="EB678" s="72"/>
    </row>
    <row r="679" spans="1:132" x14ac:dyDescent="0.2">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c r="AU679" s="72"/>
      <c r="AV679" s="72"/>
      <c r="AW679" s="72"/>
      <c r="AX679" s="72"/>
      <c r="AY679" s="72"/>
      <c r="AZ679" s="72"/>
      <c r="BA679" s="72"/>
      <c r="BB679" s="72"/>
      <c r="BC679" s="72"/>
      <c r="BD679" s="72"/>
      <c r="BE679" s="72"/>
      <c r="BF679" s="72"/>
      <c r="BG679" s="72"/>
      <c r="BH679" s="72"/>
      <c r="BI679" s="72"/>
      <c r="BJ679" s="72"/>
      <c r="BK679" s="72"/>
      <c r="BL679" s="72"/>
      <c r="BM679" s="72"/>
      <c r="BN679" s="72"/>
      <c r="BO679" s="72"/>
      <c r="BP679" s="72"/>
      <c r="BQ679" s="72"/>
      <c r="BR679" s="72"/>
      <c r="BS679" s="72"/>
      <c r="BT679" s="72"/>
      <c r="BU679" s="72"/>
      <c r="BV679" s="72"/>
      <c r="BW679" s="72"/>
      <c r="BX679" s="72"/>
      <c r="BY679" s="72"/>
      <c r="BZ679" s="72"/>
      <c r="CA679" s="72"/>
      <c r="CB679" s="72"/>
      <c r="CC679" s="72"/>
      <c r="CD679" s="72"/>
      <c r="CE679" s="72"/>
      <c r="CF679" s="72"/>
      <c r="CG679" s="72"/>
      <c r="CH679" s="72"/>
      <c r="CI679" s="72"/>
      <c r="CJ679" s="72"/>
      <c r="CK679" s="72"/>
      <c r="CL679" s="72"/>
      <c r="CM679" s="72"/>
      <c r="CN679" s="72"/>
      <c r="CO679" s="72"/>
      <c r="CP679" s="72"/>
      <c r="CQ679" s="72"/>
      <c r="CR679" s="72"/>
      <c r="CS679" s="72"/>
      <c r="CT679" s="72"/>
      <c r="CU679" s="72"/>
      <c r="CV679" s="72"/>
      <c r="CW679" s="72"/>
      <c r="CX679" s="72"/>
      <c r="CY679" s="72"/>
      <c r="CZ679" s="72"/>
      <c r="DA679" s="72"/>
      <c r="DB679" s="72"/>
      <c r="DC679" s="72"/>
      <c r="DD679" s="72"/>
      <c r="DE679" s="72"/>
      <c r="DF679" s="72"/>
      <c r="DG679" s="72"/>
      <c r="DH679" s="72"/>
      <c r="DI679" s="72"/>
      <c r="DJ679" s="72"/>
      <c r="DK679" s="72"/>
      <c r="DL679" s="72"/>
      <c r="DM679" s="72"/>
      <c r="DN679" s="72"/>
      <c r="DO679" s="72"/>
      <c r="DP679" s="72"/>
      <c r="DQ679" s="72"/>
      <c r="DR679" s="72"/>
      <c r="DS679" s="72"/>
      <c r="DT679" s="72"/>
      <c r="DU679" s="72"/>
      <c r="DV679" s="72"/>
      <c r="DW679" s="72"/>
      <c r="DX679" s="72"/>
      <c r="DY679" s="72"/>
      <c r="DZ679" s="72"/>
      <c r="EA679" s="72"/>
      <c r="EB679" s="72"/>
    </row>
    <row r="680" spans="1:132" x14ac:dyDescent="0.2">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c r="AU680" s="72"/>
      <c r="AV680" s="72"/>
      <c r="AW680" s="72"/>
      <c r="AX680" s="72"/>
      <c r="AY680" s="72"/>
      <c r="AZ680" s="72"/>
      <c r="BA680" s="72"/>
      <c r="BB680" s="72"/>
      <c r="BC680" s="72"/>
      <c r="BD680" s="72"/>
      <c r="BE680" s="72"/>
      <c r="BF680" s="72"/>
      <c r="BG680" s="72"/>
      <c r="BH680" s="72"/>
      <c r="BI680" s="72"/>
      <c r="BJ680" s="72"/>
      <c r="BK680" s="72"/>
      <c r="BL680" s="72"/>
      <c r="BM680" s="72"/>
      <c r="BN680" s="72"/>
      <c r="BO680" s="72"/>
      <c r="BP680" s="72"/>
      <c r="BQ680" s="72"/>
      <c r="BR680" s="72"/>
      <c r="BS680" s="72"/>
      <c r="BT680" s="72"/>
      <c r="BU680" s="72"/>
      <c r="BV680" s="72"/>
      <c r="BW680" s="72"/>
      <c r="BX680" s="72"/>
      <c r="BY680" s="72"/>
      <c r="BZ680" s="72"/>
      <c r="CA680" s="72"/>
      <c r="CB680" s="72"/>
      <c r="CC680" s="72"/>
      <c r="CD680" s="72"/>
      <c r="CE680" s="72"/>
      <c r="CF680" s="72"/>
      <c r="CG680" s="72"/>
      <c r="CH680" s="72"/>
      <c r="CI680" s="72"/>
      <c r="CJ680" s="72"/>
      <c r="CK680" s="72"/>
      <c r="CL680" s="72"/>
      <c r="CM680" s="72"/>
      <c r="CN680" s="72"/>
      <c r="CO680" s="72"/>
      <c r="CP680" s="72"/>
      <c r="CQ680" s="72"/>
      <c r="CR680" s="72"/>
      <c r="CS680" s="72"/>
      <c r="CT680" s="72"/>
      <c r="CU680" s="72"/>
      <c r="CV680" s="72"/>
      <c r="CW680" s="72"/>
      <c r="CX680" s="72"/>
      <c r="CY680" s="72"/>
      <c r="CZ680" s="72"/>
      <c r="DA680" s="72"/>
      <c r="DB680" s="72"/>
      <c r="DC680" s="72"/>
      <c r="DD680" s="72"/>
      <c r="DE680" s="72"/>
      <c r="DF680" s="72"/>
      <c r="DG680" s="72"/>
      <c r="DH680" s="72"/>
      <c r="DI680" s="72"/>
      <c r="DJ680" s="72"/>
      <c r="DK680" s="72"/>
      <c r="DL680" s="72"/>
      <c r="DM680" s="72"/>
      <c r="DN680" s="72"/>
      <c r="DO680" s="72"/>
      <c r="DP680" s="72"/>
      <c r="DQ680" s="72"/>
      <c r="DR680" s="72"/>
      <c r="DS680" s="72"/>
      <c r="DT680" s="72"/>
      <c r="DU680" s="72"/>
      <c r="DV680" s="72"/>
      <c r="DW680" s="72"/>
      <c r="DX680" s="72"/>
      <c r="DY680" s="72"/>
      <c r="DZ680" s="72"/>
      <c r="EA680" s="72"/>
      <c r="EB680" s="72"/>
    </row>
    <row r="681" spans="1:132" x14ac:dyDescent="0.2">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c r="AU681" s="72"/>
      <c r="AV681" s="72"/>
      <c r="AW681" s="72"/>
      <c r="AX681" s="72"/>
      <c r="AY681" s="72"/>
      <c r="AZ681" s="72"/>
      <c r="BA681" s="72"/>
      <c r="BB681" s="72"/>
      <c r="BC681" s="72"/>
      <c r="BD681" s="72"/>
      <c r="BE681" s="72"/>
      <c r="BF681" s="72"/>
      <c r="BG681" s="72"/>
      <c r="BH681" s="72"/>
      <c r="BI681" s="72"/>
      <c r="BJ681" s="72"/>
      <c r="BK681" s="72"/>
      <c r="BL681" s="72"/>
      <c r="BM681" s="72"/>
      <c r="BN681" s="72"/>
      <c r="BO681" s="72"/>
      <c r="BP681" s="72"/>
      <c r="BQ681" s="72"/>
      <c r="BR681" s="72"/>
      <c r="BS681" s="72"/>
      <c r="BT681" s="72"/>
      <c r="BU681" s="72"/>
      <c r="BV681" s="72"/>
      <c r="BW681" s="72"/>
      <c r="BX681" s="72"/>
      <c r="BY681" s="72"/>
      <c r="BZ681" s="72"/>
      <c r="CA681" s="72"/>
      <c r="CB681" s="72"/>
      <c r="CC681" s="72"/>
      <c r="CD681" s="72"/>
      <c r="CE681" s="72"/>
      <c r="CF681" s="72"/>
      <c r="CG681" s="72"/>
      <c r="CH681" s="72"/>
      <c r="CI681" s="72"/>
      <c r="CJ681" s="72"/>
      <c r="CK681" s="72"/>
      <c r="CL681" s="72"/>
      <c r="CM681" s="72"/>
      <c r="CN681" s="72"/>
      <c r="CO681" s="72"/>
      <c r="CP681" s="72"/>
      <c r="CQ681" s="72"/>
      <c r="CR681" s="72"/>
      <c r="CS681" s="72"/>
      <c r="CT681" s="72"/>
      <c r="CU681" s="72"/>
      <c r="CV681" s="72"/>
      <c r="CW681" s="72"/>
      <c r="CX681" s="72"/>
      <c r="CY681" s="72"/>
      <c r="CZ681" s="72"/>
      <c r="DA681" s="72"/>
      <c r="DB681" s="72"/>
      <c r="DC681" s="72"/>
      <c r="DD681" s="72"/>
      <c r="DE681" s="72"/>
      <c r="DF681" s="72"/>
      <c r="DG681" s="72"/>
      <c r="DH681" s="72"/>
      <c r="DI681" s="72"/>
      <c r="DJ681" s="72"/>
      <c r="DK681" s="72"/>
      <c r="DL681" s="72"/>
      <c r="DM681" s="72"/>
      <c r="DN681" s="72"/>
      <c r="DO681" s="72"/>
      <c r="DP681" s="72"/>
      <c r="DQ681" s="72"/>
      <c r="DR681" s="72"/>
      <c r="DS681" s="72"/>
      <c r="DT681" s="72"/>
      <c r="DU681" s="72"/>
      <c r="DV681" s="72"/>
      <c r="DW681" s="72"/>
      <c r="DX681" s="72"/>
      <c r="DY681" s="72"/>
      <c r="DZ681" s="72"/>
      <c r="EA681" s="72"/>
      <c r="EB681" s="72"/>
    </row>
    <row r="682" spans="1:132" x14ac:dyDescent="0.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c r="AU682" s="72"/>
      <c r="AV682" s="72"/>
      <c r="AW682" s="72"/>
      <c r="AX682" s="72"/>
      <c r="AY682" s="72"/>
      <c r="AZ682" s="72"/>
      <c r="BA682" s="72"/>
      <c r="BB682" s="72"/>
      <c r="BC682" s="72"/>
      <c r="BD682" s="72"/>
      <c r="BE682" s="72"/>
      <c r="BF682" s="72"/>
      <c r="BG682" s="72"/>
      <c r="BH682" s="72"/>
      <c r="BI682" s="72"/>
      <c r="BJ682" s="72"/>
      <c r="BK682" s="72"/>
      <c r="BL682" s="72"/>
      <c r="BM682" s="72"/>
      <c r="BN682" s="72"/>
      <c r="BO682" s="72"/>
      <c r="BP682" s="72"/>
      <c r="BQ682" s="72"/>
      <c r="BR682" s="72"/>
      <c r="BS682" s="72"/>
      <c r="BT682" s="72"/>
      <c r="BU682" s="72"/>
      <c r="BV682" s="72"/>
      <c r="BW682" s="72"/>
      <c r="BX682" s="72"/>
      <c r="BY682" s="72"/>
      <c r="BZ682" s="72"/>
      <c r="CA682" s="72"/>
      <c r="CB682" s="72"/>
      <c r="CC682" s="72"/>
      <c r="CD682" s="72"/>
      <c r="CE682" s="72"/>
      <c r="CF682" s="72"/>
      <c r="CG682" s="72"/>
      <c r="CH682" s="72"/>
      <c r="CI682" s="72"/>
      <c r="CJ682" s="72"/>
      <c r="CK682" s="72"/>
      <c r="CL682" s="72"/>
      <c r="CM682" s="72"/>
      <c r="CN682" s="72"/>
      <c r="CO682" s="72"/>
      <c r="CP682" s="72"/>
      <c r="CQ682" s="72"/>
      <c r="CR682" s="72"/>
      <c r="CS682" s="72"/>
      <c r="CT682" s="72"/>
      <c r="CU682" s="72"/>
      <c r="CV682" s="72"/>
      <c r="CW682" s="72"/>
      <c r="CX682" s="72"/>
      <c r="CY682" s="72"/>
      <c r="CZ682" s="72"/>
      <c r="DA682" s="72"/>
      <c r="DB682" s="72"/>
      <c r="DC682" s="72"/>
      <c r="DD682" s="72"/>
      <c r="DE682" s="72"/>
      <c r="DF682" s="72"/>
      <c r="DG682" s="72"/>
      <c r="DH682" s="72"/>
      <c r="DI682" s="72"/>
      <c r="DJ682" s="72"/>
      <c r="DK682" s="72"/>
      <c r="DL682" s="72"/>
      <c r="DM682" s="72"/>
      <c r="DN682" s="72"/>
      <c r="DO682" s="72"/>
      <c r="DP682" s="72"/>
      <c r="DQ682" s="72"/>
      <c r="DR682" s="72"/>
      <c r="DS682" s="72"/>
      <c r="DT682" s="72"/>
      <c r="DU682" s="72"/>
      <c r="DV682" s="72"/>
      <c r="DW682" s="72"/>
      <c r="DX682" s="72"/>
      <c r="DY682" s="72"/>
      <c r="DZ682" s="72"/>
      <c r="EA682" s="72"/>
      <c r="EB682" s="72"/>
    </row>
    <row r="683" spans="1:132" x14ac:dyDescent="0.2">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c r="AU683" s="72"/>
      <c r="AV683" s="72"/>
      <c r="AW683" s="72"/>
      <c r="AX683" s="72"/>
      <c r="AY683" s="72"/>
      <c r="AZ683" s="72"/>
      <c r="BA683" s="72"/>
      <c r="BB683" s="72"/>
      <c r="BC683" s="72"/>
      <c r="BD683" s="72"/>
      <c r="BE683" s="72"/>
      <c r="BF683" s="72"/>
      <c r="BG683" s="72"/>
      <c r="BH683" s="72"/>
      <c r="BI683" s="72"/>
      <c r="BJ683" s="72"/>
      <c r="BK683" s="72"/>
      <c r="BL683" s="72"/>
      <c r="BM683" s="72"/>
      <c r="BN683" s="72"/>
      <c r="BO683" s="72"/>
      <c r="BP683" s="72"/>
      <c r="BQ683" s="72"/>
      <c r="BR683" s="72"/>
      <c r="BS683" s="72"/>
      <c r="BT683" s="72"/>
      <c r="BU683" s="72"/>
      <c r="BV683" s="72"/>
      <c r="BW683" s="72"/>
      <c r="BX683" s="72"/>
      <c r="BY683" s="72"/>
      <c r="BZ683" s="72"/>
      <c r="CA683" s="72"/>
      <c r="CB683" s="72"/>
      <c r="CC683" s="72"/>
      <c r="CD683" s="72"/>
      <c r="CE683" s="72"/>
      <c r="CF683" s="72"/>
      <c r="CG683" s="72"/>
      <c r="CH683" s="72"/>
      <c r="CI683" s="72"/>
      <c r="CJ683" s="72"/>
      <c r="CK683" s="72"/>
      <c r="CL683" s="72"/>
      <c r="CM683" s="72"/>
      <c r="CN683" s="72"/>
      <c r="CO683" s="72"/>
      <c r="CP683" s="72"/>
      <c r="CQ683" s="72"/>
      <c r="CR683" s="72"/>
      <c r="CS683" s="72"/>
      <c r="CT683" s="72"/>
      <c r="CU683" s="72"/>
      <c r="CV683" s="72"/>
      <c r="CW683" s="72"/>
      <c r="CX683" s="72"/>
      <c r="CY683" s="72"/>
      <c r="CZ683" s="72"/>
      <c r="DA683" s="72"/>
      <c r="DB683" s="72"/>
      <c r="DC683" s="72"/>
      <c r="DD683" s="72"/>
      <c r="DE683" s="72"/>
      <c r="DF683" s="72"/>
      <c r="DG683" s="72"/>
      <c r="DH683" s="72"/>
      <c r="DI683" s="72"/>
      <c r="DJ683" s="72"/>
      <c r="DK683" s="72"/>
      <c r="DL683" s="72"/>
      <c r="DM683" s="72"/>
      <c r="DN683" s="72"/>
      <c r="DO683" s="72"/>
      <c r="DP683" s="72"/>
      <c r="DQ683" s="72"/>
      <c r="DR683" s="72"/>
      <c r="DS683" s="72"/>
      <c r="DT683" s="72"/>
      <c r="DU683" s="72"/>
      <c r="DV683" s="72"/>
      <c r="DW683" s="72"/>
      <c r="DX683" s="72"/>
      <c r="DY683" s="72"/>
      <c r="DZ683" s="72"/>
      <c r="EA683" s="72"/>
      <c r="EB683" s="72"/>
    </row>
    <row r="684" spans="1:132" x14ac:dyDescent="0.2">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c r="AU684" s="72"/>
      <c r="AV684" s="72"/>
      <c r="AW684" s="72"/>
      <c r="AX684" s="72"/>
      <c r="AY684" s="72"/>
      <c r="AZ684" s="72"/>
      <c r="BA684" s="72"/>
      <c r="BB684" s="72"/>
      <c r="BC684" s="72"/>
      <c r="BD684" s="72"/>
      <c r="BE684" s="72"/>
      <c r="BF684" s="72"/>
      <c r="BG684" s="72"/>
      <c r="BH684" s="72"/>
      <c r="BI684" s="72"/>
      <c r="BJ684" s="72"/>
      <c r="BK684" s="72"/>
      <c r="BL684" s="72"/>
      <c r="BM684" s="72"/>
      <c r="BN684" s="72"/>
      <c r="BO684" s="72"/>
      <c r="BP684" s="72"/>
      <c r="BQ684" s="72"/>
      <c r="BR684" s="72"/>
      <c r="BS684" s="72"/>
      <c r="BT684" s="72"/>
      <c r="BU684" s="72"/>
      <c r="BV684" s="72"/>
      <c r="BW684" s="72"/>
      <c r="BX684" s="72"/>
      <c r="BY684" s="72"/>
      <c r="BZ684" s="72"/>
      <c r="CA684" s="72"/>
      <c r="CB684" s="72"/>
      <c r="CC684" s="72"/>
      <c r="CD684" s="72"/>
      <c r="CE684" s="72"/>
      <c r="CF684" s="72"/>
      <c r="CG684" s="72"/>
      <c r="CH684" s="72"/>
      <c r="CI684" s="72"/>
      <c r="CJ684" s="72"/>
      <c r="CK684" s="72"/>
      <c r="CL684" s="72"/>
      <c r="CM684" s="72"/>
      <c r="CN684" s="72"/>
      <c r="CO684" s="72"/>
      <c r="CP684" s="72"/>
      <c r="CQ684" s="72"/>
      <c r="CR684" s="72"/>
      <c r="CS684" s="72"/>
      <c r="CT684" s="72"/>
      <c r="CU684" s="72"/>
      <c r="CV684" s="72"/>
      <c r="CW684" s="72"/>
      <c r="CX684" s="72"/>
      <c r="CY684" s="72"/>
      <c r="CZ684" s="72"/>
      <c r="DA684" s="72"/>
      <c r="DB684" s="72"/>
      <c r="DC684" s="72"/>
      <c r="DD684" s="72"/>
      <c r="DE684" s="72"/>
      <c r="DF684" s="72"/>
      <c r="DG684" s="72"/>
      <c r="DH684" s="72"/>
      <c r="DI684" s="72"/>
      <c r="DJ684" s="72"/>
      <c r="DK684" s="72"/>
      <c r="DL684" s="72"/>
      <c r="DM684" s="72"/>
      <c r="DN684" s="72"/>
      <c r="DO684" s="72"/>
      <c r="DP684" s="72"/>
      <c r="DQ684" s="72"/>
      <c r="DR684" s="72"/>
      <c r="DS684" s="72"/>
      <c r="DT684" s="72"/>
      <c r="DU684" s="72"/>
      <c r="DV684" s="72"/>
      <c r="DW684" s="72"/>
      <c r="DX684" s="72"/>
      <c r="DY684" s="72"/>
      <c r="DZ684" s="72"/>
      <c r="EA684" s="72"/>
      <c r="EB684" s="72"/>
    </row>
    <row r="685" spans="1:132" x14ac:dyDescent="0.2">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c r="AU685" s="72"/>
      <c r="AV685" s="72"/>
      <c r="AW685" s="72"/>
      <c r="AX685" s="72"/>
      <c r="AY685" s="72"/>
      <c r="AZ685" s="72"/>
      <c r="BA685" s="72"/>
      <c r="BB685" s="72"/>
      <c r="BC685" s="72"/>
      <c r="BD685" s="72"/>
      <c r="BE685" s="72"/>
      <c r="BF685" s="72"/>
      <c r="BG685" s="72"/>
      <c r="BH685" s="72"/>
      <c r="BI685" s="72"/>
      <c r="BJ685" s="72"/>
      <c r="BK685" s="72"/>
      <c r="BL685" s="72"/>
      <c r="BM685" s="72"/>
      <c r="BN685" s="72"/>
      <c r="BO685" s="72"/>
      <c r="BP685" s="72"/>
      <c r="BQ685" s="72"/>
      <c r="BR685" s="72"/>
      <c r="BS685" s="72"/>
      <c r="BT685" s="72"/>
      <c r="BU685" s="72"/>
      <c r="BV685" s="72"/>
      <c r="BW685" s="72"/>
      <c r="BX685" s="72"/>
      <c r="BY685" s="72"/>
      <c r="BZ685" s="72"/>
      <c r="CA685" s="72"/>
      <c r="CB685" s="72"/>
      <c r="CC685" s="72"/>
      <c r="CD685" s="72"/>
      <c r="CE685" s="72"/>
      <c r="CF685" s="72"/>
      <c r="CG685" s="72"/>
      <c r="CH685" s="72"/>
      <c r="CI685" s="72"/>
      <c r="CJ685" s="72"/>
      <c r="CK685" s="72"/>
      <c r="CL685" s="72"/>
      <c r="CM685" s="72"/>
      <c r="CN685" s="72"/>
      <c r="CO685" s="72"/>
      <c r="CP685" s="72"/>
      <c r="CQ685" s="72"/>
      <c r="CR685" s="72"/>
      <c r="CS685" s="72"/>
      <c r="CT685" s="72"/>
      <c r="CU685" s="72"/>
      <c r="CV685" s="72"/>
      <c r="CW685" s="72"/>
      <c r="CX685" s="72"/>
      <c r="CY685" s="72"/>
      <c r="CZ685" s="72"/>
      <c r="DA685" s="72"/>
      <c r="DB685" s="72"/>
      <c r="DC685" s="72"/>
      <c r="DD685" s="72"/>
      <c r="DE685" s="72"/>
      <c r="DF685" s="72"/>
      <c r="DG685" s="72"/>
      <c r="DH685" s="72"/>
      <c r="DI685" s="72"/>
      <c r="DJ685" s="72"/>
      <c r="DK685" s="72"/>
      <c r="DL685" s="72"/>
      <c r="DM685" s="72"/>
      <c r="DN685" s="72"/>
      <c r="DO685" s="72"/>
      <c r="DP685" s="72"/>
      <c r="DQ685" s="72"/>
      <c r="DR685" s="72"/>
      <c r="DS685" s="72"/>
      <c r="DT685" s="72"/>
      <c r="DU685" s="72"/>
      <c r="DV685" s="72"/>
      <c r="DW685" s="72"/>
      <c r="DX685" s="72"/>
      <c r="DY685" s="72"/>
      <c r="DZ685" s="72"/>
      <c r="EA685" s="72"/>
      <c r="EB685" s="72"/>
    </row>
    <row r="686" spans="1:132" x14ac:dyDescent="0.2">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c r="AU686" s="72"/>
      <c r="AV686" s="72"/>
      <c r="AW686" s="72"/>
      <c r="AX686" s="72"/>
      <c r="AY686" s="72"/>
      <c r="AZ686" s="72"/>
      <c r="BA686" s="72"/>
      <c r="BB686" s="72"/>
      <c r="BC686" s="72"/>
      <c r="BD686" s="72"/>
      <c r="BE686" s="72"/>
      <c r="BF686" s="72"/>
      <c r="BG686" s="72"/>
      <c r="BH686" s="72"/>
      <c r="BI686" s="72"/>
      <c r="BJ686" s="72"/>
      <c r="BK686" s="72"/>
      <c r="BL686" s="72"/>
      <c r="BM686" s="72"/>
      <c r="BN686" s="72"/>
      <c r="BO686" s="72"/>
      <c r="BP686" s="72"/>
      <c r="BQ686" s="72"/>
      <c r="BR686" s="72"/>
      <c r="BS686" s="72"/>
      <c r="BT686" s="72"/>
      <c r="BU686" s="72"/>
      <c r="BV686" s="72"/>
      <c r="BW686" s="72"/>
      <c r="BX686" s="72"/>
      <c r="BY686" s="72"/>
      <c r="BZ686" s="72"/>
      <c r="CA686" s="72"/>
      <c r="CB686" s="72"/>
      <c r="CC686" s="72"/>
      <c r="CD686" s="72"/>
      <c r="CE686" s="72"/>
      <c r="CF686" s="72"/>
      <c r="CG686" s="72"/>
      <c r="CH686" s="72"/>
      <c r="CI686" s="72"/>
      <c r="CJ686" s="72"/>
      <c r="CK686" s="72"/>
      <c r="CL686" s="72"/>
      <c r="CM686" s="72"/>
      <c r="CN686" s="72"/>
      <c r="CO686" s="72"/>
      <c r="CP686" s="72"/>
      <c r="CQ686" s="72"/>
      <c r="CR686" s="72"/>
      <c r="CS686" s="72"/>
      <c r="CT686" s="72"/>
      <c r="CU686" s="72"/>
      <c r="CV686" s="72"/>
      <c r="CW686" s="72"/>
      <c r="CX686" s="72"/>
      <c r="CY686" s="72"/>
      <c r="CZ686" s="72"/>
      <c r="DA686" s="72"/>
      <c r="DB686" s="72"/>
      <c r="DC686" s="72"/>
      <c r="DD686" s="72"/>
      <c r="DE686" s="72"/>
      <c r="DF686" s="72"/>
      <c r="DG686" s="72"/>
      <c r="DH686" s="72"/>
      <c r="DI686" s="72"/>
      <c r="DJ686" s="72"/>
      <c r="DK686" s="72"/>
      <c r="DL686" s="72"/>
      <c r="DM686" s="72"/>
      <c r="DN686" s="72"/>
      <c r="DO686" s="72"/>
      <c r="DP686" s="72"/>
      <c r="DQ686" s="72"/>
      <c r="DR686" s="72"/>
      <c r="DS686" s="72"/>
      <c r="DT686" s="72"/>
      <c r="DU686" s="72"/>
      <c r="DV686" s="72"/>
      <c r="DW686" s="72"/>
      <c r="DX686" s="72"/>
      <c r="DY686" s="72"/>
      <c r="DZ686" s="72"/>
      <c r="EA686" s="72"/>
      <c r="EB686" s="72"/>
    </row>
    <row r="687" spans="1:132" x14ac:dyDescent="0.2">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c r="AU687" s="72"/>
      <c r="AV687" s="72"/>
      <c r="AW687" s="72"/>
      <c r="AX687" s="72"/>
      <c r="AY687" s="72"/>
      <c r="AZ687" s="72"/>
      <c r="BA687" s="72"/>
      <c r="BB687" s="72"/>
      <c r="BC687" s="72"/>
      <c r="BD687" s="72"/>
      <c r="BE687" s="72"/>
      <c r="BF687" s="72"/>
      <c r="BG687" s="72"/>
      <c r="BH687" s="72"/>
      <c r="BI687" s="72"/>
      <c r="BJ687" s="72"/>
      <c r="BK687" s="72"/>
      <c r="BL687" s="72"/>
      <c r="BM687" s="72"/>
      <c r="BN687" s="72"/>
      <c r="BO687" s="72"/>
      <c r="BP687" s="72"/>
      <c r="BQ687" s="72"/>
      <c r="BR687" s="72"/>
      <c r="BS687" s="72"/>
      <c r="BT687" s="72"/>
      <c r="BU687" s="72"/>
      <c r="BV687" s="72"/>
      <c r="BW687" s="72"/>
      <c r="BX687" s="72"/>
      <c r="BY687" s="72"/>
      <c r="BZ687" s="72"/>
      <c r="CA687" s="72"/>
      <c r="CB687" s="72"/>
      <c r="CC687" s="72"/>
      <c r="CD687" s="72"/>
      <c r="CE687" s="72"/>
      <c r="CF687" s="72"/>
      <c r="CG687" s="72"/>
      <c r="CH687" s="72"/>
      <c r="CI687" s="72"/>
      <c r="CJ687" s="72"/>
      <c r="CK687" s="72"/>
      <c r="CL687" s="72"/>
      <c r="CM687" s="72"/>
      <c r="CN687" s="72"/>
      <c r="CO687" s="72"/>
      <c r="CP687" s="72"/>
      <c r="CQ687" s="72"/>
      <c r="CR687" s="72"/>
      <c r="CS687" s="72"/>
      <c r="CT687" s="72"/>
      <c r="CU687" s="72"/>
      <c r="CV687" s="72"/>
      <c r="CW687" s="72"/>
      <c r="CX687" s="72"/>
      <c r="CY687" s="72"/>
      <c r="CZ687" s="72"/>
      <c r="DA687" s="72"/>
      <c r="DB687" s="72"/>
      <c r="DC687" s="72"/>
      <c r="DD687" s="72"/>
      <c r="DE687" s="72"/>
      <c r="DF687" s="72"/>
      <c r="DG687" s="72"/>
      <c r="DH687" s="72"/>
      <c r="DI687" s="72"/>
      <c r="DJ687" s="72"/>
      <c r="DK687" s="72"/>
      <c r="DL687" s="72"/>
      <c r="DM687" s="72"/>
      <c r="DN687" s="72"/>
      <c r="DO687" s="72"/>
      <c r="DP687" s="72"/>
      <c r="DQ687" s="72"/>
      <c r="DR687" s="72"/>
      <c r="DS687" s="72"/>
      <c r="DT687" s="72"/>
      <c r="DU687" s="72"/>
      <c r="DV687" s="72"/>
      <c r="DW687" s="72"/>
      <c r="DX687" s="72"/>
      <c r="DY687" s="72"/>
      <c r="DZ687" s="72"/>
      <c r="EA687" s="72"/>
      <c r="EB687" s="72"/>
    </row>
    <row r="688" spans="1:132" x14ac:dyDescent="0.2">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c r="AU688" s="72"/>
      <c r="AV688" s="72"/>
      <c r="AW688" s="72"/>
      <c r="AX688" s="72"/>
      <c r="AY688" s="72"/>
      <c r="AZ688" s="72"/>
      <c r="BA688" s="72"/>
      <c r="BB688" s="72"/>
      <c r="BC688" s="72"/>
      <c r="BD688" s="72"/>
      <c r="BE688" s="72"/>
      <c r="BF688" s="72"/>
      <c r="BG688" s="72"/>
      <c r="BH688" s="72"/>
      <c r="BI688" s="72"/>
      <c r="BJ688" s="72"/>
      <c r="BK688" s="72"/>
      <c r="BL688" s="72"/>
      <c r="BM688" s="72"/>
      <c r="BN688" s="72"/>
      <c r="BO688" s="72"/>
      <c r="BP688" s="72"/>
      <c r="BQ688" s="72"/>
      <c r="BR688" s="72"/>
      <c r="BS688" s="72"/>
      <c r="BT688" s="72"/>
      <c r="BU688" s="72"/>
      <c r="BV688" s="72"/>
      <c r="BW688" s="72"/>
      <c r="BX688" s="72"/>
      <c r="BY688" s="72"/>
      <c r="BZ688" s="72"/>
      <c r="CA688" s="72"/>
      <c r="CB688" s="72"/>
      <c r="CC688" s="72"/>
      <c r="CD688" s="72"/>
      <c r="CE688" s="72"/>
      <c r="CF688" s="72"/>
      <c r="CG688" s="72"/>
      <c r="CH688" s="72"/>
      <c r="CI688" s="72"/>
      <c r="CJ688" s="72"/>
      <c r="CK688" s="72"/>
      <c r="CL688" s="72"/>
      <c r="CM688" s="72"/>
      <c r="CN688" s="72"/>
      <c r="CO688" s="72"/>
      <c r="CP688" s="72"/>
      <c r="CQ688" s="72"/>
      <c r="CR688" s="72"/>
      <c r="CS688" s="72"/>
      <c r="CT688" s="72"/>
      <c r="CU688" s="72"/>
      <c r="CV688" s="72"/>
      <c r="CW688" s="72"/>
      <c r="CX688" s="72"/>
      <c r="CY688" s="72"/>
      <c r="CZ688" s="72"/>
      <c r="DA688" s="72"/>
      <c r="DB688" s="72"/>
      <c r="DC688" s="72"/>
      <c r="DD688" s="72"/>
      <c r="DE688" s="72"/>
      <c r="DF688" s="72"/>
      <c r="DG688" s="72"/>
      <c r="DH688" s="72"/>
      <c r="DI688" s="72"/>
      <c r="DJ688" s="72"/>
      <c r="DK688" s="72"/>
      <c r="DL688" s="72"/>
      <c r="DM688" s="72"/>
      <c r="DN688" s="72"/>
      <c r="DO688" s="72"/>
      <c r="DP688" s="72"/>
      <c r="DQ688" s="72"/>
      <c r="DR688" s="72"/>
      <c r="DS688" s="72"/>
      <c r="DT688" s="72"/>
      <c r="DU688" s="72"/>
      <c r="DV688" s="72"/>
      <c r="DW688" s="72"/>
      <c r="DX688" s="72"/>
      <c r="DY688" s="72"/>
      <c r="DZ688" s="72"/>
      <c r="EA688" s="72"/>
      <c r="EB688" s="72"/>
    </row>
    <row r="689" spans="1:132" x14ac:dyDescent="0.2">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c r="AU689" s="72"/>
      <c r="AV689" s="72"/>
      <c r="AW689" s="72"/>
      <c r="AX689" s="72"/>
      <c r="AY689" s="72"/>
      <c r="AZ689" s="72"/>
      <c r="BA689" s="72"/>
      <c r="BB689" s="72"/>
      <c r="BC689" s="72"/>
      <c r="BD689" s="72"/>
      <c r="BE689" s="72"/>
      <c r="BF689" s="72"/>
      <c r="BG689" s="72"/>
      <c r="BH689" s="72"/>
      <c r="BI689" s="72"/>
      <c r="BJ689" s="72"/>
      <c r="BK689" s="72"/>
      <c r="BL689" s="72"/>
      <c r="BM689" s="72"/>
      <c r="BN689" s="72"/>
      <c r="BO689" s="72"/>
      <c r="BP689" s="72"/>
      <c r="BQ689" s="72"/>
      <c r="BR689" s="72"/>
      <c r="BS689" s="72"/>
      <c r="BT689" s="72"/>
      <c r="BU689" s="72"/>
      <c r="BV689" s="72"/>
      <c r="BW689" s="72"/>
      <c r="BX689" s="72"/>
      <c r="BY689" s="72"/>
      <c r="BZ689" s="72"/>
      <c r="CA689" s="72"/>
      <c r="CB689" s="72"/>
      <c r="CC689" s="72"/>
      <c r="CD689" s="72"/>
      <c r="CE689" s="72"/>
      <c r="CF689" s="72"/>
      <c r="CG689" s="72"/>
      <c r="CH689" s="72"/>
      <c r="CI689" s="72"/>
      <c r="CJ689" s="72"/>
      <c r="CK689" s="72"/>
      <c r="CL689" s="72"/>
      <c r="CM689" s="72"/>
      <c r="CN689" s="72"/>
      <c r="CO689" s="72"/>
      <c r="CP689" s="72"/>
      <c r="CQ689" s="72"/>
      <c r="CR689" s="72"/>
      <c r="CS689" s="72"/>
      <c r="CT689" s="72"/>
      <c r="CU689" s="72"/>
      <c r="CV689" s="72"/>
      <c r="CW689" s="72"/>
      <c r="CX689" s="72"/>
      <c r="CY689" s="72"/>
      <c r="CZ689" s="72"/>
      <c r="DA689" s="72"/>
      <c r="DB689" s="72"/>
      <c r="DC689" s="72"/>
      <c r="DD689" s="72"/>
      <c r="DE689" s="72"/>
      <c r="DF689" s="72"/>
      <c r="DG689" s="72"/>
      <c r="DH689" s="72"/>
      <c r="DI689" s="72"/>
      <c r="DJ689" s="72"/>
      <c r="DK689" s="72"/>
      <c r="DL689" s="72"/>
      <c r="DM689" s="72"/>
      <c r="DN689" s="72"/>
      <c r="DO689" s="72"/>
      <c r="DP689" s="72"/>
      <c r="DQ689" s="72"/>
      <c r="DR689" s="72"/>
      <c r="DS689" s="72"/>
      <c r="DT689" s="72"/>
      <c r="DU689" s="72"/>
      <c r="DV689" s="72"/>
      <c r="DW689" s="72"/>
      <c r="DX689" s="72"/>
      <c r="DY689" s="72"/>
      <c r="DZ689" s="72"/>
      <c r="EA689" s="72"/>
      <c r="EB689" s="72"/>
    </row>
    <row r="690" spans="1:132" x14ac:dyDescent="0.2">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c r="AU690" s="72"/>
      <c r="AV690" s="72"/>
      <c r="AW690" s="72"/>
      <c r="AX690" s="72"/>
      <c r="AY690" s="72"/>
      <c r="AZ690" s="72"/>
      <c r="BA690" s="72"/>
      <c r="BB690" s="72"/>
      <c r="BC690" s="72"/>
      <c r="BD690" s="72"/>
      <c r="BE690" s="72"/>
      <c r="BF690" s="72"/>
      <c r="BG690" s="72"/>
      <c r="BH690" s="72"/>
      <c r="BI690" s="72"/>
      <c r="BJ690" s="72"/>
      <c r="BK690" s="72"/>
      <c r="BL690" s="72"/>
      <c r="BM690" s="72"/>
      <c r="BN690" s="72"/>
      <c r="BO690" s="72"/>
      <c r="BP690" s="72"/>
      <c r="BQ690" s="72"/>
      <c r="BR690" s="72"/>
      <c r="BS690" s="72"/>
      <c r="BT690" s="72"/>
      <c r="BU690" s="72"/>
      <c r="BV690" s="72"/>
      <c r="BW690" s="72"/>
      <c r="BX690" s="72"/>
      <c r="BY690" s="72"/>
      <c r="BZ690" s="72"/>
      <c r="CA690" s="72"/>
      <c r="CB690" s="72"/>
      <c r="CC690" s="72"/>
      <c r="CD690" s="72"/>
      <c r="CE690" s="72"/>
      <c r="CF690" s="72"/>
      <c r="CG690" s="72"/>
      <c r="CH690" s="72"/>
      <c r="CI690" s="72"/>
      <c r="CJ690" s="72"/>
      <c r="CK690" s="72"/>
      <c r="CL690" s="72"/>
      <c r="CM690" s="72"/>
      <c r="CN690" s="72"/>
      <c r="CO690" s="72"/>
      <c r="CP690" s="72"/>
      <c r="CQ690" s="72"/>
      <c r="CR690" s="72"/>
      <c r="CS690" s="72"/>
      <c r="CT690" s="72"/>
      <c r="CU690" s="72"/>
      <c r="CV690" s="72"/>
      <c r="CW690" s="72"/>
      <c r="CX690" s="72"/>
      <c r="CY690" s="72"/>
      <c r="CZ690" s="72"/>
      <c r="DA690" s="72"/>
      <c r="DB690" s="72"/>
      <c r="DC690" s="72"/>
      <c r="DD690" s="72"/>
      <c r="DE690" s="72"/>
      <c r="DF690" s="72"/>
      <c r="DG690" s="72"/>
      <c r="DH690" s="72"/>
      <c r="DI690" s="72"/>
      <c r="DJ690" s="72"/>
      <c r="DK690" s="72"/>
      <c r="DL690" s="72"/>
      <c r="DM690" s="72"/>
      <c r="DN690" s="72"/>
      <c r="DO690" s="72"/>
      <c r="DP690" s="72"/>
      <c r="DQ690" s="72"/>
      <c r="DR690" s="72"/>
      <c r="DS690" s="72"/>
      <c r="DT690" s="72"/>
      <c r="DU690" s="72"/>
      <c r="DV690" s="72"/>
      <c r="DW690" s="72"/>
      <c r="DX690" s="72"/>
      <c r="DY690" s="72"/>
      <c r="DZ690" s="72"/>
      <c r="EA690" s="72"/>
      <c r="EB690" s="72"/>
    </row>
    <row r="691" spans="1:132" x14ac:dyDescent="0.2">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c r="AU691" s="72"/>
      <c r="AV691" s="72"/>
      <c r="AW691" s="72"/>
      <c r="AX691" s="72"/>
      <c r="AY691" s="72"/>
      <c r="AZ691" s="72"/>
      <c r="BA691" s="72"/>
      <c r="BB691" s="72"/>
      <c r="BC691" s="72"/>
      <c r="BD691" s="72"/>
      <c r="BE691" s="72"/>
      <c r="BF691" s="72"/>
      <c r="BG691" s="72"/>
      <c r="BH691" s="72"/>
      <c r="BI691" s="72"/>
      <c r="BJ691" s="72"/>
      <c r="BK691" s="72"/>
      <c r="BL691" s="72"/>
      <c r="BM691" s="72"/>
      <c r="BN691" s="72"/>
      <c r="BO691" s="72"/>
      <c r="BP691" s="72"/>
      <c r="BQ691" s="72"/>
      <c r="BR691" s="72"/>
      <c r="BS691" s="72"/>
      <c r="BT691" s="72"/>
      <c r="BU691" s="72"/>
      <c r="BV691" s="72"/>
      <c r="BW691" s="72"/>
      <c r="BX691" s="72"/>
      <c r="BY691" s="72"/>
      <c r="BZ691" s="72"/>
      <c r="CA691" s="72"/>
      <c r="CB691" s="72"/>
      <c r="CC691" s="72"/>
      <c r="CD691" s="72"/>
      <c r="CE691" s="72"/>
      <c r="CF691" s="72"/>
      <c r="CG691" s="72"/>
      <c r="CH691" s="72"/>
      <c r="CI691" s="72"/>
      <c r="CJ691" s="72"/>
      <c r="CK691" s="72"/>
      <c r="CL691" s="72"/>
      <c r="CM691" s="72"/>
      <c r="CN691" s="72"/>
      <c r="CO691" s="72"/>
      <c r="CP691" s="72"/>
      <c r="CQ691" s="72"/>
      <c r="CR691" s="72"/>
      <c r="CS691" s="72"/>
      <c r="CT691" s="72"/>
      <c r="CU691" s="72"/>
      <c r="CV691" s="72"/>
      <c r="CW691" s="72"/>
      <c r="CX691" s="72"/>
      <c r="CY691" s="72"/>
      <c r="CZ691" s="72"/>
      <c r="DA691" s="72"/>
      <c r="DB691" s="72"/>
      <c r="DC691" s="72"/>
      <c r="DD691" s="72"/>
      <c r="DE691" s="72"/>
      <c r="DF691" s="72"/>
      <c r="DG691" s="72"/>
      <c r="DH691" s="72"/>
      <c r="DI691" s="72"/>
      <c r="DJ691" s="72"/>
      <c r="DK691" s="72"/>
      <c r="DL691" s="72"/>
      <c r="DM691" s="72"/>
      <c r="DN691" s="72"/>
      <c r="DO691" s="72"/>
      <c r="DP691" s="72"/>
      <c r="DQ691" s="72"/>
      <c r="DR691" s="72"/>
      <c r="DS691" s="72"/>
      <c r="DT691" s="72"/>
      <c r="DU691" s="72"/>
      <c r="DV691" s="72"/>
      <c r="DW691" s="72"/>
      <c r="DX691" s="72"/>
      <c r="DY691" s="72"/>
      <c r="DZ691" s="72"/>
      <c r="EA691" s="72"/>
      <c r="EB691" s="72"/>
    </row>
    <row r="692" spans="1:132" x14ac:dyDescent="0.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c r="AU692" s="72"/>
      <c r="AV692" s="72"/>
      <c r="AW692" s="72"/>
      <c r="AX692" s="72"/>
      <c r="AY692" s="72"/>
      <c r="AZ692" s="72"/>
      <c r="BA692" s="72"/>
      <c r="BB692" s="72"/>
      <c r="BC692" s="72"/>
      <c r="BD692" s="72"/>
      <c r="BE692" s="72"/>
      <c r="BF692" s="72"/>
      <c r="BG692" s="72"/>
      <c r="BH692" s="72"/>
      <c r="BI692" s="72"/>
      <c r="BJ692" s="72"/>
      <c r="BK692" s="72"/>
      <c r="BL692" s="72"/>
      <c r="BM692" s="72"/>
      <c r="BN692" s="72"/>
      <c r="BO692" s="72"/>
      <c r="BP692" s="72"/>
      <c r="BQ692" s="72"/>
      <c r="BR692" s="72"/>
      <c r="BS692" s="72"/>
      <c r="BT692" s="72"/>
      <c r="BU692" s="72"/>
      <c r="BV692" s="72"/>
      <c r="BW692" s="72"/>
      <c r="BX692" s="72"/>
      <c r="BY692" s="72"/>
      <c r="BZ692" s="72"/>
      <c r="CA692" s="72"/>
      <c r="CB692" s="72"/>
      <c r="CC692" s="72"/>
      <c r="CD692" s="72"/>
      <c r="CE692" s="72"/>
      <c r="CF692" s="72"/>
      <c r="CG692" s="72"/>
      <c r="CH692" s="72"/>
      <c r="CI692" s="72"/>
      <c r="CJ692" s="72"/>
      <c r="CK692" s="72"/>
      <c r="CL692" s="72"/>
      <c r="CM692" s="72"/>
      <c r="CN692" s="72"/>
      <c r="CO692" s="72"/>
      <c r="CP692" s="72"/>
      <c r="CQ692" s="72"/>
      <c r="CR692" s="72"/>
      <c r="CS692" s="72"/>
      <c r="CT692" s="72"/>
      <c r="CU692" s="72"/>
      <c r="CV692" s="72"/>
      <c r="CW692" s="72"/>
      <c r="CX692" s="72"/>
      <c r="CY692" s="72"/>
      <c r="CZ692" s="72"/>
      <c r="DA692" s="72"/>
      <c r="DB692" s="72"/>
      <c r="DC692" s="72"/>
      <c r="DD692" s="72"/>
      <c r="DE692" s="72"/>
      <c r="DF692" s="72"/>
      <c r="DG692" s="72"/>
      <c r="DH692" s="72"/>
      <c r="DI692" s="72"/>
      <c r="DJ692" s="72"/>
      <c r="DK692" s="72"/>
      <c r="DL692" s="72"/>
      <c r="DM692" s="72"/>
      <c r="DN692" s="72"/>
      <c r="DO692" s="72"/>
      <c r="DP692" s="72"/>
      <c r="DQ692" s="72"/>
      <c r="DR692" s="72"/>
      <c r="DS692" s="72"/>
      <c r="DT692" s="72"/>
      <c r="DU692" s="72"/>
      <c r="DV692" s="72"/>
      <c r="DW692" s="72"/>
      <c r="DX692" s="72"/>
      <c r="DY692" s="72"/>
      <c r="DZ692" s="72"/>
      <c r="EA692" s="72"/>
      <c r="EB692" s="72"/>
    </row>
    <row r="693" spans="1:132" x14ac:dyDescent="0.2">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2"/>
      <c r="BJ693" s="72"/>
      <c r="BK693" s="72"/>
      <c r="BL693" s="72"/>
      <c r="BM693" s="72"/>
      <c r="BN693" s="72"/>
      <c r="BO693" s="72"/>
      <c r="BP693" s="72"/>
      <c r="BQ693" s="72"/>
      <c r="BR693" s="72"/>
      <c r="BS693" s="72"/>
      <c r="BT693" s="72"/>
      <c r="BU693" s="72"/>
      <c r="BV693" s="72"/>
      <c r="BW693" s="72"/>
      <c r="BX693" s="72"/>
      <c r="BY693" s="72"/>
      <c r="BZ693" s="72"/>
      <c r="CA693" s="72"/>
      <c r="CB693" s="72"/>
      <c r="CC693" s="72"/>
      <c r="CD693" s="72"/>
      <c r="CE693" s="72"/>
      <c r="CF693" s="72"/>
      <c r="CG693" s="72"/>
      <c r="CH693" s="72"/>
      <c r="CI693" s="72"/>
      <c r="CJ693" s="72"/>
      <c r="CK693" s="72"/>
      <c r="CL693" s="72"/>
      <c r="CM693" s="72"/>
      <c r="CN693" s="72"/>
      <c r="CO693" s="72"/>
      <c r="CP693" s="72"/>
      <c r="CQ693" s="72"/>
      <c r="CR693" s="72"/>
      <c r="CS693" s="72"/>
      <c r="CT693" s="72"/>
      <c r="CU693" s="72"/>
      <c r="CV693" s="72"/>
      <c r="CW693" s="72"/>
      <c r="CX693" s="72"/>
      <c r="CY693" s="72"/>
      <c r="CZ693" s="72"/>
      <c r="DA693" s="72"/>
      <c r="DB693" s="72"/>
      <c r="DC693" s="72"/>
      <c r="DD693" s="72"/>
      <c r="DE693" s="72"/>
      <c r="DF693" s="72"/>
      <c r="DG693" s="72"/>
      <c r="DH693" s="72"/>
      <c r="DI693" s="72"/>
      <c r="DJ693" s="72"/>
      <c r="DK693" s="72"/>
      <c r="DL693" s="72"/>
      <c r="DM693" s="72"/>
      <c r="DN693" s="72"/>
      <c r="DO693" s="72"/>
      <c r="DP693" s="72"/>
      <c r="DQ693" s="72"/>
      <c r="DR693" s="72"/>
      <c r="DS693" s="72"/>
      <c r="DT693" s="72"/>
      <c r="DU693" s="72"/>
      <c r="DV693" s="72"/>
      <c r="DW693" s="72"/>
      <c r="DX693" s="72"/>
      <c r="DY693" s="72"/>
      <c r="DZ693" s="72"/>
      <c r="EA693" s="72"/>
      <c r="EB693" s="72"/>
    </row>
    <row r="694" spans="1:132" x14ac:dyDescent="0.2">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c r="AU694" s="72"/>
      <c r="AV694" s="72"/>
      <c r="AW694" s="72"/>
      <c r="AX694" s="72"/>
      <c r="AY694" s="72"/>
      <c r="AZ694" s="72"/>
      <c r="BA694" s="72"/>
      <c r="BB694" s="72"/>
      <c r="BC694" s="72"/>
      <c r="BD694" s="72"/>
      <c r="BE694" s="72"/>
      <c r="BF694" s="72"/>
      <c r="BG694" s="72"/>
      <c r="BH694" s="72"/>
      <c r="BI694" s="72"/>
      <c r="BJ694" s="72"/>
      <c r="BK694" s="72"/>
      <c r="BL694" s="72"/>
      <c r="BM694" s="72"/>
      <c r="BN694" s="72"/>
      <c r="BO694" s="72"/>
      <c r="BP694" s="72"/>
      <c r="BQ694" s="72"/>
      <c r="BR694" s="72"/>
      <c r="BS694" s="72"/>
      <c r="BT694" s="72"/>
      <c r="BU694" s="72"/>
      <c r="BV694" s="72"/>
      <c r="BW694" s="72"/>
      <c r="BX694" s="72"/>
      <c r="BY694" s="72"/>
      <c r="BZ694" s="72"/>
      <c r="CA694" s="72"/>
      <c r="CB694" s="72"/>
      <c r="CC694" s="72"/>
      <c r="CD694" s="72"/>
      <c r="CE694" s="72"/>
      <c r="CF694" s="72"/>
      <c r="CG694" s="72"/>
      <c r="CH694" s="72"/>
      <c r="CI694" s="72"/>
      <c r="CJ694" s="72"/>
      <c r="CK694" s="72"/>
      <c r="CL694" s="72"/>
      <c r="CM694" s="72"/>
      <c r="CN694" s="72"/>
      <c r="CO694" s="72"/>
      <c r="CP694" s="72"/>
      <c r="CQ694" s="72"/>
      <c r="CR694" s="72"/>
      <c r="CS694" s="72"/>
      <c r="CT694" s="72"/>
      <c r="CU694" s="72"/>
      <c r="CV694" s="72"/>
      <c r="CW694" s="72"/>
      <c r="CX694" s="72"/>
      <c r="CY694" s="72"/>
      <c r="CZ694" s="72"/>
      <c r="DA694" s="72"/>
      <c r="DB694" s="72"/>
      <c r="DC694" s="72"/>
      <c r="DD694" s="72"/>
      <c r="DE694" s="72"/>
      <c r="DF694" s="72"/>
      <c r="DG694" s="72"/>
      <c r="DH694" s="72"/>
      <c r="DI694" s="72"/>
      <c r="DJ694" s="72"/>
      <c r="DK694" s="72"/>
      <c r="DL694" s="72"/>
      <c r="DM694" s="72"/>
      <c r="DN694" s="72"/>
      <c r="DO694" s="72"/>
      <c r="DP694" s="72"/>
      <c r="DQ694" s="72"/>
      <c r="DR694" s="72"/>
      <c r="DS694" s="72"/>
      <c r="DT694" s="72"/>
      <c r="DU694" s="72"/>
      <c r="DV694" s="72"/>
      <c r="DW694" s="72"/>
      <c r="DX694" s="72"/>
      <c r="DY694" s="72"/>
      <c r="DZ694" s="72"/>
      <c r="EA694" s="72"/>
      <c r="EB694" s="72"/>
    </row>
    <row r="695" spans="1:132" x14ac:dyDescent="0.2">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c r="AU695" s="72"/>
      <c r="AV695" s="72"/>
      <c r="AW695" s="72"/>
      <c r="AX695" s="72"/>
      <c r="AY695" s="72"/>
      <c r="AZ695" s="72"/>
      <c r="BA695" s="72"/>
      <c r="BB695" s="72"/>
      <c r="BC695" s="72"/>
      <c r="BD695" s="72"/>
      <c r="BE695" s="72"/>
      <c r="BF695" s="72"/>
      <c r="BG695" s="72"/>
      <c r="BH695" s="72"/>
      <c r="BI695" s="72"/>
      <c r="BJ695" s="72"/>
      <c r="BK695" s="72"/>
      <c r="BL695" s="72"/>
      <c r="BM695" s="72"/>
      <c r="BN695" s="72"/>
      <c r="BO695" s="72"/>
      <c r="BP695" s="72"/>
      <c r="BQ695" s="72"/>
      <c r="BR695" s="72"/>
      <c r="BS695" s="72"/>
      <c r="BT695" s="72"/>
      <c r="BU695" s="72"/>
      <c r="BV695" s="72"/>
      <c r="BW695" s="72"/>
      <c r="BX695" s="72"/>
      <c r="BY695" s="72"/>
      <c r="BZ695" s="72"/>
      <c r="CA695" s="72"/>
      <c r="CB695" s="72"/>
      <c r="CC695" s="72"/>
      <c r="CD695" s="72"/>
      <c r="CE695" s="72"/>
      <c r="CF695" s="72"/>
      <c r="CG695" s="72"/>
      <c r="CH695" s="72"/>
      <c r="CI695" s="72"/>
      <c r="CJ695" s="72"/>
      <c r="CK695" s="72"/>
      <c r="CL695" s="72"/>
      <c r="CM695" s="72"/>
      <c r="CN695" s="72"/>
      <c r="CO695" s="72"/>
      <c r="CP695" s="72"/>
      <c r="CQ695" s="72"/>
      <c r="CR695" s="72"/>
      <c r="CS695" s="72"/>
      <c r="CT695" s="72"/>
      <c r="CU695" s="72"/>
      <c r="CV695" s="72"/>
      <c r="CW695" s="72"/>
      <c r="CX695" s="72"/>
      <c r="CY695" s="72"/>
      <c r="CZ695" s="72"/>
      <c r="DA695" s="72"/>
      <c r="DB695" s="72"/>
      <c r="DC695" s="72"/>
      <c r="DD695" s="72"/>
      <c r="DE695" s="72"/>
      <c r="DF695" s="72"/>
      <c r="DG695" s="72"/>
      <c r="DH695" s="72"/>
      <c r="DI695" s="72"/>
      <c r="DJ695" s="72"/>
      <c r="DK695" s="72"/>
      <c r="DL695" s="72"/>
      <c r="DM695" s="72"/>
      <c r="DN695" s="72"/>
      <c r="DO695" s="72"/>
      <c r="DP695" s="72"/>
      <c r="DQ695" s="72"/>
      <c r="DR695" s="72"/>
      <c r="DS695" s="72"/>
      <c r="DT695" s="72"/>
      <c r="DU695" s="72"/>
      <c r="DV695" s="72"/>
      <c r="DW695" s="72"/>
      <c r="DX695" s="72"/>
      <c r="DY695" s="72"/>
      <c r="DZ695" s="72"/>
      <c r="EA695" s="72"/>
      <c r="EB695" s="72"/>
    </row>
    <row r="696" spans="1:132" x14ac:dyDescent="0.2">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c r="AU696" s="72"/>
      <c r="AV696" s="72"/>
      <c r="AW696" s="72"/>
      <c r="AX696" s="72"/>
      <c r="AY696" s="72"/>
      <c r="AZ696" s="72"/>
      <c r="BA696" s="72"/>
      <c r="BB696" s="72"/>
      <c r="BC696" s="72"/>
      <c r="BD696" s="72"/>
      <c r="BE696" s="72"/>
      <c r="BF696" s="72"/>
      <c r="BG696" s="72"/>
      <c r="BH696" s="72"/>
      <c r="BI696" s="72"/>
      <c r="BJ696" s="72"/>
      <c r="BK696" s="72"/>
      <c r="BL696" s="72"/>
      <c r="BM696" s="72"/>
      <c r="BN696" s="72"/>
      <c r="BO696" s="72"/>
      <c r="BP696" s="72"/>
      <c r="BQ696" s="72"/>
      <c r="BR696" s="72"/>
      <c r="BS696" s="72"/>
      <c r="BT696" s="72"/>
      <c r="BU696" s="72"/>
      <c r="BV696" s="72"/>
      <c r="BW696" s="72"/>
      <c r="BX696" s="72"/>
      <c r="BY696" s="72"/>
      <c r="BZ696" s="72"/>
      <c r="CA696" s="72"/>
      <c r="CB696" s="72"/>
      <c r="CC696" s="72"/>
      <c r="CD696" s="72"/>
      <c r="CE696" s="72"/>
      <c r="CF696" s="72"/>
      <c r="CG696" s="72"/>
      <c r="CH696" s="72"/>
      <c r="CI696" s="72"/>
      <c r="CJ696" s="72"/>
      <c r="CK696" s="72"/>
      <c r="CL696" s="72"/>
      <c r="CM696" s="72"/>
      <c r="CN696" s="72"/>
      <c r="CO696" s="72"/>
      <c r="CP696" s="72"/>
      <c r="CQ696" s="72"/>
      <c r="CR696" s="72"/>
      <c r="CS696" s="72"/>
      <c r="CT696" s="72"/>
      <c r="CU696" s="72"/>
      <c r="CV696" s="72"/>
      <c r="CW696" s="72"/>
      <c r="CX696" s="72"/>
      <c r="CY696" s="72"/>
      <c r="CZ696" s="72"/>
      <c r="DA696" s="72"/>
      <c r="DB696" s="72"/>
      <c r="DC696" s="72"/>
      <c r="DD696" s="72"/>
      <c r="DE696" s="72"/>
      <c r="DF696" s="72"/>
      <c r="DG696" s="72"/>
      <c r="DH696" s="72"/>
      <c r="DI696" s="72"/>
      <c r="DJ696" s="72"/>
      <c r="DK696" s="72"/>
      <c r="DL696" s="72"/>
      <c r="DM696" s="72"/>
      <c r="DN696" s="72"/>
      <c r="DO696" s="72"/>
      <c r="DP696" s="72"/>
      <c r="DQ696" s="72"/>
      <c r="DR696" s="72"/>
      <c r="DS696" s="72"/>
      <c r="DT696" s="72"/>
      <c r="DU696" s="72"/>
      <c r="DV696" s="72"/>
      <c r="DW696" s="72"/>
      <c r="DX696" s="72"/>
      <c r="DY696" s="72"/>
      <c r="DZ696" s="72"/>
      <c r="EA696" s="72"/>
      <c r="EB696" s="72"/>
    </row>
    <row r="697" spans="1:132" x14ac:dyDescent="0.2">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c r="AU697" s="72"/>
      <c r="AV697" s="72"/>
      <c r="AW697" s="72"/>
      <c r="AX697" s="72"/>
      <c r="AY697" s="72"/>
      <c r="AZ697" s="72"/>
      <c r="BA697" s="72"/>
      <c r="BB697" s="72"/>
      <c r="BC697" s="72"/>
      <c r="BD697" s="72"/>
      <c r="BE697" s="72"/>
      <c r="BF697" s="72"/>
      <c r="BG697" s="72"/>
      <c r="BH697" s="72"/>
      <c r="BI697" s="72"/>
      <c r="BJ697" s="72"/>
      <c r="BK697" s="72"/>
      <c r="BL697" s="72"/>
      <c r="BM697" s="72"/>
      <c r="BN697" s="72"/>
      <c r="BO697" s="72"/>
      <c r="BP697" s="72"/>
      <c r="BQ697" s="72"/>
      <c r="BR697" s="72"/>
      <c r="BS697" s="72"/>
      <c r="BT697" s="72"/>
      <c r="BU697" s="72"/>
      <c r="BV697" s="72"/>
      <c r="BW697" s="72"/>
      <c r="BX697" s="72"/>
      <c r="BY697" s="72"/>
      <c r="BZ697" s="72"/>
      <c r="CA697" s="72"/>
      <c r="CB697" s="72"/>
      <c r="CC697" s="72"/>
      <c r="CD697" s="72"/>
      <c r="CE697" s="72"/>
      <c r="CF697" s="72"/>
      <c r="CG697" s="72"/>
      <c r="CH697" s="72"/>
      <c r="CI697" s="72"/>
      <c r="CJ697" s="72"/>
      <c r="CK697" s="72"/>
      <c r="CL697" s="72"/>
      <c r="CM697" s="72"/>
      <c r="CN697" s="72"/>
      <c r="CO697" s="72"/>
      <c r="CP697" s="72"/>
      <c r="CQ697" s="72"/>
      <c r="CR697" s="72"/>
      <c r="CS697" s="72"/>
      <c r="CT697" s="72"/>
      <c r="CU697" s="72"/>
      <c r="CV697" s="72"/>
      <c r="CW697" s="72"/>
      <c r="CX697" s="72"/>
      <c r="CY697" s="72"/>
      <c r="CZ697" s="72"/>
      <c r="DA697" s="72"/>
      <c r="DB697" s="72"/>
      <c r="DC697" s="72"/>
      <c r="DD697" s="72"/>
      <c r="DE697" s="72"/>
      <c r="DF697" s="72"/>
      <c r="DG697" s="72"/>
      <c r="DH697" s="72"/>
      <c r="DI697" s="72"/>
      <c r="DJ697" s="72"/>
      <c r="DK697" s="72"/>
      <c r="DL697" s="72"/>
      <c r="DM697" s="72"/>
      <c r="DN697" s="72"/>
      <c r="DO697" s="72"/>
      <c r="DP697" s="72"/>
      <c r="DQ697" s="72"/>
      <c r="DR697" s="72"/>
      <c r="DS697" s="72"/>
      <c r="DT697" s="72"/>
      <c r="DU697" s="72"/>
      <c r="DV697" s="72"/>
      <c r="DW697" s="72"/>
      <c r="DX697" s="72"/>
      <c r="DY697" s="72"/>
      <c r="DZ697" s="72"/>
      <c r="EA697" s="72"/>
      <c r="EB697" s="72"/>
    </row>
    <row r="698" spans="1:132" x14ac:dyDescent="0.2">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c r="AU698" s="72"/>
      <c r="AV698" s="72"/>
      <c r="AW698" s="72"/>
      <c r="AX698" s="72"/>
      <c r="AY698" s="72"/>
      <c r="AZ698" s="72"/>
      <c r="BA698" s="72"/>
      <c r="BB698" s="72"/>
      <c r="BC698" s="72"/>
      <c r="BD698" s="72"/>
      <c r="BE698" s="72"/>
      <c r="BF698" s="72"/>
      <c r="BG698" s="72"/>
      <c r="BH698" s="72"/>
      <c r="BI698" s="72"/>
      <c r="BJ698" s="72"/>
      <c r="BK698" s="72"/>
      <c r="BL698" s="72"/>
      <c r="BM698" s="72"/>
      <c r="BN698" s="72"/>
      <c r="BO698" s="72"/>
      <c r="BP698" s="72"/>
      <c r="BQ698" s="72"/>
      <c r="BR698" s="72"/>
      <c r="BS698" s="72"/>
      <c r="BT698" s="72"/>
      <c r="BU698" s="72"/>
      <c r="BV698" s="72"/>
      <c r="BW698" s="72"/>
      <c r="BX698" s="72"/>
      <c r="BY698" s="72"/>
      <c r="BZ698" s="72"/>
      <c r="CA698" s="72"/>
      <c r="CB698" s="72"/>
      <c r="CC698" s="72"/>
      <c r="CD698" s="72"/>
      <c r="CE698" s="72"/>
      <c r="CF698" s="72"/>
      <c r="CG698" s="72"/>
      <c r="CH698" s="72"/>
      <c r="CI698" s="72"/>
      <c r="CJ698" s="72"/>
      <c r="CK698" s="72"/>
      <c r="CL698" s="72"/>
      <c r="CM698" s="72"/>
      <c r="CN698" s="72"/>
      <c r="CO698" s="72"/>
      <c r="CP698" s="72"/>
      <c r="CQ698" s="72"/>
      <c r="CR698" s="72"/>
      <c r="CS698" s="72"/>
      <c r="CT698" s="72"/>
      <c r="CU698" s="72"/>
      <c r="CV698" s="72"/>
      <c r="CW698" s="72"/>
      <c r="CX698" s="72"/>
      <c r="CY698" s="72"/>
      <c r="CZ698" s="72"/>
      <c r="DA698" s="72"/>
      <c r="DB698" s="72"/>
      <c r="DC698" s="72"/>
      <c r="DD698" s="72"/>
      <c r="DE698" s="72"/>
      <c r="DF698" s="72"/>
      <c r="DG698" s="72"/>
      <c r="DH698" s="72"/>
      <c r="DI698" s="72"/>
      <c r="DJ698" s="72"/>
      <c r="DK698" s="72"/>
      <c r="DL698" s="72"/>
      <c r="DM698" s="72"/>
      <c r="DN698" s="72"/>
      <c r="DO698" s="72"/>
      <c r="DP698" s="72"/>
      <c r="DQ698" s="72"/>
      <c r="DR698" s="72"/>
      <c r="DS698" s="72"/>
      <c r="DT698" s="72"/>
      <c r="DU698" s="72"/>
      <c r="DV698" s="72"/>
      <c r="DW698" s="72"/>
      <c r="DX698" s="72"/>
      <c r="DY698" s="72"/>
      <c r="DZ698" s="72"/>
      <c r="EA698" s="72"/>
      <c r="EB698" s="72"/>
    </row>
    <row r="699" spans="1:132" x14ac:dyDescent="0.2">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c r="AU699" s="72"/>
      <c r="AV699" s="72"/>
      <c r="AW699" s="72"/>
      <c r="AX699" s="72"/>
      <c r="AY699" s="72"/>
      <c r="AZ699" s="72"/>
      <c r="BA699" s="72"/>
      <c r="BB699" s="72"/>
      <c r="BC699" s="72"/>
      <c r="BD699" s="72"/>
      <c r="BE699" s="72"/>
      <c r="BF699" s="72"/>
      <c r="BG699" s="72"/>
      <c r="BH699" s="72"/>
      <c r="BI699" s="72"/>
      <c r="BJ699" s="72"/>
      <c r="BK699" s="72"/>
      <c r="BL699" s="72"/>
      <c r="BM699" s="72"/>
      <c r="BN699" s="72"/>
      <c r="BO699" s="72"/>
      <c r="BP699" s="72"/>
      <c r="BQ699" s="72"/>
      <c r="BR699" s="72"/>
      <c r="BS699" s="72"/>
      <c r="BT699" s="72"/>
      <c r="BU699" s="72"/>
      <c r="BV699" s="72"/>
      <c r="BW699" s="72"/>
      <c r="BX699" s="72"/>
      <c r="BY699" s="72"/>
      <c r="BZ699" s="72"/>
      <c r="CA699" s="72"/>
      <c r="CB699" s="72"/>
      <c r="CC699" s="72"/>
      <c r="CD699" s="72"/>
      <c r="CE699" s="72"/>
      <c r="CF699" s="72"/>
      <c r="CG699" s="72"/>
      <c r="CH699" s="72"/>
      <c r="CI699" s="72"/>
      <c r="CJ699" s="72"/>
      <c r="CK699" s="72"/>
      <c r="CL699" s="72"/>
      <c r="CM699" s="72"/>
      <c r="CN699" s="72"/>
      <c r="CO699" s="72"/>
      <c r="CP699" s="72"/>
      <c r="CQ699" s="72"/>
      <c r="CR699" s="72"/>
      <c r="CS699" s="72"/>
      <c r="CT699" s="72"/>
      <c r="CU699" s="72"/>
      <c r="CV699" s="72"/>
      <c r="CW699" s="72"/>
      <c r="CX699" s="72"/>
      <c r="CY699" s="72"/>
      <c r="CZ699" s="72"/>
      <c r="DA699" s="72"/>
      <c r="DB699" s="72"/>
      <c r="DC699" s="72"/>
      <c r="DD699" s="72"/>
      <c r="DE699" s="72"/>
      <c r="DF699" s="72"/>
      <c r="DG699" s="72"/>
      <c r="DH699" s="72"/>
      <c r="DI699" s="72"/>
      <c r="DJ699" s="72"/>
      <c r="DK699" s="72"/>
      <c r="DL699" s="72"/>
      <c r="DM699" s="72"/>
      <c r="DN699" s="72"/>
      <c r="DO699" s="72"/>
      <c r="DP699" s="72"/>
      <c r="DQ699" s="72"/>
      <c r="DR699" s="72"/>
      <c r="DS699" s="72"/>
      <c r="DT699" s="72"/>
      <c r="DU699" s="72"/>
      <c r="DV699" s="72"/>
      <c r="DW699" s="72"/>
      <c r="DX699" s="72"/>
      <c r="DY699" s="72"/>
      <c r="DZ699" s="72"/>
      <c r="EA699" s="72"/>
      <c r="EB699" s="72"/>
    </row>
    <row r="700" spans="1:132" x14ac:dyDescent="0.2">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c r="AU700" s="72"/>
      <c r="AV700" s="72"/>
      <c r="AW700" s="72"/>
      <c r="AX700" s="72"/>
      <c r="AY700" s="72"/>
      <c r="AZ700" s="72"/>
      <c r="BA700" s="72"/>
      <c r="BB700" s="72"/>
      <c r="BC700" s="72"/>
      <c r="BD700" s="72"/>
      <c r="BE700" s="72"/>
      <c r="BF700" s="72"/>
      <c r="BG700" s="72"/>
      <c r="BH700" s="72"/>
      <c r="BI700" s="72"/>
      <c r="BJ700" s="72"/>
      <c r="BK700" s="72"/>
      <c r="BL700" s="72"/>
      <c r="BM700" s="72"/>
      <c r="BN700" s="72"/>
      <c r="BO700" s="72"/>
      <c r="BP700" s="72"/>
      <c r="BQ700" s="72"/>
      <c r="BR700" s="72"/>
      <c r="BS700" s="72"/>
      <c r="BT700" s="72"/>
      <c r="BU700" s="72"/>
      <c r="BV700" s="72"/>
      <c r="BW700" s="72"/>
      <c r="BX700" s="72"/>
      <c r="BY700" s="72"/>
      <c r="BZ700" s="72"/>
      <c r="CA700" s="72"/>
      <c r="CB700" s="72"/>
      <c r="CC700" s="72"/>
      <c r="CD700" s="72"/>
      <c r="CE700" s="72"/>
      <c r="CF700" s="72"/>
      <c r="CG700" s="72"/>
      <c r="CH700" s="72"/>
      <c r="CI700" s="72"/>
      <c r="CJ700" s="72"/>
      <c r="CK700" s="72"/>
      <c r="CL700" s="72"/>
      <c r="CM700" s="72"/>
      <c r="CN700" s="72"/>
      <c r="CO700" s="72"/>
      <c r="CP700" s="72"/>
      <c r="CQ700" s="72"/>
      <c r="CR700" s="72"/>
      <c r="CS700" s="72"/>
      <c r="CT700" s="72"/>
      <c r="CU700" s="72"/>
      <c r="CV700" s="72"/>
      <c r="CW700" s="72"/>
      <c r="CX700" s="72"/>
      <c r="CY700" s="72"/>
      <c r="CZ700" s="72"/>
      <c r="DA700" s="72"/>
      <c r="DB700" s="72"/>
      <c r="DC700" s="72"/>
      <c r="DD700" s="72"/>
      <c r="DE700" s="72"/>
      <c r="DF700" s="72"/>
      <c r="DG700" s="72"/>
      <c r="DH700" s="72"/>
      <c r="DI700" s="72"/>
      <c r="DJ700" s="72"/>
      <c r="DK700" s="72"/>
      <c r="DL700" s="72"/>
      <c r="DM700" s="72"/>
      <c r="DN700" s="72"/>
      <c r="DO700" s="72"/>
      <c r="DP700" s="72"/>
      <c r="DQ700" s="72"/>
      <c r="DR700" s="72"/>
      <c r="DS700" s="72"/>
      <c r="DT700" s="72"/>
      <c r="DU700" s="72"/>
      <c r="DV700" s="72"/>
      <c r="DW700" s="72"/>
      <c r="DX700" s="72"/>
      <c r="DY700" s="72"/>
      <c r="DZ700" s="72"/>
      <c r="EA700" s="72"/>
      <c r="EB700" s="72"/>
    </row>
    <row r="701" spans="1:132" x14ac:dyDescent="0.2">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c r="AU701" s="72"/>
      <c r="AV701" s="72"/>
      <c r="AW701" s="72"/>
      <c r="AX701" s="72"/>
      <c r="AY701" s="72"/>
      <c r="AZ701" s="72"/>
      <c r="BA701" s="72"/>
      <c r="BB701" s="72"/>
      <c r="BC701" s="72"/>
      <c r="BD701" s="72"/>
      <c r="BE701" s="72"/>
      <c r="BF701" s="72"/>
      <c r="BG701" s="72"/>
      <c r="BH701" s="72"/>
      <c r="BI701" s="72"/>
      <c r="BJ701" s="72"/>
      <c r="BK701" s="72"/>
      <c r="BL701" s="72"/>
      <c r="BM701" s="72"/>
      <c r="BN701" s="72"/>
      <c r="BO701" s="72"/>
      <c r="BP701" s="72"/>
      <c r="BQ701" s="72"/>
      <c r="BR701" s="72"/>
      <c r="BS701" s="72"/>
      <c r="BT701" s="72"/>
      <c r="BU701" s="72"/>
      <c r="BV701" s="72"/>
      <c r="BW701" s="72"/>
      <c r="BX701" s="72"/>
      <c r="BY701" s="72"/>
      <c r="BZ701" s="72"/>
      <c r="CA701" s="72"/>
      <c r="CB701" s="72"/>
      <c r="CC701" s="72"/>
      <c r="CD701" s="72"/>
      <c r="CE701" s="72"/>
      <c r="CF701" s="72"/>
      <c r="CG701" s="72"/>
      <c r="CH701" s="72"/>
      <c r="CI701" s="72"/>
      <c r="CJ701" s="72"/>
      <c r="CK701" s="72"/>
      <c r="CL701" s="72"/>
      <c r="CM701" s="72"/>
      <c r="CN701" s="72"/>
      <c r="CO701" s="72"/>
      <c r="CP701" s="72"/>
      <c r="CQ701" s="72"/>
      <c r="CR701" s="72"/>
      <c r="CS701" s="72"/>
      <c r="CT701" s="72"/>
      <c r="CU701" s="72"/>
      <c r="CV701" s="72"/>
      <c r="CW701" s="72"/>
      <c r="CX701" s="72"/>
      <c r="CY701" s="72"/>
      <c r="CZ701" s="72"/>
      <c r="DA701" s="72"/>
      <c r="DB701" s="72"/>
      <c r="DC701" s="72"/>
      <c r="DD701" s="72"/>
      <c r="DE701" s="72"/>
      <c r="DF701" s="72"/>
      <c r="DG701" s="72"/>
      <c r="DH701" s="72"/>
      <c r="DI701" s="72"/>
      <c r="DJ701" s="72"/>
      <c r="DK701" s="72"/>
      <c r="DL701" s="72"/>
      <c r="DM701" s="72"/>
      <c r="DN701" s="72"/>
      <c r="DO701" s="72"/>
      <c r="DP701" s="72"/>
      <c r="DQ701" s="72"/>
      <c r="DR701" s="72"/>
      <c r="DS701" s="72"/>
      <c r="DT701" s="72"/>
      <c r="DU701" s="72"/>
      <c r="DV701" s="72"/>
      <c r="DW701" s="72"/>
      <c r="DX701" s="72"/>
      <c r="DY701" s="72"/>
      <c r="DZ701" s="72"/>
      <c r="EA701" s="72"/>
      <c r="EB701" s="72"/>
    </row>
    <row r="702" spans="1:132" x14ac:dyDescent="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c r="AU702" s="72"/>
      <c r="AV702" s="72"/>
      <c r="AW702" s="72"/>
      <c r="AX702" s="72"/>
      <c r="AY702" s="72"/>
      <c r="AZ702" s="72"/>
      <c r="BA702" s="72"/>
      <c r="BB702" s="72"/>
      <c r="BC702" s="72"/>
      <c r="BD702" s="72"/>
      <c r="BE702" s="72"/>
      <c r="BF702" s="72"/>
      <c r="BG702" s="72"/>
      <c r="BH702" s="72"/>
      <c r="BI702" s="72"/>
      <c r="BJ702" s="72"/>
      <c r="BK702" s="72"/>
      <c r="BL702" s="72"/>
      <c r="BM702" s="72"/>
      <c r="BN702" s="72"/>
      <c r="BO702" s="72"/>
      <c r="BP702" s="72"/>
      <c r="BQ702" s="72"/>
      <c r="BR702" s="72"/>
      <c r="BS702" s="72"/>
      <c r="BT702" s="72"/>
      <c r="BU702" s="72"/>
      <c r="BV702" s="72"/>
      <c r="BW702" s="72"/>
      <c r="BX702" s="72"/>
      <c r="BY702" s="72"/>
      <c r="BZ702" s="72"/>
      <c r="CA702" s="72"/>
      <c r="CB702" s="72"/>
      <c r="CC702" s="72"/>
      <c r="CD702" s="72"/>
      <c r="CE702" s="72"/>
      <c r="CF702" s="72"/>
      <c r="CG702" s="72"/>
      <c r="CH702" s="72"/>
      <c r="CI702" s="72"/>
      <c r="CJ702" s="72"/>
      <c r="CK702" s="72"/>
      <c r="CL702" s="72"/>
      <c r="CM702" s="72"/>
      <c r="CN702" s="72"/>
      <c r="CO702" s="72"/>
      <c r="CP702" s="72"/>
      <c r="CQ702" s="72"/>
      <c r="CR702" s="72"/>
      <c r="CS702" s="72"/>
      <c r="CT702" s="72"/>
      <c r="CU702" s="72"/>
      <c r="CV702" s="72"/>
      <c r="CW702" s="72"/>
      <c r="CX702" s="72"/>
      <c r="CY702" s="72"/>
      <c r="CZ702" s="72"/>
      <c r="DA702" s="72"/>
      <c r="DB702" s="72"/>
      <c r="DC702" s="72"/>
      <c r="DD702" s="72"/>
      <c r="DE702" s="72"/>
      <c r="DF702" s="72"/>
      <c r="DG702" s="72"/>
      <c r="DH702" s="72"/>
      <c r="DI702" s="72"/>
      <c r="DJ702" s="72"/>
      <c r="DK702" s="72"/>
      <c r="DL702" s="72"/>
      <c r="DM702" s="72"/>
      <c r="DN702" s="72"/>
      <c r="DO702" s="72"/>
      <c r="DP702" s="72"/>
      <c r="DQ702" s="72"/>
      <c r="DR702" s="72"/>
      <c r="DS702" s="72"/>
      <c r="DT702" s="72"/>
      <c r="DU702" s="72"/>
      <c r="DV702" s="72"/>
      <c r="DW702" s="72"/>
      <c r="DX702" s="72"/>
      <c r="DY702" s="72"/>
      <c r="DZ702" s="72"/>
      <c r="EA702" s="72"/>
      <c r="EB702" s="72"/>
    </row>
    <row r="703" spans="1:132" x14ac:dyDescent="0.2">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c r="AU703" s="72"/>
      <c r="AV703" s="72"/>
      <c r="AW703" s="72"/>
      <c r="AX703" s="72"/>
      <c r="AY703" s="72"/>
      <c r="AZ703" s="72"/>
      <c r="BA703" s="72"/>
      <c r="BB703" s="72"/>
      <c r="BC703" s="72"/>
      <c r="BD703" s="72"/>
      <c r="BE703" s="72"/>
      <c r="BF703" s="72"/>
      <c r="BG703" s="72"/>
      <c r="BH703" s="72"/>
      <c r="BI703" s="72"/>
      <c r="BJ703" s="72"/>
      <c r="BK703" s="72"/>
      <c r="BL703" s="72"/>
      <c r="BM703" s="72"/>
      <c r="BN703" s="72"/>
      <c r="BO703" s="72"/>
      <c r="BP703" s="72"/>
      <c r="BQ703" s="72"/>
      <c r="BR703" s="72"/>
      <c r="BS703" s="72"/>
      <c r="BT703" s="72"/>
      <c r="BU703" s="72"/>
      <c r="BV703" s="72"/>
      <c r="BW703" s="72"/>
      <c r="BX703" s="72"/>
      <c r="BY703" s="72"/>
      <c r="BZ703" s="72"/>
      <c r="CA703" s="72"/>
      <c r="CB703" s="72"/>
      <c r="CC703" s="72"/>
      <c r="CD703" s="72"/>
      <c r="CE703" s="72"/>
      <c r="CF703" s="72"/>
      <c r="CG703" s="72"/>
      <c r="CH703" s="72"/>
      <c r="CI703" s="72"/>
      <c r="CJ703" s="72"/>
      <c r="CK703" s="72"/>
      <c r="CL703" s="72"/>
      <c r="CM703" s="72"/>
      <c r="CN703" s="72"/>
      <c r="CO703" s="72"/>
      <c r="CP703" s="72"/>
      <c r="CQ703" s="72"/>
      <c r="CR703" s="72"/>
      <c r="CS703" s="72"/>
      <c r="CT703" s="72"/>
      <c r="CU703" s="72"/>
      <c r="CV703" s="72"/>
      <c r="CW703" s="72"/>
      <c r="CX703" s="72"/>
      <c r="CY703" s="72"/>
      <c r="CZ703" s="72"/>
      <c r="DA703" s="72"/>
      <c r="DB703" s="72"/>
      <c r="DC703" s="72"/>
      <c r="DD703" s="72"/>
      <c r="DE703" s="72"/>
      <c r="DF703" s="72"/>
      <c r="DG703" s="72"/>
      <c r="DH703" s="72"/>
      <c r="DI703" s="72"/>
      <c r="DJ703" s="72"/>
      <c r="DK703" s="72"/>
      <c r="DL703" s="72"/>
      <c r="DM703" s="72"/>
      <c r="DN703" s="72"/>
      <c r="DO703" s="72"/>
      <c r="DP703" s="72"/>
      <c r="DQ703" s="72"/>
      <c r="DR703" s="72"/>
      <c r="DS703" s="72"/>
      <c r="DT703" s="72"/>
      <c r="DU703" s="72"/>
      <c r="DV703" s="72"/>
      <c r="DW703" s="72"/>
      <c r="DX703" s="72"/>
      <c r="DY703" s="72"/>
      <c r="DZ703" s="72"/>
      <c r="EA703" s="72"/>
      <c r="EB703" s="72"/>
    </row>
    <row r="704" spans="1:132" x14ac:dyDescent="0.2">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c r="AU704" s="72"/>
      <c r="AV704" s="72"/>
      <c r="AW704" s="72"/>
      <c r="AX704" s="72"/>
      <c r="AY704" s="72"/>
      <c r="AZ704" s="72"/>
      <c r="BA704" s="72"/>
      <c r="BB704" s="72"/>
      <c r="BC704" s="72"/>
      <c r="BD704" s="72"/>
      <c r="BE704" s="72"/>
      <c r="BF704" s="72"/>
      <c r="BG704" s="72"/>
      <c r="BH704" s="72"/>
      <c r="BI704" s="72"/>
      <c r="BJ704" s="72"/>
      <c r="BK704" s="72"/>
      <c r="BL704" s="72"/>
      <c r="BM704" s="72"/>
      <c r="BN704" s="72"/>
      <c r="BO704" s="72"/>
      <c r="BP704" s="72"/>
      <c r="BQ704" s="72"/>
      <c r="BR704" s="72"/>
      <c r="BS704" s="72"/>
      <c r="BT704" s="72"/>
      <c r="BU704" s="72"/>
      <c r="BV704" s="72"/>
      <c r="BW704" s="72"/>
      <c r="BX704" s="72"/>
      <c r="BY704" s="72"/>
      <c r="BZ704" s="72"/>
      <c r="CA704" s="72"/>
      <c r="CB704" s="72"/>
      <c r="CC704" s="72"/>
      <c r="CD704" s="72"/>
      <c r="CE704" s="72"/>
      <c r="CF704" s="72"/>
      <c r="CG704" s="72"/>
      <c r="CH704" s="72"/>
      <c r="CI704" s="72"/>
      <c r="CJ704" s="72"/>
      <c r="CK704" s="72"/>
      <c r="CL704" s="72"/>
      <c r="CM704" s="72"/>
      <c r="CN704" s="72"/>
      <c r="CO704" s="72"/>
      <c r="CP704" s="72"/>
      <c r="CQ704" s="72"/>
      <c r="CR704" s="72"/>
      <c r="CS704" s="72"/>
      <c r="CT704" s="72"/>
      <c r="CU704" s="72"/>
      <c r="CV704" s="72"/>
      <c r="CW704" s="72"/>
      <c r="CX704" s="72"/>
      <c r="CY704" s="72"/>
      <c r="CZ704" s="72"/>
      <c r="DA704" s="72"/>
      <c r="DB704" s="72"/>
      <c r="DC704" s="72"/>
      <c r="DD704" s="72"/>
      <c r="DE704" s="72"/>
      <c r="DF704" s="72"/>
      <c r="DG704" s="72"/>
      <c r="DH704" s="72"/>
      <c r="DI704" s="72"/>
      <c r="DJ704" s="72"/>
      <c r="DK704" s="72"/>
      <c r="DL704" s="72"/>
      <c r="DM704" s="72"/>
      <c r="DN704" s="72"/>
      <c r="DO704" s="72"/>
      <c r="DP704" s="72"/>
      <c r="DQ704" s="72"/>
      <c r="DR704" s="72"/>
      <c r="DS704" s="72"/>
      <c r="DT704" s="72"/>
      <c r="DU704" s="72"/>
      <c r="DV704" s="72"/>
      <c r="DW704" s="72"/>
      <c r="DX704" s="72"/>
      <c r="DY704" s="72"/>
      <c r="DZ704" s="72"/>
      <c r="EA704" s="72"/>
      <c r="EB704" s="72"/>
    </row>
    <row r="705" spans="1:132" x14ac:dyDescent="0.2">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c r="AU705" s="72"/>
      <c r="AV705" s="72"/>
      <c r="AW705" s="72"/>
      <c r="AX705" s="72"/>
      <c r="AY705" s="72"/>
      <c r="AZ705" s="72"/>
      <c r="BA705" s="72"/>
      <c r="BB705" s="72"/>
      <c r="BC705" s="72"/>
      <c r="BD705" s="72"/>
      <c r="BE705" s="72"/>
      <c r="BF705" s="72"/>
      <c r="BG705" s="72"/>
      <c r="BH705" s="72"/>
      <c r="BI705" s="72"/>
      <c r="BJ705" s="72"/>
      <c r="BK705" s="72"/>
      <c r="BL705" s="72"/>
      <c r="BM705" s="72"/>
      <c r="BN705" s="72"/>
      <c r="BO705" s="72"/>
      <c r="BP705" s="72"/>
      <c r="BQ705" s="72"/>
      <c r="BR705" s="72"/>
      <c r="BS705" s="72"/>
      <c r="BT705" s="72"/>
      <c r="BU705" s="72"/>
      <c r="BV705" s="72"/>
      <c r="BW705" s="72"/>
      <c r="BX705" s="72"/>
      <c r="BY705" s="72"/>
      <c r="BZ705" s="72"/>
      <c r="CA705" s="72"/>
      <c r="CB705" s="72"/>
      <c r="CC705" s="72"/>
      <c r="CD705" s="72"/>
      <c r="CE705" s="72"/>
      <c r="CF705" s="72"/>
      <c r="CG705" s="72"/>
      <c r="CH705" s="72"/>
      <c r="CI705" s="72"/>
      <c r="CJ705" s="72"/>
      <c r="CK705" s="72"/>
      <c r="CL705" s="72"/>
      <c r="CM705" s="72"/>
      <c r="CN705" s="72"/>
      <c r="CO705" s="72"/>
      <c r="CP705" s="72"/>
      <c r="CQ705" s="72"/>
      <c r="CR705" s="72"/>
      <c r="CS705" s="72"/>
      <c r="CT705" s="72"/>
      <c r="CU705" s="72"/>
      <c r="CV705" s="72"/>
      <c r="CW705" s="72"/>
      <c r="CX705" s="72"/>
      <c r="CY705" s="72"/>
      <c r="CZ705" s="72"/>
      <c r="DA705" s="72"/>
      <c r="DB705" s="72"/>
      <c r="DC705" s="72"/>
      <c r="DD705" s="72"/>
      <c r="DE705" s="72"/>
      <c r="DF705" s="72"/>
      <c r="DG705" s="72"/>
      <c r="DH705" s="72"/>
      <c r="DI705" s="72"/>
      <c r="DJ705" s="72"/>
      <c r="DK705" s="72"/>
      <c r="DL705" s="72"/>
      <c r="DM705" s="72"/>
      <c r="DN705" s="72"/>
      <c r="DO705" s="72"/>
      <c r="DP705" s="72"/>
      <c r="DQ705" s="72"/>
      <c r="DR705" s="72"/>
      <c r="DS705" s="72"/>
      <c r="DT705" s="72"/>
      <c r="DU705" s="72"/>
      <c r="DV705" s="72"/>
      <c r="DW705" s="72"/>
      <c r="DX705" s="72"/>
      <c r="DY705" s="72"/>
      <c r="DZ705" s="72"/>
      <c r="EA705" s="72"/>
      <c r="EB705" s="72"/>
    </row>
    <row r="706" spans="1:132" x14ac:dyDescent="0.2">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c r="AU706" s="72"/>
      <c r="AV706" s="72"/>
      <c r="AW706" s="72"/>
      <c r="AX706" s="72"/>
      <c r="AY706" s="72"/>
      <c r="AZ706" s="72"/>
      <c r="BA706" s="72"/>
      <c r="BB706" s="72"/>
      <c r="BC706" s="72"/>
      <c r="BD706" s="72"/>
      <c r="BE706" s="72"/>
      <c r="BF706" s="72"/>
      <c r="BG706" s="72"/>
      <c r="BH706" s="72"/>
      <c r="BI706" s="72"/>
      <c r="BJ706" s="72"/>
      <c r="BK706" s="72"/>
      <c r="BL706" s="72"/>
      <c r="BM706" s="72"/>
      <c r="BN706" s="72"/>
      <c r="BO706" s="72"/>
      <c r="BP706" s="72"/>
      <c r="BQ706" s="72"/>
      <c r="BR706" s="72"/>
      <c r="BS706" s="72"/>
      <c r="BT706" s="72"/>
      <c r="BU706" s="72"/>
      <c r="BV706" s="72"/>
      <c r="BW706" s="72"/>
      <c r="BX706" s="72"/>
      <c r="BY706" s="72"/>
      <c r="BZ706" s="72"/>
      <c r="CA706" s="72"/>
      <c r="CB706" s="72"/>
      <c r="CC706" s="72"/>
      <c r="CD706" s="72"/>
      <c r="CE706" s="72"/>
      <c r="CF706" s="72"/>
      <c r="CG706" s="72"/>
      <c r="CH706" s="72"/>
      <c r="CI706" s="72"/>
      <c r="CJ706" s="72"/>
      <c r="CK706" s="72"/>
      <c r="CL706" s="72"/>
      <c r="CM706" s="72"/>
      <c r="CN706" s="72"/>
      <c r="CO706" s="72"/>
      <c r="CP706" s="72"/>
      <c r="CQ706" s="72"/>
      <c r="CR706" s="72"/>
      <c r="CS706" s="72"/>
      <c r="CT706" s="72"/>
      <c r="CU706" s="72"/>
      <c r="CV706" s="72"/>
      <c r="CW706" s="72"/>
      <c r="CX706" s="72"/>
      <c r="CY706" s="72"/>
      <c r="CZ706" s="72"/>
      <c r="DA706" s="72"/>
      <c r="DB706" s="72"/>
      <c r="DC706" s="72"/>
      <c r="DD706" s="72"/>
      <c r="DE706" s="72"/>
      <c r="DF706" s="72"/>
      <c r="DG706" s="72"/>
      <c r="DH706" s="72"/>
      <c r="DI706" s="72"/>
      <c r="DJ706" s="72"/>
      <c r="DK706" s="72"/>
      <c r="DL706" s="72"/>
      <c r="DM706" s="72"/>
      <c r="DN706" s="72"/>
      <c r="DO706" s="72"/>
      <c r="DP706" s="72"/>
      <c r="DQ706" s="72"/>
      <c r="DR706" s="72"/>
      <c r="DS706" s="72"/>
      <c r="DT706" s="72"/>
      <c r="DU706" s="72"/>
      <c r="DV706" s="72"/>
      <c r="DW706" s="72"/>
      <c r="DX706" s="72"/>
      <c r="DY706" s="72"/>
      <c r="DZ706" s="72"/>
      <c r="EA706" s="72"/>
      <c r="EB706" s="72"/>
    </row>
    <row r="707" spans="1:132" x14ac:dyDescent="0.2">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c r="AU707" s="72"/>
      <c r="AV707" s="72"/>
      <c r="AW707" s="72"/>
      <c r="AX707" s="72"/>
      <c r="AY707" s="72"/>
      <c r="AZ707" s="72"/>
      <c r="BA707" s="72"/>
      <c r="BB707" s="72"/>
      <c r="BC707" s="72"/>
      <c r="BD707" s="72"/>
      <c r="BE707" s="72"/>
      <c r="BF707" s="72"/>
      <c r="BG707" s="72"/>
      <c r="BH707" s="72"/>
      <c r="BI707" s="72"/>
      <c r="BJ707" s="72"/>
      <c r="BK707" s="72"/>
      <c r="BL707" s="72"/>
      <c r="BM707" s="72"/>
      <c r="BN707" s="72"/>
      <c r="BO707" s="72"/>
      <c r="BP707" s="72"/>
      <c r="BQ707" s="72"/>
      <c r="BR707" s="72"/>
      <c r="BS707" s="72"/>
      <c r="BT707" s="72"/>
      <c r="BU707" s="72"/>
      <c r="BV707" s="72"/>
      <c r="BW707" s="72"/>
      <c r="BX707" s="72"/>
      <c r="BY707" s="72"/>
      <c r="BZ707" s="72"/>
      <c r="CA707" s="72"/>
      <c r="CB707" s="72"/>
      <c r="CC707" s="72"/>
      <c r="CD707" s="72"/>
      <c r="CE707" s="72"/>
      <c r="CF707" s="72"/>
      <c r="CG707" s="72"/>
      <c r="CH707" s="72"/>
      <c r="CI707" s="72"/>
      <c r="CJ707" s="72"/>
      <c r="CK707" s="72"/>
      <c r="CL707" s="72"/>
      <c r="CM707" s="72"/>
      <c r="CN707" s="72"/>
      <c r="CO707" s="72"/>
      <c r="CP707" s="72"/>
      <c r="CQ707" s="72"/>
      <c r="CR707" s="72"/>
      <c r="CS707" s="72"/>
      <c r="CT707" s="72"/>
      <c r="CU707" s="72"/>
      <c r="CV707" s="72"/>
      <c r="CW707" s="72"/>
      <c r="CX707" s="72"/>
      <c r="CY707" s="72"/>
      <c r="CZ707" s="72"/>
      <c r="DA707" s="72"/>
      <c r="DB707" s="72"/>
      <c r="DC707" s="72"/>
      <c r="DD707" s="72"/>
      <c r="DE707" s="72"/>
      <c r="DF707" s="72"/>
      <c r="DG707" s="72"/>
      <c r="DH707" s="72"/>
      <c r="DI707" s="72"/>
      <c r="DJ707" s="72"/>
      <c r="DK707" s="72"/>
      <c r="DL707" s="72"/>
      <c r="DM707" s="72"/>
      <c r="DN707" s="72"/>
      <c r="DO707" s="72"/>
      <c r="DP707" s="72"/>
      <c r="DQ707" s="72"/>
      <c r="DR707" s="72"/>
      <c r="DS707" s="72"/>
      <c r="DT707" s="72"/>
      <c r="DU707" s="72"/>
      <c r="DV707" s="72"/>
      <c r="DW707" s="72"/>
      <c r="DX707" s="72"/>
      <c r="DY707" s="72"/>
      <c r="DZ707" s="72"/>
      <c r="EA707" s="72"/>
      <c r="EB707" s="72"/>
    </row>
    <row r="708" spans="1:132" x14ac:dyDescent="0.2">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c r="AU708" s="72"/>
      <c r="AV708" s="72"/>
      <c r="AW708" s="72"/>
      <c r="AX708" s="72"/>
      <c r="AY708" s="72"/>
      <c r="AZ708" s="72"/>
      <c r="BA708" s="72"/>
      <c r="BB708" s="72"/>
      <c r="BC708" s="72"/>
      <c r="BD708" s="72"/>
      <c r="BE708" s="72"/>
      <c r="BF708" s="72"/>
      <c r="BG708" s="72"/>
      <c r="BH708" s="72"/>
      <c r="BI708" s="72"/>
      <c r="BJ708" s="72"/>
      <c r="BK708" s="72"/>
      <c r="BL708" s="72"/>
      <c r="BM708" s="72"/>
      <c r="BN708" s="72"/>
      <c r="BO708" s="72"/>
      <c r="BP708" s="72"/>
      <c r="BQ708" s="72"/>
      <c r="BR708" s="72"/>
      <c r="BS708" s="72"/>
      <c r="BT708" s="72"/>
      <c r="BU708" s="72"/>
      <c r="BV708" s="72"/>
      <c r="BW708" s="72"/>
      <c r="BX708" s="72"/>
      <c r="BY708" s="72"/>
      <c r="BZ708" s="72"/>
      <c r="CA708" s="72"/>
      <c r="CB708" s="72"/>
      <c r="CC708" s="72"/>
      <c r="CD708" s="72"/>
      <c r="CE708" s="72"/>
      <c r="CF708" s="72"/>
      <c r="CG708" s="72"/>
      <c r="CH708" s="72"/>
      <c r="CI708" s="72"/>
      <c r="CJ708" s="72"/>
      <c r="CK708" s="72"/>
      <c r="CL708" s="72"/>
      <c r="CM708" s="72"/>
      <c r="CN708" s="72"/>
      <c r="CO708" s="72"/>
      <c r="CP708" s="72"/>
      <c r="CQ708" s="72"/>
      <c r="CR708" s="72"/>
      <c r="CS708" s="72"/>
      <c r="CT708" s="72"/>
      <c r="CU708" s="72"/>
      <c r="CV708" s="72"/>
      <c r="CW708" s="72"/>
      <c r="CX708" s="72"/>
      <c r="CY708" s="72"/>
      <c r="CZ708" s="72"/>
      <c r="DA708" s="72"/>
      <c r="DB708" s="72"/>
      <c r="DC708" s="72"/>
      <c r="DD708" s="72"/>
      <c r="DE708" s="72"/>
      <c r="DF708" s="72"/>
      <c r="DG708" s="72"/>
      <c r="DH708" s="72"/>
      <c r="DI708" s="72"/>
      <c r="DJ708" s="72"/>
      <c r="DK708" s="72"/>
      <c r="DL708" s="72"/>
      <c r="DM708" s="72"/>
      <c r="DN708" s="72"/>
      <c r="DO708" s="72"/>
      <c r="DP708" s="72"/>
      <c r="DQ708" s="72"/>
      <c r="DR708" s="72"/>
      <c r="DS708" s="72"/>
      <c r="DT708" s="72"/>
      <c r="DU708" s="72"/>
      <c r="DV708" s="72"/>
      <c r="DW708" s="72"/>
      <c r="DX708" s="72"/>
      <c r="DY708" s="72"/>
      <c r="DZ708" s="72"/>
      <c r="EA708" s="72"/>
      <c r="EB708" s="72"/>
    </row>
    <row r="709" spans="1:132" x14ac:dyDescent="0.2">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c r="AU709" s="72"/>
      <c r="AV709" s="72"/>
      <c r="AW709" s="72"/>
      <c r="AX709" s="72"/>
      <c r="AY709" s="72"/>
      <c r="AZ709" s="72"/>
      <c r="BA709" s="72"/>
      <c r="BB709" s="72"/>
      <c r="BC709" s="72"/>
      <c r="BD709" s="72"/>
      <c r="BE709" s="72"/>
      <c r="BF709" s="72"/>
      <c r="BG709" s="72"/>
      <c r="BH709" s="72"/>
      <c r="BI709" s="72"/>
      <c r="BJ709" s="72"/>
      <c r="BK709" s="72"/>
      <c r="BL709" s="72"/>
      <c r="BM709" s="72"/>
      <c r="BN709" s="72"/>
      <c r="BO709" s="72"/>
      <c r="BP709" s="72"/>
      <c r="BQ709" s="72"/>
      <c r="BR709" s="72"/>
      <c r="BS709" s="72"/>
      <c r="BT709" s="72"/>
      <c r="BU709" s="72"/>
      <c r="BV709" s="72"/>
      <c r="BW709" s="72"/>
      <c r="BX709" s="72"/>
      <c r="BY709" s="72"/>
      <c r="BZ709" s="72"/>
      <c r="CA709" s="72"/>
      <c r="CB709" s="72"/>
      <c r="CC709" s="72"/>
      <c r="CD709" s="72"/>
      <c r="CE709" s="72"/>
      <c r="CF709" s="72"/>
      <c r="CG709" s="72"/>
      <c r="CH709" s="72"/>
      <c r="CI709" s="72"/>
      <c r="CJ709" s="72"/>
      <c r="CK709" s="72"/>
      <c r="CL709" s="72"/>
      <c r="CM709" s="72"/>
      <c r="CN709" s="72"/>
      <c r="CO709" s="72"/>
      <c r="CP709" s="72"/>
      <c r="CQ709" s="72"/>
      <c r="CR709" s="72"/>
      <c r="CS709" s="72"/>
      <c r="CT709" s="72"/>
      <c r="CU709" s="72"/>
      <c r="CV709" s="72"/>
      <c r="CW709" s="72"/>
      <c r="CX709" s="72"/>
      <c r="CY709" s="72"/>
      <c r="CZ709" s="72"/>
      <c r="DA709" s="72"/>
      <c r="DB709" s="72"/>
      <c r="DC709" s="72"/>
      <c r="DD709" s="72"/>
      <c r="DE709" s="72"/>
      <c r="DF709" s="72"/>
      <c r="DG709" s="72"/>
      <c r="DH709" s="72"/>
      <c r="DI709" s="72"/>
      <c r="DJ709" s="72"/>
      <c r="DK709" s="72"/>
      <c r="DL709" s="72"/>
      <c r="DM709" s="72"/>
      <c r="DN709" s="72"/>
      <c r="DO709" s="72"/>
      <c r="DP709" s="72"/>
      <c r="DQ709" s="72"/>
      <c r="DR709" s="72"/>
      <c r="DS709" s="72"/>
      <c r="DT709" s="72"/>
      <c r="DU709" s="72"/>
      <c r="DV709" s="72"/>
      <c r="DW709" s="72"/>
      <c r="DX709" s="72"/>
      <c r="DY709" s="72"/>
      <c r="DZ709" s="72"/>
      <c r="EA709" s="72"/>
      <c r="EB709" s="72"/>
    </row>
    <row r="710" spans="1:132" x14ac:dyDescent="0.2">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c r="AU710" s="72"/>
      <c r="AV710" s="72"/>
      <c r="AW710" s="72"/>
      <c r="AX710" s="72"/>
      <c r="AY710" s="72"/>
      <c r="AZ710" s="72"/>
      <c r="BA710" s="72"/>
      <c r="BB710" s="72"/>
      <c r="BC710" s="72"/>
      <c r="BD710" s="72"/>
      <c r="BE710" s="72"/>
      <c r="BF710" s="72"/>
      <c r="BG710" s="72"/>
      <c r="BH710" s="72"/>
      <c r="BI710" s="72"/>
      <c r="BJ710" s="72"/>
      <c r="BK710" s="72"/>
      <c r="BL710" s="72"/>
      <c r="BM710" s="72"/>
      <c r="BN710" s="72"/>
      <c r="BO710" s="72"/>
      <c r="BP710" s="72"/>
      <c r="BQ710" s="72"/>
      <c r="BR710" s="72"/>
      <c r="BS710" s="72"/>
      <c r="BT710" s="72"/>
      <c r="BU710" s="72"/>
      <c r="BV710" s="72"/>
      <c r="BW710" s="72"/>
      <c r="BX710" s="72"/>
      <c r="BY710" s="72"/>
      <c r="BZ710" s="72"/>
      <c r="CA710" s="72"/>
      <c r="CB710" s="72"/>
      <c r="CC710" s="72"/>
      <c r="CD710" s="72"/>
      <c r="CE710" s="72"/>
      <c r="CF710" s="72"/>
      <c r="CG710" s="72"/>
      <c r="CH710" s="72"/>
      <c r="CI710" s="72"/>
      <c r="CJ710" s="72"/>
      <c r="CK710" s="72"/>
      <c r="CL710" s="72"/>
      <c r="CM710" s="72"/>
      <c r="CN710" s="72"/>
      <c r="CO710" s="72"/>
      <c r="CP710" s="72"/>
      <c r="CQ710" s="72"/>
      <c r="CR710" s="72"/>
      <c r="CS710" s="72"/>
      <c r="CT710" s="72"/>
      <c r="CU710" s="72"/>
      <c r="CV710" s="72"/>
      <c r="CW710" s="72"/>
      <c r="CX710" s="72"/>
      <c r="CY710" s="72"/>
      <c r="CZ710" s="72"/>
      <c r="DA710" s="72"/>
      <c r="DB710" s="72"/>
      <c r="DC710" s="72"/>
      <c r="DD710" s="72"/>
      <c r="DE710" s="72"/>
      <c r="DF710" s="72"/>
      <c r="DG710" s="72"/>
      <c r="DH710" s="72"/>
      <c r="DI710" s="72"/>
      <c r="DJ710" s="72"/>
      <c r="DK710" s="72"/>
      <c r="DL710" s="72"/>
      <c r="DM710" s="72"/>
      <c r="DN710" s="72"/>
      <c r="DO710" s="72"/>
      <c r="DP710" s="72"/>
      <c r="DQ710" s="72"/>
      <c r="DR710" s="72"/>
      <c r="DS710" s="72"/>
      <c r="DT710" s="72"/>
      <c r="DU710" s="72"/>
      <c r="DV710" s="72"/>
      <c r="DW710" s="72"/>
      <c r="DX710" s="72"/>
      <c r="DY710" s="72"/>
      <c r="DZ710" s="72"/>
      <c r="EA710" s="72"/>
      <c r="EB710" s="72"/>
    </row>
    <row r="711" spans="1:132" x14ac:dyDescent="0.2">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c r="AU711" s="72"/>
      <c r="AV711" s="72"/>
      <c r="AW711" s="72"/>
      <c r="AX711" s="72"/>
      <c r="AY711" s="72"/>
      <c r="AZ711" s="72"/>
      <c r="BA711" s="72"/>
      <c r="BB711" s="72"/>
      <c r="BC711" s="72"/>
      <c r="BD711" s="72"/>
      <c r="BE711" s="72"/>
      <c r="BF711" s="72"/>
      <c r="BG711" s="72"/>
      <c r="BH711" s="72"/>
      <c r="BI711" s="72"/>
      <c r="BJ711" s="72"/>
      <c r="BK711" s="72"/>
      <c r="BL711" s="72"/>
      <c r="BM711" s="72"/>
      <c r="BN711" s="72"/>
      <c r="BO711" s="72"/>
      <c r="BP711" s="72"/>
      <c r="BQ711" s="72"/>
      <c r="BR711" s="72"/>
      <c r="BS711" s="72"/>
      <c r="BT711" s="72"/>
      <c r="BU711" s="72"/>
      <c r="BV711" s="72"/>
      <c r="BW711" s="72"/>
      <c r="BX711" s="72"/>
      <c r="BY711" s="72"/>
      <c r="BZ711" s="72"/>
      <c r="CA711" s="72"/>
      <c r="CB711" s="72"/>
      <c r="CC711" s="72"/>
      <c r="CD711" s="72"/>
      <c r="CE711" s="72"/>
      <c r="CF711" s="72"/>
      <c r="CG711" s="72"/>
      <c r="CH711" s="72"/>
      <c r="CI711" s="72"/>
      <c r="CJ711" s="72"/>
      <c r="CK711" s="72"/>
      <c r="CL711" s="72"/>
      <c r="CM711" s="72"/>
      <c r="CN711" s="72"/>
      <c r="CO711" s="72"/>
      <c r="CP711" s="72"/>
      <c r="CQ711" s="72"/>
      <c r="CR711" s="72"/>
      <c r="CS711" s="72"/>
      <c r="CT711" s="72"/>
      <c r="CU711" s="72"/>
      <c r="CV711" s="72"/>
      <c r="CW711" s="72"/>
      <c r="CX711" s="72"/>
      <c r="CY711" s="72"/>
      <c r="CZ711" s="72"/>
      <c r="DA711" s="72"/>
      <c r="DB711" s="72"/>
      <c r="DC711" s="72"/>
      <c r="DD711" s="72"/>
      <c r="DE711" s="72"/>
      <c r="DF711" s="72"/>
      <c r="DG711" s="72"/>
      <c r="DH711" s="72"/>
      <c r="DI711" s="72"/>
      <c r="DJ711" s="72"/>
      <c r="DK711" s="72"/>
      <c r="DL711" s="72"/>
      <c r="DM711" s="72"/>
      <c r="DN711" s="72"/>
      <c r="DO711" s="72"/>
      <c r="DP711" s="72"/>
      <c r="DQ711" s="72"/>
      <c r="DR711" s="72"/>
      <c r="DS711" s="72"/>
      <c r="DT711" s="72"/>
      <c r="DU711" s="72"/>
      <c r="DV711" s="72"/>
      <c r="DW711" s="72"/>
      <c r="DX711" s="72"/>
      <c r="DY711" s="72"/>
      <c r="DZ711" s="72"/>
      <c r="EA711" s="72"/>
      <c r="EB711" s="72"/>
    </row>
    <row r="712" spans="1:132" x14ac:dyDescent="0.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c r="AU712" s="72"/>
      <c r="AV712" s="72"/>
      <c r="AW712" s="72"/>
      <c r="AX712" s="72"/>
      <c r="AY712" s="72"/>
      <c r="AZ712" s="72"/>
      <c r="BA712" s="72"/>
      <c r="BB712" s="72"/>
      <c r="BC712" s="72"/>
      <c r="BD712" s="72"/>
      <c r="BE712" s="72"/>
      <c r="BF712" s="72"/>
      <c r="BG712" s="72"/>
      <c r="BH712" s="72"/>
      <c r="BI712" s="72"/>
      <c r="BJ712" s="72"/>
      <c r="BK712" s="72"/>
      <c r="BL712" s="72"/>
      <c r="BM712" s="72"/>
      <c r="BN712" s="72"/>
      <c r="BO712" s="72"/>
      <c r="BP712" s="72"/>
      <c r="BQ712" s="72"/>
      <c r="BR712" s="72"/>
      <c r="BS712" s="72"/>
      <c r="BT712" s="72"/>
      <c r="BU712" s="72"/>
      <c r="BV712" s="72"/>
      <c r="BW712" s="72"/>
      <c r="BX712" s="72"/>
      <c r="BY712" s="72"/>
      <c r="BZ712" s="72"/>
      <c r="CA712" s="72"/>
      <c r="CB712" s="72"/>
      <c r="CC712" s="72"/>
      <c r="CD712" s="72"/>
      <c r="CE712" s="72"/>
      <c r="CF712" s="72"/>
      <c r="CG712" s="72"/>
      <c r="CH712" s="72"/>
      <c r="CI712" s="72"/>
      <c r="CJ712" s="72"/>
      <c r="CK712" s="72"/>
      <c r="CL712" s="72"/>
      <c r="CM712" s="72"/>
      <c r="CN712" s="72"/>
      <c r="CO712" s="72"/>
      <c r="CP712" s="72"/>
      <c r="CQ712" s="72"/>
      <c r="CR712" s="72"/>
      <c r="CS712" s="72"/>
      <c r="CT712" s="72"/>
      <c r="CU712" s="72"/>
      <c r="CV712" s="72"/>
      <c r="CW712" s="72"/>
      <c r="CX712" s="72"/>
      <c r="CY712" s="72"/>
      <c r="CZ712" s="72"/>
      <c r="DA712" s="72"/>
      <c r="DB712" s="72"/>
      <c r="DC712" s="72"/>
      <c r="DD712" s="72"/>
      <c r="DE712" s="72"/>
      <c r="DF712" s="72"/>
      <c r="DG712" s="72"/>
      <c r="DH712" s="72"/>
      <c r="DI712" s="72"/>
      <c r="DJ712" s="72"/>
      <c r="DK712" s="72"/>
      <c r="DL712" s="72"/>
      <c r="DM712" s="72"/>
      <c r="DN712" s="72"/>
      <c r="DO712" s="72"/>
      <c r="DP712" s="72"/>
      <c r="DQ712" s="72"/>
      <c r="DR712" s="72"/>
      <c r="DS712" s="72"/>
      <c r="DT712" s="72"/>
      <c r="DU712" s="72"/>
      <c r="DV712" s="72"/>
      <c r="DW712" s="72"/>
      <c r="DX712" s="72"/>
      <c r="DY712" s="72"/>
      <c r="DZ712" s="72"/>
      <c r="EA712" s="72"/>
      <c r="EB712" s="72"/>
    </row>
    <row r="713" spans="1:132" x14ac:dyDescent="0.2">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c r="AU713" s="72"/>
      <c r="AV713" s="72"/>
      <c r="AW713" s="72"/>
      <c r="AX713" s="72"/>
      <c r="AY713" s="72"/>
      <c r="AZ713" s="72"/>
      <c r="BA713" s="72"/>
      <c r="BB713" s="72"/>
      <c r="BC713" s="72"/>
      <c r="BD713" s="72"/>
      <c r="BE713" s="72"/>
      <c r="BF713" s="72"/>
      <c r="BG713" s="72"/>
      <c r="BH713" s="72"/>
      <c r="BI713" s="72"/>
      <c r="BJ713" s="72"/>
      <c r="BK713" s="72"/>
      <c r="BL713" s="72"/>
      <c r="BM713" s="72"/>
      <c r="BN713" s="72"/>
      <c r="BO713" s="72"/>
      <c r="BP713" s="72"/>
      <c r="BQ713" s="72"/>
      <c r="BR713" s="72"/>
      <c r="BS713" s="72"/>
      <c r="BT713" s="72"/>
      <c r="BU713" s="72"/>
      <c r="BV713" s="72"/>
      <c r="BW713" s="72"/>
      <c r="BX713" s="72"/>
      <c r="BY713" s="72"/>
      <c r="BZ713" s="72"/>
      <c r="CA713" s="72"/>
      <c r="CB713" s="72"/>
      <c r="CC713" s="72"/>
      <c r="CD713" s="72"/>
      <c r="CE713" s="72"/>
      <c r="CF713" s="72"/>
      <c r="CG713" s="72"/>
      <c r="CH713" s="72"/>
      <c r="CI713" s="72"/>
      <c r="CJ713" s="72"/>
      <c r="CK713" s="72"/>
      <c r="CL713" s="72"/>
      <c r="CM713" s="72"/>
      <c r="CN713" s="72"/>
      <c r="CO713" s="72"/>
      <c r="CP713" s="72"/>
      <c r="CQ713" s="72"/>
      <c r="CR713" s="72"/>
      <c r="CS713" s="72"/>
      <c r="CT713" s="72"/>
      <c r="CU713" s="72"/>
      <c r="CV713" s="72"/>
      <c r="CW713" s="72"/>
      <c r="CX713" s="72"/>
      <c r="CY713" s="72"/>
      <c r="CZ713" s="72"/>
      <c r="DA713" s="72"/>
      <c r="DB713" s="72"/>
      <c r="DC713" s="72"/>
      <c r="DD713" s="72"/>
      <c r="DE713" s="72"/>
      <c r="DF713" s="72"/>
      <c r="DG713" s="72"/>
      <c r="DH713" s="72"/>
      <c r="DI713" s="72"/>
      <c r="DJ713" s="72"/>
      <c r="DK713" s="72"/>
      <c r="DL713" s="72"/>
      <c r="DM713" s="72"/>
      <c r="DN713" s="72"/>
      <c r="DO713" s="72"/>
      <c r="DP713" s="72"/>
      <c r="DQ713" s="72"/>
      <c r="DR713" s="72"/>
      <c r="DS713" s="72"/>
      <c r="DT713" s="72"/>
      <c r="DU713" s="72"/>
      <c r="DV713" s="72"/>
      <c r="DW713" s="72"/>
      <c r="DX713" s="72"/>
      <c r="DY713" s="72"/>
      <c r="DZ713" s="72"/>
      <c r="EA713" s="72"/>
      <c r="EB713" s="72"/>
    </row>
    <row r="714" spans="1:132" x14ac:dyDescent="0.2">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c r="AU714" s="72"/>
      <c r="AV714" s="72"/>
      <c r="AW714" s="72"/>
      <c r="AX714" s="72"/>
      <c r="AY714" s="72"/>
      <c r="AZ714" s="72"/>
      <c r="BA714" s="72"/>
      <c r="BB714" s="72"/>
      <c r="BC714" s="72"/>
      <c r="BD714" s="72"/>
      <c r="BE714" s="72"/>
      <c r="BF714" s="72"/>
      <c r="BG714" s="72"/>
      <c r="BH714" s="72"/>
      <c r="BI714" s="72"/>
      <c r="BJ714" s="72"/>
      <c r="BK714" s="72"/>
      <c r="BL714" s="72"/>
      <c r="BM714" s="72"/>
      <c r="BN714" s="72"/>
      <c r="BO714" s="72"/>
      <c r="BP714" s="72"/>
      <c r="BQ714" s="72"/>
      <c r="BR714" s="72"/>
      <c r="BS714" s="72"/>
      <c r="BT714" s="72"/>
      <c r="BU714" s="72"/>
      <c r="BV714" s="72"/>
      <c r="BW714" s="72"/>
      <c r="BX714" s="72"/>
      <c r="BY714" s="72"/>
      <c r="BZ714" s="72"/>
      <c r="CA714" s="72"/>
      <c r="CB714" s="72"/>
      <c r="CC714" s="72"/>
      <c r="CD714" s="72"/>
      <c r="CE714" s="72"/>
      <c r="CF714" s="72"/>
      <c r="CG714" s="72"/>
      <c r="CH714" s="72"/>
      <c r="CI714" s="72"/>
      <c r="CJ714" s="72"/>
      <c r="CK714" s="72"/>
      <c r="CL714" s="72"/>
      <c r="CM714" s="72"/>
      <c r="CN714" s="72"/>
      <c r="CO714" s="72"/>
      <c r="CP714" s="72"/>
      <c r="CQ714" s="72"/>
      <c r="CR714" s="72"/>
      <c r="CS714" s="72"/>
      <c r="CT714" s="72"/>
      <c r="CU714" s="72"/>
      <c r="CV714" s="72"/>
      <c r="CW714" s="72"/>
      <c r="CX714" s="72"/>
      <c r="CY714" s="72"/>
      <c r="CZ714" s="72"/>
      <c r="DA714" s="72"/>
      <c r="DB714" s="72"/>
      <c r="DC714" s="72"/>
      <c r="DD714" s="72"/>
      <c r="DE714" s="72"/>
      <c r="DF714" s="72"/>
      <c r="DG714" s="72"/>
      <c r="DH714" s="72"/>
      <c r="DI714" s="72"/>
      <c r="DJ714" s="72"/>
      <c r="DK714" s="72"/>
      <c r="DL714" s="72"/>
      <c r="DM714" s="72"/>
      <c r="DN714" s="72"/>
      <c r="DO714" s="72"/>
      <c r="DP714" s="72"/>
      <c r="DQ714" s="72"/>
      <c r="DR714" s="72"/>
      <c r="DS714" s="72"/>
      <c r="DT714" s="72"/>
      <c r="DU714" s="72"/>
      <c r="DV714" s="72"/>
      <c r="DW714" s="72"/>
      <c r="DX714" s="72"/>
      <c r="DY714" s="72"/>
      <c r="DZ714" s="72"/>
      <c r="EA714" s="72"/>
      <c r="EB714" s="72"/>
    </row>
    <row r="715" spans="1:132" x14ac:dyDescent="0.2">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c r="AU715" s="72"/>
      <c r="AV715" s="72"/>
      <c r="AW715" s="72"/>
      <c r="AX715" s="72"/>
      <c r="AY715" s="72"/>
      <c r="AZ715" s="72"/>
      <c r="BA715" s="72"/>
      <c r="BB715" s="72"/>
      <c r="BC715" s="72"/>
      <c r="BD715" s="72"/>
      <c r="BE715" s="72"/>
      <c r="BF715" s="72"/>
      <c r="BG715" s="72"/>
      <c r="BH715" s="72"/>
      <c r="BI715" s="72"/>
      <c r="BJ715" s="72"/>
      <c r="BK715" s="72"/>
      <c r="BL715" s="72"/>
      <c r="BM715" s="72"/>
      <c r="BN715" s="72"/>
      <c r="BO715" s="72"/>
      <c r="BP715" s="72"/>
      <c r="BQ715" s="72"/>
      <c r="BR715" s="72"/>
      <c r="BS715" s="72"/>
      <c r="BT715" s="72"/>
      <c r="BU715" s="72"/>
      <c r="BV715" s="72"/>
      <c r="BW715" s="72"/>
      <c r="BX715" s="72"/>
      <c r="BY715" s="72"/>
      <c r="BZ715" s="72"/>
      <c r="CA715" s="72"/>
      <c r="CB715" s="72"/>
      <c r="CC715" s="72"/>
      <c r="CD715" s="72"/>
      <c r="CE715" s="72"/>
      <c r="CF715" s="72"/>
      <c r="CG715" s="72"/>
      <c r="CH715" s="72"/>
      <c r="CI715" s="72"/>
      <c r="CJ715" s="72"/>
      <c r="CK715" s="72"/>
      <c r="CL715" s="72"/>
      <c r="CM715" s="72"/>
      <c r="CN715" s="72"/>
      <c r="CO715" s="72"/>
      <c r="CP715" s="72"/>
      <c r="CQ715" s="72"/>
      <c r="CR715" s="72"/>
      <c r="CS715" s="72"/>
      <c r="CT715" s="72"/>
      <c r="CU715" s="72"/>
      <c r="CV715" s="72"/>
      <c r="CW715" s="72"/>
      <c r="CX715" s="72"/>
      <c r="CY715" s="72"/>
      <c r="CZ715" s="72"/>
      <c r="DA715" s="72"/>
      <c r="DB715" s="72"/>
      <c r="DC715" s="72"/>
      <c r="DD715" s="72"/>
      <c r="DE715" s="72"/>
      <c r="DF715" s="72"/>
      <c r="DG715" s="72"/>
      <c r="DH715" s="72"/>
      <c r="DI715" s="72"/>
      <c r="DJ715" s="72"/>
      <c r="DK715" s="72"/>
      <c r="DL715" s="72"/>
      <c r="DM715" s="72"/>
      <c r="DN715" s="72"/>
      <c r="DO715" s="72"/>
      <c r="DP715" s="72"/>
      <c r="DQ715" s="72"/>
      <c r="DR715" s="72"/>
      <c r="DS715" s="72"/>
      <c r="DT715" s="72"/>
      <c r="DU715" s="72"/>
      <c r="DV715" s="72"/>
      <c r="DW715" s="72"/>
      <c r="DX715" s="72"/>
      <c r="DY715" s="72"/>
      <c r="DZ715" s="72"/>
      <c r="EA715" s="72"/>
      <c r="EB715" s="72"/>
    </row>
    <row r="716" spans="1:132" x14ac:dyDescent="0.2">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c r="AU716" s="72"/>
      <c r="AV716" s="72"/>
      <c r="AW716" s="72"/>
      <c r="AX716" s="72"/>
      <c r="AY716" s="72"/>
      <c r="AZ716" s="72"/>
      <c r="BA716" s="72"/>
      <c r="BB716" s="72"/>
      <c r="BC716" s="72"/>
      <c r="BD716" s="72"/>
      <c r="BE716" s="72"/>
      <c r="BF716" s="72"/>
      <c r="BG716" s="72"/>
      <c r="BH716" s="72"/>
      <c r="BI716" s="72"/>
      <c r="BJ716" s="72"/>
      <c r="BK716" s="72"/>
      <c r="BL716" s="72"/>
      <c r="BM716" s="72"/>
      <c r="BN716" s="72"/>
      <c r="BO716" s="72"/>
      <c r="BP716" s="72"/>
      <c r="BQ716" s="72"/>
      <c r="BR716" s="72"/>
      <c r="BS716" s="72"/>
      <c r="BT716" s="72"/>
      <c r="BU716" s="72"/>
      <c r="BV716" s="72"/>
      <c r="BW716" s="72"/>
      <c r="BX716" s="72"/>
      <c r="BY716" s="72"/>
      <c r="BZ716" s="72"/>
      <c r="CA716" s="72"/>
      <c r="CB716" s="72"/>
      <c r="CC716" s="72"/>
      <c r="CD716" s="72"/>
      <c r="CE716" s="72"/>
      <c r="CF716" s="72"/>
      <c r="CG716" s="72"/>
      <c r="CH716" s="72"/>
      <c r="CI716" s="72"/>
      <c r="CJ716" s="72"/>
      <c r="CK716" s="72"/>
      <c r="CL716" s="72"/>
      <c r="CM716" s="72"/>
      <c r="CN716" s="72"/>
      <c r="CO716" s="72"/>
      <c r="CP716" s="72"/>
      <c r="CQ716" s="72"/>
      <c r="CR716" s="72"/>
      <c r="CS716" s="72"/>
      <c r="CT716" s="72"/>
      <c r="CU716" s="72"/>
      <c r="CV716" s="72"/>
      <c r="CW716" s="72"/>
      <c r="CX716" s="72"/>
      <c r="CY716" s="72"/>
      <c r="CZ716" s="72"/>
      <c r="DA716" s="72"/>
      <c r="DB716" s="72"/>
      <c r="DC716" s="72"/>
      <c r="DD716" s="72"/>
      <c r="DE716" s="72"/>
      <c r="DF716" s="72"/>
      <c r="DG716" s="72"/>
      <c r="DH716" s="72"/>
      <c r="DI716" s="72"/>
      <c r="DJ716" s="72"/>
      <c r="DK716" s="72"/>
      <c r="DL716" s="72"/>
      <c r="DM716" s="72"/>
      <c r="DN716" s="72"/>
      <c r="DO716" s="72"/>
      <c r="DP716" s="72"/>
      <c r="DQ716" s="72"/>
      <c r="DR716" s="72"/>
      <c r="DS716" s="72"/>
      <c r="DT716" s="72"/>
      <c r="DU716" s="72"/>
      <c r="DV716" s="72"/>
      <c r="DW716" s="72"/>
      <c r="DX716" s="72"/>
      <c r="DY716" s="72"/>
      <c r="DZ716" s="72"/>
      <c r="EA716" s="72"/>
      <c r="EB716" s="72"/>
    </row>
    <row r="717" spans="1:132" x14ac:dyDescent="0.2">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c r="AU717" s="72"/>
      <c r="AV717" s="72"/>
      <c r="AW717" s="72"/>
      <c r="AX717" s="72"/>
      <c r="AY717" s="72"/>
      <c r="AZ717" s="72"/>
      <c r="BA717" s="72"/>
      <c r="BB717" s="72"/>
      <c r="BC717" s="72"/>
      <c r="BD717" s="72"/>
      <c r="BE717" s="72"/>
      <c r="BF717" s="72"/>
      <c r="BG717" s="72"/>
      <c r="BH717" s="72"/>
      <c r="BI717" s="72"/>
      <c r="BJ717" s="72"/>
      <c r="BK717" s="72"/>
      <c r="BL717" s="72"/>
      <c r="BM717" s="72"/>
      <c r="BN717" s="72"/>
      <c r="BO717" s="72"/>
      <c r="BP717" s="72"/>
      <c r="BQ717" s="72"/>
      <c r="BR717" s="72"/>
      <c r="BS717" s="72"/>
      <c r="BT717" s="72"/>
      <c r="BU717" s="72"/>
      <c r="BV717" s="72"/>
      <c r="BW717" s="72"/>
      <c r="BX717" s="72"/>
      <c r="BY717" s="72"/>
      <c r="BZ717" s="72"/>
      <c r="CA717" s="72"/>
      <c r="CB717" s="72"/>
      <c r="CC717" s="72"/>
      <c r="CD717" s="72"/>
      <c r="CE717" s="72"/>
      <c r="CF717" s="72"/>
      <c r="CG717" s="72"/>
      <c r="CH717" s="72"/>
      <c r="CI717" s="72"/>
      <c r="CJ717" s="72"/>
      <c r="CK717" s="72"/>
      <c r="CL717" s="72"/>
      <c r="CM717" s="72"/>
      <c r="CN717" s="72"/>
      <c r="CO717" s="72"/>
      <c r="CP717" s="72"/>
      <c r="CQ717" s="72"/>
      <c r="CR717" s="72"/>
      <c r="CS717" s="72"/>
      <c r="CT717" s="72"/>
      <c r="CU717" s="72"/>
      <c r="CV717" s="72"/>
      <c r="CW717" s="72"/>
      <c r="CX717" s="72"/>
      <c r="CY717" s="72"/>
      <c r="CZ717" s="72"/>
      <c r="DA717" s="72"/>
      <c r="DB717" s="72"/>
      <c r="DC717" s="72"/>
      <c r="DD717" s="72"/>
      <c r="DE717" s="72"/>
      <c r="DF717" s="72"/>
      <c r="DG717" s="72"/>
      <c r="DH717" s="72"/>
      <c r="DI717" s="72"/>
      <c r="DJ717" s="72"/>
      <c r="DK717" s="72"/>
      <c r="DL717" s="72"/>
      <c r="DM717" s="72"/>
      <c r="DN717" s="72"/>
      <c r="DO717" s="72"/>
      <c r="DP717" s="72"/>
      <c r="DQ717" s="72"/>
      <c r="DR717" s="72"/>
      <c r="DS717" s="72"/>
      <c r="DT717" s="72"/>
      <c r="DU717" s="72"/>
      <c r="DV717" s="72"/>
      <c r="DW717" s="72"/>
      <c r="DX717" s="72"/>
      <c r="DY717" s="72"/>
      <c r="DZ717" s="72"/>
      <c r="EA717" s="72"/>
      <c r="EB717" s="72"/>
    </row>
    <row r="718" spans="1:132" x14ac:dyDescent="0.2">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c r="AU718" s="72"/>
      <c r="AV718" s="72"/>
      <c r="AW718" s="72"/>
      <c r="AX718" s="72"/>
      <c r="AY718" s="72"/>
      <c r="AZ718" s="72"/>
      <c r="BA718" s="72"/>
      <c r="BB718" s="72"/>
      <c r="BC718" s="72"/>
      <c r="BD718" s="72"/>
      <c r="BE718" s="72"/>
      <c r="BF718" s="72"/>
      <c r="BG718" s="72"/>
      <c r="BH718" s="72"/>
      <c r="BI718" s="72"/>
      <c r="BJ718" s="72"/>
      <c r="BK718" s="72"/>
      <c r="BL718" s="72"/>
      <c r="BM718" s="72"/>
      <c r="BN718" s="72"/>
      <c r="BO718" s="72"/>
      <c r="BP718" s="72"/>
      <c r="BQ718" s="72"/>
      <c r="BR718" s="72"/>
      <c r="BS718" s="72"/>
      <c r="BT718" s="72"/>
      <c r="BU718" s="72"/>
      <c r="BV718" s="72"/>
      <c r="BW718" s="72"/>
      <c r="BX718" s="72"/>
      <c r="BY718" s="72"/>
      <c r="BZ718" s="72"/>
      <c r="CA718" s="72"/>
      <c r="CB718" s="72"/>
      <c r="CC718" s="72"/>
      <c r="CD718" s="72"/>
      <c r="CE718" s="72"/>
      <c r="CF718" s="72"/>
      <c r="CG718" s="72"/>
      <c r="CH718" s="72"/>
      <c r="CI718" s="72"/>
      <c r="CJ718" s="72"/>
      <c r="CK718" s="72"/>
      <c r="CL718" s="72"/>
      <c r="CM718" s="72"/>
      <c r="CN718" s="72"/>
      <c r="CO718" s="72"/>
      <c r="CP718" s="72"/>
      <c r="CQ718" s="72"/>
      <c r="CR718" s="72"/>
      <c r="CS718" s="72"/>
      <c r="CT718" s="72"/>
      <c r="CU718" s="72"/>
      <c r="CV718" s="72"/>
      <c r="CW718" s="72"/>
      <c r="CX718" s="72"/>
      <c r="CY718" s="72"/>
      <c r="CZ718" s="72"/>
      <c r="DA718" s="72"/>
      <c r="DB718" s="72"/>
      <c r="DC718" s="72"/>
      <c r="DD718" s="72"/>
      <c r="DE718" s="72"/>
      <c r="DF718" s="72"/>
      <c r="DG718" s="72"/>
      <c r="DH718" s="72"/>
      <c r="DI718" s="72"/>
      <c r="DJ718" s="72"/>
      <c r="DK718" s="72"/>
      <c r="DL718" s="72"/>
      <c r="DM718" s="72"/>
      <c r="DN718" s="72"/>
      <c r="DO718" s="72"/>
      <c r="DP718" s="72"/>
      <c r="DQ718" s="72"/>
      <c r="DR718" s="72"/>
      <c r="DS718" s="72"/>
      <c r="DT718" s="72"/>
      <c r="DU718" s="72"/>
      <c r="DV718" s="72"/>
      <c r="DW718" s="72"/>
      <c r="DX718" s="72"/>
      <c r="DY718" s="72"/>
      <c r="DZ718" s="72"/>
      <c r="EA718" s="72"/>
      <c r="EB718" s="72"/>
    </row>
    <row r="719" spans="1:132" x14ac:dyDescent="0.2">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72"/>
      <c r="BD719" s="72"/>
      <c r="BE719" s="72"/>
      <c r="BF719" s="72"/>
      <c r="BG719" s="72"/>
      <c r="BH719" s="72"/>
      <c r="BI719" s="72"/>
      <c r="BJ719" s="72"/>
      <c r="BK719" s="72"/>
      <c r="BL719" s="72"/>
      <c r="BM719" s="72"/>
      <c r="BN719" s="72"/>
      <c r="BO719" s="72"/>
      <c r="BP719" s="72"/>
      <c r="BQ719" s="72"/>
      <c r="BR719" s="72"/>
      <c r="BS719" s="72"/>
      <c r="BT719" s="72"/>
      <c r="BU719" s="72"/>
      <c r="BV719" s="72"/>
      <c r="BW719" s="72"/>
      <c r="BX719" s="72"/>
      <c r="BY719" s="72"/>
      <c r="BZ719" s="72"/>
      <c r="CA719" s="72"/>
      <c r="CB719" s="72"/>
      <c r="CC719" s="72"/>
      <c r="CD719" s="72"/>
      <c r="CE719" s="72"/>
      <c r="CF719" s="72"/>
      <c r="CG719" s="72"/>
      <c r="CH719" s="72"/>
      <c r="CI719" s="72"/>
      <c r="CJ719" s="72"/>
      <c r="CK719" s="72"/>
      <c r="CL719" s="72"/>
      <c r="CM719" s="72"/>
      <c r="CN719" s="72"/>
      <c r="CO719" s="72"/>
      <c r="CP719" s="72"/>
      <c r="CQ719" s="72"/>
      <c r="CR719" s="72"/>
      <c r="CS719" s="72"/>
      <c r="CT719" s="72"/>
      <c r="CU719" s="72"/>
      <c r="CV719" s="72"/>
      <c r="CW719" s="72"/>
      <c r="CX719" s="72"/>
      <c r="CY719" s="72"/>
      <c r="CZ719" s="72"/>
      <c r="DA719" s="72"/>
      <c r="DB719" s="72"/>
      <c r="DC719" s="72"/>
      <c r="DD719" s="72"/>
      <c r="DE719" s="72"/>
      <c r="DF719" s="72"/>
      <c r="DG719" s="72"/>
      <c r="DH719" s="72"/>
      <c r="DI719" s="72"/>
      <c r="DJ719" s="72"/>
      <c r="DK719" s="72"/>
      <c r="DL719" s="72"/>
      <c r="DM719" s="72"/>
      <c r="DN719" s="72"/>
      <c r="DO719" s="72"/>
      <c r="DP719" s="72"/>
      <c r="DQ719" s="72"/>
      <c r="DR719" s="72"/>
      <c r="DS719" s="72"/>
      <c r="DT719" s="72"/>
      <c r="DU719" s="72"/>
      <c r="DV719" s="72"/>
      <c r="DW719" s="72"/>
      <c r="DX719" s="72"/>
      <c r="DY719" s="72"/>
      <c r="DZ719" s="72"/>
      <c r="EA719" s="72"/>
      <c r="EB719" s="72"/>
    </row>
    <row r="720" spans="1:132" x14ac:dyDescent="0.2">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72"/>
      <c r="BD720" s="72"/>
      <c r="BE720" s="72"/>
      <c r="BF720" s="72"/>
      <c r="BG720" s="72"/>
      <c r="BH720" s="72"/>
      <c r="BI720" s="72"/>
      <c r="BJ720" s="72"/>
      <c r="BK720" s="72"/>
      <c r="BL720" s="72"/>
      <c r="BM720" s="72"/>
      <c r="BN720" s="72"/>
      <c r="BO720" s="72"/>
      <c r="BP720" s="72"/>
      <c r="BQ720" s="72"/>
      <c r="BR720" s="72"/>
      <c r="BS720" s="72"/>
      <c r="BT720" s="72"/>
      <c r="BU720" s="72"/>
      <c r="BV720" s="72"/>
      <c r="BW720" s="72"/>
      <c r="BX720" s="72"/>
      <c r="BY720" s="72"/>
      <c r="BZ720" s="72"/>
      <c r="CA720" s="72"/>
      <c r="CB720" s="72"/>
      <c r="CC720" s="72"/>
      <c r="CD720" s="72"/>
      <c r="CE720" s="72"/>
      <c r="CF720" s="72"/>
      <c r="CG720" s="72"/>
      <c r="CH720" s="72"/>
      <c r="CI720" s="72"/>
      <c r="CJ720" s="72"/>
      <c r="CK720" s="72"/>
      <c r="CL720" s="72"/>
      <c r="CM720" s="72"/>
      <c r="CN720" s="72"/>
      <c r="CO720" s="72"/>
      <c r="CP720" s="72"/>
      <c r="CQ720" s="72"/>
      <c r="CR720" s="72"/>
      <c r="CS720" s="72"/>
      <c r="CT720" s="72"/>
      <c r="CU720" s="72"/>
      <c r="CV720" s="72"/>
      <c r="CW720" s="72"/>
      <c r="CX720" s="72"/>
      <c r="CY720" s="72"/>
      <c r="CZ720" s="72"/>
      <c r="DA720" s="72"/>
      <c r="DB720" s="72"/>
      <c r="DC720" s="72"/>
      <c r="DD720" s="72"/>
      <c r="DE720" s="72"/>
      <c r="DF720" s="72"/>
      <c r="DG720" s="72"/>
      <c r="DH720" s="72"/>
      <c r="DI720" s="72"/>
      <c r="DJ720" s="72"/>
      <c r="DK720" s="72"/>
      <c r="DL720" s="72"/>
      <c r="DM720" s="72"/>
      <c r="DN720" s="72"/>
      <c r="DO720" s="72"/>
      <c r="DP720" s="72"/>
      <c r="DQ720" s="72"/>
      <c r="DR720" s="72"/>
      <c r="DS720" s="72"/>
      <c r="DT720" s="72"/>
      <c r="DU720" s="72"/>
      <c r="DV720" s="72"/>
      <c r="DW720" s="72"/>
      <c r="DX720" s="72"/>
      <c r="DY720" s="72"/>
      <c r="DZ720" s="72"/>
      <c r="EA720" s="72"/>
      <c r="EB720" s="72"/>
    </row>
    <row r="721" spans="1:132" x14ac:dyDescent="0.2">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c r="AU721" s="72"/>
      <c r="AV721" s="72"/>
      <c r="AW721" s="72"/>
      <c r="AX721" s="72"/>
      <c r="AY721" s="72"/>
      <c r="AZ721" s="72"/>
      <c r="BA721" s="72"/>
      <c r="BB721" s="72"/>
      <c r="BC721" s="72"/>
      <c r="BD721" s="72"/>
      <c r="BE721" s="72"/>
      <c r="BF721" s="72"/>
      <c r="BG721" s="72"/>
      <c r="BH721" s="72"/>
      <c r="BI721" s="72"/>
      <c r="BJ721" s="72"/>
      <c r="BK721" s="72"/>
      <c r="BL721" s="72"/>
      <c r="BM721" s="72"/>
      <c r="BN721" s="72"/>
      <c r="BO721" s="72"/>
      <c r="BP721" s="72"/>
      <c r="BQ721" s="72"/>
      <c r="BR721" s="72"/>
      <c r="BS721" s="72"/>
      <c r="BT721" s="72"/>
      <c r="BU721" s="72"/>
      <c r="BV721" s="72"/>
      <c r="BW721" s="72"/>
      <c r="BX721" s="72"/>
      <c r="BY721" s="72"/>
      <c r="BZ721" s="72"/>
      <c r="CA721" s="72"/>
      <c r="CB721" s="72"/>
      <c r="CC721" s="72"/>
      <c r="CD721" s="72"/>
      <c r="CE721" s="72"/>
      <c r="CF721" s="72"/>
      <c r="CG721" s="72"/>
      <c r="CH721" s="72"/>
      <c r="CI721" s="72"/>
      <c r="CJ721" s="72"/>
      <c r="CK721" s="72"/>
      <c r="CL721" s="72"/>
      <c r="CM721" s="72"/>
      <c r="CN721" s="72"/>
      <c r="CO721" s="72"/>
      <c r="CP721" s="72"/>
      <c r="CQ721" s="72"/>
      <c r="CR721" s="72"/>
      <c r="CS721" s="72"/>
      <c r="CT721" s="72"/>
      <c r="CU721" s="72"/>
      <c r="CV721" s="72"/>
      <c r="CW721" s="72"/>
      <c r="CX721" s="72"/>
      <c r="CY721" s="72"/>
      <c r="CZ721" s="72"/>
      <c r="DA721" s="72"/>
      <c r="DB721" s="72"/>
      <c r="DC721" s="72"/>
      <c r="DD721" s="72"/>
      <c r="DE721" s="72"/>
      <c r="DF721" s="72"/>
      <c r="DG721" s="72"/>
      <c r="DH721" s="72"/>
      <c r="DI721" s="72"/>
      <c r="DJ721" s="72"/>
      <c r="DK721" s="72"/>
      <c r="DL721" s="72"/>
      <c r="DM721" s="72"/>
      <c r="DN721" s="72"/>
      <c r="DO721" s="72"/>
      <c r="DP721" s="72"/>
      <c r="DQ721" s="72"/>
      <c r="DR721" s="72"/>
      <c r="DS721" s="72"/>
      <c r="DT721" s="72"/>
      <c r="DU721" s="72"/>
      <c r="DV721" s="72"/>
      <c r="DW721" s="72"/>
      <c r="DX721" s="72"/>
      <c r="DY721" s="72"/>
      <c r="DZ721" s="72"/>
      <c r="EA721" s="72"/>
      <c r="EB721" s="72"/>
    </row>
    <row r="722" spans="1:132" x14ac:dyDescent="0.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c r="AU722" s="72"/>
      <c r="AV722" s="72"/>
      <c r="AW722" s="72"/>
      <c r="AX722" s="72"/>
      <c r="AY722" s="72"/>
      <c r="AZ722" s="72"/>
      <c r="BA722" s="72"/>
      <c r="BB722" s="72"/>
      <c r="BC722" s="72"/>
      <c r="BD722" s="72"/>
      <c r="BE722" s="72"/>
      <c r="BF722" s="72"/>
      <c r="BG722" s="72"/>
      <c r="BH722" s="72"/>
      <c r="BI722" s="72"/>
      <c r="BJ722" s="72"/>
      <c r="BK722" s="72"/>
      <c r="BL722" s="72"/>
      <c r="BM722" s="72"/>
      <c r="BN722" s="72"/>
      <c r="BO722" s="72"/>
      <c r="BP722" s="72"/>
      <c r="BQ722" s="72"/>
      <c r="BR722" s="72"/>
      <c r="BS722" s="72"/>
      <c r="BT722" s="72"/>
      <c r="BU722" s="72"/>
      <c r="BV722" s="72"/>
      <c r="BW722" s="72"/>
      <c r="BX722" s="72"/>
      <c r="BY722" s="72"/>
      <c r="BZ722" s="72"/>
      <c r="CA722" s="72"/>
      <c r="CB722" s="72"/>
      <c r="CC722" s="72"/>
      <c r="CD722" s="72"/>
      <c r="CE722" s="72"/>
      <c r="CF722" s="72"/>
      <c r="CG722" s="72"/>
      <c r="CH722" s="72"/>
      <c r="CI722" s="72"/>
      <c r="CJ722" s="72"/>
      <c r="CK722" s="72"/>
      <c r="CL722" s="72"/>
      <c r="CM722" s="72"/>
      <c r="CN722" s="72"/>
      <c r="CO722" s="72"/>
      <c r="CP722" s="72"/>
      <c r="CQ722" s="72"/>
      <c r="CR722" s="72"/>
      <c r="CS722" s="72"/>
      <c r="CT722" s="72"/>
      <c r="CU722" s="72"/>
      <c r="CV722" s="72"/>
      <c r="CW722" s="72"/>
      <c r="CX722" s="72"/>
      <c r="CY722" s="72"/>
      <c r="CZ722" s="72"/>
      <c r="DA722" s="72"/>
      <c r="DB722" s="72"/>
      <c r="DC722" s="72"/>
      <c r="DD722" s="72"/>
      <c r="DE722" s="72"/>
      <c r="DF722" s="72"/>
      <c r="DG722" s="72"/>
      <c r="DH722" s="72"/>
      <c r="DI722" s="72"/>
      <c r="DJ722" s="72"/>
      <c r="DK722" s="72"/>
      <c r="DL722" s="72"/>
      <c r="DM722" s="72"/>
      <c r="DN722" s="72"/>
      <c r="DO722" s="72"/>
      <c r="DP722" s="72"/>
      <c r="DQ722" s="72"/>
      <c r="DR722" s="72"/>
      <c r="DS722" s="72"/>
      <c r="DT722" s="72"/>
      <c r="DU722" s="72"/>
      <c r="DV722" s="72"/>
      <c r="DW722" s="72"/>
      <c r="DX722" s="72"/>
      <c r="DY722" s="72"/>
      <c r="DZ722" s="72"/>
      <c r="EA722" s="72"/>
      <c r="EB722" s="72"/>
    </row>
    <row r="723" spans="1:132" x14ac:dyDescent="0.2">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c r="AU723" s="72"/>
      <c r="AV723" s="72"/>
      <c r="AW723" s="72"/>
      <c r="AX723" s="72"/>
      <c r="AY723" s="72"/>
      <c r="AZ723" s="72"/>
      <c r="BA723" s="72"/>
      <c r="BB723" s="72"/>
      <c r="BC723" s="72"/>
      <c r="BD723" s="72"/>
      <c r="BE723" s="72"/>
      <c r="BF723" s="72"/>
      <c r="BG723" s="72"/>
      <c r="BH723" s="72"/>
      <c r="BI723" s="72"/>
      <c r="BJ723" s="72"/>
      <c r="BK723" s="72"/>
      <c r="BL723" s="72"/>
      <c r="BM723" s="72"/>
      <c r="BN723" s="72"/>
      <c r="BO723" s="72"/>
      <c r="BP723" s="72"/>
      <c r="BQ723" s="72"/>
      <c r="BR723" s="72"/>
      <c r="BS723" s="72"/>
      <c r="BT723" s="72"/>
      <c r="BU723" s="72"/>
      <c r="BV723" s="72"/>
      <c r="BW723" s="72"/>
      <c r="BX723" s="72"/>
      <c r="BY723" s="72"/>
      <c r="BZ723" s="72"/>
      <c r="CA723" s="72"/>
      <c r="CB723" s="72"/>
      <c r="CC723" s="72"/>
      <c r="CD723" s="72"/>
      <c r="CE723" s="72"/>
      <c r="CF723" s="72"/>
      <c r="CG723" s="72"/>
      <c r="CH723" s="72"/>
      <c r="CI723" s="72"/>
      <c r="CJ723" s="72"/>
      <c r="CK723" s="72"/>
      <c r="CL723" s="72"/>
      <c r="CM723" s="72"/>
      <c r="CN723" s="72"/>
      <c r="CO723" s="72"/>
      <c r="CP723" s="72"/>
      <c r="CQ723" s="72"/>
      <c r="CR723" s="72"/>
      <c r="CS723" s="72"/>
      <c r="CT723" s="72"/>
      <c r="CU723" s="72"/>
      <c r="CV723" s="72"/>
      <c r="CW723" s="72"/>
      <c r="CX723" s="72"/>
      <c r="CY723" s="72"/>
      <c r="CZ723" s="72"/>
      <c r="DA723" s="72"/>
      <c r="DB723" s="72"/>
      <c r="DC723" s="72"/>
      <c r="DD723" s="72"/>
      <c r="DE723" s="72"/>
      <c r="DF723" s="72"/>
      <c r="DG723" s="72"/>
      <c r="DH723" s="72"/>
      <c r="DI723" s="72"/>
      <c r="DJ723" s="72"/>
      <c r="DK723" s="72"/>
      <c r="DL723" s="72"/>
      <c r="DM723" s="72"/>
      <c r="DN723" s="72"/>
      <c r="DO723" s="72"/>
      <c r="DP723" s="72"/>
      <c r="DQ723" s="72"/>
      <c r="DR723" s="72"/>
      <c r="DS723" s="72"/>
      <c r="DT723" s="72"/>
      <c r="DU723" s="72"/>
      <c r="DV723" s="72"/>
      <c r="DW723" s="72"/>
      <c r="DX723" s="72"/>
      <c r="DY723" s="72"/>
      <c r="DZ723" s="72"/>
      <c r="EA723" s="72"/>
      <c r="EB723" s="72"/>
    </row>
    <row r="724" spans="1:132" x14ac:dyDescent="0.2">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c r="AU724" s="72"/>
      <c r="AV724" s="72"/>
      <c r="AW724" s="72"/>
      <c r="AX724" s="72"/>
      <c r="AY724" s="72"/>
      <c r="AZ724" s="72"/>
      <c r="BA724" s="72"/>
      <c r="BB724" s="72"/>
      <c r="BC724" s="72"/>
      <c r="BD724" s="72"/>
      <c r="BE724" s="72"/>
      <c r="BF724" s="72"/>
      <c r="BG724" s="72"/>
      <c r="BH724" s="72"/>
      <c r="BI724" s="72"/>
      <c r="BJ724" s="72"/>
      <c r="BK724" s="72"/>
      <c r="BL724" s="72"/>
      <c r="BM724" s="72"/>
      <c r="BN724" s="72"/>
      <c r="BO724" s="72"/>
      <c r="BP724" s="72"/>
      <c r="BQ724" s="72"/>
      <c r="BR724" s="72"/>
      <c r="BS724" s="72"/>
      <c r="BT724" s="72"/>
      <c r="BU724" s="72"/>
      <c r="BV724" s="72"/>
      <c r="BW724" s="72"/>
      <c r="BX724" s="72"/>
      <c r="BY724" s="72"/>
      <c r="BZ724" s="72"/>
      <c r="CA724" s="72"/>
      <c r="CB724" s="72"/>
      <c r="CC724" s="72"/>
      <c r="CD724" s="72"/>
      <c r="CE724" s="72"/>
      <c r="CF724" s="72"/>
      <c r="CG724" s="72"/>
      <c r="CH724" s="72"/>
      <c r="CI724" s="72"/>
      <c r="CJ724" s="72"/>
      <c r="CK724" s="72"/>
      <c r="CL724" s="72"/>
      <c r="CM724" s="72"/>
      <c r="CN724" s="72"/>
      <c r="CO724" s="72"/>
      <c r="CP724" s="72"/>
      <c r="CQ724" s="72"/>
      <c r="CR724" s="72"/>
      <c r="CS724" s="72"/>
      <c r="CT724" s="72"/>
      <c r="CU724" s="72"/>
      <c r="CV724" s="72"/>
      <c r="CW724" s="72"/>
      <c r="CX724" s="72"/>
      <c r="CY724" s="72"/>
      <c r="CZ724" s="72"/>
      <c r="DA724" s="72"/>
      <c r="DB724" s="72"/>
      <c r="DC724" s="72"/>
      <c r="DD724" s="72"/>
      <c r="DE724" s="72"/>
      <c r="DF724" s="72"/>
      <c r="DG724" s="72"/>
      <c r="DH724" s="72"/>
      <c r="DI724" s="72"/>
      <c r="DJ724" s="72"/>
      <c r="DK724" s="72"/>
      <c r="DL724" s="72"/>
      <c r="DM724" s="72"/>
      <c r="DN724" s="72"/>
      <c r="DO724" s="72"/>
      <c r="DP724" s="72"/>
      <c r="DQ724" s="72"/>
      <c r="DR724" s="72"/>
      <c r="DS724" s="72"/>
      <c r="DT724" s="72"/>
      <c r="DU724" s="72"/>
      <c r="DV724" s="72"/>
      <c r="DW724" s="72"/>
      <c r="DX724" s="72"/>
      <c r="DY724" s="72"/>
      <c r="DZ724" s="72"/>
      <c r="EA724" s="72"/>
      <c r="EB724" s="72"/>
    </row>
    <row r="725" spans="1:132" x14ac:dyDescent="0.2">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c r="AU725" s="72"/>
      <c r="AV725" s="72"/>
      <c r="AW725" s="72"/>
      <c r="AX725" s="72"/>
      <c r="AY725" s="72"/>
      <c r="AZ725" s="72"/>
      <c r="BA725" s="72"/>
      <c r="BB725" s="72"/>
      <c r="BC725" s="72"/>
      <c r="BD725" s="72"/>
      <c r="BE725" s="72"/>
      <c r="BF725" s="72"/>
      <c r="BG725" s="72"/>
      <c r="BH725" s="72"/>
      <c r="BI725" s="72"/>
      <c r="BJ725" s="72"/>
      <c r="BK725" s="72"/>
      <c r="BL725" s="72"/>
      <c r="BM725" s="72"/>
      <c r="BN725" s="72"/>
      <c r="BO725" s="72"/>
      <c r="BP725" s="72"/>
      <c r="BQ725" s="72"/>
      <c r="BR725" s="72"/>
      <c r="BS725" s="72"/>
      <c r="BT725" s="72"/>
      <c r="BU725" s="72"/>
      <c r="BV725" s="72"/>
      <c r="BW725" s="72"/>
      <c r="BX725" s="72"/>
      <c r="BY725" s="72"/>
      <c r="BZ725" s="72"/>
      <c r="CA725" s="72"/>
      <c r="CB725" s="72"/>
      <c r="CC725" s="72"/>
      <c r="CD725" s="72"/>
      <c r="CE725" s="72"/>
      <c r="CF725" s="72"/>
      <c r="CG725" s="72"/>
      <c r="CH725" s="72"/>
      <c r="CI725" s="72"/>
      <c r="CJ725" s="72"/>
      <c r="CK725" s="72"/>
      <c r="CL725" s="72"/>
      <c r="CM725" s="72"/>
      <c r="CN725" s="72"/>
      <c r="CO725" s="72"/>
      <c r="CP725" s="72"/>
      <c r="CQ725" s="72"/>
      <c r="CR725" s="72"/>
      <c r="CS725" s="72"/>
      <c r="CT725" s="72"/>
      <c r="CU725" s="72"/>
      <c r="CV725" s="72"/>
      <c r="CW725" s="72"/>
      <c r="CX725" s="72"/>
      <c r="CY725" s="72"/>
      <c r="CZ725" s="72"/>
      <c r="DA725" s="72"/>
      <c r="DB725" s="72"/>
      <c r="DC725" s="72"/>
      <c r="DD725" s="72"/>
      <c r="DE725" s="72"/>
      <c r="DF725" s="72"/>
      <c r="DG725" s="72"/>
      <c r="DH725" s="72"/>
      <c r="DI725" s="72"/>
      <c r="DJ725" s="72"/>
      <c r="DK725" s="72"/>
      <c r="DL725" s="72"/>
      <c r="DM725" s="72"/>
      <c r="DN725" s="72"/>
      <c r="DO725" s="72"/>
      <c r="DP725" s="72"/>
      <c r="DQ725" s="72"/>
      <c r="DR725" s="72"/>
      <c r="DS725" s="72"/>
      <c r="DT725" s="72"/>
      <c r="DU725" s="72"/>
      <c r="DV725" s="72"/>
      <c r="DW725" s="72"/>
      <c r="DX725" s="72"/>
      <c r="DY725" s="72"/>
      <c r="DZ725" s="72"/>
      <c r="EA725" s="72"/>
      <c r="EB725" s="72"/>
    </row>
    <row r="726" spans="1:132" x14ac:dyDescent="0.2">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c r="AU726" s="72"/>
      <c r="AV726" s="72"/>
      <c r="AW726" s="72"/>
      <c r="AX726" s="72"/>
      <c r="AY726" s="72"/>
      <c r="AZ726" s="72"/>
      <c r="BA726" s="72"/>
      <c r="BB726" s="72"/>
      <c r="BC726" s="72"/>
      <c r="BD726" s="72"/>
      <c r="BE726" s="72"/>
      <c r="BF726" s="72"/>
      <c r="BG726" s="72"/>
      <c r="BH726" s="72"/>
      <c r="BI726" s="72"/>
      <c r="BJ726" s="72"/>
      <c r="BK726" s="72"/>
      <c r="BL726" s="72"/>
      <c r="BM726" s="72"/>
      <c r="BN726" s="72"/>
      <c r="BO726" s="72"/>
      <c r="BP726" s="72"/>
      <c r="BQ726" s="72"/>
      <c r="BR726" s="72"/>
      <c r="BS726" s="72"/>
      <c r="BT726" s="72"/>
      <c r="BU726" s="72"/>
      <c r="BV726" s="72"/>
      <c r="BW726" s="72"/>
      <c r="BX726" s="72"/>
      <c r="BY726" s="72"/>
      <c r="BZ726" s="72"/>
      <c r="CA726" s="72"/>
      <c r="CB726" s="72"/>
      <c r="CC726" s="72"/>
      <c r="CD726" s="72"/>
      <c r="CE726" s="72"/>
      <c r="CF726" s="72"/>
      <c r="CG726" s="72"/>
      <c r="CH726" s="72"/>
      <c r="CI726" s="72"/>
      <c r="CJ726" s="72"/>
      <c r="CK726" s="72"/>
      <c r="CL726" s="72"/>
      <c r="CM726" s="72"/>
      <c r="CN726" s="72"/>
      <c r="CO726" s="72"/>
      <c r="CP726" s="72"/>
      <c r="CQ726" s="72"/>
      <c r="CR726" s="72"/>
      <c r="CS726" s="72"/>
      <c r="CT726" s="72"/>
      <c r="CU726" s="72"/>
      <c r="CV726" s="72"/>
      <c r="CW726" s="72"/>
      <c r="CX726" s="72"/>
      <c r="CY726" s="72"/>
      <c r="CZ726" s="72"/>
      <c r="DA726" s="72"/>
      <c r="DB726" s="72"/>
      <c r="DC726" s="72"/>
      <c r="DD726" s="72"/>
      <c r="DE726" s="72"/>
      <c r="DF726" s="72"/>
      <c r="DG726" s="72"/>
      <c r="DH726" s="72"/>
      <c r="DI726" s="72"/>
      <c r="DJ726" s="72"/>
      <c r="DK726" s="72"/>
      <c r="DL726" s="72"/>
      <c r="DM726" s="72"/>
      <c r="DN726" s="72"/>
      <c r="DO726" s="72"/>
      <c r="DP726" s="72"/>
      <c r="DQ726" s="72"/>
      <c r="DR726" s="72"/>
      <c r="DS726" s="72"/>
      <c r="DT726" s="72"/>
      <c r="DU726" s="72"/>
      <c r="DV726" s="72"/>
      <c r="DW726" s="72"/>
      <c r="DX726" s="72"/>
      <c r="DY726" s="72"/>
      <c r="DZ726" s="72"/>
      <c r="EA726" s="72"/>
      <c r="EB726" s="72"/>
    </row>
    <row r="727" spans="1:132" x14ac:dyDescent="0.2">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c r="AU727" s="72"/>
      <c r="AV727" s="72"/>
      <c r="AW727" s="72"/>
      <c r="AX727" s="72"/>
      <c r="AY727" s="72"/>
      <c r="AZ727" s="72"/>
      <c r="BA727" s="72"/>
      <c r="BB727" s="72"/>
      <c r="BC727" s="72"/>
      <c r="BD727" s="72"/>
      <c r="BE727" s="72"/>
      <c r="BF727" s="72"/>
      <c r="BG727" s="72"/>
      <c r="BH727" s="72"/>
      <c r="BI727" s="72"/>
      <c r="BJ727" s="72"/>
      <c r="BK727" s="72"/>
      <c r="BL727" s="72"/>
      <c r="BM727" s="72"/>
      <c r="BN727" s="72"/>
      <c r="BO727" s="72"/>
      <c r="BP727" s="72"/>
      <c r="BQ727" s="72"/>
      <c r="BR727" s="72"/>
      <c r="BS727" s="72"/>
      <c r="BT727" s="72"/>
      <c r="BU727" s="72"/>
      <c r="BV727" s="72"/>
      <c r="BW727" s="72"/>
      <c r="BX727" s="72"/>
      <c r="BY727" s="72"/>
      <c r="BZ727" s="72"/>
      <c r="CA727" s="72"/>
      <c r="CB727" s="72"/>
      <c r="CC727" s="72"/>
      <c r="CD727" s="72"/>
      <c r="CE727" s="72"/>
      <c r="CF727" s="72"/>
      <c r="CG727" s="72"/>
      <c r="CH727" s="72"/>
      <c r="CI727" s="72"/>
      <c r="CJ727" s="72"/>
      <c r="CK727" s="72"/>
      <c r="CL727" s="72"/>
      <c r="CM727" s="72"/>
      <c r="CN727" s="72"/>
      <c r="CO727" s="72"/>
      <c r="CP727" s="72"/>
      <c r="CQ727" s="72"/>
      <c r="CR727" s="72"/>
      <c r="CS727" s="72"/>
      <c r="CT727" s="72"/>
      <c r="CU727" s="72"/>
      <c r="CV727" s="72"/>
      <c r="CW727" s="72"/>
      <c r="CX727" s="72"/>
      <c r="CY727" s="72"/>
      <c r="CZ727" s="72"/>
      <c r="DA727" s="72"/>
      <c r="DB727" s="72"/>
      <c r="DC727" s="72"/>
      <c r="DD727" s="72"/>
      <c r="DE727" s="72"/>
      <c r="DF727" s="72"/>
      <c r="DG727" s="72"/>
      <c r="DH727" s="72"/>
      <c r="DI727" s="72"/>
      <c r="DJ727" s="72"/>
      <c r="DK727" s="72"/>
      <c r="DL727" s="72"/>
      <c r="DM727" s="72"/>
      <c r="DN727" s="72"/>
      <c r="DO727" s="72"/>
      <c r="DP727" s="72"/>
      <c r="DQ727" s="72"/>
      <c r="DR727" s="72"/>
      <c r="DS727" s="72"/>
      <c r="DT727" s="72"/>
      <c r="DU727" s="72"/>
      <c r="DV727" s="72"/>
      <c r="DW727" s="72"/>
      <c r="DX727" s="72"/>
      <c r="DY727" s="72"/>
      <c r="DZ727" s="72"/>
      <c r="EA727" s="72"/>
      <c r="EB727" s="72"/>
    </row>
    <row r="728" spans="1:132" x14ac:dyDescent="0.2">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c r="AU728" s="72"/>
      <c r="AV728" s="72"/>
      <c r="AW728" s="72"/>
      <c r="AX728" s="72"/>
      <c r="AY728" s="72"/>
      <c r="AZ728" s="72"/>
      <c r="BA728" s="72"/>
      <c r="BB728" s="72"/>
      <c r="BC728" s="72"/>
      <c r="BD728" s="72"/>
      <c r="BE728" s="72"/>
      <c r="BF728" s="72"/>
      <c r="BG728" s="72"/>
      <c r="BH728" s="72"/>
      <c r="BI728" s="72"/>
      <c r="BJ728" s="72"/>
      <c r="BK728" s="72"/>
      <c r="BL728" s="72"/>
      <c r="BM728" s="72"/>
      <c r="BN728" s="72"/>
      <c r="BO728" s="72"/>
      <c r="BP728" s="72"/>
      <c r="BQ728" s="72"/>
      <c r="BR728" s="72"/>
      <c r="BS728" s="72"/>
      <c r="BT728" s="72"/>
      <c r="BU728" s="72"/>
      <c r="BV728" s="72"/>
      <c r="BW728" s="72"/>
      <c r="BX728" s="72"/>
      <c r="BY728" s="72"/>
      <c r="BZ728" s="72"/>
      <c r="CA728" s="72"/>
      <c r="CB728" s="72"/>
      <c r="CC728" s="72"/>
      <c r="CD728" s="72"/>
      <c r="CE728" s="72"/>
      <c r="CF728" s="72"/>
      <c r="CG728" s="72"/>
      <c r="CH728" s="72"/>
      <c r="CI728" s="72"/>
      <c r="CJ728" s="72"/>
      <c r="CK728" s="72"/>
      <c r="CL728" s="72"/>
      <c r="CM728" s="72"/>
      <c r="CN728" s="72"/>
      <c r="CO728" s="72"/>
      <c r="CP728" s="72"/>
      <c r="CQ728" s="72"/>
      <c r="CR728" s="72"/>
      <c r="CS728" s="72"/>
      <c r="CT728" s="72"/>
      <c r="CU728" s="72"/>
      <c r="CV728" s="72"/>
      <c r="CW728" s="72"/>
      <c r="CX728" s="72"/>
      <c r="CY728" s="72"/>
      <c r="CZ728" s="72"/>
      <c r="DA728" s="72"/>
      <c r="DB728" s="72"/>
      <c r="DC728" s="72"/>
      <c r="DD728" s="72"/>
      <c r="DE728" s="72"/>
      <c r="DF728" s="72"/>
      <c r="DG728" s="72"/>
      <c r="DH728" s="72"/>
      <c r="DI728" s="72"/>
      <c r="DJ728" s="72"/>
      <c r="DK728" s="72"/>
      <c r="DL728" s="72"/>
      <c r="DM728" s="72"/>
      <c r="DN728" s="72"/>
      <c r="DO728" s="72"/>
      <c r="DP728" s="72"/>
      <c r="DQ728" s="72"/>
      <c r="DR728" s="72"/>
      <c r="DS728" s="72"/>
      <c r="DT728" s="72"/>
      <c r="DU728" s="72"/>
      <c r="DV728" s="72"/>
      <c r="DW728" s="72"/>
      <c r="DX728" s="72"/>
      <c r="DY728" s="72"/>
      <c r="DZ728" s="72"/>
      <c r="EA728" s="72"/>
      <c r="EB728" s="72"/>
    </row>
    <row r="729" spans="1:132" x14ac:dyDescent="0.2">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c r="AU729" s="72"/>
      <c r="AV729" s="72"/>
      <c r="AW729" s="72"/>
      <c r="AX729" s="72"/>
      <c r="AY729" s="72"/>
      <c r="AZ729" s="72"/>
      <c r="BA729" s="72"/>
      <c r="BB729" s="72"/>
      <c r="BC729" s="72"/>
      <c r="BD729" s="72"/>
      <c r="BE729" s="72"/>
      <c r="BF729" s="72"/>
      <c r="BG729" s="72"/>
      <c r="BH729" s="72"/>
      <c r="BI729" s="72"/>
      <c r="BJ729" s="72"/>
      <c r="BK729" s="72"/>
      <c r="BL729" s="72"/>
      <c r="BM729" s="72"/>
      <c r="BN729" s="72"/>
      <c r="BO729" s="72"/>
      <c r="BP729" s="72"/>
      <c r="BQ729" s="72"/>
      <c r="BR729" s="72"/>
      <c r="BS729" s="72"/>
      <c r="BT729" s="72"/>
      <c r="BU729" s="72"/>
      <c r="BV729" s="72"/>
      <c r="BW729" s="72"/>
      <c r="BX729" s="72"/>
      <c r="BY729" s="72"/>
      <c r="BZ729" s="72"/>
      <c r="CA729" s="72"/>
      <c r="CB729" s="72"/>
      <c r="CC729" s="72"/>
      <c r="CD729" s="72"/>
      <c r="CE729" s="72"/>
      <c r="CF729" s="72"/>
      <c r="CG729" s="72"/>
      <c r="CH729" s="72"/>
      <c r="CI729" s="72"/>
      <c r="CJ729" s="72"/>
      <c r="CK729" s="72"/>
      <c r="CL729" s="72"/>
      <c r="CM729" s="72"/>
      <c r="CN729" s="72"/>
      <c r="CO729" s="72"/>
      <c r="CP729" s="72"/>
      <c r="CQ729" s="72"/>
      <c r="CR729" s="72"/>
      <c r="CS729" s="72"/>
      <c r="CT729" s="72"/>
      <c r="CU729" s="72"/>
      <c r="CV729" s="72"/>
      <c r="CW729" s="72"/>
      <c r="CX729" s="72"/>
      <c r="CY729" s="72"/>
      <c r="CZ729" s="72"/>
      <c r="DA729" s="72"/>
      <c r="DB729" s="72"/>
      <c r="DC729" s="72"/>
      <c r="DD729" s="72"/>
      <c r="DE729" s="72"/>
      <c r="DF729" s="72"/>
      <c r="DG729" s="72"/>
      <c r="DH729" s="72"/>
      <c r="DI729" s="72"/>
      <c r="DJ729" s="72"/>
      <c r="DK729" s="72"/>
      <c r="DL729" s="72"/>
      <c r="DM729" s="72"/>
      <c r="DN729" s="72"/>
      <c r="DO729" s="72"/>
      <c r="DP729" s="72"/>
      <c r="DQ729" s="72"/>
      <c r="DR729" s="72"/>
      <c r="DS729" s="72"/>
      <c r="DT729" s="72"/>
      <c r="DU729" s="72"/>
      <c r="DV729" s="72"/>
      <c r="DW729" s="72"/>
      <c r="DX729" s="72"/>
      <c r="DY729" s="72"/>
      <c r="DZ729" s="72"/>
      <c r="EA729" s="72"/>
      <c r="EB729" s="72"/>
    </row>
    <row r="730" spans="1:132" x14ac:dyDescent="0.2">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c r="AU730" s="72"/>
      <c r="AV730" s="72"/>
      <c r="AW730" s="72"/>
      <c r="AX730" s="72"/>
      <c r="AY730" s="72"/>
      <c r="AZ730" s="72"/>
      <c r="BA730" s="72"/>
      <c r="BB730" s="72"/>
      <c r="BC730" s="72"/>
      <c r="BD730" s="72"/>
      <c r="BE730" s="72"/>
      <c r="BF730" s="72"/>
      <c r="BG730" s="72"/>
      <c r="BH730" s="72"/>
      <c r="BI730" s="72"/>
      <c r="BJ730" s="72"/>
      <c r="BK730" s="72"/>
      <c r="BL730" s="72"/>
      <c r="BM730" s="72"/>
      <c r="BN730" s="72"/>
      <c r="BO730" s="72"/>
      <c r="BP730" s="72"/>
      <c r="BQ730" s="72"/>
      <c r="BR730" s="72"/>
      <c r="BS730" s="72"/>
      <c r="BT730" s="72"/>
      <c r="BU730" s="72"/>
      <c r="BV730" s="72"/>
      <c r="BW730" s="72"/>
      <c r="BX730" s="72"/>
      <c r="BY730" s="72"/>
      <c r="BZ730" s="72"/>
      <c r="CA730" s="72"/>
      <c r="CB730" s="72"/>
      <c r="CC730" s="72"/>
      <c r="CD730" s="72"/>
      <c r="CE730" s="72"/>
      <c r="CF730" s="72"/>
      <c r="CG730" s="72"/>
      <c r="CH730" s="72"/>
      <c r="CI730" s="72"/>
      <c r="CJ730" s="72"/>
      <c r="CK730" s="72"/>
      <c r="CL730" s="72"/>
      <c r="CM730" s="72"/>
      <c r="CN730" s="72"/>
      <c r="CO730" s="72"/>
      <c r="CP730" s="72"/>
      <c r="CQ730" s="72"/>
      <c r="CR730" s="72"/>
      <c r="CS730" s="72"/>
      <c r="CT730" s="72"/>
      <c r="CU730" s="72"/>
      <c r="CV730" s="72"/>
      <c r="CW730" s="72"/>
      <c r="CX730" s="72"/>
      <c r="CY730" s="72"/>
      <c r="CZ730" s="72"/>
      <c r="DA730" s="72"/>
      <c r="DB730" s="72"/>
      <c r="DC730" s="72"/>
      <c r="DD730" s="72"/>
      <c r="DE730" s="72"/>
      <c r="DF730" s="72"/>
      <c r="DG730" s="72"/>
      <c r="DH730" s="72"/>
      <c r="DI730" s="72"/>
      <c r="DJ730" s="72"/>
      <c r="DK730" s="72"/>
      <c r="DL730" s="72"/>
      <c r="DM730" s="72"/>
      <c r="DN730" s="72"/>
      <c r="DO730" s="72"/>
      <c r="DP730" s="72"/>
      <c r="DQ730" s="72"/>
      <c r="DR730" s="72"/>
      <c r="DS730" s="72"/>
      <c r="DT730" s="72"/>
      <c r="DU730" s="72"/>
      <c r="DV730" s="72"/>
      <c r="DW730" s="72"/>
      <c r="DX730" s="72"/>
      <c r="DY730" s="72"/>
      <c r="DZ730" s="72"/>
      <c r="EA730" s="72"/>
      <c r="EB730" s="72"/>
    </row>
    <row r="731" spans="1:132" x14ac:dyDescent="0.2">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c r="AU731" s="72"/>
      <c r="AV731" s="72"/>
      <c r="AW731" s="72"/>
      <c r="AX731" s="72"/>
      <c r="AY731" s="72"/>
      <c r="AZ731" s="72"/>
      <c r="BA731" s="72"/>
      <c r="BB731" s="72"/>
      <c r="BC731" s="72"/>
      <c r="BD731" s="72"/>
      <c r="BE731" s="72"/>
      <c r="BF731" s="72"/>
      <c r="BG731" s="72"/>
      <c r="BH731" s="72"/>
      <c r="BI731" s="72"/>
      <c r="BJ731" s="72"/>
      <c r="BK731" s="72"/>
      <c r="BL731" s="72"/>
      <c r="BM731" s="72"/>
      <c r="BN731" s="72"/>
      <c r="BO731" s="72"/>
      <c r="BP731" s="72"/>
      <c r="BQ731" s="72"/>
      <c r="BR731" s="72"/>
      <c r="BS731" s="72"/>
      <c r="BT731" s="72"/>
      <c r="BU731" s="72"/>
      <c r="BV731" s="72"/>
      <c r="BW731" s="72"/>
      <c r="BX731" s="72"/>
      <c r="BY731" s="72"/>
      <c r="BZ731" s="72"/>
      <c r="CA731" s="72"/>
      <c r="CB731" s="72"/>
      <c r="CC731" s="72"/>
      <c r="CD731" s="72"/>
      <c r="CE731" s="72"/>
      <c r="CF731" s="72"/>
      <c r="CG731" s="72"/>
      <c r="CH731" s="72"/>
      <c r="CI731" s="72"/>
      <c r="CJ731" s="72"/>
      <c r="CK731" s="72"/>
      <c r="CL731" s="72"/>
      <c r="CM731" s="72"/>
      <c r="CN731" s="72"/>
      <c r="CO731" s="72"/>
      <c r="CP731" s="72"/>
      <c r="CQ731" s="72"/>
      <c r="CR731" s="72"/>
      <c r="CS731" s="72"/>
      <c r="CT731" s="72"/>
      <c r="CU731" s="72"/>
      <c r="CV731" s="72"/>
      <c r="CW731" s="72"/>
      <c r="CX731" s="72"/>
      <c r="CY731" s="72"/>
      <c r="CZ731" s="72"/>
      <c r="DA731" s="72"/>
      <c r="DB731" s="72"/>
      <c r="DC731" s="72"/>
      <c r="DD731" s="72"/>
      <c r="DE731" s="72"/>
      <c r="DF731" s="72"/>
      <c r="DG731" s="72"/>
      <c r="DH731" s="72"/>
      <c r="DI731" s="72"/>
      <c r="DJ731" s="72"/>
      <c r="DK731" s="72"/>
      <c r="DL731" s="72"/>
      <c r="DM731" s="72"/>
      <c r="DN731" s="72"/>
      <c r="DO731" s="72"/>
      <c r="DP731" s="72"/>
      <c r="DQ731" s="72"/>
      <c r="DR731" s="72"/>
      <c r="DS731" s="72"/>
      <c r="DT731" s="72"/>
      <c r="DU731" s="72"/>
      <c r="DV731" s="72"/>
      <c r="DW731" s="72"/>
      <c r="DX731" s="72"/>
      <c r="DY731" s="72"/>
      <c r="DZ731" s="72"/>
      <c r="EA731" s="72"/>
      <c r="EB731" s="72"/>
    </row>
    <row r="732" spans="1:132" x14ac:dyDescent="0.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c r="AU732" s="72"/>
      <c r="AV732" s="72"/>
      <c r="AW732" s="72"/>
      <c r="AX732" s="72"/>
      <c r="AY732" s="72"/>
      <c r="AZ732" s="72"/>
      <c r="BA732" s="72"/>
      <c r="BB732" s="72"/>
      <c r="BC732" s="72"/>
      <c r="BD732" s="72"/>
      <c r="BE732" s="72"/>
      <c r="BF732" s="72"/>
      <c r="BG732" s="72"/>
      <c r="BH732" s="72"/>
      <c r="BI732" s="72"/>
      <c r="BJ732" s="72"/>
      <c r="BK732" s="72"/>
      <c r="BL732" s="72"/>
      <c r="BM732" s="72"/>
      <c r="BN732" s="72"/>
      <c r="BO732" s="72"/>
      <c r="BP732" s="72"/>
      <c r="BQ732" s="72"/>
      <c r="BR732" s="72"/>
      <c r="BS732" s="72"/>
      <c r="BT732" s="72"/>
      <c r="BU732" s="72"/>
      <c r="BV732" s="72"/>
      <c r="BW732" s="72"/>
      <c r="BX732" s="72"/>
      <c r="BY732" s="72"/>
      <c r="BZ732" s="72"/>
      <c r="CA732" s="72"/>
      <c r="CB732" s="72"/>
      <c r="CC732" s="72"/>
      <c r="CD732" s="72"/>
      <c r="CE732" s="72"/>
      <c r="CF732" s="72"/>
      <c r="CG732" s="72"/>
      <c r="CH732" s="72"/>
      <c r="CI732" s="72"/>
      <c r="CJ732" s="72"/>
      <c r="CK732" s="72"/>
      <c r="CL732" s="72"/>
      <c r="CM732" s="72"/>
      <c r="CN732" s="72"/>
      <c r="CO732" s="72"/>
      <c r="CP732" s="72"/>
      <c r="CQ732" s="72"/>
      <c r="CR732" s="72"/>
      <c r="CS732" s="72"/>
      <c r="CT732" s="72"/>
      <c r="CU732" s="72"/>
      <c r="CV732" s="72"/>
      <c r="CW732" s="72"/>
      <c r="CX732" s="72"/>
      <c r="CY732" s="72"/>
      <c r="CZ732" s="72"/>
      <c r="DA732" s="72"/>
      <c r="DB732" s="72"/>
      <c r="DC732" s="72"/>
      <c r="DD732" s="72"/>
      <c r="DE732" s="72"/>
      <c r="DF732" s="72"/>
      <c r="DG732" s="72"/>
      <c r="DH732" s="72"/>
      <c r="DI732" s="72"/>
      <c r="DJ732" s="72"/>
      <c r="DK732" s="72"/>
      <c r="DL732" s="72"/>
      <c r="DM732" s="72"/>
      <c r="DN732" s="72"/>
      <c r="DO732" s="72"/>
      <c r="DP732" s="72"/>
      <c r="DQ732" s="72"/>
      <c r="DR732" s="72"/>
      <c r="DS732" s="72"/>
      <c r="DT732" s="72"/>
      <c r="DU732" s="72"/>
      <c r="DV732" s="72"/>
      <c r="DW732" s="72"/>
      <c r="DX732" s="72"/>
      <c r="DY732" s="72"/>
      <c r="DZ732" s="72"/>
      <c r="EA732" s="72"/>
      <c r="EB732" s="72"/>
    </row>
    <row r="733" spans="1:132" x14ac:dyDescent="0.2">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c r="AU733" s="72"/>
      <c r="AV733" s="72"/>
      <c r="AW733" s="72"/>
      <c r="AX733" s="72"/>
      <c r="AY733" s="72"/>
      <c r="AZ733" s="72"/>
      <c r="BA733" s="72"/>
      <c r="BB733" s="72"/>
      <c r="BC733" s="72"/>
      <c r="BD733" s="72"/>
      <c r="BE733" s="72"/>
      <c r="BF733" s="72"/>
      <c r="BG733" s="72"/>
      <c r="BH733" s="72"/>
      <c r="BI733" s="72"/>
      <c r="BJ733" s="72"/>
      <c r="BK733" s="72"/>
      <c r="BL733" s="72"/>
      <c r="BM733" s="72"/>
      <c r="BN733" s="72"/>
      <c r="BO733" s="72"/>
      <c r="BP733" s="72"/>
      <c r="BQ733" s="72"/>
      <c r="BR733" s="72"/>
      <c r="BS733" s="72"/>
      <c r="BT733" s="72"/>
      <c r="BU733" s="72"/>
      <c r="BV733" s="72"/>
      <c r="BW733" s="72"/>
      <c r="BX733" s="72"/>
      <c r="BY733" s="72"/>
      <c r="BZ733" s="72"/>
      <c r="CA733" s="72"/>
      <c r="CB733" s="72"/>
      <c r="CC733" s="72"/>
      <c r="CD733" s="72"/>
      <c r="CE733" s="72"/>
      <c r="CF733" s="72"/>
      <c r="CG733" s="72"/>
      <c r="CH733" s="72"/>
      <c r="CI733" s="72"/>
      <c r="CJ733" s="72"/>
      <c r="CK733" s="72"/>
      <c r="CL733" s="72"/>
      <c r="CM733" s="72"/>
      <c r="CN733" s="72"/>
      <c r="CO733" s="72"/>
      <c r="CP733" s="72"/>
      <c r="CQ733" s="72"/>
      <c r="CR733" s="72"/>
      <c r="CS733" s="72"/>
      <c r="CT733" s="72"/>
      <c r="CU733" s="72"/>
      <c r="CV733" s="72"/>
      <c r="CW733" s="72"/>
      <c r="CX733" s="72"/>
      <c r="CY733" s="72"/>
      <c r="CZ733" s="72"/>
      <c r="DA733" s="72"/>
      <c r="DB733" s="72"/>
      <c r="DC733" s="72"/>
      <c r="DD733" s="72"/>
      <c r="DE733" s="72"/>
      <c r="DF733" s="72"/>
      <c r="DG733" s="72"/>
      <c r="DH733" s="72"/>
      <c r="DI733" s="72"/>
      <c r="DJ733" s="72"/>
      <c r="DK733" s="72"/>
      <c r="DL733" s="72"/>
      <c r="DM733" s="72"/>
      <c r="DN733" s="72"/>
      <c r="DO733" s="72"/>
      <c r="DP733" s="72"/>
      <c r="DQ733" s="72"/>
      <c r="DR733" s="72"/>
      <c r="DS733" s="72"/>
      <c r="DT733" s="72"/>
      <c r="DU733" s="72"/>
      <c r="DV733" s="72"/>
      <c r="DW733" s="72"/>
      <c r="DX733" s="72"/>
      <c r="DY733" s="72"/>
      <c r="DZ733" s="72"/>
      <c r="EA733" s="72"/>
      <c r="EB733" s="72"/>
    </row>
    <row r="734" spans="1:132" x14ac:dyDescent="0.2">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c r="AU734" s="72"/>
      <c r="AV734" s="72"/>
      <c r="AW734" s="72"/>
      <c r="AX734" s="72"/>
      <c r="AY734" s="72"/>
      <c r="AZ734" s="72"/>
      <c r="BA734" s="72"/>
      <c r="BB734" s="72"/>
      <c r="BC734" s="72"/>
      <c r="BD734" s="72"/>
      <c r="BE734" s="72"/>
      <c r="BF734" s="72"/>
      <c r="BG734" s="72"/>
      <c r="BH734" s="72"/>
      <c r="BI734" s="72"/>
      <c r="BJ734" s="72"/>
      <c r="BK734" s="72"/>
      <c r="BL734" s="72"/>
      <c r="BM734" s="72"/>
      <c r="BN734" s="72"/>
      <c r="BO734" s="72"/>
      <c r="BP734" s="72"/>
      <c r="BQ734" s="72"/>
      <c r="BR734" s="72"/>
      <c r="BS734" s="72"/>
      <c r="BT734" s="72"/>
      <c r="BU734" s="72"/>
      <c r="BV734" s="72"/>
      <c r="BW734" s="72"/>
      <c r="BX734" s="72"/>
      <c r="BY734" s="72"/>
      <c r="BZ734" s="72"/>
      <c r="CA734" s="72"/>
      <c r="CB734" s="72"/>
      <c r="CC734" s="72"/>
      <c r="CD734" s="72"/>
      <c r="CE734" s="72"/>
      <c r="CF734" s="72"/>
      <c r="CG734" s="72"/>
      <c r="CH734" s="72"/>
      <c r="CI734" s="72"/>
      <c r="CJ734" s="72"/>
      <c r="CK734" s="72"/>
      <c r="CL734" s="72"/>
      <c r="CM734" s="72"/>
      <c r="CN734" s="72"/>
      <c r="CO734" s="72"/>
      <c r="CP734" s="72"/>
      <c r="CQ734" s="72"/>
      <c r="CR734" s="72"/>
      <c r="CS734" s="72"/>
      <c r="CT734" s="72"/>
      <c r="CU734" s="72"/>
      <c r="CV734" s="72"/>
      <c r="CW734" s="72"/>
      <c r="CX734" s="72"/>
      <c r="CY734" s="72"/>
      <c r="CZ734" s="72"/>
      <c r="DA734" s="72"/>
      <c r="DB734" s="72"/>
      <c r="DC734" s="72"/>
      <c r="DD734" s="72"/>
      <c r="DE734" s="72"/>
      <c r="DF734" s="72"/>
      <c r="DG734" s="72"/>
      <c r="DH734" s="72"/>
      <c r="DI734" s="72"/>
      <c r="DJ734" s="72"/>
      <c r="DK734" s="72"/>
      <c r="DL734" s="72"/>
      <c r="DM734" s="72"/>
      <c r="DN734" s="72"/>
      <c r="DO734" s="72"/>
      <c r="DP734" s="72"/>
      <c r="DQ734" s="72"/>
      <c r="DR734" s="72"/>
      <c r="DS734" s="72"/>
      <c r="DT734" s="72"/>
      <c r="DU734" s="72"/>
      <c r="DV734" s="72"/>
      <c r="DW734" s="72"/>
      <c r="DX734" s="72"/>
      <c r="DY734" s="72"/>
      <c r="DZ734" s="72"/>
      <c r="EA734" s="72"/>
      <c r="EB734" s="72"/>
    </row>
    <row r="735" spans="1:132" x14ac:dyDescent="0.2">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c r="AU735" s="72"/>
      <c r="AV735" s="72"/>
      <c r="AW735" s="72"/>
      <c r="AX735" s="72"/>
      <c r="AY735" s="72"/>
      <c r="AZ735" s="72"/>
      <c r="BA735" s="72"/>
      <c r="BB735" s="72"/>
      <c r="BC735" s="72"/>
      <c r="BD735" s="72"/>
      <c r="BE735" s="72"/>
      <c r="BF735" s="72"/>
      <c r="BG735" s="72"/>
      <c r="BH735" s="72"/>
      <c r="BI735" s="72"/>
      <c r="BJ735" s="72"/>
      <c r="BK735" s="72"/>
      <c r="BL735" s="72"/>
      <c r="BM735" s="72"/>
      <c r="BN735" s="72"/>
      <c r="BO735" s="72"/>
      <c r="BP735" s="72"/>
      <c r="BQ735" s="72"/>
      <c r="BR735" s="72"/>
      <c r="BS735" s="72"/>
      <c r="BT735" s="72"/>
      <c r="BU735" s="72"/>
      <c r="BV735" s="72"/>
      <c r="BW735" s="72"/>
      <c r="BX735" s="72"/>
      <c r="BY735" s="72"/>
      <c r="BZ735" s="72"/>
      <c r="CA735" s="72"/>
      <c r="CB735" s="72"/>
      <c r="CC735" s="72"/>
      <c r="CD735" s="72"/>
      <c r="CE735" s="72"/>
      <c r="CF735" s="72"/>
      <c r="CG735" s="72"/>
      <c r="CH735" s="72"/>
      <c r="CI735" s="72"/>
      <c r="CJ735" s="72"/>
      <c r="CK735" s="72"/>
      <c r="CL735" s="72"/>
      <c r="CM735" s="72"/>
      <c r="CN735" s="72"/>
      <c r="CO735" s="72"/>
      <c r="CP735" s="72"/>
      <c r="CQ735" s="72"/>
      <c r="CR735" s="72"/>
      <c r="CS735" s="72"/>
      <c r="CT735" s="72"/>
      <c r="CU735" s="72"/>
      <c r="CV735" s="72"/>
      <c r="CW735" s="72"/>
      <c r="CX735" s="72"/>
      <c r="CY735" s="72"/>
      <c r="CZ735" s="72"/>
      <c r="DA735" s="72"/>
      <c r="DB735" s="72"/>
      <c r="DC735" s="72"/>
      <c r="DD735" s="72"/>
      <c r="DE735" s="72"/>
      <c r="DF735" s="72"/>
      <c r="DG735" s="72"/>
      <c r="DH735" s="72"/>
      <c r="DI735" s="72"/>
      <c r="DJ735" s="72"/>
      <c r="DK735" s="72"/>
      <c r="DL735" s="72"/>
      <c r="DM735" s="72"/>
      <c r="DN735" s="72"/>
      <c r="DO735" s="72"/>
      <c r="DP735" s="72"/>
      <c r="DQ735" s="72"/>
      <c r="DR735" s="72"/>
      <c r="DS735" s="72"/>
      <c r="DT735" s="72"/>
      <c r="DU735" s="72"/>
      <c r="DV735" s="72"/>
      <c r="DW735" s="72"/>
      <c r="DX735" s="72"/>
      <c r="DY735" s="72"/>
      <c r="DZ735" s="72"/>
      <c r="EA735" s="72"/>
      <c r="EB735" s="72"/>
    </row>
    <row r="736" spans="1:132" x14ac:dyDescent="0.2">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c r="AU736" s="72"/>
      <c r="AV736" s="72"/>
      <c r="AW736" s="72"/>
      <c r="AX736" s="72"/>
      <c r="AY736" s="72"/>
      <c r="AZ736" s="72"/>
      <c r="BA736" s="72"/>
      <c r="BB736" s="72"/>
      <c r="BC736" s="72"/>
      <c r="BD736" s="72"/>
      <c r="BE736" s="72"/>
      <c r="BF736" s="72"/>
      <c r="BG736" s="72"/>
      <c r="BH736" s="72"/>
      <c r="BI736" s="72"/>
      <c r="BJ736" s="72"/>
      <c r="BK736" s="72"/>
      <c r="BL736" s="72"/>
      <c r="BM736" s="72"/>
      <c r="BN736" s="72"/>
      <c r="BO736" s="72"/>
      <c r="BP736" s="72"/>
      <c r="BQ736" s="72"/>
      <c r="BR736" s="72"/>
      <c r="BS736" s="72"/>
      <c r="BT736" s="72"/>
      <c r="BU736" s="72"/>
      <c r="BV736" s="72"/>
      <c r="BW736" s="72"/>
      <c r="BX736" s="72"/>
      <c r="BY736" s="72"/>
      <c r="BZ736" s="72"/>
      <c r="CA736" s="72"/>
      <c r="CB736" s="72"/>
      <c r="CC736" s="72"/>
      <c r="CD736" s="72"/>
      <c r="CE736" s="72"/>
      <c r="CF736" s="72"/>
      <c r="CG736" s="72"/>
      <c r="CH736" s="72"/>
      <c r="CI736" s="72"/>
      <c r="CJ736" s="72"/>
      <c r="CK736" s="72"/>
      <c r="CL736" s="72"/>
      <c r="CM736" s="72"/>
      <c r="CN736" s="72"/>
      <c r="CO736" s="72"/>
      <c r="CP736" s="72"/>
      <c r="CQ736" s="72"/>
      <c r="CR736" s="72"/>
      <c r="CS736" s="72"/>
      <c r="CT736" s="72"/>
      <c r="CU736" s="72"/>
      <c r="CV736" s="72"/>
      <c r="CW736" s="72"/>
      <c r="CX736" s="72"/>
      <c r="CY736" s="72"/>
      <c r="CZ736" s="72"/>
      <c r="DA736" s="72"/>
      <c r="DB736" s="72"/>
      <c r="DC736" s="72"/>
      <c r="DD736" s="72"/>
      <c r="DE736" s="72"/>
      <c r="DF736" s="72"/>
      <c r="DG736" s="72"/>
      <c r="DH736" s="72"/>
      <c r="DI736" s="72"/>
      <c r="DJ736" s="72"/>
      <c r="DK736" s="72"/>
      <c r="DL736" s="72"/>
      <c r="DM736" s="72"/>
      <c r="DN736" s="72"/>
      <c r="DO736" s="72"/>
      <c r="DP736" s="72"/>
      <c r="DQ736" s="72"/>
      <c r="DR736" s="72"/>
      <c r="DS736" s="72"/>
      <c r="DT736" s="72"/>
      <c r="DU736" s="72"/>
      <c r="DV736" s="72"/>
      <c r="DW736" s="72"/>
      <c r="DX736" s="72"/>
      <c r="DY736" s="72"/>
      <c r="DZ736" s="72"/>
      <c r="EA736" s="72"/>
      <c r="EB736" s="72"/>
    </row>
    <row r="737" spans="1:132" x14ac:dyDescent="0.2">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c r="AU737" s="72"/>
      <c r="AV737" s="72"/>
      <c r="AW737" s="72"/>
      <c r="AX737" s="72"/>
      <c r="AY737" s="72"/>
      <c r="AZ737" s="72"/>
      <c r="BA737" s="72"/>
      <c r="BB737" s="72"/>
      <c r="BC737" s="72"/>
      <c r="BD737" s="72"/>
      <c r="BE737" s="72"/>
      <c r="BF737" s="72"/>
      <c r="BG737" s="72"/>
      <c r="BH737" s="72"/>
      <c r="BI737" s="72"/>
      <c r="BJ737" s="72"/>
      <c r="BK737" s="72"/>
      <c r="BL737" s="72"/>
      <c r="BM737" s="72"/>
      <c r="BN737" s="72"/>
      <c r="BO737" s="72"/>
      <c r="BP737" s="72"/>
      <c r="BQ737" s="72"/>
      <c r="BR737" s="72"/>
      <c r="BS737" s="72"/>
      <c r="BT737" s="72"/>
      <c r="BU737" s="72"/>
      <c r="BV737" s="72"/>
      <c r="BW737" s="72"/>
      <c r="BX737" s="72"/>
      <c r="BY737" s="72"/>
      <c r="BZ737" s="72"/>
      <c r="CA737" s="72"/>
      <c r="CB737" s="72"/>
      <c r="CC737" s="72"/>
      <c r="CD737" s="72"/>
      <c r="CE737" s="72"/>
      <c r="CF737" s="72"/>
      <c r="CG737" s="72"/>
      <c r="CH737" s="72"/>
      <c r="CI737" s="72"/>
      <c r="CJ737" s="72"/>
      <c r="CK737" s="72"/>
      <c r="CL737" s="72"/>
      <c r="CM737" s="72"/>
      <c r="CN737" s="72"/>
      <c r="CO737" s="72"/>
      <c r="CP737" s="72"/>
      <c r="CQ737" s="72"/>
      <c r="CR737" s="72"/>
      <c r="CS737" s="72"/>
      <c r="CT737" s="72"/>
      <c r="CU737" s="72"/>
      <c r="CV737" s="72"/>
      <c r="CW737" s="72"/>
      <c r="CX737" s="72"/>
      <c r="CY737" s="72"/>
      <c r="CZ737" s="72"/>
      <c r="DA737" s="72"/>
      <c r="DB737" s="72"/>
      <c r="DC737" s="72"/>
      <c r="DD737" s="72"/>
      <c r="DE737" s="72"/>
      <c r="DF737" s="72"/>
      <c r="DG737" s="72"/>
      <c r="DH737" s="72"/>
      <c r="DI737" s="72"/>
      <c r="DJ737" s="72"/>
      <c r="DK737" s="72"/>
      <c r="DL737" s="72"/>
      <c r="DM737" s="72"/>
      <c r="DN737" s="72"/>
      <c r="DO737" s="72"/>
      <c r="DP737" s="72"/>
      <c r="DQ737" s="72"/>
      <c r="DR737" s="72"/>
      <c r="DS737" s="72"/>
      <c r="DT737" s="72"/>
      <c r="DU737" s="72"/>
      <c r="DV737" s="72"/>
      <c r="DW737" s="72"/>
      <c r="DX737" s="72"/>
      <c r="DY737" s="72"/>
      <c r="DZ737" s="72"/>
      <c r="EA737" s="72"/>
      <c r="EB737" s="72"/>
    </row>
    <row r="738" spans="1:132" x14ac:dyDescent="0.2">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c r="AU738" s="72"/>
      <c r="AV738" s="72"/>
      <c r="AW738" s="72"/>
      <c r="AX738" s="72"/>
      <c r="AY738" s="72"/>
      <c r="AZ738" s="72"/>
      <c r="BA738" s="72"/>
      <c r="BB738" s="72"/>
      <c r="BC738" s="72"/>
      <c r="BD738" s="72"/>
      <c r="BE738" s="72"/>
      <c r="BF738" s="72"/>
      <c r="BG738" s="72"/>
      <c r="BH738" s="72"/>
      <c r="BI738" s="72"/>
      <c r="BJ738" s="72"/>
      <c r="BK738" s="72"/>
      <c r="BL738" s="72"/>
      <c r="BM738" s="72"/>
      <c r="BN738" s="72"/>
      <c r="BO738" s="72"/>
      <c r="BP738" s="72"/>
      <c r="BQ738" s="72"/>
      <c r="BR738" s="72"/>
      <c r="BS738" s="72"/>
      <c r="BT738" s="72"/>
      <c r="BU738" s="72"/>
      <c r="BV738" s="72"/>
      <c r="BW738" s="72"/>
      <c r="BX738" s="72"/>
      <c r="BY738" s="72"/>
      <c r="BZ738" s="72"/>
      <c r="CA738" s="72"/>
      <c r="CB738" s="72"/>
      <c r="CC738" s="72"/>
      <c r="CD738" s="72"/>
      <c r="CE738" s="72"/>
      <c r="CF738" s="72"/>
      <c r="CG738" s="72"/>
      <c r="CH738" s="72"/>
      <c r="CI738" s="72"/>
      <c r="CJ738" s="72"/>
      <c r="CK738" s="72"/>
      <c r="CL738" s="72"/>
      <c r="CM738" s="72"/>
      <c r="CN738" s="72"/>
      <c r="CO738" s="72"/>
      <c r="CP738" s="72"/>
      <c r="CQ738" s="72"/>
      <c r="CR738" s="72"/>
      <c r="CS738" s="72"/>
      <c r="CT738" s="72"/>
      <c r="CU738" s="72"/>
      <c r="CV738" s="72"/>
      <c r="CW738" s="72"/>
      <c r="CX738" s="72"/>
      <c r="CY738" s="72"/>
      <c r="CZ738" s="72"/>
      <c r="DA738" s="72"/>
      <c r="DB738" s="72"/>
      <c r="DC738" s="72"/>
      <c r="DD738" s="72"/>
      <c r="DE738" s="72"/>
      <c r="DF738" s="72"/>
      <c r="DG738" s="72"/>
      <c r="DH738" s="72"/>
      <c r="DI738" s="72"/>
      <c r="DJ738" s="72"/>
      <c r="DK738" s="72"/>
      <c r="DL738" s="72"/>
      <c r="DM738" s="72"/>
      <c r="DN738" s="72"/>
      <c r="DO738" s="72"/>
      <c r="DP738" s="72"/>
      <c r="DQ738" s="72"/>
      <c r="DR738" s="72"/>
      <c r="DS738" s="72"/>
      <c r="DT738" s="72"/>
      <c r="DU738" s="72"/>
      <c r="DV738" s="72"/>
      <c r="DW738" s="72"/>
      <c r="DX738" s="72"/>
      <c r="DY738" s="72"/>
      <c r="DZ738" s="72"/>
      <c r="EA738" s="72"/>
      <c r="EB738" s="72"/>
    </row>
    <row r="739" spans="1:132" x14ac:dyDescent="0.2">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c r="AU739" s="72"/>
      <c r="AV739" s="72"/>
      <c r="AW739" s="72"/>
      <c r="AX739" s="72"/>
      <c r="AY739" s="72"/>
      <c r="AZ739" s="72"/>
      <c r="BA739" s="72"/>
      <c r="BB739" s="72"/>
      <c r="BC739" s="72"/>
      <c r="BD739" s="72"/>
      <c r="BE739" s="72"/>
      <c r="BF739" s="72"/>
      <c r="BG739" s="72"/>
      <c r="BH739" s="72"/>
      <c r="BI739" s="72"/>
      <c r="BJ739" s="72"/>
      <c r="BK739" s="72"/>
      <c r="BL739" s="72"/>
      <c r="BM739" s="72"/>
      <c r="BN739" s="72"/>
      <c r="BO739" s="72"/>
      <c r="BP739" s="72"/>
      <c r="BQ739" s="72"/>
      <c r="BR739" s="72"/>
      <c r="BS739" s="72"/>
      <c r="BT739" s="72"/>
      <c r="BU739" s="72"/>
      <c r="BV739" s="72"/>
      <c r="BW739" s="72"/>
      <c r="BX739" s="72"/>
      <c r="BY739" s="72"/>
      <c r="BZ739" s="72"/>
      <c r="CA739" s="72"/>
      <c r="CB739" s="72"/>
      <c r="CC739" s="72"/>
      <c r="CD739" s="72"/>
      <c r="CE739" s="72"/>
      <c r="CF739" s="72"/>
      <c r="CG739" s="72"/>
      <c r="CH739" s="72"/>
      <c r="CI739" s="72"/>
      <c r="CJ739" s="72"/>
      <c r="CK739" s="72"/>
      <c r="CL739" s="72"/>
      <c r="CM739" s="72"/>
      <c r="CN739" s="72"/>
      <c r="CO739" s="72"/>
      <c r="CP739" s="72"/>
      <c r="CQ739" s="72"/>
      <c r="CR739" s="72"/>
      <c r="CS739" s="72"/>
      <c r="CT739" s="72"/>
      <c r="CU739" s="72"/>
      <c r="CV739" s="72"/>
      <c r="CW739" s="72"/>
      <c r="CX739" s="72"/>
      <c r="CY739" s="72"/>
      <c r="CZ739" s="72"/>
      <c r="DA739" s="72"/>
      <c r="DB739" s="72"/>
      <c r="DC739" s="72"/>
      <c r="DD739" s="72"/>
      <c r="DE739" s="72"/>
      <c r="DF739" s="72"/>
      <c r="DG739" s="72"/>
      <c r="DH739" s="72"/>
      <c r="DI739" s="72"/>
      <c r="DJ739" s="72"/>
      <c r="DK739" s="72"/>
      <c r="DL739" s="72"/>
      <c r="DM739" s="72"/>
      <c r="DN739" s="72"/>
      <c r="DO739" s="72"/>
      <c r="DP739" s="72"/>
      <c r="DQ739" s="72"/>
      <c r="DR739" s="72"/>
      <c r="DS739" s="72"/>
      <c r="DT739" s="72"/>
      <c r="DU739" s="72"/>
      <c r="DV739" s="72"/>
      <c r="DW739" s="72"/>
      <c r="DX739" s="72"/>
      <c r="DY739" s="72"/>
      <c r="DZ739" s="72"/>
      <c r="EA739" s="72"/>
      <c r="EB739" s="72"/>
    </row>
    <row r="740" spans="1:132" x14ac:dyDescent="0.2">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c r="AV740" s="72"/>
      <c r="AW740" s="72"/>
      <c r="AX740" s="72"/>
      <c r="AY740" s="72"/>
      <c r="AZ740" s="72"/>
      <c r="BA740" s="72"/>
      <c r="BB740" s="72"/>
      <c r="BC740" s="72"/>
      <c r="BD740" s="72"/>
      <c r="BE740" s="72"/>
      <c r="BF740" s="72"/>
      <c r="BG740" s="72"/>
      <c r="BH740" s="72"/>
      <c r="BI740" s="72"/>
      <c r="BJ740" s="72"/>
      <c r="BK740" s="72"/>
      <c r="BL740" s="72"/>
      <c r="BM740" s="72"/>
      <c r="BN740" s="72"/>
      <c r="BO740" s="72"/>
      <c r="BP740" s="72"/>
      <c r="BQ740" s="72"/>
      <c r="BR740" s="72"/>
      <c r="BS740" s="72"/>
      <c r="BT740" s="72"/>
      <c r="BU740" s="72"/>
      <c r="BV740" s="72"/>
      <c r="BW740" s="72"/>
      <c r="BX740" s="72"/>
      <c r="BY740" s="72"/>
      <c r="BZ740" s="72"/>
      <c r="CA740" s="72"/>
      <c r="CB740" s="72"/>
      <c r="CC740" s="72"/>
      <c r="CD740" s="72"/>
      <c r="CE740" s="72"/>
      <c r="CF740" s="72"/>
      <c r="CG740" s="72"/>
      <c r="CH740" s="72"/>
      <c r="CI740" s="72"/>
      <c r="CJ740" s="72"/>
      <c r="CK740" s="72"/>
      <c r="CL740" s="72"/>
      <c r="CM740" s="72"/>
      <c r="CN740" s="72"/>
      <c r="CO740" s="72"/>
      <c r="CP740" s="72"/>
      <c r="CQ740" s="72"/>
      <c r="CR740" s="72"/>
      <c r="CS740" s="72"/>
      <c r="CT740" s="72"/>
      <c r="CU740" s="72"/>
      <c r="CV740" s="72"/>
      <c r="CW740" s="72"/>
      <c r="CX740" s="72"/>
      <c r="CY740" s="72"/>
      <c r="CZ740" s="72"/>
      <c r="DA740" s="72"/>
      <c r="DB740" s="72"/>
      <c r="DC740" s="72"/>
      <c r="DD740" s="72"/>
      <c r="DE740" s="72"/>
      <c r="DF740" s="72"/>
      <c r="DG740" s="72"/>
      <c r="DH740" s="72"/>
      <c r="DI740" s="72"/>
      <c r="DJ740" s="72"/>
      <c r="DK740" s="72"/>
      <c r="DL740" s="72"/>
      <c r="DM740" s="72"/>
      <c r="DN740" s="72"/>
      <c r="DO740" s="72"/>
      <c r="DP740" s="72"/>
      <c r="DQ740" s="72"/>
      <c r="DR740" s="72"/>
      <c r="DS740" s="72"/>
      <c r="DT740" s="72"/>
      <c r="DU740" s="72"/>
      <c r="DV740" s="72"/>
      <c r="DW740" s="72"/>
      <c r="DX740" s="72"/>
      <c r="DY740" s="72"/>
      <c r="DZ740" s="72"/>
      <c r="EA740" s="72"/>
      <c r="EB740" s="72"/>
    </row>
    <row r="741" spans="1:132" x14ac:dyDescent="0.2">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c r="AV741" s="72"/>
      <c r="AW741" s="72"/>
      <c r="AX741" s="72"/>
      <c r="AY741" s="72"/>
      <c r="AZ741" s="72"/>
      <c r="BA741" s="72"/>
      <c r="BB741" s="72"/>
      <c r="BC741" s="72"/>
      <c r="BD741" s="72"/>
      <c r="BE741" s="72"/>
      <c r="BF741" s="72"/>
      <c r="BG741" s="72"/>
      <c r="BH741" s="72"/>
      <c r="BI741" s="72"/>
      <c r="BJ741" s="72"/>
      <c r="BK741" s="72"/>
      <c r="BL741" s="72"/>
      <c r="BM741" s="72"/>
      <c r="BN741" s="72"/>
      <c r="BO741" s="72"/>
      <c r="BP741" s="72"/>
      <c r="BQ741" s="72"/>
      <c r="BR741" s="72"/>
      <c r="BS741" s="72"/>
      <c r="BT741" s="72"/>
      <c r="BU741" s="72"/>
      <c r="BV741" s="72"/>
      <c r="BW741" s="72"/>
      <c r="BX741" s="72"/>
      <c r="BY741" s="72"/>
      <c r="BZ741" s="72"/>
      <c r="CA741" s="72"/>
      <c r="CB741" s="72"/>
      <c r="CC741" s="72"/>
      <c r="CD741" s="72"/>
      <c r="CE741" s="72"/>
      <c r="CF741" s="72"/>
      <c r="CG741" s="72"/>
      <c r="CH741" s="72"/>
      <c r="CI741" s="72"/>
      <c r="CJ741" s="72"/>
      <c r="CK741" s="72"/>
      <c r="CL741" s="72"/>
      <c r="CM741" s="72"/>
      <c r="CN741" s="72"/>
      <c r="CO741" s="72"/>
      <c r="CP741" s="72"/>
      <c r="CQ741" s="72"/>
      <c r="CR741" s="72"/>
      <c r="CS741" s="72"/>
      <c r="CT741" s="72"/>
      <c r="CU741" s="72"/>
      <c r="CV741" s="72"/>
      <c r="CW741" s="72"/>
      <c r="CX741" s="72"/>
      <c r="CY741" s="72"/>
      <c r="CZ741" s="72"/>
      <c r="DA741" s="72"/>
      <c r="DB741" s="72"/>
      <c r="DC741" s="72"/>
      <c r="DD741" s="72"/>
      <c r="DE741" s="72"/>
      <c r="DF741" s="72"/>
      <c r="DG741" s="72"/>
      <c r="DH741" s="72"/>
      <c r="DI741" s="72"/>
      <c r="DJ741" s="72"/>
      <c r="DK741" s="72"/>
      <c r="DL741" s="72"/>
      <c r="DM741" s="72"/>
      <c r="DN741" s="72"/>
      <c r="DO741" s="72"/>
      <c r="DP741" s="72"/>
      <c r="DQ741" s="72"/>
      <c r="DR741" s="72"/>
      <c r="DS741" s="72"/>
      <c r="DT741" s="72"/>
      <c r="DU741" s="72"/>
      <c r="DV741" s="72"/>
      <c r="DW741" s="72"/>
      <c r="DX741" s="72"/>
      <c r="DY741" s="72"/>
      <c r="DZ741" s="72"/>
      <c r="EA741" s="72"/>
      <c r="EB741" s="72"/>
    </row>
    <row r="742" spans="1:132" x14ac:dyDescent="0.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c r="AV742" s="72"/>
      <c r="AW742" s="72"/>
      <c r="AX742" s="72"/>
      <c r="AY742" s="72"/>
      <c r="AZ742" s="72"/>
      <c r="BA742" s="72"/>
      <c r="BB742" s="72"/>
      <c r="BC742" s="72"/>
      <c r="BD742" s="72"/>
      <c r="BE742" s="72"/>
      <c r="BF742" s="72"/>
      <c r="BG742" s="72"/>
      <c r="BH742" s="72"/>
      <c r="BI742" s="72"/>
      <c r="BJ742" s="72"/>
      <c r="BK742" s="72"/>
      <c r="BL742" s="72"/>
      <c r="BM742" s="72"/>
      <c r="BN742" s="72"/>
      <c r="BO742" s="72"/>
      <c r="BP742" s="72"/>
      <c r="BQ742" s="72"/>
      <c r="BR742" s="72"/>
      <c r="BS742" s="72"/>
      <c r="BT742" s="72"/>
      <c r="BU742" s="72"/>
      <c r="BV742" s="72"/>
      <c r="BW742" s="72"/>
      <c r="BX742" s="72"/>
      <c r="BY742" s="72"/>
      <c r="BZ742" s="72"/>
      <c r="CA742" s="72"/>
      <c r="CB742" s="72"/>
      <c r="CC742" s="72"/>
      <c r="CD742" s="72"/>
      <c r="CE742" s="72"/>
      <c r="CF742" s="72"/>
      <c r="CG742" s="72"/>
      <c r="CH742" s="72"/>
      <c r="CI742" s="72"/>
      <c r="CJ742" s="72"/>
      <c r="CK742" s="72"/>
      <c r="CL742" s="72"/>
      <c r="CM742" s="72"/>
      <c r="CN742" s="72"/>
      <c r="CO742" s="72"/>
      <c r="CP742" s="72"/>
      <c r="CQ742" s="72"/>
      <c r="CR742" s="72"/>
      <c r="CS742" s="72"/>
      <c r="CT742" s="72"/>
      <c r="CU742" s="72"/>
      <c r="CV742" s="72"/>
      <c r="CW742" s="72"/>
      <c r="CX742" s="72"/>
      <c r="CY742" s="72"/>
      <c r="CZ742" s="72"/>
      <c r="DA742" s="72"/>
      <c r="DB742" s="72"/>
      <c r="DC742" s="72"/>
      <c r="DD742" s="72"/>
      <c r="DE742" s="72"/>
      <c r="DF742" s="72"/>
      <c r="DG742" s="72"/>
      <c r="DH742" s="72"/>
      <c r="DI742" s="72"/>
      <c r="DJ742" s="72"/>
      <c r="DK742" s="72"/>
      <c r="DL742" s="72"/>
      <c r="DM742" s="72"/>
      <c r="DN742" s="72"/>
      <c r="DO742" s="72"/>
      <c r="DP742" s="72"/>
      <c r="DQ742" s="72"/>
      <c r="DR742" s="72"/>
      <c r="DS742" s="72"/>
      <c r="DT742" s="72"/>
      <c r="DU742" s="72"/>
      <c r="DV742" s="72"/>
      <c r="DW742" s="72"/>
      <c r="DX742" s="72"/>
      <c r="DY742" s="72"/>
      <c r="DZ742" s="72"/>
      <c r="EA742" s="72"/>
      <c r="EB742" s="72"/>
    </row>
    <row r="743" spans="1:132" x14ac:dyDescent="0.2">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2"/>
      <c r="AX743" s="72"/>
      <c r="AY743" s="72"/>
      <c r="AZ743" s="72"/>
      <c r="BA743" s="72"/>
      <c r="BB743" s="72"/>
      <c r="BC743" s="72"/>
      <c r="BD743" s="72"/>
      <c r="BE743" s="72"/>
      <c r="BF743" s="72"/>
      <c r="BG743" s="72"/>
      <c r="BH743" s="72"/>
      <c r="BI743" s="72"/>
      <c r="BJ743" s="72"/>
      <c r="BK743" s="72"/>
      <c r="BL743" s="72"/>
      <c r="BM743" s="72"/>
      <c r="BN743" s="72"/>
      <c r="BO743" s="72"/>
      <c r="BP743" s="72"/>
      <c r="BQ743" s="72"/>
      <c r="BR743" s="72"/>
      <c r="BS743" s="72"/>
      <c r="BT743" s="72"/>
      <c r="BU743" s="72"/>
      <c r="BV743" s="72"/>
      <c r="BW743" s="72"/>
      <c r="BX743" s="72"/>
      <c r="BY743" s="72"/>
      <c r="BZ743" s="72"/>
      <c r="CA743" s="72"/>
      <c r="CB743" s="72"/>
      <c r="CC743" s="72"/>
      <c r="CD743" s="72"/>
      <c r="CE743" s="72"/>
      <c r="CF743" s="72"/>
      <c r="CG743" s="72"/>
      <c r="CH743" s="72"/>
      <c r="CI743" s="72"/>
      <c r="CJ743" s="72"/>
      <c r="CK743" s="72"/>
      <c r="CL743" s="72"/>
      <c r="CM743" s="72"/>
      <c r="CN743" s="72"/>
      <c r="CO743" s="72"/>
      <c r="CP743" s="72"/>
      <c r="CQ743" s="72"/>
      <c r="CR743" s="72"/>
      <c r="CS743" s="72"/>
      <c r="CT743" s="72"/>
      <c r="CU743" s="72"/>
      <c r="CV743" s="72"/>
      <c r="CW743" s="72"/>
      <c r="CX743" s="72"/>
      <c r="CY743" s="72"/>
      <c r="CZ743" s="72"/>
      <c r="DA743" s="72"/>
      <c r="DB743" s="72"/>
      <c r="DC743" s="72"/>
      <c r="DD743" s="72"/>
      <c r="DE743" s="72"/>
      <c r="DF743" s="72"/>
      <c r="DG743" s="72"/>
      <c r="DH743" s="72"/>
      <c r="DI743" s="72"/>
      <c r="DJ743" s="72"/>
      <c r="DK743" s="72"/>
      <c r="DL743" s="72"/>
      <c r="DM743" s="72"/>
      <c r="DN743" s="72"/>
      <c r="DO743" s="72"/>
      <c r="DP743" s="72"/>
      <c r="DQ743" s="72"/>
      <c r="DR743" s="72"/>
      <c r="DS743" s="72"/>
      <c r="DT743" s="72"/>
      <c r="DU743" s="72"/>
      <c r="DV743" s="72"/>
      <c r="DW743" s="72"/>
      <c r="DX743" s="72"/>
      <c r="DY743" s="72"/>
      <c r="DZ743" s="72"/>
      <c r="EA743" s="72"/>
      <c r="EB743" s="72"/>
    </row>
    <row r="744" spans="1:132" x14ac:dyDescent="0.2">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c r="AV744" s="72"/>
      <c r="AW744" s="72"/>
      <c r="AX744" s="72"/>
      <c r="AY744" s="72"/>
      <c r="AZ744" s="72"/>
      <c r="BA744" s="72"/>
      <c r="BB744" s="72"/>
      <c r="BC744" s="72"/>
      <c r="BD744" s="72"/>
      <c r="BE744" s="72"/>
      <c r="BF744" s="72"/>
      <c r="BG744" s="72"/>
      <c r="BH744" s="72"/>
      <c r="BI744" s="72"/>
      <c r="BJ744" s="72"/>
      <c r="BK744" s="72"/>
      <c r="BL744" s="72"/>
      <c r="BM744" s="72"/>
      <c r="BN744" s="72"/>
      <c r="BO744" s="72"/>
      <c r="BP744" s="72"/>
      <c r="BQ744" s="72"/>
      <c r="BR744" s="72"/>
      <c r="BS744" s="72"/>
      <c r="BT744" s="72"/>
      <c r="BU744" s="72"/>
      <c r="BV744" s="72"/>
      <c r="BW744" s="72"/>
      <c r="BX744" s="72"/>
      <c r="BY744" s="72"/>
      <c r="BZ744" s="72"/>
      <c r="CA744" s="72"/>
      <c r="CB744" s="72"/>
      <c r="CC744" s="72"/>
      <c r="CD744" s="72"/>
      <c r="CE744" s="72"/>
      <c r="CF744" s="72"/>
      <c r="CG744" s="72"/>
      <c r="CH744" s="72"/>
      <c r="CI744" s="72"/>
      <c r="CJ744" s="72"/>
      <c r="CK744" s="72"/>
      <c r="CL744" s="72"/>
      <c r="CM744" s="72"/>
      <c r="CN744" s="72"/>
      <c r="CO744" s="72"/>
      <c r="CP744" s="72"/>
      <c r="CQ744" s="72"/>
      <c r="CR744" s="72"/>
      <c r="CS744" s="72"/>
      <c r="CT744" s="72"/>
      <c r="CU744" s="72"/>
      <c r="CV744" s="72"/>
      <c r="CW744" s="72"/>
      <c r="CX744" s="72"/>
      <c r="CY744" s="72"/>
      <c r="CZ744" s="72"/>
      <c r="DA744" s="72"/>
      <c r="DB744" s="72"/>
      <c r="DC744" s="72"/>
      <c r="DD744" s="72"/>
      <c r="DE744" s="72"/>
      <c r="DF744" s="72"/>
      <c r="DG744" s="72"/>
      <c r="DH744" s="72"/>
      <c r="DI744" s="72"/>
      <c r="DJ744" s="72"/>
      <c r="DK744" s="72"/>
      <c r="DL744" s="72"/>
      <c r="DM744" s="72"/>
      <c r="DN744" s="72"/>
      <c r="DO744" s="72"/>
      <c r="DP744" s="72"/>
      <c r="DQ744" s="72"/>
      <c r="DR744" s="72"/>
      <c r="DS744" s="72"/>
      <c r="DT744" s="72"/>
      <c r="DU744" s="72"/>
      <c r="DV744" s="72"/>
      <c r="DW744" s="72"/>
      <c r="DX744" s="72"/>
      <c r="DY744" s="72"/>
      <c r="DZ744" s="72"/>
      <c r="EA744" s="72"/>
      <c r="EB744" s="72"/>
    </row>
    <row r="745" spans="1:132" x14ac:dyDescent="0.2">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2"/>
      <c r="BJ745" s="72"/>
      <c r="BK745" s="72"/>
      <c r="BL745" s="72"/>
      <c r="BM745" s="72"/>
      <c r="BN745" s="72"/>
      <c r="BO745" s="72"/>
      <c r="BP745" s="72"/>
      <c r="BQ745" s="72"/>
      <c r="BR745" s="72"/>
      <c r="BS745" s="72"/>
      <c r="BT745" s="72"/>
      <c r="BU745" s="72"/>
      <c r="BV745" s="72"/>
      <c r="BW745" s="72"/>
      <c r="BX745" s="72"/>
      <c r="BY745" s="72"/>
      <c r="BZ745" s="72"/>
      <c r="CA745" s="72"/>
      <c r="CB745" s="72"/>
      <c r="CC745" s="72"/>
      <c r="CD745" s="72"/>
      <c r="CE745" s="72"/>
      <c r="CF745" s="72"/>
      <c r="CG745" s="72"/>
      <c r="CH745" s="72"/>
      <c r="CI745" s="72"/>
      <c r="CJ745" s="72"/>
      <c r="CK745" s="72"/>
      <c r="CL745" s="72"/>
      <c r="CM745" s="72"/>
      <c r="CN745" s="72"/>
      <c r="CO745" s="72"/>
      <c r="CP745" s="72"/>
      <c r="CQ745" s="72"/>
      <c r="CR745" s="72"/>
      <c r="CS745" s="72"/>
      <c r="CT745" s="72"/>
      <c r="CU745" s="72"/>
      <c r="CV745" s="72"/>
      <c r="CW745" s="72"/>
      <c r="CX745" s="72"/>
      <c r="CY745" s="72"/>
      <c r="CZ745" s="72"/>
      <c r="DA745" s="72"/>
      <c r="DB745" s="72"/>
      <c r="DC745" s="72"/>
      <c r="DD745" s="72"/>
      <c r="DE745" s="72"/>
      <c r="DF745" s="72"/>
      <c r="DG745" s="72"/>
      <c r="DH745" s="72"/>
      <c r="DI745" s="72"/>
      <c r="DJ745" s="72"/>
      <c r="DK745" s="72"/>
      <c r="DL745" s="72"/>
      <c r="DM745" s="72"/>
      <c r="DN745" s="72"/>
      <c r="DO745" s="72"/>
      <c r="DP745" s="72"/>
      <c r="DQ745" s="72"/>
      <c r="DR745" s="72"/>
      <c r="DS745" s="72"/>
      <c r="DT745" s="72"/>
      <c r="DU745" s="72"/>
      <c r="DV745" s="72"/>
      <c r="DW745" s="72"/>
      <c r="DX745" s="72"/>
      <c r="DY745" s="72"/>
      <c r="DZ745" s="72"/>
      <c r="EA745" s="72"/>
      <c r="EB745" s="72"/>
    </row>
    <row r="746" spans="1:132" x14ac:dyDescent="0.2">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c r="AV746" s="72"/>
      <c r="AW746" s="72"/>
      <c r="AX746" s="72"/>
      <c r="AY746" s="72"/>
      <c r="AZ746" s="72"/>
      <c r="BA746" s="72"/>
      <c r="BB746" s="72"/>
      <c r="BC746" s="72"/>
      <c r="BD746" s="72"/>
      <c r="BE746" s="72"/>
      <c r="BF746" s="72"/>
      <c r="BG746" s="72"/>
      <c r="BH746" s="72"/>
      <c r="BI746" s="72"/>
      <c r="BJ746" s="72"/>
      <c r="BK746" s="72"/>
      <c r="BL746" s="72"/>
      <c r="BM746" s="72"/>
      <c r="BN746" s="72"/>
      <c r="BO746" s="72"/>
      <c r="BP746" s="72"/>
      <c r="BQ746" s="72"/>
      <c r="BR746" s="72"/>
      <c r="BS746" s="72"/>
      <c r="BT746" s="72"/>
      <c r="BU746" s="72"/>
      <c r="BV746" s="72"/>
      <c r="BW746" s="72"/>
      <c r="BX746" s="72"/>
      <c r="BY746" s="72"/>
      <c r="BZ746" s="72"/>
      <c r="CA746" s="72"/>
      <c r="CB746" s="72"/>
      <c r="CC746" s="72"/>
      <c r="CD746" s="72"/>
      <c r="CE746" s="72"/>
      <c r="CF746" s="72"/>
      <c r="CG746" s="72"/>
      <c r="CH746" s="72"/>
      <c r="CI746" s="72"/>
      <c r="CJ746" s="72"/>
      <c r="CK746" s="72"/>
      <c r="CL746" s="72"/>
      <c r="CM746" s="72"/>
      <c r="CN746" s="72"/>
      <c r="CO746" s="72"/>
      <c r="CP746" s="72"/>
      <c r="CQ746" s="72"/>
      <c r="CR746" s="72"/>
      <c r="CS746" s="72"/>
      <c r="CT746" s="72"/>
      <c r="CU746" s="72"/>
      <c r="CV746" s="72"/>
      <c r="CW746" s="72"/>
      <c r="CX746" s="72"/>
      <c r="CY746" s="72"/>
      <c r="CZ746" s="72"/>
      <c r="DA746" s="72"/>
      <c r="DB746" s="72"/>
      <c r="DC746" s="72"/>
      <c r="DD746" s="72"/>
      <c r="DE746" s="72"/>
      <c r="DF746" s="72"/>
      <c r="DG746" s="72"/>
      <c r="DH746" s="72"/>
      <c r="DI746" s="72"/>
      <c r="DJ746" s="72"/>
      <c r="DK746" s="72"/>
      <c r="DL746" s="72"/>
      <c r="DM746" s="72"/>
      <c r="DN746" s="72"/>
      <c r="DO746" s="72"/>
      <c r="DP746" s="72"/>
      <c r="DQ746" s="72"/>
      <c r="DR746" s="72"/>
      <c r="DS746" s="72"/>
      <c r="DT746" s="72"/>
      <c r="DU746" s="72"/>
      <c r="DV746" s="72"/>
      <c r="DW746" s="72"/>
      <c r="DX746" s="72"/>
      <c r="DY746" s="72"/>
      <c r="DZ746" s="72"/>
      <c r="EA746" s="72"/>
      <c r="EB746" s="72"/>
    </row>
    <row r="747" spans="1:132" x14ac:dyDescent="0.2">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c r="AV747" s="72"/>
      <c r="AW747" s="72"/>
      <c r="AX747" s="72"/>
      <c r="AY747" s="72"/>
      <c r="AZ747" s="72"/>
      <c r="BA747" s="72"/>
      <c r="BB747" s="72"/>
      <c r="BC747" s="72"/>
      <c r="BD747" s="72"/>
      <c r="BE747" s="72"/>
      <c r="BF747" s="72"/>
      <c r="BG747" s="72"/>
      <c r="BH747" s="72"/>
      <c r="BI747" s="72"/>
      <c r="BJ747" s="72"/>
      <c r="BK747" s="72"/>
      <c r="BL747" s="72"/>
      <c r="BM747" s="72"/>
      <c r="BN747" s="72"/>
      <c r="BO747" s="72"/>
      <c r="BP747" s="72"/>
      <c r="BQ747" s="72"/>
      <c r="BR747" s="72"/>
      <c r="BS747" s="72"/>
      <c r="BT747" s="72"/>
      <c r="BU747" s="72"/>
      <c r="BV747" s="72"/>
      <c r="BW747" s="72"/>
      <c r="BX747" s="72"/>
      <c r="BY747" s="72"/>
      <c r="BZ747" s="72"/>
      <c r="CA747" s="72"/>
      <c r="CB747" s="72"/>
      <c r="CC747" s="72"/>
      <c r="CD747" s="72"/>
      <c r="CE747" s="72"/>
      <c r="CF747" s="72"/>
      <c r="CG747" s="72"/>
      <c r="CH747" s="72"/>
      <c r="CI747" s="72"/>
      <c r="CJ747" s="72"/>
      <c r="CK747" s="72"/>
      <c r="CL747" s="72"/>
      <c r="CM747" s="72"/>
      <c r="CN747" s="72"/>
      <c r="CO747" s="72"/>
      <c r="CP747" s="72"/>
      <c r="CQ747" s="72"/>
      <c r="CR747" s="72"/>
      <c r="CS747" s="72"/>
      <c r="CT747" s="72"/>
      <c r="CU747" s="72"/>
      <c r="CV747" s="72"/>
      <c r="CW747" s="72"/>
      <c r="CX747" s="72"/>
      <c r="CY747" s="72"/>
      <c r="CZ747" s="72"/>
      <c r="DA747" s="72"/>
      <c r="DB747" s="72"/>
      <c r="DC747" s="72"/>
      <c r="DD747" s="72"/>
      <c r="DE747" s="72"/>
      <c r="DF747" s="72"/>
      <c r="DG747" s="72"/>
      <c r="DH747" s="72"/>
      <c r="DI747" s="72"/>
      <c r="DJ747" s="72"/>
      <c r="DK747" s="72"/>
      <c r="DL747" s="72"/>
      <c r="DM747" s="72"/>
      <c r="DN747" s="72"/>
      <c r="DO747" s="72"/>
      <c r="DP747" s="72"/>
      <c r="DQ747" s="72"/>
      <c r="DR747" s="72"/>
      <c r="DS747" s="72"/>
      <c r="DT747" s="72"/>
      <c r="DU747" s="72"/>
      <c r="DV747" s="72"/>
      <c r="DW747" s="72"/>
      <c r="DX747" s="72"/>
      <c r="DY747" s="72"/>
      <c r="DZ747" s="72"/>
      <c r="EA747" s="72"/>
      <c r="EB747" s="72"/>
    </row>
    <row r="748" spans="1:132" x14ac:dyDescent="0.2">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2"/>
      <c r="BJ748" s="72"/>
      <c r="BK748" s="72"/>
      <c r="BL748" s="72"/>
      <c r="BM748" s="72"/>
      <c r="BN748" s="72"/>
      <c r="BO748" s="72"/>
      <c r="BP748" s="72"/>
      <c r="BQ748" s="72"/>
      <c r="BR748" s="72"/>
      <c r="BS748" s="72"/>
      <c r="BT748" s="72"/>
      <c r="BU748" s="72"/>
      <c r="BV748" s="72"/>
      <c r="BW748" s="72"/>
      <c r="BX748" s="72"/>
      <c r="BY748" s="72"/>
      <c r="BZ748" s="72"/>
      <c r="CA748" s="72"/>
      <c r="CB748" s="72"/>
      <c r="CC748" s="72"/>
      <c r="CD748" s="72"/>
      <c r="CE748" s="72"/>
      <c r="CF748" s="72"/>
      <c r="CG748" s="72"/>
      <c r="CH748" s="72"/>
      <c r="CI748" s="72"/>
      <c r="CJ748" s="72"/>
      <c r="CK748" s="72"/>
      <c r="CL748" s="72"/>
      <c r="CM748" s="72"/>
      <c r="CN748" s="72"/>
      <c r="CO748" s="72"/>
      <c r="CP748" s="72"/>
      <c r="CQ748" s="72"/>
      <c r="CR748" s="72"/>
      <c r="CS748" s="72"/>
      <c r="CT748" s="72"/>
      <c r="CU748" s="72"/>
      <c r="CV748" s="72"/>
      <c r="CW748" s="72"/>
      <c r="CX748" s="72"/>
      <c r="CY748" s="72"/>
      <c r="CZ748" s="72"/>
      <c r="DA748" s="72"/>
      <c r="DB748" s="72"/>
      <c r="DC748" s="72"/>
      <c r="DD748" s="72"/>
      <c r="DE748" s="72"/>
      <c r="DF748" s="72"/>
      <c r="DG748" s="72"/>
      <c r="DH748" s="72"/>
      <c r="DI748" s="72"/>
      <c r="DJ748" s="72"/>
      <c r="DK748" s="72"/>
      <c r="DL748" s="72"/>
      <c r="DM748" s="72"/>
      <c r="DN748" s="72"/>
      <c r="DO748" s="72"/>
      <c r="DP748" s="72"/>
      <c r="DQ748" s="72"/>
      <c r="DR748" s="72"/>
      <c r="DS748" s="72"/>
      <c r="DT748" s="72"/>
      <c r="DU748" s="72"/>
      <c r="DV748" s="72"/>
      <c r="DW748" s="72"/>
      <c r="DX748" s="72"/>
      <c r="DY748" s="72"/>
      <c r="DZ748" s="72"/>
      <c r="EA748" s="72"/>
      <c r="EB748" s="72"/>
    </row>
    <row r="749" spans="1:132" x14ac:dyDescent="0.2">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c r="AV749" s="72"/>
      <c r="AW749" s="72"/>
      <c r="AX749" s="72"/>
      <c r="AY749" s="72"/>
      <c r="AZ749" s="72"/>
      <c r="BA749" s="72"/>
      <c r="BB749" s="72"/>
      <c r="BC749" s="72"/>
      <c r="BD749" s="72"/>
      <c r="BE749" s="72"/>
      <c r="BF749" s="72"/>
      <c r="BG749" s="72"/>
      <c r="BH749" s="72"/>
      <c r="BI749" s="72"/>
      <c r="BJ749" s="72"/>
      <c r="BK749" s="72"/>
      <c r="BL749" s="72"/>
      <c r="BM749" s="72"/>
      <c r="BN749" s="72"/>
      <c r="BO749" s="72"/>
      <c r="BP749" s="72"/>
      <c r="BQ749" s="72"/>
      <c r="BR749" s="72"/>
      <c r="BS749" s="72"/>
      <c r="BT749" s="72"/>
      <c r="BU749" s="72"/>
      <c r="BV749" s="72"/>
      <c r="BW749" s="72"/>
      <c r="BX749" s="72"/>
      <c r="BY749" s="72"/>
      <c r="BZ749" s="72"/>
      <c r="CA749" s="72"/>
      <c r="CB749" s="72"/>
      <c r="CC749" s="72"/>
      <c r="CD749" s="72"/>
      <c r="CE749" s="72"/>
      <c r="CF749" s="72"/>
      <c r="CG749" s="72"/>
      <c r="CH749" s="72"/>
      <c r="CI749" s="72"/>
      <c r="CJ749" s="72"/>
      <c r="CK749" s="72"/>
      <c r="CL749" s="72"/>
      <c r="CM749" s="72"/>
      <c r="CN749" s="72"/>
      <c r="CO749" s="72"/>
      <c r="CP749" s="72"/>
      <c r="CQ749" s="72"/>
      <c r="CR749" s="72"/>
      <c r="CS749" s="72"/>
      <c r="CT749" s="72"/>
      <c r="CU749" s="72"/>
      <c r="CV749" s="72"/>
      <c r="CW749" s="72"/>
      <c r="CX749" s="72"/>
      <c r="CY749" s="72"/>
      <c r="CZ749" s="72"/>
      <c r="DA749" s="72"/>
      <c r="DB749" s="72"/>
      <c r="DC749" s="72"/>
      <c r="DD749" s="72"/>
      <c r="DE749" s="72"/>
      <c r="DF749" s="72"/>
      <c r="DG749" s="72"/>
      <c r="DH749" s="72"/>
      <c r="DI749" s="72"/>
      <c r="DJ749" s="72"/>
      <c r="DK749" s="72"/>
      <c r="DL749" s="72"/>
      <c r="DM749" s="72"/>
      <c r="DN749" s="72"/>
      <c r="DO749" s="72"/>
      <c r="DP749" s="72"/>
      <c r="DQ749" s="72"/>
      <c r="DR749" s="72"/>
      <c r="DS749" s="72"/>
      <c r="DT749" s="72"/>
      <c r="DU749" s="72"/>
      <c r="DV749" s="72"/>
      <c r="DW749" s="72"/>
      <c r="DX749" s="72"/>
      <c r="DY749" s="72"/>
      <c r="DZ749" s="72"/>
      <c r="EA749" s="72"/>
      <c r="EB749" s="72"/>
    </row>
    <row r="750" spans="1:132" x14ac:dyDescent="0.2">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2"/>
      <c r="BJ750" s="72"/>
      <c r="BK750" s="72"/>
      <c r="BL750" s="72"/>
      <c r="BM750" s="72"/>
      <c r="BN750" s="72"/>
      <c r="BO750" s="72"/>
      <c r="BP750" s="72"/>
      <c r="BQ750" s="72"/>
      <c r="BR750" s="72"/>
      <c r="BS750" s="72"/>
      <c r="BT750" s="72"/>
      <c r="BU750" s="72"/>
      <c r="BV750" s="72"/>
      <c r="BW750" s="72"/>
      <c r="BX750" s="72"/>
      <c r="BY750" s="72"/>
      <c r="BZ750" s="72"/>
      <c r="CA750" s="72"/>
      <c r="CB750" s="72"/>
      <c r="CC750" s="72"/>
      <c r="CD750" s="72"/>
      <c r="CE750" s="72"/>
      <c r="CF750" s="72"/>
      <c r="CG750" s="72"/>
      <c r="CH750" s="72"/>
      <c r="CI750" s="72"/>
      <c r="CJ750" s="72"/>
      <c r="CK750" s="72"/>
      <c r="CL750" s="72"/>
      <c r="CM750" s="72"/>
      <c r="CN750" s="72"/>
      <c r="CO750" s="72"/>
      <c r="CP750" s="72"/>
      <c r="CQ750" s="72"/>
      <c r="CR750" s="72"/>
      <c r="CS750" s="72"/>
      <c r="CT750" s="72"/>
      <c r="CU750" s="72"/>
      <c r="CV750" s="72"/>
      <c r="CW750" s="72"/>
      <c r="CX750" s="72"/>
      <c r="CY750" s="72"/>
      <c r="CZ750" s="72"/>
      <c r="DA750" s="72"/>
      <c r="DB750" s="72"/>
      <c r="DC750" s="72"/>
      <c r="DD750" s="72"/>
      <c r="DE750" s="72"/>
      <c r="DF750" s="72"/>
      <c r="DG750" s="72"/>
      <c r="DH750" s="72"/>
      <c r="DI750" s="72"/>
      <c r="DJ750" s="72"/>
      <c r="DK750" s="72"/>
      <c r="DL750" s="72"/>
      <c r="DM750" s="72"/>
      <c r="DN750" s="72"/>
      <c r="DO750" s="72"/>
      <c r="DP750" s="72"/>
      <c r="DQ750" s="72"/>
      <c r="DR750" s="72"/>
      <c r="DS750" s="72"/>
      <c r="DT750" s="72"/>
      <c r="DU750" s="72"/>
      <c r="DV750" s="72"/>
      <c r="DW750" s="72"/>
      <c r="DX750" s="72"/>
      <c r="DY750" s="72"/>
      <c r="DZ750" s="72"/>
      <c r="EA750" s="72"/>
      <c r="EB750" s="72"/>
    </row>
    <row r="751" spans="1:132" x14ac:dyDescent="0.2">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c r="AV751" s="72"/>
      <c r="AW751" s="72"/>
      <c r="AX751" s="72"/>
      <c r="AY751" s="72"/>
      <c r="AZ751" s="72"/>
      <c r="BA751" s="72"/>
      <c r="BB751" s="72"/>
      <c r="BC751" s="72"/>
      <c r="BD751" s="72"/>
      <c r="BE751" s="72"/>
      <c r="BF751" s="72"/>
      <c r="BG751" s="72"/>
      <c r="BH751" s="72"/>
      <c r="BI751" s="72"/>
      <c r="BJ751" s="72"/>
      <c r="BK751" s="72"/>
      <c r="BL751" s="72"/>
      <c r="BM751" s="72"/>
      <c r="BN751" s="72"/>
      <c r="BO751" s="72"/>
      <c r="BP751" s="72"/>
      <c r="BQ751" s="72"/>
      <c r="BR751" s="72"/>
      <c r="BS751" s="72"/>
      <c r="BT751" s="72"/>
      <c r="BU751" s="72"/>
      <c r="BV751" s="72"/>
      <c r="BW751" s="72"/>
      <c r="BX751" s="72"/>
      <c r="BY751" s="72"/>
      <c r="BZ751" s="72"/>
      <c r="CA751" s="72"/>
      <c r="CB751" s="72"/>
      <c r="CC751" s="72"/>
      <c r="CD751" s="72"/>
      <c r="CE751" s="72"/>
      <c r="CF751" s="72"/>
      <c r="CG751" s="72"/>
      <c r="CH751" s="72"/>
      <c r="CI751" s="72"/>
      <c r="CJ751" s="72"/>
      <c r="CK751" s="72"/>
      <c r="CL751" s="72"/>
      <c r="CM751" s="72"/>
      <c r="CN751" s="72"/>
      <c r="CO751" s="72"/>
      <c r="CP751" s="72"/>
      <c r="CQ751" s="72"/>
      <c r="CR751" s="72"/>
      <c r="CS751" s="72"/>
      <c r="CT751" s="72"/>
      <c r="CU751" s="72"/>
      <c r="CV751" s="72"/>
      <c r="CW751" s="72"/>
      <c r="CX751" s="72"/>
      <c r="CY751" s="72"/>
      <c r="CZ751" s="72"/>
      <c r="DA751" s="72"/>
      <c r="DB751" s="72"/>
      <c r="DC751" s="72"/>
      <c r="DD751" s="72"/>
      <c r="DE751" s="72"/>
      <c r="DF751" s="72"/>
      <c r="DG751" s="72"/>
      <c r="DH751" s="72"/>
      <c r="DI751" s="72"/>
      <c r="DJ751" s="72"/>
      <c r="DK751" s="72"/>
      <c r="DL751" s="72"/>
      <c r="DM751" s="72"/>
      <c r="DN751" s="72"/>
      <c r="DO751" s="72"/>
      <c r="DP751" s="72"/>
      <c r="DQ751" s="72"/>
      <c r="DR751" s="72"/>
      <c r="DS751" s="72"/>
      <c r="DT751" s="72"/>
      <c r="DU751" s="72"/>
      <c r="DV751" s="72"/>
      <c r="DW751" s="72"/>
      <c r="DX751" s="72"/>
      <c r="DY751" s="72"/>
      <c r="DZ751" s="72"/>
      <c r="EA751" s="72"/>
      <c r="EB751" s="72"/>
    </row>
    <row r="752" spans="1:132" x14ac:dyDescent="0.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c r="AV752" s="72"/>
      <c r="AW752" s="72"/>
      <c r="AX752" s="72"/>
      <c r="AY752" s="72"/>
      <c r="AZ752" s="72"/>
      <c r="BA752" s="72"/>
      <c r="BB752" s="72"/>
      <c r="BC752" s="72"/>
      <c r="BD752" s="72"/>
      <c r="BE752" s="72"/>
      <c r="BF752" s="72"/>
      <c r="BG752" s="72"/>
      <c r="BH752" s="72"/>
      <c r="BI752" s="72"/>
      <c r="BJ752" s="72"/>
      <c r="BK752" s="72"/>
      <c r="BL752" s="72"/>
      <c r="BM752" s="72"/>
      <c r="BN752" s="72"/>
      <c r="BO752" s="72"/>
      <c r="BP752" s="72"/>
      <c r="BQ752" s="72"/>
      <c r="BR752" s="72"/>
      <c r="BS752" s="72"/>
      <c r="BT752" s="72"/>
      <c r="BU752" s="72"/>
      <c r="BV752" s="72"/>
      <c r="BW752" s="72"/>
      <c r="BX752" s="72"/>
      <c r="BY752" s="72"/>
      <c r="BZ752" s="72"/>
      <c r="CA752" s="72"/>
      <c r="CB752" s="72"/>
      <c r="CC752" s="72"/>
      <c r="CD752" s="72"/>
      <c r="CE752" s="72"/>
      <c r="CF752" s="72"/>
      <c r="CG752" s="72"/>
      <c r="CH752" s="72"/>
      <c r="CI752" s="72"/>
      <c r="CJ752" s="72"/>
      <c r="CK752" s="72"/>
      <c r="CL752" s="72"/>
      <c r="CM752" s="72"/>
      <c r="CN752" s="72"/>
      <c r="CO752" s="72"/>
      <c r="CP752" s="72"/>
      <c r="CQ752" s="72"/>
      <c r="CR752" s="72"/>
      <c r="CS752" s="72"/>
      <c r="CT752" s="72"/>
      <c r="CU752" s="72"/>
      <c r="CV752" s="72"/>
      <c r="CW752" s="72"/>
      <c r="CX752" s="72"/>
      <c r="CY752" s="72"/>
      <c r="CZ752" s="72"/>
      <c r="DA752" s="72"/>
      <c r="DB752" s="72"/>
      <c r="DC752" s="72"/>
      <c r="DD752" s="72"/>
      <c r="DE752" s="72"/>
      <c r="DF752" s="72"/>
      <c r="DG752" s="72"/>
      <c r="DH752" s="72"/>
      <c r="DI752" s="72"/>
      <c r="DJ752" s="72"/>
      <c r="DK752" s="72"/>
      <c r="DL752" s="72"/>
      <c r="DM752" s="72"/>
      <c r="DN752" s="72"/>
      <c r="DO752" s="72"/>
      <c r="DP752" s="72"/>
      <c r="DQ752" s="72"/>
      <c r="DR752" s="72"/>
      <c r="DS752" s="72"/>
      <c r="DT752" s="72"/>
      <c r="DU752" s="72"/>
      <c r="DV752" s="72"/>
      <c r="DW752" s="72"/>
      <c r="DX752" s="72"/>
      <c r="DY752" s="72"/>
      <c r="DZ752" s="72"/>
      <c r="EA752" s="72"/>
      <c r="EB752" s="72"/>
    </row>
    <row r="753" spans="1:132" x14ac:dyDescent="0.2">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c r="AV753" s="72"/>
      <c r="AW753" s="72"/>
      <c r="AX753" s="72"/>
      <c r="AY753" s="72"/>
      <c r="AZ753" s="72"/>
      <c r="BA753" s="72"/>
      <c r="BB753" s="72"/>
      <c r="BC753" s="72"/>
      <c r="BD753" s="72"/>
      <c r="BE753" s="72"/>
      <c r="BF753" s="72"/>
      <c r="BG753" s="72"/>
      <c r="BH753" s="72"/>
      <c r="BI753" s="72"/>
      <c r="BJ753" s="72"/>
      <c r="BK753" s="72"/>
      <c r="BL753" s="72"/>
      <c r="BM753" s="72"/>
      <c r="BN753" s="72"/>
      <c r="BO753" s="72"/>
      <c r="BP753" s="72"/>
      <c r="BQ753" s="72"/>
      <c r="BR753" s="72"/>
      <c r="BS753" s="72"/>
      <c r="BT753" s="72"/>
      <c r="BU753" s="72"/>
      <c r="BV753" s="72"/>
      <c r="BW753" s="72"/>
      <c r="BX753" s="72"/>
      <c r="BY753" s="72"/>
      <c r="BZ753" s="72"/>
      <c r="CA753" s="72"/>
      <c r="CB753" s="72"/>
      <c r="CC753" s="72"/>
      <c r="CD753" s="72"/>
      <c r="CE753" s="72"/>
      <c r="CF753" s="72"/>
      <c r="CG753" s="72"/>
      <c r="CH753" s="72"/>
      <c r="CI753" s="72"/>
      <c r="CJ753" s="72"/>
      <c r="CK753" s="72"/>
      <c r="CL753" s="72"/>
      <c r="CM753" s="72"/>
      <c r="CN753" s="72"/>
      <c r="CO753" s="72"/>
      <c r="CP753" s="72"/>
      <c r="CQ753" s="72"/>
      <c r="CR753" s="72"/>
      <c r="CS753" s="72"/>
      <c r="CT753" s="72"/>
      <c r="CU753" s="72"/>
      <c r="CV753" s="72"/>
      <c r="CW753" s="72"/>
      <c r="CX753" s="72"/>
      <c r="CY753" s="72"/>
      <c r="CZ753" s="72"/>
      <c r="DA753" s="72"/>
      <c r="DB753" s="72"/>
      <c r="DC753" s="72"/>
      <c r="DD753" s="72"/>
      <c r="DE753" s="72"/>
      <c r="DF753" s="72"/>
      <c r="DG753" s="72"/>
      <c r="DH753" s="72"/>
      <c r="DI753" s="72"/>
      <c r="DJ753" s="72"/>
      <c r="DK753" s="72"/>
      <c r="DL753" s="72"/>
      <c r="DM753" s="72"/>
      <c r="DN753" s="72"/>
      <c r="DO753" s="72"/>
      <c r="DP753" s="72"/>
      <c r="DQ753" s="72"/>
      <c r="DR753" s="72"/>
      <c r="DS753" s="72"/>
      <c r="DT753" s="72"/>
      <c r="DU753" s="72"/>
      <c r="DV753" s="72"/>
      <c r="DW753" s="72"/>
      <c r="DX753" s="72"/>
      <c r="DY753" s="72"/>
      <c r="DZ753" s="72"/>
      <c r="EA753" s="72"/>
      <c r="EB753" s="72"/>
    </row>
    <row r="754" spans="1:132" x14ac:dyDescent="0.2">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c r="AV754" s="72"/>
      <c r="AW754" s="72"/>
      <c r="AX754" s="72"/>
      <c r="AY754" s="72"/>
      <c r="AZ754" s="72"/>
      <c r="BA754" s="72"/>
      <c r="BB754" s="72"/>
      <c r="BC754" s="72"/>
      <c r="BD754" s="72"/>
      <c r="BE754" s="72"/>
      <c r="BF754" s="72"/>
      <c r="BG754" s="72"/>
      <c r="BH754" s="72"/>
      <c r="BI754" s="72"/>
      <c r="BJ754" s="72"/>
      <c r="BK754" s="72"/>
      <c r="BL754" s="72"/>
      <c r="BM754" s="72"/>
      <c r="BN754" s="72"/>
      <c r="BO754" s="72"/>
      <c r="BP754" s="72"/>
      <c r="BQ754" s="72"/>
      <c r="BR754" s="72"/>
      <c r="BS754" s="72"/>
      <c r="BT754" s="72"/>
      <c r="BU754" s="72"/>
      <c r="BV754" s="72"/>
      <c r="BW754" s="72"/>
      <c r="BX754" s="72"/>
      <c r="BY754" s="72"/>
      <c r="BZ754" s="72"/>
      <c r="CA754" s="72"/>
      <c r="CB754" s="72"/>
      <c r="CC754" s="72"/>
      <c r="CD754" s="72"/>
      <c r="CE754" s="72"/>
      <c r="CF754" s="72"/>
      <c r="CG754" s="72"/>
      <c r="CH754" s="72"/>
      <c r="CI754" s="72"/>
      <c r="CJ754" s="72"/>
      <c r="CK754" s="72"/>
      <c r="CL754" s="72"/>
      <c r="CM754" s="72"/>
      <c r="CN754" s="72"/>
      <c r="CO754" s="72"/>
      <c r="CP754" s="72"/>
      <c r="CQ754" s="72"/>
      <c r="CR754" s="72"/>
      <c r="CS754" s="72"/>
      <c r="CT754" s="72"/>
      <c r="CU754" s="72"/>
      <c r="CV754" s="72"/>
      <c r="CW754" s="72"/>
      <c r="CX754" s="72"/>
      <c r="CY754" s="72"/>
      <c r="CZ754" s="72"/>
      <c r="DA754" s="72"/>
      <c r="DB754" s="72"/>
      <c r="DC754" s="72"/>
      <c r="DD754" s="72"/>
      <c r="DE754" s="72"/>
      <c r="DF754" s="72"/>
      <c r="DG754" s="72"/>
      <c r="DH754" s="72"/>
      <c r="DI754" s="72"/>
      <c r="DJ754" s="72"/>
      <c r="DK754" s="72"/>
      <c r="DL754" s="72"/>
      <c r="DM754" s="72"/>
      <c r="DN754" s="72"/>
      <c r="DO754" s="72"/>
      <c r="DP754" s="72"/>
      <c r="DQ754" s="72"/>
      <c r="DR754" s="72"/>
      <c r="DS754" s="72"/>
      <c r="DT754" s="72"/>
      <c r="DU754" s="72"/>
      <c r="DV754" s="72"/>
      <c r="DW754" s="72"/>
      <c r="DX754" s="72"/>
      <c r="DY754" s="72"/>
      <c r="DZ754" s="72"/>
      <c r="EA754" s="72"/>
      <c r="EB754" s="72"/>
    </row>
    <row r="755" spans="1:132" x14ac:dyDescent="0.2">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c r="AV755" s="72"/>
      <c r="AW755" s="72"/>
      <c r="AX755" s="72"/>
      <c r="AY755" s="72"/>
      <c r="AZ755" s="72"/>
      <c r="BA755" s="72"/>
      <c r="BB755" s="72"/>
      <c r="BC755" s="72"/>
      <c r="BD755" s="72"/>
      <c r="BE755" s="72"/>
      <c r="BF755" s="72"/>
      <c r="BG755" s="72"/>
      <c r="BH755" s="72"/>
      <c r="BI755" s="72"/>
      <c r="BJ755" s="72"/>
      <c r="BK755" s="72"/>
      <c r="BL755" s="72"/>
      <c r="BM755" s="72"/>
      <c r="BN755" s="72"/>
      <c r="BO755" s="72"/>
      <c r="BP755" s="72"/>
      <c r="BQ755" s="72"/>
      <c r="BR755" s="72"/>
      <c r="BS755" s="72"/>
      <c r="BT755" s="72"/>
      <c r="BU755" s="72"/>
      <c r="BV755" s="72"/>
      <c r="BW755" s="72"/>
      <c r="BX755" s="72"/>
      <c r="BY755" s="72"/>
      <c r="BZ755" s="72"/>
      <c r="CA755" s="72"/>
      <c r="CB755" s="72"/>
      <c r="CC755" s="72"/>
      <c r="CD755" s="72"/>
      <c r="CE755" s="72"/>
      <c r="CF755" s="72"/>
      <c r="CG755" s="72"/>
      <c r="CH755" s="72"/>
      <c r="CI755" s="72"/>
      <c r="CJ755" s="72"/>
      <c r="CK755" s="72"/>
      <c r="CL755" s="72"/>
      <c r="CM755" s="72"/>
      <c r="CN755" s="72"/>
      <c r="CO755" s="72"/>
      <c r="CP755" s="72"/>
      <c r="CQ755" s="72"/>
      <c r="CR755" s="72"/>
      <c r="CS755" s="72"/>
      <c r="CT755" s="72"/>
      <c r="CU755" s="72"/>
      <c r="CV755" s="72"/>
      <c r="CW755" s="72"/>
      <c r="CX755" s="72"/>
      <c r="CY755" s="72"/>
      <c r="CZ755" s="72"/>
      <c r="DA755" s="72"/>
      <c r="DB755" s="72"/>
      <c r="DC755" s="72"/>
      <c r="DD755" s="72"/>
      <c r="DE755" s="72"/>
      <c r="DF755" s="72"/>
      <c r="DG755" s="72"/>
      <c r="DH755" s="72"/>
      <c r="DI755" s="72"/>
      <c r="DJ755" s="72"/>
      <c r="DK755" s="72"/>
      <c r="DL755" s="72"/>
      <c r="DM755" s="72"/>
      <c r="DN755" s="72"/>
      <c r="DO755" s="72"/>
      <c r="DP755" s="72"/>
      <c r="DQ755" s="72"/>
      <c r="DR755" s="72"/>
      <c r="DS755" s="72"/>
      <c r="DT755" s="72"/>
      <c r="DU755" s="72"/>
      <c r="DV755" s="72"/>
      <c r="DW755" s="72"/>
      <c r="DX755" s="72"/>
      <c r="DY755" s="72"/>
      <c r="DZ755" s="72"/>
      <c r="EA755" s="72"/>
      <c r="EB755" s="72"/>
    </row>
    <row r="756" spans="1:132" x14ac:dyDescent="0.2">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c r="AV756" s="72"/>
      <c r="AW756" s="72"/>
      <c r="AX756" s="72"/>
      <c r="AY756" s="72"/>
      <c r="AZ756" s="72"/>
      <c r="BA756" s="72"/>
      <c r="BB756" s="72"/>
      <c r="BC756" s="72"/>
      <c r="BD756" s="72"/>
      <c r="BE756" s="72"/>
      <c r="BF756" s="72"/>
      <c r="BG756" s="72"/>
      <c r="BH756" s="72"/>
      <c r="BI756" s="72"/>
      <c r="BJ756" s="72"/>
      <c r="BK756" s="72"/>
      <c r="BL756" s="72"/>
      <c r="BM756" s="72"/>
      <c r="BN756" s="72"/>
      <c r="BO756" s="72"/>
      <c r="BP756" s="72"/>
      <c r="BQ756" s="72"/>
      <c r="BR756" s="72"/>
      <c r="BS756" s="72"/>
      <c r="BT756" s="72"/>
      <c r="BU756" s="72"/>
      <c r="BV756" s="72"/>
      <c r="BW756" s="72"/>
      <c r="BX756" s="72"/>
      <c r="BY756" s="72"/>
      <c r="BZ756" s="72"/>
      <c r="CA756" s="72"/>
      <c r="CB756" s="72"/>
      <c r="CC756" s="72"/>
      <c r="CD756" s="72"/>
      <c r="CE756" s="72"/>
      <c r="CF756" s="72"/>
      <c r="CG756" s="72"/>
      <c r="CH756" s="72"/>
      <c r="CI756" s="72"/>
      <c r="CJ756" s="72"/>
      <c r="CK756" s="72"/>
      <c r="CL756" s="72"/>
      <c r="CM756" s="72"/>
      <c r="CN756" s="72"/>
      <c r="CO756" s="72"/>
      <c r="CP756" s="72"/>
      <c r="CQ756" s="72"/>
      <c r="CR756" s="72"/>
      <c r="CS756" s="72"/>
      <c r="CT756" s="72"/>
      <c r="CU756" s="72"/>
      <c r="CV756" s="72"/>
      <c r="CW756" s="72"/>
      <c r="CX756" s="72"/>
      <c r="CY756" s="72"/>
      <c r="CZ756" s="72"/>
      <c r="DA756" s="72"/>
      <c r="DB756" s="72"/>
      <c r="DC756" s="72"/>
      <c r="DD756" s="72"/>
      <c r="DE756" s="72"/>
      <c r="DF756" s="72"/>
      <c r="DG756" s="72"/>
      <c r="DH756" s="72"/>
      <c r="DI756" s="72"/>
      <c r="DJ756" s="72"/>
      <c r="DK756" s="72"/>
      <c r="DL756" s="72"/>
      <c r="DM756" s="72"/>
      <c r="DN756" s="72"/>
      <c r="DO756" s="72"/>
      <c r="DP756" s="72"/>
      <c r="DQ756" s="72"/>
      <c r="DR756" s="72"/>
      <c r="DS756" s="72"/>
      <c r="DT756" s="72"/>
      <c r="DU756" s="72"/>
      <c r="DV756" s="72"/>
      <c r="DW756" s="72"/>
      <c r="DX756" s="72"/>
      <c r="DY756" s="72"/>
      <c r="DZ756" s="72"/>
      <c r="EA756" s="72"/>
      <c r="EB756" s="72"/>
    </row>
    <row r="757" spans="1:132" x14ac:dyDescent="0.2">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c r="AV757" s="72"/>
      <c r="AW757" s="72"/>
      <c r="AX757" s="72"/>
      <c r="AY757" s="72"/>
      <c r="AZ757" s="72"/>
      <c r="BA757" s="72"/>
      <c r="BB757" s="72"/>
      <c r="BC757" s="72"/>
      <c r="BD757" s="72"/>
      <c r="BE757" s="72"/>
      <c r="BF757" s="72"/>
      <c r="BG757" s="72"/>
      <c r="BH757" s="72"/>
      <c r="BI757" s="72"/>
      <c r="BJ757" s="72"/>
      <c r="BK757" s="72"/>
      <c r="BL757" s="72"/>
      <c r="BM757" s="72"/>
      <c r="BN757" s="72"/>
      <c r="BO757" s="72"/>
      <c r="BP757" s="72"/>
      <c r="BQ757" s="72"/>
      <c r="BR757" s="72"/>
      <c r="BS757" s="72"/>
      <c r="BT757" s="72"/>
      <c r="BU757" s="72"/>
      <c r="BV757" s="72"/>
      <c r="BW757" s="72"/>
      <c r="BX757" s="72"/>
      <c r="BY757" s="72"/>
      <c r="BZ757" s="72"/>
      <c r="CA757" s="72"/>
      <c r="CB757" s="72"/>
      <c r="CC757" s="72"/>
      <c r="CD757" s="72"/>
      <c r="CE757" s="72"/>
      <c r="CF757" s="72"/>
      <c r="CG757" s="72"/>
      <c r="CH757" s="72"/>
      <c r="CI757" s="72"/>
      <c r="CJ757" s="72"/>
      <c r="CK757" s="72"/>
      <c r="CL757" s="72"/>
      <c r="CM757" s="72"/>
      <c r="CN757" s="72"/>
      <c r="CO757" s="72"/>
      <c r="CP757" s="72"/>
      <c r="CQ757" s="72"/>
      <c r="CR757" s="72"/>
      <c r="CS757" s="72"/>
      <c r="CT757" s="72"/>
      <c r="CU757" s="72"/>
      <c r="CV757" s="72"/>
      <c r="CW757" s="72"/>
      <c r="CX757" s="72"/>
      <c r="CY757" s="72"/>
      <c r="CZ757" s="72"/>
      <c r="DA757" s="72"/>
      <c r="DB757" s="72"/>
      <c r="DC757" s="72"/>
      <c r="DD757" s="72"/>
      <c r="DE757" s="72"/>
      <c r="DF757" s="72"/>
      <c r="DG757" s="72"/>
      <c r="DH757" s="72"/>
      <c r="DI757" s="72"/>
      <c r="DJ757" s="72"/>
      <c r="DK757" s="72"/>
      <c r="DL757" s="72"/>
      <c r="DM757" s="72"/>
      <c r="DN757" s="72"/>
      <c r="DO757" s="72"/>
      <c r="DP757" s="72"/>
      <c r="DQ757" s="72"/>
      <c r="DR757" s="72"/>
      <c r="DS757" s="72"/>
      <c r="DT757" s="72"/>
      <c r="DU757" s="72"/>
      <c r="DV757" s="72"/>
      <c r="DW757" s="72"/>
      <c r="DX757" s="72"/>
      <c r="DY757" s="72"/>
      <c r="DZ757" s="72"/>
      <c r="EA757" s="72"/>
      <c r="EB757" s="72"/>
    </row>
    <row r="758" spans="1:132" x14ac:dyDescent="0.2">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c r="AV758" s="72"/>
      <c r="AW758" s="72"/>
      <c r="AX758" s="72"/>
      <c r="AY758" s="72"/>
      <c r="AZ758" s="72"/>
      <c r="BA758" s="72"/>
      <c r="BB758" s="72"/>
      <c r="BC758" s="72"/>
      <c r="BD758" s="72"/>
      <c r="BE758" s="72"/>
      <c r="BF758" s="72"/>
      <c r="BG758" s="72"/>
      <c r="BH758" s="72"/>
      <c r="BI758" s="72"/>
      <c r="BJ758" s="72"/>
      <c r="BK758" s="72"/>
      <c r="BL758" s="72"/>
      <c r="BM758" s="72"/>
      <c r="BN758" s="72"/>
      <c r="BO758" s="72"/>
      <c r="BP758" s="72"/>
      <c r="BQ758" s="72"/>
      <c r="BR758" s="72"/>
      <c r="BS758" s="72"/>
      <c r="BT758" s="72"/>
      <c r="BU758" s="72"/>
      <c r="BV758" s="72"/>
      <c r="BW758" s="72"/>
      <c r="BX758" s="72"/>
      <c r="BY758" s="72"/>
      <c r="BZ758" s="72"/>
      <c r="CA758" s="72"/>
      <c r="CB758" s="72"/>
      <c r="CC758" s="72"/>
      <c r="CD758" s="72"/>
      <c r="CE758" s="72"/>
      <c r="CF758" s="72"/>
      <c r="CG758" s="72"/>
      <c r="CH758" s="72"/>
      <c r="CI758" s="72"/>
      <c r="CJ758" s="72"/>
      <c r="CK758" s="72"/>
      <c r="CL758" s="72"/>
      <c r="CM758" s="72"/>
      <c r="CN758" s="72"/>
      <c r="CO758" s="72"/>
      <c r="CP758" s="72"/>
      <c r="CQ758" s="72"/>
      <c r="CR758" s="72"/>
      <c r="CS758" s="72"/>
      <c r="CT758" s="72"/>
      <c r="CU758" s="72"/>
      <c r="CV758" s="72"/>
      <c r="CW758" s="72"/>
      <c r="CX758" s="72"/>
      <c r="CY758" s="72"/>
      <c r="CZ758" s="72"/>
      <c r="DA758" s="72"/>
      <c r="DB758" s="72"/>
      <c r="DC758" s="72"/>
      <c r="DD758" s="72"/>
      <c r="DE758" s="72"/>
      <c r="DF758" s="72"/>
      <c r="DG758" s="72"/>
      <c r="DH758" s="72"/>
      <c r="DI758" s="72"/>
      <c r="DJ758" s="72"/>
      <c r="DK758" s="72"/>
      <c r="DL758" s="72"/>
      <c r="DM758" s="72"/>
      <c r="DN758" s="72"/>
      <c r="DO758" s="72"/>
      <c r="DP758" s="72"/>
      <c r="DQ758" s="72"/>
      <c r="DR758" s="72"/>
      <c r="DS758" s="72"/>
      <c r="DT758" s="72"/>
      <c r="DU758" s="72"/>
      <c r="DV758" s="72"/>
      <c r="DW758" s="72"/>
      <c r="DX758" s="72"/>
      <c r="DY758" s="72"/>
      <c r="DZ758" s="72"/>
      <c r="EA758" s="72"/>
      <c r="EB758" s="72"/>
    </row>
    <row r="759" spans="1:132" x14ac:dyDescent="0.2">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c r="AV759" s="72"/>
      <c r="AW759" s="72"/>
      <c r="AX759" s="72"/>
      <c r="AY759" s="72"/>
      <c r="AZ759" s="72"/>
      <c r="BA759" s="72"/>
      <c r="BB759" s="72"/>
      <c r="BC759" s="72"/>
      <c r="BD759" s="72"/>
      <c r="BE759" s="72"/>
      <c r="BF759" s="72"/>
      <c r="BG759" s="72"/>
      <c r="BH759" s="72"/>
      <c r="BI759" s="72"/>
      <c r="BJ759" s="72"/>
      <c r="BK759" s="72"/>
      <c r="BL759" s="72"/>
      <c r="BM759" s="72"/>
      <c r="BN759" s="72"/>
      <c r="BO759" s="72"/>
      <c r="BP759" s="72"/>
      <c r="BQ759" s="72"/>
      <c r="BR759" s="72"/>
      <c r="BS759" s="72"/>
      <c r="BT759" s="72"/>
      <c r="BU759" s="72"/>
      <c r="BV759" s="72"/>
      <c r="BW759" s="72"/>
      <c r="BX759" s="72"/>
      <c r="BY759" s="72"/>
      <c r="BZ759" s="72"/>
      <c r="CA759" s="72"/>
      <c r="CB759" s="72"/>
      <c r="CC759" s="72"/>
      <c r="CD759" s="72"/>
      <c r="CE759" s="72"/>
      <c r="CF759" s="72"/>
      <c r="CG759" s="72"/>
      <c r="CH759" s="72"/>
      <c r="CI759" s="72"/>
      <c r="CJ759" s="72"/>
      <c r="CK759" s="72"/>
      <c r="CL759" s="72"/>
      <c r="CM759" s="72"/>
      <c r="CN759" s="72"/>
      <c r="CO759" s="72"/>
      <c r="CP759" s="72"/>
      <c r="CQ759" s="72"/>
      <c r="CR759" s="72"/>
      <c r="CS759" s="72"/>
      <c r="CT759" s="72"/>
      <c r="CU759" s="72"/>
      <c r="CV759" s="72"/>
      <c r="CW759" s="72"/>
      <c r="CX759" s="72"/>
      <c r="CY759" s="72"/>
      <c r="CZ759" s="72"/>
      <c r="DA759" s="72"/>
      <c r="DB759" s="72"/>
      <c r="DC759" s="72"/>
      <c r="DD759" s="72"/>
      <c r="DE759" s="72"/>
      <c r="DF759" s="72"/>
      <c r="DG759" s="72"/>
      <c r="DH759" s="72"/>
      <c r="DI759" s="72"/>
      <c r="DJ759" s="72"/>
      <c r="DK759" s="72"/>
      <c r="DL759" s="72"/>
      <c r="DM759" s="72"/>
      <c r="DN759" s="72"/>
      <c r="DO759" s="72"/>
      <c r="DP759" s="72"/>
      <c r="DQ759" s="72"/>
      <c r="DR759" s="72"/>
      <c r="DS759" s="72"/>
      <c r="DT759" s="72"/>
      <c r="DU759" s="72"/>
      <c r="DV759" s="72"/>
      <c r="DW759" s="72"/>
      <c r="DX759" s="72"/>
      <c r="DY759" s="72"/>
      <c r="DZ759" s="72"/>
      <c r="EA759" s="72"/>
      <c r="EB759" s="72"/>
    </row>
    <row r="760" spans="1:132" x14ac:dyDescent="0.2">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c r="AV760" s="72"/>
      <c r="AW760" s="72"/>
      <c r="AX760" s="72"/>
      <c r="AY760" s="72"/>
      <c r="AZ760" s="72"/>
      <c r="BA760" s="72"/>
      <c r="BB760" s="72"/>
      <c r="BC760" s="72"/>
      <c r="BD760" s="72"/>
      <c r="BE760" s="72"/>
      <c r="BF760" s="72"/>
      <c r="BG760" s="72"/>
      <c r="BH760" s="72"/>
      <c r="BI760" s="72"/>
      <c r="BJ760" s="72"/>
      <c r="BK760" s="72"/>
      <c r="BL760" s="72"/>
      <c r="BM760" s="72"/>
      <c r="BN760" s="72"/>
      <c r="BO760" s="72"/>
      <c r="BP760" s="72"/>
      <c r="BQ760" s="72"/>
      <c r="BR760" s="72"/>
      <c r="BS760" s="72"/>
      <c r="BT760" s="72"/>
      <c r="BU760" s="72"/>
      <c r="BV760" s="72"/>
      <c r="BW760" s="72"/>
      <c r="BX760" s="72"/>
      <c r="BY760" s="72"/>
      <c r="BZ760" s="72"/>
      <c r="CA760" s="72"/>
      <c r="CB760" s="72"/>
      <c r="CC760" s="72"/>
      <c r="CD760" s="72"/>
      <c r="CE760" s="72"/>
      <c r="CF760" s="72"/>
      <c r="CG760" s="72"/>
      <c r="CH760" s="72"/>
      <c r="CI760" s="72"/>
      <c r="CJ760" s="72"/>
      <c r="CK760" s="72"/>
      <c r="CL760" s="72"/>
      <c r="CM760" s="72"/>
      <c r="CN760" s="72"/>
      <c r="CO760" s="72"/>
      <c r="CP760" s="72"/>
      <c r="CQ760" s="72"/>
      <c r="CR760" s="72"/>
      <c r="CS760" s="72"/>
      <c r="CT760" s="72"/>
      <c r="CU760" s="72"/>
      <c r="CV760" s="72"/>
      <c r="CW760" s="72"/>
      <c r="CX760" s="72"/>
      <c r="CY760" s="72"/>
      <c r="CZ760" s="72"/>
      <c r="DA760" s="72"/>
      <c r="DB760" s="72"/>
      <c r="DC760" s="72"/>
      <c r="DD760" s="72"/>
      <c r="DE760" s="72"/>
      <c r="DF760" s="72"/>
      <c r="DG760" s="72"/>
      <c r="DH760" s="72"/>
      <c r="DI760" s="72"/>
      <c r="DJ760" s="72"/>
      <c r="DK760" s="72"/>
      <c r="DL760" s="72"/>
      <c r="DM760" s="72"/>
      <c r="DN760" s="72"/>
      <c r="DO760" s="72"/>
      <c r="DP760" s="72"/>
      <c r="DQ760" s="72"/>
      <c r="DR760" s="72"/>
      <c r="DS760" s="72"/>
      <c r="DT760" s="72"/>
      <c r="DU760" s="72"/>
      <c r="DV760" s="72"/>
      <c r="DW760" s="72"/>
      <c r="DX760" s="72"/>
      <c r="DY760" s="72"/>
      <c r="DZ760" s="72"/>
      <c r="EA760" s="72"/>
      <c r="EB760" s="72"/>
    </row>
    <row r="761" spans="1:132" x14ac:dyDescent="0.2">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c r="AV761" s="72"/>
      <c r="AW761" s="72"/>
      <c r="AX761" s="72"/>
      <c r="AY761" s="72"/>
      <c r="AZ761" s="72"/>
      <c r="BA761" s="72"/>
      <c r="BB761" s="72"/>
      <c r="BC761" s="72"/>
      <c r="BD761" s="72"/>
      <c r="BE761" s="72"/>
      <c r="BF761" s="72"/>
      <c r="BG761" s="72"/>
      <c r="BH761" s="72"/>
      <c r="BI761" s="72"/>
      <c r="BJ761" s="72"/>
      <c r="BK761" s="72"/>
      <c r="BL761" s="72"/>
      <c r="BM761" s="72"/>
      <c r="BN761" s="72"/>
      <c r="BO761" s="72"/>
      <c r="BP761" s="72"/>
      <c r="BQ761" s="72"/>
      <c r="BR761" s="72"/>
      <c r="BS761" s="72"/>
      <c r="BT761" s="72"/>
      <c r="BU761" s="72"/>
      <c r="BV761" s="72"/>
      <c r="BW761" s="72"/>
      <c r="BX761" s="72"/>
      <c r="BY761" s="72"/>
      <c r="BZ761" s="72"/>
      <c r="CA761" s="72"/>
      <c r="CB761" s="72"/>
      <c r="CC761" s="72"/>
      <c r="CD761" s="72"/>
      <c r="CE761" s="72"/>
      <c r="CF761" s="72"/>
      <c r="CG761" s="72"/>
      <c r="CH761" s="72"/>
      <c r="CI761" s="72"/>
      <c r="CJ761" s="72"/>
      <c r="CK761" s="72"/>
      <c r="CL761" s="72"/>
      <c r="CM761" s="72"/>
      <c r="CN761" s="72"/>
      <c r="CO761" s="72"/>
      <c r="CP761" s="72"/>
      <c r="CQ761" s="72"/>
      <c r="CR761" s="72"/>
      <c r="CS761" s="72"/>
      <c r="CT761" s="72"/>
      <c r="CU761" s="72"/>
      <c r="CV761" s="72"/>
      <c r="CW761" s="72"/>
      <c r="CX761" s="72"/>
      <c r="CY761" s="72"/>
      <c r="CZ761" s="72"/>
      <c r="DA761" s="72"/>
      <c r="DB761" s="72"/>
      <c r="DC761" s="72"/>
      <c r="DD761" s="72"/>
      <c r="DE761" s="72"/>
      <c r="DF761" s="72"/>
      <c r="DG761" s="72"/>
      <c r="DH761" s="72"/>
      <c r="DI761" s="72"/>
      <c r="DJ761" s="72"/>
      <c r="DK761" s="72"/>
      <c r="DL761" s="72"/>
      <c r="DM761" s="72"/>
      <c r="DN761" s="72"/>
      <c r="DO761" s="72"/>
      <c r="DP761" s="72"/>
      <c r="DQ761" s="72"/>
      <c r="DR761" s="72"/>
      <c r="DS761" s="72"/>
      <c r="DT761" s="72"/>
      <c r="DU761" s="72"/>
      <c r="DV761" s="72"/>
      <c r="DW761" s="72"/>
      <c r="DX761" s="72"/>
      <c r="DY761" s="72"/>
      <c r="DZ761" s="72"/>
      <c r="EA761" s="72"/>
      <c r="EB761" s="72"/>
    </row>
    <row r="762" spans="1:132" x14ac:dyDescent="0.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c r="AV762" s="72"/>
      <c r="AW762" s="72"/>
      <c r="AX762" s="72"/>
      <c r="AY762" s="72"/>
      <c r="AZ762" s="72"/>
      <c r="BA762" s="72"/>
      <c r="BB762" s="72"/>
      <c r="BC762" s="72"/>
      <c r="BD762" s="72"/>
      <c r="BE762" s="72"/>
      <c r="BF762" s="72"/>
      <c r="BG762" s="72"/>
      <c r="BH762" s="72"/>
      <c r="BI762" s="72"/>
      <c r="BJ762" s="72"/>
      <c r="BK762" s="72"/>
      <c r="BL762" s="72"/>
      <c r="BM762" s="72"/>
      <c r="BN762" s="72"/>
      <c r="BO762" s="72"/>
      <c r="BP762" s="72"/>
      <c r="BQ762" s="72"/>
      <c r="BR762" s="72"/>
      <c r="BS762" s="72"/>
      <c r="BT762" s="72"/>
      <c r="BU762" s="72"/>
      <c r="BV762" s="72"/>
      <c r="BW762" s="72"/>
      <c r="BX762" s="72"/>
      <c r="BY762" s="72"/>
      <c r="BZ762" s="72"/>
      <c r="CA762" s="72"/>
      <c r="CB762" s="72"/>
      <c r="CC762" s="72"/>
      <c r="CD762" s="72"/>
      <c r="CE762" s="72"/>
      <c r="CF762" s="72"/>
      <c r="CG762" s="72"/>
      <c r="CH762" s="72"/>
      <c r="CI762" s="72"/>
      <c r="CJ762" s="72"/>
      <c r="CK762" s="72"/>
      <c r="CL762" s="72"/>
      <c r="CM762" s="72"/>
      <c r="CN762" s="72"/>
      <c r="CO762" s="72"/>
      <c r="CP762" s="72"/>
      <c r="CQ762" s="72"/>
      <c r="CR762" s="72"/>
      <c r="CS762" s="72"/>
      <c r="CT762" s="72"/>
      <c r="CU762" s="72"/>
      <c r="CV762" s="72"/>
      <c r="CW762" s="72"/>
      <c r="CX762" s="72"/>
      <c r="CY762" s="72"/>
      <c r="CZ762" s="72"/>
      <c r="DA762" s="72"/>
      <c r="DB762" s="72"/>
      <c r="DC762" s="72"/>
      <c r="DD762" s="72"/>
      <c r="DE762" s="72"/>
      <c r="DF762" s="72"/>
      <c r="DG762" s="72"/>
      <c r="DH762" s="72"/>
      <c r="DI762" s="72"/>
      <c r="DJ762" s="72"/>
      <c r="DK762" s="72"/>
      <c r="DL762" s="72"/>
      <c r="DM762" s="72"/>
      <c r="DN762" s="72"/>
      <c r="DO762" s="72"/>
      <c r="DP762" s="72"/>
      <c r="DQ762" s="72"/>
      <c r="DR762" s="72"/>
      <c r="DS762" s="72"/>
      <c r="DT762" s="72"/>
      <c r="DU762" s="72"/>
      <c r="DV762" s="72"/>
      <c r="DW762" s="72"/>
      <c r="DX762" s="72"/>
      <c r="DY762" s="72"/>
      <c r="DZ762" s="72"/>
      <c r="EA762" s="72"/>
      <c r="EB762" s="72"/>
    </row>
    <row r="763" spans="1:132" x14ac:dyDescent="0.2">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c r="AV763" s="72"/>
      <c r="AW763" s="72"/>
      <c r="AX763" s="72"/>
      <c r="AY763" s="72"/>
      <c r="AZ763" s="72"/>
      <c r="BA763" s="72"/>
      <c r="BB763" s="72"/>
      <c r="BC763" s="72"/>
      <c r="BD763" s="72"/>
      <c r="BE763" s="72"/>
      <c r="BF763" s="72"/>
      <c r="BG763" s="72"/>
      <c r="BH763" s="72"/>
      <c r="BI763" s="72"/>
      <c r="BJ763" s="72"/>
      <c r="BK763" s="72"/>
      <c r="BL763" s="72"/>
      <c r="BM763" s="72"/>
      <c r="BN763" s="72"/>
      <c r="BO763" s="72"/>
      <c r="BP763" s="72"/>
      <c r="BQ763" s="72"/>
      <c r="BR763" s="72"/>
      <c r="BS763" s="72"/>
      <c r="BT763" s="72"/>
      <c r="BU763" s="72"/>
      <c r="BV763" s="72"/>
      <c r="BW763" s="72"/>
      <c r="BX763" s="72"/>
      <c r="BY763" s="72"/>
      <c r="BZ763" s="72"/>
      <c r="CA763" s="72"/>
      <c r="CB763" s="72"/>
      <c r="CC763" s="72"/>
      <c r="CD763" s="72"/>
      <c r="CE763" s="72"/>
      <c r="CF763" s="72"/>
      <c r="CG763" s="72"/>
      <c r="CH763" s="72"/>
      <c r="CI763" s="72"/>
      <c r="CJ763" s="72"/>
      <c r="CK763" s="72"/>
      <c r="CL763" s="72"/>
      <c r="CM763" s="72"/>
      <c r="CN763" s="72"/>
      <c r="CO763" s="72"/>
      <c r="CP763" s="72"/>
      <c r="CQ763" s="72"/>
      <c r="CR763" s="72"/>
      <c r="CS763" s="72"/>
      <c r="CT763" s="72"/>
      <c r="CU763" s="72"/>
      <c r="CV763" s="72"/>
      <c r="CW763" s="72"/>
      <c r="CX763" s="72"/>
      <c r="CY763" s="72"/>
      <c r="CZ763" s="72"/>
      <c r="DA763" s="72"/>
      <c r="DB763" s="72"/>
      <c r="DC763" s="72"/>
      <c r="DD763" s="72"/>
      <c r="DE763" s="72"/>
      <c r="DF763" s="72"/>
      <c r="DG763" s="72"/>
      <c r="DH763" s="72"/>
      <c r="DI763" s="72"/>
      <c r="DJ763" s="72"/>
      <c r="DK763" s="72"/>
      <c r="DL763" s="72"/>
      <c r="DM763" s="72"/>
      <c r="DN763" s="72"/>
      <c r="DO763" s="72"/>
      <c r="DP763" s="72"/>
      <c r="DQ763" s="72"/>
      <c r="DR763" s="72"/>
      <c r="DS763" s="72"/>
      <c r="DT763" s="72"/>
      <c r="DU763" s="72"/>
      <c r="DV763" s="72"/>
      <c r="DW763" s="72"/>
      <c r="DX763" s="72"/>
      <c r="DY763" s="72"/>
      <c r="DZ763" s="72"/>
      <c r="EA763" s="72"/>
      <c r="EB763" s="72"/>
    </row>
    <row r="764" spans="1:132" x14ac:dyDescent="0.2">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c r="AV764" s="72"/>
      <c r="AW764" s="72"/>
      <c r="AX764" s="72"/>
      <c r="AY764" s="72"/>
      <c r="AZ764" s="72"/>
      <c r="BA764" s="72"/>
      <c r="BB764" s="72"/>
      <c r="BC764" s="72"/>
      <c r="BD764" s="72"/>
      <c r="BE764" s="72"/>
      <c r="BF764" s="72"/>
      <c r="BG764" s="72"/>
      <c r="BH764" s="72"/>
      <c r="BI764" s="72"/>
      <c r="BJ764" s="72"/>
      <c r="BK764" s="72"/>
      <c r="BL764" s="72"/>
      <c r="BM764" s="72"/>
      <c r="BN764" s="72"/>
      <c r="BO764" s="72"/>
      <c r="BP764" s="72"/>
      <c r="BQ764" s="72"/>
      <c r="BR764" s="72"/>
      <c r="BS764" s="72"/>
      <c r="BT764" s="72"/>
      <c r="BU764" s="72"/>
      <c r="BV764" s="72"/>
      <c r="BW764" s="72"/>
      <c r="BX764" s="72"/>
      <c r="BY764" s="72"/>
      <c r="BZ764" s="72"/>
      <c r="CA764" s="72"/>
      <c r="CB764" s="72"/>
      <c r="CC764" s="72"/>
      <c r="CD764" s="72"/>
      <c r="CE764" s="72"/>
      <c r="CF764" s="72"/>
      <c r="CG764" s="72"/>
      <c r="CH764" s="72"/>
      <c r="CI764" s="72"/>
      <c r="CJ764" s="72"/>
      <c r="CK764" s="72"/>
      <c r="CL764" s="72"/>
      <c r="CM764" s="72"/>
      <c r="CN764" s="72"/>
      <c r="CO764" s="72"/>
      <c r="CP764" s="72"/>
      <c r="CQ764" s="72"/>
      <c r="CR764" s="72"/>
      <c r="CS764" s="72"/>
      <c r="CT764" s="72"/>
      <c r="CU764" s="72"/>
      <c r="CV764" s="72"/>
      <c r="CW764" s="72"/>
      <c r="CX764" s="72"/>
      <c r="CY764" s="72"/>
      <c r="CZ764" s="72"/>
      <c r="DA764" s="72"/>
      <c r="DB764" s="72"/>
      <c r="DC764" s="72"/>
      <c r="DD764" s="72"/>
      <c r="DE764" s="72"/>
      <c r="DF764" s="72"/>
      <c r="DG764" s="72"/>
      <c r="DH764" s="72"/>
      <c r="DI764" s="72"/>
      <c r="DJ764" s="72"/>
      <c r="DK764" s="72"/>
      <c r="DL764" s="72"/>
      <c r="DM764" s="72"/>
      <c r="DN764" s="72"/>
      <c r="DO764" s="72"/>
      <c r="DP764" s="72"/>
      <c r="DQ764" s="72"/>
      <c r="DR764" s="72"/>
      <c r="DS764" s="72"/>
      <c r="DT764" s="72"/>
      <c r="DU764" s="72"/>
      <c r="DV764" s="72"/>
      <c r="DW764" s="72"/>
      <c r="DX764" s="72"/>
      <c r="DY764" s="72"/>
      <c r="DZ764" s="72"/>
      <c r="EA764" s="72"/>
      <c r="EB764" s="72"/>
    </row>
    <row r="765" spans="1:132" x14ac:dyDescent="0.2">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c r="AV765" s="72"/>
      <c r="AW765" s="72"/>
      <c r="AX765" s="72"/>
      <c r="AY765" s="72"/>
      <c r="AZ765" s="72"/>
      <c r="BA765" s="72"/>
      <c r="BB765" s="72"/>
      <c r="BC765" s="72"/>
      <c r="BD765" s="72"/>
      <c r="BE765" s="72"/>
      <c r="BF765" s="72"/>
      <c r="BG765" s="72"/>
      <c r="BH765" s="72"/>
      <c r="BI765" s="72"/>
      <c r="BJ765" s="72"/>
      <c r="BK765" s="72"/>
      <c r="BL765" s="72"/>
      <c r="BM765" s="72"/>
      <c r="BN765" s="72"/>
      <c r="BO765" s="72"/>
      <c r="BP765" s="72"/>
      <c r="BQ765" s="72"/>
      <c r="BR765" s="72"/>
      <c r="BS765" s="72"/>
      <c r="BT765" s="72"/>
      <c r="BU765" s="72"/>
      <c r="BV765" s="72"/>
      <c r="BW765" s="72"/>
      <c r="BX765" s="72"/>
      <c r="BY765" s="72"/>
      <c r="BZ765" s="72"/>
      <c r="CA765" s="72"/>
      <c r="CB765" s="72"/>
      <c r="CC765" s="72"/>
      <c r="CD765" s="72"/>
      <c r="CE765" s="72"/>
      <c r="CF765" s="72"/>
      <c r="CG765" s="72"/>
      <c r="CH765" s="72"/>
      <c r="CI765" s="72"/>
      <c r="CJ765" s="72"/>
      <c r="CK765" s="72"/>
      <c r="CL765" s="72"/>
      <c r="CM765" s="72"/>
      <c r="CN765" s="72"/>
      <c r="CO765" s="72"/>
      <c r="CP765" s="72"/>
      <c r="CQ765" s="72"/>
      <c r="CR765" s="72"/>
      <c r="CS765" s="72"/>
      <c r="CT765" s="72"/>
      <c r="CU765" s="72"/>
      <c r="CV765" s="72"/>
      <c r="CW765" s="72"/>
      <c r="CX765" s="72"/>
      <c r="CY765" s="72"/>
      <c r="CZ765" s="72"/>
      <c r="DA765" s="72"/>
      <c r="DB765" s="72"/>
      <c r="DC765" s="72"/>
      <c r="DD765" s="72"/>
      <c r="DE765" s="72"/>
      <c r="DF765" s="72"/>
      <c r="DG765" s="72"/>
      <c r="DH765" s="72"/>
      <c r="DI765" s="72"/>
      <c r="DJ765" s="72"/>
      <c r="DK765" s="72"/>
      <c r="DL765" s="72"/>
      <c r="DM765" s="72"/>
      <c r="DN765" s="72"/>
      <c r="DO765" s="72"/>
      <c r="DP765" s="72"/>
      <c r="DQ765" s="72"/>
      <c r="DR765" s="72"/>
      <c r="DS765" s="72"/>
      <c r="DT765" s="72"/>
      <c r="DU765" s="72"/>
      <c r="DV765" s="72"/>
      <c r="DW765" s="72"/>
      <c r="DX765" s="72"/>
      <c r="DY765" s="72"/>
      <c r="DZ765" s="72"/>
      <c r="EA765" s="72"/>
      <c r="EB765" s="72"/>
    </row>
    <row r="766" spans="1:132" x14ac:dyDescent="0.2">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c r="AV766" s="72"/>
      <c r="AW766" s="72"/>
      <c r="AX766" s="72"/>
      <c r="AY766" s="72"/>
      <c r="AZ766" s="72"/>
      <c r="BA766" s="72"/>
      <c r="BB766" s="72"/>
      <c r="BC766" s="72"/>
      <c r="BD766" s="72"/>
      <c r="BE766" s="72"/>
      <c r="BF766" s="72"/>
      <c r="BG766" s="72"/>
      <c r="BH766" s="72"/>
      <c r="BI766" s="72"/>
      <c r="BJ766" s="72"/>
      <c r="BK766" s="72"/>
      <c r="BL766" s="72"/>
      <c r="BM766" s="72"/>
      <c r="BN766" s="72"/>
      <c r="BO766" s="72"/>
      <c r="BP766" s="72"/>
      <c r="BQ766" s="72"/>
      <c r="BR766" s="72"/>
      <c r="BS766" s="72"/>
      <c r="BT766" s="72"/>
      <c r="BU766" s="72"/>
      <c r="BV766" s="72"/>
      <c r="BW766" s="72"/>
      <c r="BX766" s="72"/>
      <c r="BY766" s="72"/>
      <c r="BZ766" s="72"/>
      <c r="CA766" s="72"/>
      <c r="CB766" s="72"/>
      <c r="CC766" s="72"/>
      <c r="CD766" s="72"/>
      <c r="CE766" s="72"/>
      <c r="CF766" s="72"/>
      <c r="CG766" s="72"/>
      <c r="CH766" s="72"/>
      <c r="CI766" s="72"/>
      <c r="CJ766" s="72"/>
      <c r="CK766" s="72"/>
      <c r="CL766" s="72"/>
      <c r="CM766" s="72"/>
      <c r="CN766" s="72"/>
      <c r="CO766" s="72"/>
      <c r="CP766" s="72"/>
      <c r="CQ766" s="72"/>
      <c r="CR766" s="72"/>
      <c r="CS766" s="72"/>
      <c r="CT766" s="72"/>
      <c r="CU766" s="72"/>
      <c r="CV766" s="72"/>
      <c r="CW766" s="72"/>
      <c r="CX766" s="72"/>
      <c r="CY766" s="72"/>
      <c r="CZ766" s="72"/>
      <c r="DA766" s="72"/>
      <c r="DB766" s="72"/>
      <c r="DC766" s="72"/>
      <c r="DD766" s="72"/>
      <c r="DE766" s="72"/>
      <c r="DF766" s="72"/>
      <c r="DG766" s="72"/>
      <c r="DH766" s="72"/>
      <c r="DI766" s="72"/>
      <c r="DJ766" s="72"/>
      <c r="DK766" s="72"/>
      <c r="DL766" s="72"/>
      <c r="DM766" s="72"/>
      <c r="DN766" s="72"/>
      <c r="DO766" s="72"/>
      <c r="DP766" s="72"/>
      <c r="DQ766" s="72"/>
      <c r="DR766" s="72"/>
      <c r="DS766" s="72"/>
      <c r="DT766" s="72"/>
      <c r="DU766" s="72"/>
      <c r="DV766" s="72"/>
      <c r="DW766" s="72"/>
      <c r="DX766" s="72"/>
      <c r="DY766" s="72"/>
      <c r="DZ766" s="72"/>
      <c r="EA766" s="72"/>
      <c r="EB766" s="72"/>
    </row>
    <row r="767" spans="1:132" x14ac:dyDescent="0.2">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c r="AV767" s="72"/>
      <c r="AW767" s="72"/>
      <c r="AX767" s="72"/>
      <c r="AY767" s="72"/>
      <c r="AZ767" s="72"/>
      <c r="BA767" s="72"/>
      <c r="BB767" s="72"/>
      <c r="BC767" s="72"/>
      <c r="BD767" s="72"/>
      <c r="BE767" s="72"/>
      <c r="BF767" s="72"/>
      <c r="BG767" s="72"/>
      <c r="BH767" s="72"/>
      <c r="BI767" s="72"/>
      <c r="BJ767" s="72"/>
      <c r="BK767" s="72"/>
      <c r="BL767" s="72"/>
      <c r="BM767" s="72"/>
      <c r="BN767" s="72"/>
      <c r="BO767" s="72"/>
      <c r="BP767" s="72"/>
      <c r="BQ767" s="72"/>
      <c r="BR767" s="72"/>
      <c r="BS767" s="72"/>
      <c r="BT767" s="72"/>
      <c r="BU767" s="72"/>
      <c r="BV767" s="72"/>
      <c r="BW767" s="72"/>
      <c r="BX767" s="72"/>
      <c r="BY767" s="72"/>
      <c r="BZ767" s="72"/>
      <c r="CA767" s="72"/>
      <c r="CB767" s="72"/>
      <c r="CC767" s="72"/>
      <c r="CD767" s="72"/>
      <c r="CE767" s="72"/>
      <c r="CF767" s="72"/>
      <c r="CG767" s="72"/>
      <c r="CH767" s="72"/>
      <c r="CI767" s="72"/>
      <c r="CJ767" s="72"/>
      <c r="CK767" s="72"/>
      <c r="CL767" s="72"/>
      <c r="CM767" s="72"/>
      <c r="CN767" s="72"/>
      <c r="CO767" s="72"/>
      <c r="CP767" s="72"/>
      <c r="CQ767" s="72"/>
      <c r="CR767" s="72"/>
      <c r="CS767" s="72"/>
      <c r="CT767" s="72"/>
      <c r="CU767" s="72"/>
      <c r="CV767" s="72"/>
      <c r="CW767" s="72"/>
      <c r="CX767" s="72"/>
      <c r="CY767" s="72"/>
      <c r="CZ767" s="72"/>
      <c r="DA767" s="72"/>
      <c r="DB767" s="72"/>
      <c r="DC767" s="72"/>
      <c r="DD767" s="72"/>
      <c r="DE767" s="72"/>
      <c r="DF767" s="72"/>
      <c r="DG767" s="72"/>
      <c r="DH767" s="72"/>
      <c r="DI767" s="72"/>
      <c r="DJ767" s="72"/>
      <c r="DK767" s="72"/>
      <c r="DL767" s="72"/>
      <c r="DM767" s="72"/>
      <c r="DN767" s="72"/>
      <c r="DO767" s="72"/>
      <c r="DP767" s="72"/>
      <c r="DQ767" s="72"/>
      <c r="DR767" s="72"/>
      <c r="DS767" s="72"/>
      <c r="DT767" s="72"/>
      <c r="DU767" s="72"/>
      <c r="DV767" s="72"/>
      <c r="DW767" s="72"/>
      <c r="DX767" s="72"/>
      <c r="DY767" s="72"/>
      <c r="DZ767" s="72"/>
      <c r="EA767" s="72"/>
      <c r="EB767" s="72"/>
    </row>
    <row r="768" spans="1:132" x14ac:dyDescent="0.2">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c r="AV768" s="72"/>
      <c r="AW768" s="72"/>
      <c r="AX768" s="72"/>
      <c r="AY768" s="72"/>
      <c r="AZ768" s="72"/>
      <c r="BA768" s="72"/>
      <c r="BB768" s="72"/>
      <c r="BC768" s="72"/>
      <c r="BD768" s="72"/>
      <c r="BE768" s="72"/>
      <c r="BF768" s="72"/>
      <c r="BG768" s="72"/>
      <c r="BH768" s="72"/>
      <c r="BI768" s="72"/>
      <c r="BJ768" s="72"/>
      <c r="BK768" s="72"/>
      <c r="BL768" s="72"/>
      <c r="BM768" s="72"/>
      <c r="BN768" s="72"/>
      <c r="BO768" s="72"/>
      <c r="BP768" s="72"/>
      <c r="BQ768" s="72"/>
      <c r="BR768" s="72"/>
      <c r="BS768" s="72"/>
      <c r="BT768" s="72"/>
      <c r="BU768" s="72"/>
      <c r="BV768" s="72"/>
      <c r="BW768" s="72"/>
      <c r="BX768" s="72"/>
      <c r="BY768" s="72"/>
      <c r="BZ768" s="72"/>
      <c r="CA768" s="72"/>
      <c r="CB768" s="72"/>
      <c r="CC768" s="72"/>
      <c r="CD768" s="72"/>
      <c r="CE768" s="72"/>
      <c r="CF768" s="72"/>
      <c r="CG768" s="72"/>
      <c r="CH768" s="72"/>
      <c r="CI768" s="72"/>
      <c r="CJ768" s="72"/>
      <c r="CK768" s="72"/>
      <c r="CL768" s="72"/>
      <c r="CM768" s="72"/>
      <c r="CN768" s="72"/>
      <c r="CO768" s="72"/>
      <c r="CP768" s="72"/>
      <c r="CQ768" s="72"/>
      <c r="CR768" s="72"/>
      <c r="CS768" s="72"/>
      <c r="CT768" s="72"/>
      <c r="CU768" s="72"/>
      <c r="CV768" s="72"/>
      <c r="CW768" s="72"/>
      <c r="CX768" s="72"/>
      <c r="CY768" s="72"/>
      <c r="CZ768" s="72"/>
      <c r="DA768" s="72"/>
      <c r="DB768" s="72"/>
      <c r="DC768" s="72"/>
      <c r="DD768" s="72"/>
      <c r="DE768" s="72"/>
      <c r="DF768" s="72"/>
      <c r="DG768" s="72"/>
      <c r="DH768" s="72"/>
      <c r="DI768" s="72"/>
      <c r="DJ768" s="72"/>
      <c r="DK768" s="72"/>
      <c r="DL768" s="72"/>
      <c r="DM768" s="72"/>
      <c r="DN768" s="72"/>
      <c r="DO768" s="72"/>
      <c r="DP768" s="72"/>
      <c r="DQ768" s="72"/>
      <c r="DR768" s="72"/>
      <c r="DS768" s="72"/>
      <c r="DT768" s="72"/>
      <c r="DU768" s="72"/>
      <c r="DV768" s="72"/>
      <c r="DW768" s="72"/>
      <c r="DX768" s="72"/>
      <c r="DY768" s="72"/>
      <c r="DZ768" s="72"/>
      <c r="EA768" s="72"/>
      <c r="EB768" s="72"/>
    </row>
    <row r="769" spans="1:132" x14ac:dyDescent="0.2">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c r="AV769" s="72"/>
      <c r="AW769" s="72"/>
      <c r="AX769" s="72"/>
      <c r="AY769" s="72"/>
      <c r="AZ769" s="72"/>
      <c r="BA769" s="72"/>
      <c r="BB769" s="72"/>
      <c r="BC769" s="72"/>
      <c r="BD769" s="72"/>
      <c r="BE769" s="72"/>
      <c r="BF769" s="72"/>
      <c r="BG769" s="72"/>
      <c r="BH769" s="72"/>
      <c r="BI769" s="72"/>
      <c r="BJ769" s="72"/>
      <c r="BK769" s="72"/>
      <c r="BL769" s="72"/>
      <c r="BM769" s="72"/>
      <c r="BN769" s="72"/>
      <c r="BO769" s="72"/>
      <c r="BP769" s="72"/>
      <c r="BQ769" s="72"/>
      <c r="BR769" s="72"/>
      <c r="BS769" s="72"/>
      <c r="BT769" s="72"/>
      <c r="BU769" s="72"/>
      <c r="BV769" s="72"/>
      <c r="BW769" s="72"/>
      <c r="BX769" s="72"/>
      <c r="BY769" s="72"/>
      <c r="BZ769" s="72"/>
      <c r="CA769" s="72"/>
      <c r="CB769" s="72"/>
      <c r="CC769" s="72"/>
      <c r="CD769" s="72"/>
      <c r="CE769" s="72"/>
      <c r="CF769" s="72"/>
      <c r="CG769" s="72"/>
      <c r="CH769" s="72"/>
      <c r="CI769" s="72"/>
      <c r="CJ769" s="72"/>
      <c r="CK769" s="72"/>
      <c r="CL769" s="72"/>
      <c r="CM769" s="72"/>
      <c r="CN769" s="72"/>
      <c r="CO769" s="72"/>
      <c r="CP769" s="72"/>
      <c r="CQ769" s="72"/>
      <c r="CR769" s="72"/>
      <c r="CS769" s="72"/>
      <c r="CT769" s="72"/>
      <c r="CU769" s="72"/>
      <c r="CV769" s="72"/>
      <c r="CW769" s="72"/>
      <c r="CX769" s="72"/>
      <c r="CY769" s="72"/>
      <c r="CZ769" s="72"/>
      <c r="DA769" s="72"/>
      <c r="DB769" s="72"/>
      <c r="DC769" s="72"/>
      <c r="DD769" s="72"/>
      <c r="DE769" s="72"/>
      <c r="DF769" s="72"/>
      <c r="DG769" s="72"/>
      <c r="DH769" s="72"/>
      <c r="DI769" s="72"/>
      <c r="DJ769" s="72"/>
      <c r="DK769" s="72"/>
      <c r="DL769" s="72"/>
      <c r="DM769" s="72"/>
      <c r="DN769" s="72"/>
      <c r="DO769" s="72"/>
      <c r="DP769" s="72"/>
      <c r="DQ769" s="72"/>
      <c r="DR769" s="72"/>
      <c r="DS769" s="72"/>
      <c r="DT769" s="72"/>
      <c r="DU769" s="72"/>
      <c r="DV769" s="72"/>
      <c r="DW769" s="72"/>
      <c r="DX769" s="72"/>
      <c r="DY769" s="72"/>
      <c r="DZ769" s="72"/>
      <c r="EA769" s="72"/>
      <c r="EB769" s="72"/>
    </row>
    <row r="770" spans="1:132" x14ac:dyDescent="0.2">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c r="AV770" s="72"/>
      <c r="AW770" s="72"/>
      <c r="AX770" s="72"/>
      <c r="AY770" s="72"/>
      <c r="AZ770" s="72"/>
      <c r="BA770" s="72"/>
      <c r="BB770" s="72"/>
      <c r="BC770" s="72"/>
      <c r="BD770" s="72"/>
      <c r="BE770" s="72"/>
      <c r="BF770" s="72"/>
      <c r="BG770" s="72"/>
      <c r="BH770" s="72"/>
      <c r="BI770" s="72"/>
      <c r="BJ770" s="72"/>
      <c r="BK770" s="72"/>
      <c r="BL770" s="72"/>
      <c r="BM770" s="72"/>
      <c r="BN770" s="72"/>
      <c r="BO770" s="72"/>
      <c r="BP770" s="72"/>
      <c r="BQ770" s="72"/>
      <c r="BR770" s="72"/>
      <c r="BS770" s="72"/>
      <c r="BT770" s="72"/>
      <c r="BU770" s="72"/>
      <c r="BV770" s="72"/>
      <c r="BW770" s="72"/>
      <c r="BX770" s="72"/>
      <c r="BY770" s="72"/>
      <c r="BZ770" s="72"/>
      <c r="CA770" s="72"/>
      <c r="CB770" s="72"/>
      <c r="CC770" s="72"/>
      <c r="CD770" s="72"/>
      <c r="CE770" s="72"/>
      <c r="CF770" s="72"/>
      <c r="CG770" s="72"/>
      <c r="CH770" s="72"/>
      <c r="CI770" s="72"/>
      <c r="CJ770" s="72"/>
      <c r="CK770" s="72"/>
      <c r="CL770" s="72"/>
      <c r="CM770" s="72"/>
      <c r="CN770" s="72"/>
      <c r="CO770" s="72"/>
      <c r="CP770" s="72"/>
      <c r="CQ770" s="72"/>
      <c r="CR770" s="72"/>
      <c r="CS770" s="72"/>
      <c r="CT770" s="72"/>
      <c r="CU770" s="72"/>
      <c r="CV770" s="72"/>
      <c r="CW770" s="72"/>
      <c r="CX770" s="72"/>
      <c r="CY770" s="72"/>
      <c r="CZ770" s="72"/>
      <c r="DA770" s="72"/>
      <c r="DB770" s="72"/>
      <c r="DC770" s="72"/>
      <c r="DD770" s="72"/>
      <c r="DE770" s="72"/>
      <c r="DF770" s="72"/>
      <c r="DG770" s="72"/>
      <c r="DH770" s="72"/>
      <c r="DI770" s="72"/>
      <c r="DJ770" s="72"/>
      <c r="DK770" s="72"/>
      <c r="DL770" s="72"/>
      <c r="DM770" s="72"/>
      <c r="DN770" s="72"/>
      <c r="DO770" s="72"/>
      <c r="DP770" s="72"/>
      <c r="DQ770" s="72"/>
      <c r="DR770" s="72"/>
      <c r="DS770" s="72"/>
      <c r="DT770" s="72"/>
      <c r="DU770" s="72"/>
      <c r="DV770" s="72"/>
      <c r="DW770" s="72"/>
      <c r="DX770" s="72"/>
      <c r="DY770" s="72"/>
      <c r="DZ770" s="72"/>
      <c r="EA770" s="72"/>
      <c r="EB770" s="72"/>
    </row>
    <row r="771" spans="1:132" x14ac:dyDescent="0.2">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c r="AV771" s="72"/>
      <c r="AW771" s="72"/>
      <c r="AX771" s="72"/>
      <c r="AY771" s="72"/>
      <c r="AZ771" s="72"/>
      <c r="BA771" s="72"/>
      <c r="BB771" s="72"/>
      <c r="BC771" s="72"/>
      <c r="BD771" s="72"/>
      <c r="BE771" s="72"/>
      <c r="BF771" s="72"/>
      <c r="BG771" s="72"/>
      <c r="BH771" s="72"/>
      <c r="BI771" s="72"/>
      <c r="BJ771" s="72"/>
      <c r="BK771" s="72"/>
      <c r="BL771" s="72"/>
      <c r="BM771" s="72"/>
      <c r="BN771" s="72"/>
      <c r="BO771" s="72"/>
      <c r="BP771" s="72"/>
      <c r="BQ771" s="72"/>
      <c r="BR771" s="72"/>
      <c r="BS771" s="72"/>
      <c r="BT771" s="72"/>
      <c r="BU771" s="72"/>
      <c r="BV771" s="72"/>
      <c r="BW771" s="72"/>
      <c r="BX771" s="72"/>
      <c r="BY771" s="72"/>
      <c r="BZ771" s="72"/>
      <c r="CA771" s="72"/>
      <c r="CB771" s="72"/>
      <c r="CC771" s="72"/>
      <c r="CD771" s="72"/>
      <c r="CE771" s="72"/>
      <c r="CF771" s="72"/>
      <c r="CG771" s="72"/>
      <c r="CH771" s="72"/>
      <c r="CI771" s="72"/>
      <c r="CJ771" s="72"/>
      <c r="CK771" s="72"/>
      <c r="CL771" s="72"/>
      <c r="CM771" s="72"/>
      <c r="CN771" s="72"/>
      <c r="CO771" s="72"/>
      <c r="CP771" s="72"/>
      <c r="CQ771" s="72"/>
      <c r="CR771" s="72"/>
      <c r="CS771" s="72"/>
      <c r="CT771" s="72"/>
      <c r="CU771" s="72"/>
      <c r="CV771" s="72"/>
      <c r="CW771" s="72"/>
      <c r="CX771" s="72"/>
      <c r="CY771" s="72"/>
      <c r="CZ771" s="72"/>
      <c r="DA771" s="72"/>
      <c r="DB771" s="72"/>
      <c r="DC771" s="72"/>
      <c r="DD771" s="72"/>
      <c r="DE771" s="72"/>
      <c r="DF771" s="72"/>
      <c r="DG771" s="72"/>
      <c r="DH771" s="72"/>
      <c r="DI771" s="72"/>
      <c r="DJ771" s="72"/>
      <c r="DK771" s="72"/>
      <c r="DL771" s="72"/>
      <c r="DM771" s="72"/>
      <c r="DN771" s="72"/>
      <c r="DO771" s="72"/>
      <c r="DP771" s="72"/>
      <c r="DQ771" s="72"/>
      <c r="DR771" s="72"/>
      <c r="DS771" s="72"/>
      <c r="DT771" s="72"/>
      <c r="DU771" s="72"/>
      <c r="DV771" s="72"/>
      <c r="DW771" s="72"/>
      <c r="DX771" s="72"/>
      <c r="DY771" s="72"/>
      <c r="DZ771" s="72"/>
      <c r="EA771" s="72"/>
      <c r="EB771" s="72"/>
    </row>
    <row r="772" spans="1:132" x14ac:dyDescent="0.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c r="AV772" s="72"/>
      <c r="AW772" s="72"/>
      <c r="AX772" s="72"/>
      <c r="AY772" s="72"/>
      <c r="AZ772" s="72"/>
      <c r="BA772" s="72"/>
      <c r="BB772" s="72"/>
      <c r="BC772" s="72"/>
      <c r="BD772" s="72"/>
      <c r="BE772" s="72"/>
      <c r="BF772" s="72"/>
      <c r="BG772" s="72"/>
      <c r="BH772" s="72"/>
      <c r="BI772" s="72"/>
      <c r="BJ772" s="72"/>
      <c r="BK772" s="72"/>
      <c r="BL772" s="72"/>
      <c r="BM772" s="72"/>
      <c r="BN772" s="72"/>
      <c r="BO772" s="72"/>
      <c r="BP772" s="72"/>
      <c r="BQ772" s="72"/>
      <c r="BR772" s="72"/>
      <c r="BS772" s="72"/>
      <c r="BT772" s="72"/>
      <c r="BU772" s="72"/>
      <c r="BV772" s="72"/>
      <c r="BW772" s="72"/>
      <c r="BX772" s="72"/>
      <c r="BY772" s="72"/>
      <c r="BZ772" s="72"/>
      <c r="CA772" s="72"/>
      <c r="CB772" s="72"/>
      <c r="CC772" s="72"/>
      <c r="CD772" s="72"/>
      <c r="CE772" s="72"/>
      <c r="CF772" s="72"/>
      <c r="CG772" s="72"/>
      <c r="CH772" s="72"/>
      <c r="CI772" s="72"/>
      <c r="CJ772" s="72"/>
      <c r="CK772" s="72"/>
      <c r="CL772" s="72"/>
      <c r="CM772" s="72"/>
      <c r="CN772" s="72"/>
      <c r="CO772" s="72"/>
      <c r="CP772" s="72"/>
      <c r="CQ772" s="72"/>
      <c r="CR772" s="72"/>
      <c r="CS772" s="72"/>
      <c r="CT772" s="72"/>
      <c r="CU772" s="72"/>
      <c r="CV772" s="72"/>
      <c r="CW772" s="72"/>
      <c r="CX772" s="72"/>
      <c r="CY772" s="72"/>
      <c r="CZ772" s="72"/>
      <c r="DA772" s="72"/>
      <c r="DB772" s="72"/>
      <c r="DC772" s="72"/>
      <c r="DD772" s="72"/>
      <c r="DE772" s="72"/>
      <c r="DF772" s="72"/>
      <c r="DG772" s="72"/>
      <c r="DH772" s="72"/>
      <c r="DI772" s="72"/>
      <c r="DJ772" s="72"/>
      <c r="DK772" s="72"/>
      <c r="DL772" s="72"/>
      <c r="DM772" s="72"/>
      <c r="DN772" s="72"/>
      <c r="DO772" s="72"/>
      <c r="DP772" s="72"/>
      <c r="DQ772" s="72"/>
      <c r="DR772" s="72"/>
      <c r="DS772" s="72"/>
      <c r="DT772" s="72"/>
      <c r="DU772" s="72"/>
      <c r="DV772" s="72"/>
      <c r="DW772" s="72"/>
      <c r="DX772" s="72"/>
      <c r="DY772" s="72"/>
      <c r="DZ772" s="72"/>
      <c r="EA772" s="72"/>
      <c r="EB772" s="72"/>
    </row>
  </sheetData>
  <mergeCells count="164">
    <mergeCell ref="CG5:CR6"/>
    <mergeCell ref="DB4:DD4"/>
    <mergeCell ref="DK4:DM4"/>
    <mergeCell ref="DR4:DT4"/>
    <mergeCell ref="CG16:CO17"/>
    <mergeCell ref="CG18:CO19"/>
    <mergeCell ref="CG20:EA21"/>
    <mergeCell ref="C20:AX21"/>
    <mergeCell ref="AO17:AX19"/>
    <mergeCell ref="CS12:DW13"/>
    <mergeCell ref="CS10:DW11"/>
    <mergeCell ref="AJ3:CL4"/>
    <mergeCell ref="DR2:EA3"/>
    <mergeCell ref="DG4:DI4"/>
    <mergeCell ref="DO4:DP4"/>
    <mergeCell ref="DV4:DW4"/>
    <mergeCell ref="CG8:CO9"/>
    <mergeCell ref="CS8:DW9"/>
    <mergeCell ref="DY11:EA13"/>
    <mergeCell ref="CG12:CO13"/>
    <mergeCell ref="CS16:DW17"/>
    <mergeCell ref="CS18:DW19"/>
    <mergeCell ref="D8:J9"/>
    <mergeCell ref="D12:J13"/>
    <mergeCell ref="CS7:DW7"/>
    <mergeCell ref="I91:AR91"/>
    <mergeCell ref="I90:AR90"/>
    <mergeCell ref="I89:AR89"/>
    <mergeCell ref="I88:AR88"/>
    <mergeCell ref="T83:CO83"/>
    <mergeCell ref="T82:CO82"/>
    <mergeCell ref="T81:CO81"/>
    <mergeCell ref="T80:CO80"/>
    <mergeCell ref="I80:S83"/>
    <mergeCell ref="I87:AR87"/>
    <mergeCell ref="AS88:BN88"/>
    <mergeCell ref="AS89:BN89"/>
    <mergeCell ref="AS90:BN90"/>
    <mergeCell ref="AS91:BN91"/>
    <mergeCell ref="BO88:CB88"/>
    <mergeCell ref="BO89:CB89"/>
    <mergeCell ref="BO90:CB90"/>
    <mergeCell ref="BO91:CB91"/>
    <mergeCell ref="AS87:CB87"/>
    <mergeCell ref="B25:DC25"/>
    <mergeCell ref="B24:DC24"/>
    <mergeCell ref="B23:DC23"/>
    <mergeCell ref="B26:DC27"/>
    <mergeCell ref="DP23:DU27"/>
    <mergeCell ref="DI23:DO27"/>
    <mergeCell ref="DE23:DH27"/>
    <mergeCell ref="AR31:CJ31"/>
    <mergeCell ref="B28:DC29"/>
    <mergeCell ref="DQ38:DT40"/>
    <mergeCell ref="DA57:DH57"/>
    <mergeCell ref="G36:AQ47"/>
    <mergeCell ref="DP32:EA34"/>
    <mergeCell ref="DJ44:DR48"/>
    <mergeCell ref="CX41:DB43"/>
    <mergeCell ref="CX38:DB40"/>
    <mergeCell ref="CR38:CW40"/>
    <mergeCell ref="CR41:CW43"/>
    <mergeCell ref="CK49:CV51"/>
    <mergeCell ref="AR55:CJ56"/>
    <mergeCell ref="AR53:BM54"/>
    <mergeCell ref="DZ38:EA40"/>
    <mergeCell ref="DU38:DY40"/>
    <mergeCell ref="DQ41:DT43"/>
    <mergeCell ref="DU41:DY43"/>
    <mergeCell ref="DZ41:EA43"/>
    <mergeCell ref="DZ35:EA37"/>
    <mergeCell ref="DP52:EA54"/>
    <mergeCell ref="CR57:CZ57"/>
    <mergeCell ref="CK57:CQ57"/>
    <mergeCell ref="CW44:DA51"/>
    <mergeCell ref="AU37:CG39"/>
    <mergeCell ref="AW32:CE33"/>
    <mergeCell ref="DC41:DE43"/>
    <mergeCell ref="DG41:DJ43"/>
    <mergeCell ref="AV34:CF36"/>
    <mergeCell ref="AV40:CF42"/>
    <mergeCell ref="AV49:CF51"/>
    <mergeCell ref="CK44:CV48"/>
    <mergeCell ref="DB44:DH48"/>
    <mergeCell ref="DG38:DJ40"/>
    <mergeCell ref="CR32:CU37"/>
    <mergeCell ref="CV32:DA37"/>
    <mergeCell ref="DB32:DE37"/>
    <mergeCell ref="AU46:CG48"/>
    <mergeCell ref="AU43:CG45"/>
    <mergeCell ref="CF32:CJ33"/>
    <mergeCell ref="BO53:CJ54"/>
    <mergeCell ref="AJ59:AL59"/>
    <mergeCell ref="B53:AQ56"/>
    <mergeCell ref="DJ32:DO37"/>
    <mergeCell ref="G48:AQ52"/>
    <mergeCell ref="AM60:AP60"/>
    <mergeCell ref="M60:P60"/>
    <mergeCell ref="Q60:T60"/>
    <mergeCell ref="U60:X60"/>
    <mergeCell ref="AE60:AH60"/>
    <mergeCell ref="AI60:AL60"/>
    <mergeCell ref="DA58:DH60"/>
    <mergeCell ref="CR58:CZ60"/>
    <mergeCell ref="CK58:CQ60"/>
    <mergeCell ref="DF32:DH33"/>
    <mergeCell ref="CK32:CQ37"/>
    <mergeCell ref="DO41:DP43"/>
    <mergeCell ref="DO38:DP40"/>
    <mergeCell ref="CK38:CQ40"/>
    <mergeCell ref="CK41:CQ43"/>
    <mergeCell ref="DC38:DE40"/>
    <mergeCell ref="B36:F47"/>
    <mergeCell ref="B33:AQ35"/>
    <mergeCell ref="P59:R59"/>
    <mergeCell ref="DP55:EA56"/>
    <mergeCell ref="T59:V59"/>
    <mergeCell ref="B58:I60"/>
    <mergeCell ref="B57:AQ57"/>
    <mergeCell ref="CK55:CQ56"/>
    <mergeCell ref="CR55:CZ56"/>
    <mergeCell ref="DA55:DH56"/>
    <mergeCell ref="DB49:DH51"/>
    <mergeCell ref="DA52:DO54"/>
    <mergeCell ref="CK52:CZ54"/>
    <mergeCell ref="DJ49:DR51"/>
    <mergeCell ref="DI58:DO60"/>
    <mergeCell ref="DI57:DO57"/>
    <mergeCell ref="DI55:DO56"/>
    <mergeCell ref="B48:F52"/>
    <mergeCell ref="J58:AQ58"/>
    <mergeCell ref="AR58:BM60"/>
    <mergeCell ref="AR57:BM57"/>
    <mergeCell ref="BO57:CJ57"/>
    <mergeCell ref="BO58:CJ60"/>
    <mergeCell ref="DP57:EA58"/>
    <mergeCell ref="DP59:EA60"/>
    <mergeCell ref="DY44:EA51"/>
    <mergeCell ref="DS44:DU51"/>
    <mergeCell ref="AG59:AI59"/>
    <mergeCell ref="CS5:DW6"/>
    <mergeCell ref="DV44:DX51"/>
    <mergeCell ref="AF31:AQ32"/>
    <mergeCell ref="DY18:EA19"/>
    <mergeCell ref="CG14:EA15"/>
    <mergeCell ref="CT4:CZ4"/>
    <mergeCell ref="DK41:DN43"/>
    <mergeCell ref="DK38:DN40"/>
    <mergeCell ref="DU35:DY37"/>
    <mergeCell ref="C5:AX6"/>
    <mergeCell ref="C14:AX15"/>
    <mergeCell ref="D16:J17"/>
    <mergeCell ref="D18:J19"/>
    <mergeCell ref="N18:AN19"/>
    <mergeCell ref="N16:AN17"/>
    <mergeCell ref="N12:AN13"/>
    <mergeCell ref="N10:AN11"/>
    <mergeCell ref="N8:AN9"/>
    <mergeCell ref="B31:J32"/>
    <mergeCell ref="K31:V32"/>
    <mergeCell ref="W31:AE32"/>
    <mergeCell ref="DY17:EA17"/>
    <mergeCell ref="CK31:EA31"/>
    <mergeCell ref="DV23:EA27"/>
  </mergeCells>
  <phoneticPr fontId="2"/>
  <printOptions horizontalCentered="1" verticalCentered="1"/>
  <pageMargins left="0.23622047244094491" right="0.23622047244094491" top="0.39370078740157483" bottom="0.39370078740157483" header="0.31496062992125984" footer="0.31496062992125984"/>
  <pageSetup paperSize="9" orientation="landscape" blackAndWhite="1" r:id="rId1"/>
  <rowBreaks count="1" manualBreakCount="1">
    <brk id="62" max="13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EN773"/>
  <sheetViews>
    <sheetView tabSelected="1" view="pageBreakPreview" topLeftCell="A6" zoomScaleNormal="100" zoomScaleSheetLayoutView="100" workbookViewId="0">
      <selection activeCell="EP26" sqref="EP26"/>
    </sheetView>
  </sheetViews>
  <sheetFormatPr defaultRowHeight="13" x14ac:dyDescent="0.2"/>
  <cols>
    <col min="1" max="1" width="2.453125" customWidth="1"/>
    <col min="2" max="2" width="2.1796875" customWidth="1"/>
    <col min="3" max="3" width="0.453125" customWidth="1"/>
    <col min="4" max="4" width="0.6328125" customWidth="1"/>
    <col min="5" max="9" width="1.1796875" customWidth="1"/>
    <col min="10" max="11" width="0.6328125" customWidth="1"/>
    <col min="12" max="44" width="1.1796875" customWidth="1"/>
    <col min="45" max="49" width="0.6328125" style="79" customWidth="1"/>
    <col min="50" max="60" width="0.6328125" style="80" customWidth="1"/>
    <col min="61" max="61" width="0.6328125" style="81" customWidth="1"/>
    <col min="62" max="66" width="0.6328125" style="82" customWidth="1"/>
    <col min="67" max="67" width="0.6328125" style="83" customWidth="1"/>
    <col min="68" max="72" width="0.6328125" style="84" customWidth="1"/>
    <col min="73" max="73" width="0.6328125" style="81" customWidth="1"/>
    <col min="74" max="84" width="0.6328125" style="80" customWidth="1"/>
    <col min="85" max="89" width="0.6328125" style="79" customWidth="1"/>
    <col min="90" max="90" width="0.6328125" customWidth="1"/>
    <col min="91" max="92" width="1.1796875" customWidth="1"/>
    <col min="93" max="93" width="1" customWidth="1"/>
    <col min="94" max="96" width="1.1796875" customWidth="1"/>
    <col min="97" max="97" width="0.6328125" customWidth="1"/>
    <col min="98" max="99" width="1.1796875" customWidth="1"/>
    <col min="100" max="101" width="0.6328125" customWidth="1"/>
    <col min="102" max="102" width="1" customWidth="1"/>
    <col min="103" max="104" width="0.6328125" customWidth="1"/>
    <col min="105" max="108" width="1.1796875" customWidth="1"/>
    <col min="109" max="109" width="1" customWidth="1"/>
    <col min="110" max="111" width="0.6328125" customWidth="1"/>
    <col min="112" max="112" width="1.1796875" customWidth="1"/>
    <col min="113" max="114" width="0.6328125" customWidth="1"/>
    <col min="115" max="117" width="1.1796875" customWidth="1"/>
    <col min="118" max="118" width="1" customWidth="1"/>
    <col min="119" max="131" width="1.1796875" customWidth="1"/>
    <col min="132" max="132" width="1.453125" customWidth="1"/>
    <col min="133" max="133" width="2.453125" customWidth="1"/>
    <col min="134" max="144" width="2.1796875" customWidth="1"/>
    <col min="145" max="145" width="1.1796875" customWidth="1"/>
  </cols>
  <sheetData>
    <row r="1" spans="1:144" ht="18.7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row>
    <row r="2" spans="1:144"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G2" s="3"/>
      <c r="DH2" s="3"/>
      <c r="DI2" s="3"/>
      <c r="DJ2" s="3"/>
      <c r="DK2" s="3"/>
      <c r="DL2" s="3"/>
      <c r="DM2" s="3"/>
      <c r="DN2" s="3"/>
      <c r="DO2" s="3"/>
      <c r="DP2" s="3"/>
      <c r="DQ2" s="3"/>
      <c r="DR2" s="3"/>
      <c r="DS2" s="319" t="s">
        <v>158</v>
      </c>
      <c r="DT2" s="319"/>
      <c r="DU2" s="319"/>
      <c r="DV2" s="319"/>
      <c r="DW2" s="319"/>
      <c r="DX2" s="319"/>
      <c r="DY2" s="319"/>
      <c r="DZ2" s="319"/>
      <c r="EA2" s="319"/>
      <c r="EB2" s="319"/>
      <c r="EC2" s="3"/>
    </row>
    <row r="3" spans="1:144" ht="21" customHeight="1" x14ac:dyDescent="0.2">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18" t="s">
        <v>123</v>
      </c>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8"/>
      <c r="BY3" s="318"/>
      <c r="BZ3" s="318"/>
      <c r="CA3" s="318"/>
      <c r="CB3" s="318"/>
      <c r="CC3" s="318"/>
      <c r="CD3" s="318"/>
      <c r="CE3" s="318"/>
      <c r="CF3" s="318"/>
      <c r="CG3" s="318"/>
      <c r="CH3" s="318"/>
      <c r="CI3" s="318"/>
      <c r="CJ3" s="318"/>
      <c r="CK3" s="318"/>
      <c r="CL3" s="318"/>
      <c r="CM3" s="318"/>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19"/>
      <c r="DT3" s="319"/>
      <c r="DU3" s="319"/>
      <c r="DV3" s="319"/>
      <c r="DW3" s="319"/>
      <c r="DX3" s="319"/>
      <c r="DY3" s="319"/>
      <c r="DZ3" s="319"/>
      <c r="EA3" s="319"/>
      <c r="EB3" s="319"/>
      <c r="EC3" s="4"/>
      <c r="ED3" s="1"/>
      <c r="EF3" s="1"/>
      <c r="EG3" s="1"/>
      <c r="EH3" s="1"/>
      <c r="EI3" s="1"/>
      <c r="EJ3" s="1"/>
      <c r="EK3" s="1"/>
      <c r="EL3" s="1"/>
      <c r="EM3" s="1"/>
      <c r="EN3" s="1"/>
    </row>
    <row r="4" spans="1:144" ht="16.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8"/>
      <c r="BY4" s="318"/>
      <c r="BZ4" s="318"/>
      <c r="CA4" s="318"/>
      <c r="CB4" s="318"/>
      <c r="CC4" s="318"/>
      <c r="CD4" s="318"/>
      <c r="CE4" s="318"/>
      <c r="CF4" s="318"/>
      <c r="CG4" s="318"/>
      <c r="CH4" s="318"/>
      <c r="CI4" s="318"/>
      <c r="CJ4" s="318"/>
      <c r="CK4" s="318"/>
      <c r="CL4" s="318"/>
      <c r="CM4" s="318"/>
      <c r="CN4" s="3"/>
      <c r="CO4" s="3"/>
      <c r="CP4" s="3"/>
      <c r="CQ4" s="3"/>
      <c r="CR4" s="3"/>
      <c r="CS4" s="3"/>
      <c r="CT4" s="3"/>
      <c r="CU4" s="98" t="s">
        <v>143</v>
      </c>
      <c r="CV4" s="98"/>
      <c r="CW4" s="98"/>
      <c r="CX4" s="98"/>
      <c r="CY4" s="98"/>
      <c r="CZ4" s="98"/>
      <c r="DA4" s="98"/>
      <c r="DB4" s="49">
        <v>23</v>
      </c>
      <c r="DC4" s="345" t="str">
        <f>IFERROR(IF(注文書!DB4="","",注文書!DB4),"")</f>
        <v/>
      </c>
      <c r="DD4" s="345"/>
      <c r="DE4" s="345"/>
      <c r="DF4" s="46"/>
      <c r="DG4" s="46"/>
      <c r="DH4" s="98" t="s">
        <v>61</v>
      </c>
      <c r="DI4" s="98"/>
      <c r="DJ4" s="98"/>
      <c r="DK4" s="47"/>
      <c r="DL4" s="345" t="str">
        <f>IFERROR(IF(注文書!DK4="","",注文書!DK4),"")</f>
        <v/>
      </c>
      <c r="DM4" s="345"/>
      <c r="DN4" s="345"/>
      <c r="DO4" s="46"/>
      <c r="DP4" s="98" t="s">
        <v>60</v>
      </c>
      <c r="DQ4" s="98"/>
      <c r="DR4" s="48"/>
      <c r="DS4" s="345" t="str">
        <f>IFERROR(IF(注文書!DR4="","",注文書!DR4),"")</f>
        <v/>
      </c>
      <c r="DT4" s="345"/>
      <c r="DU4" s="345"/>
      <c r="DV4" s="49"/>
      <c r="DW4" s="320" t="s">
        <v>62</v>
      </c>
      <c r="DX4" s="320"/>
      <c r="DY4" s="47"/>
      <c r="DZ4" s="47"/>
      <c r="EA4" s="47"/>
      <c r="EB4" s="47"/>
      <c r="EC4" s="3"/>
    </row>
    <row r="5" spans="1:144" ht="7.5" customHeight="1" x14ac:dyDescent="0.2">
      <c r="A5" s="3"/>
      <c r="B5" s="3"/>
      <c r="C5" s="106" t="s">
        <v>124</v>
      </c>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5"/>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87" t="s">
        <v>155</v>
      </c>
      <c r="CJ5" s="387"/>
      <c r="CK5" s="387"/>
      <c r="CL5" s="387"/>
      <c r="CM5" s="387"/>
      <c r="CN5" s="387"/>
      <c r="CO5" s="387"/>
      <c r="CP5" s="387"/>
      <c r="CQ5" s="387"/>
      <c r="CR5" s="387"/>
      <c r="CS5" s="387"/>
      <c r="CT5" s="389" t="str">
        <f>IFERROR(IF(注文書!CS5="","",注文書!CS5),"")</f>
        <v/>
      </c>
      <c r="CU5" s="389"/>
      <c r="CV5" s="389"/>
      <c r="CW5" s="389"/>
      <c r="CX5" s="389"/>
      <c r="CY5" s="389"/>
      <c r="CZ5" s="389"/>
      <c r="DA5" s="389"/>
      <c r="DB5" s="389"/>
      <c r="DC5" s="389"/>
      <c r="DD5" s="389"/>
      <c r="DE5" s="389"/>
      <c r="DF5" s="389"/>
      <c r="DG5" s="389"/>
      <c r="DH5" s="389"/>
      <c r="DI5" s="389"/>
      <c r="DJ5" s="389"/>
      <c r="DK5" s="389"/>
      <c r="DL5" s="389"/>
      <c r="DM5" s="389"/>
      <c r="DN5" s="389"/>
      <c r="DO5" s="389"/>
      <c r="DP5" s="389"/>
      <c r="DQ5" s="389"/>
      <c r="DR5" s="389"/>
      <c r="DS5" s="389"/>
      <c r="DT5" s="389"/>
      <c r="DU5" s="389"/>
      <c r="DV5" s="389"/>
      <c r="DW5" s="389"/>
      <c r="DX5" s="389"/>
      <c r="DY5" s="3"/>
      <c r="DZ5" s="3"/>
      <c r="EA5" s="3"/>
      <c r="EB5" s="3"/>
      <c r="EC5" s="3"/>
    </row>
    <row r="6" spans="1:144" ht="7.5" customHeight="1" x14ac:dyDescent="0.2">
      <c r="A6" s="3"/>
      <c r="B6" s="3"/>
      <c r="C6" s="109"/>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7"/>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87"/>
      <c r="CJ6" s="387"/>
      <c r="CK6" s="387"/>
      <c r="CL6" s="387"/>
      <c r="CM6" s="387"/>
      <c r="CN6" s="387"/>
      <c r="CO6" s="387"/>
      <c r="CP6" s="387"/>
      <c r="CQ6" s="387"/>
      <c r="CR6" s="387"/>
      <c r="CS6" s="387"/>
      <c r="CT6" s="389"/>
      <c r="CU6" s="389"/>
      <c r="CV6" s="389"/>
      <c r="CW6" s="389"/>
      <c r="CX6" s="389"/>
      <c r="CY6" s="389"/>
      <c r="CZ6" s="389"/>
      <c r="DA6" s="389"/>
      <c r="DB6" s="389"/>
      <c r="DC6" s="389"/>
      <c r="DD6" s="389"/>
      <c r="DE6" s="389"/>
      <c r="DF6" s="389"/>
      <c r="DG6" s="389"/>
      <c r="DH6" s="389"/>
      <c r="DI6" s="389"/>
      <c r="DJ6" s="389"/>
      <c r="DK6" s="389"/>
      <c r="DL6" s="389"/>
      <c r="DM6" s="389"/>
      <c r="DN6" s="389"/>
      <c r="DO6" s="389"/>
      <c r="DP6" s="389"/>
      <c r="DQ6" s="389"/>
      <c r="DR6" s="389"/>
      <c r="DS6" s="389"/>
      <c r="DT6" s="389"/>
      <c r="DU6" s="389"/>
      <c r="DV6" s="389"/>
      <c r="DW6" s="389"/>
      <c r="DX6" s="389"/>
      <c r="DY6" s="3"/>
      <c r="DZ6" s="3"/>
      <c r="EA6" s="3"/>
      <c r="EB6" s="3"/>
      <c r="EC6" s="3"/>
    </row>
    <row r="7" spans="1:144" ht="14.4" customHeight="1" x14ac:dyDescent="0.2">
      <c r="A7" s="3"/>
      <c r="B7" s="3"/>
      <c r="C7" s="6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7"/>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11"/>
      <c r="CH7" s="11"/>
      <c r="CI7" s="11"/>
      <c r="CJ7" s="11"/>
      <c r="CK7" s="11"/>
      <c r="CL7" s="11"/>
      <c r="CM7" s="11"/>
      <c r="CN7" s="11"/>
      <c r="CO7" s="11"/>
      <c r="CP7" s="11"/>
      <c r="CQ7" s="11"/>
      <c r="CR7" s="11"/>
      <c r="CS7" s="11"/>
      <c r="CT7" s="97" t="str">
        <f>IFERROR(IF(注文書!CS7="","",注文書!CS7),"")</f>
        <v/>
      </c>
      <c r="CU7" s="97"/>
      <c r="CV7" s="97"/>
      <c r="CW7" s="97"/>
      <c r="CX7" s="97"/>
      <c r="CY7" s="97"/>
      <c r="CZ7" s="97"/>
      <c r="DA7" s="97"/>
      <c r="DB7" s="97"/>
      <c r="DC7" s="97"/>
      <c r="DD7" s="97"/>
      <c r="DE7" s="97"/>
      <c r="DF7" s="97"/>
      <c r="DG7" s="97"/>
      <c r="DH7" s="97"/>
      <c r="DI7" s="97"/>
      <c r="DJ7" s="97"/>
      <c r="DK7" s="97"/>
      <c r="DL7" s="97"/>
      <c r="DM7" s="97"/>
      <c r="DN7" s="97"/>
      <c r="DO7" s="97"/>
      <c r="DP7" s="97"/>
      <c r="DQ7" s="97"/>
      <c r="DR7" s="97"/>
      <c r="DS7" s="97"/>
      <c r="DT7" s="97"/>
      <c r="DU7" s="97"/>
      <c r="DV7" s="97"/>
      <c r="DW7" s="97"/>
      <c r="DX7" s="97"/>
      <c r="DY7" s="11"/>
      <c r="DZ7" s="11"/>
      <c r="EA7" s="11"/>
      <c r="EB7" s="11"/>
      <c r="EC7" s="3"/>
    </row>
    <row r="8" spans="1:144" ht="7.5" customHeight="1" x14ac:dyDescent="0.2">
      <c r="A8" s="3"/>
      <c r="B8" s="3"/>
      <c r="C8" s="6"/>
      <c r="D8" s="114" t="s">
        <v>115</v>
      </c>
      <c r="E8" s="114"/>
      <c r="F8" s="114"/>
      <c r="G8" s="114"/>
      <c r="H8" s="114"/>
      <c r="I8" s="114"/>
      <c r="J8" s="114"/>
      <c r="K8" s="3"/>
      <c r="L8" s="40"/>
      <c r="M8" s="34"/>
      <c r="N8" s="351" t="str">
        <f>IFERROR(IF(注文書!N8="","",注文書!N8),"")</f>
        <v/>
      </c>
      <c r="O8" s="351"/>
      <c r="P8" s="351"/>
      <c r="Q8" s="351"/>
      <c r="R8" s="351"/>
      <c r="S8" s="351"/>
      <c r="T8" s="351"/>
      <c r="U8" s="351"/>
      <c r="V8" s="351"/>
      <c r="W8" s="351"/>
      <c r="X8" s="351"/>
      <c r="Y8" s="351"/>
      <c r="Z8" s="351"/>
      <c r="AA8" s="351"/>
      <c r="AB8" s="351"/>
      <c r="AC8" s="351"/>
      <c r="AD8" s="351"/>
      <c r="AE8" s="351"/>
      <c r="AF8" s="351"/>
      <c r="AG8" s="351"/>
      <c r="AH8" s="351"/>
      <c r="AI8" s="351"/>
      <c r="AJ8" s="351"/>
      <c r="AK8" s="351"/>
      <c r="AL8" s="351"/>
      <c r="AM8" s="351"/>
      <c r="AN8" s="351"/>
      <c r="AO8" s="34"/>
      <c r="AP8" s="34"/>
      <c r="AQ8" s="34"/>
      <c r="AR8" s="3"/>
      <c r="AS8" s="3"/>
      <c r="AT8" s="3"/>
      <c r="AU8" s="3"/>
      <c r="AV8" s="3"/>
      <c r="AW8" s="3"/>
      <c r="AX8" s="3"/>
      <c r="AY8" s="7"/>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95" t="s">
        <v>38</v>
      </c>
      <c r="CI8" s="95"/>
      <c r="CJ8" s="95"/>
      <c r="CK8" s="95"/>
      <c r="CL8" s="95"/>
      <c r="CM8" s="95"/>
      <c r="CN8" s="95"/>
      <c r="CO8" s="95"/>
      <c r="CP8" s="95"/>
      <c r="CQ8" s="3"/>
      <c r="CR8" s="3"/>
      <c r="CS8" s="40"/>
      <c r="CT8" s="349" t="str">
        <f>注文書!CS8</f>
        <v>長崎県長崎市多以良町1551番地93</v>
      </c>
      <c r="CU8" s="349"/>
      <c r="CV8" s="349"/>
      <c r="CW8" s="349"/>
      <c r="CX8" s="349"/>
      <c r="CY8" s="349"/>
      <c r="CZ8" s="349"/>
      <c r="DA8" s="349"/>
      <c r="DB8" s="349"/>
      <c r="DC8" s="349"/>
      <c r="DD8" s="349"/>
      <c r="DE8" s="349"/>
      <c r="DF8" s="349"/>
      <c r="DG8" s="349"/>
      <c r="DH8" s="349"/>
      <c r="DI8" s="349"/>
      <c r="DJ8" s="349"/>
      <c r="DK8" s="349"/>
      <c r="DL8" s="349"/>
      <c r="DM8" s="349"/>
      <c r="DN8" s="349"/>
      <c r="DO8" s="349"/>
      <c r="DP8" s="349"/>
      <c r="DQ8" s="349"/>
      <c r="DR8" s="349"/>
      <c r="DS8" s="349"/>
      <c r="DT8" s="349"/>
      <c r="DU8" s="349"/>
      <c r="DV8" s="349"/>
      <c r="DW8" s="349"/>
      <c r="DX8" s="349"/>
      <c r="DY8" s="3"/>
      <c r="DZ8" s="3"/>
      <c r="EA8" s="3"/>
      <c r="EB8" s="3"/>
      <c r="EC8" s="3"/>
    </row>
    <row r="9" spans="1:144" ht="7.5" customHeight="1" x14ac:dyDescent="0.2">
      <c r="A9" s="3"/>
      <c r="B9" s="3"/>
      <c r="C9" s="6"/>
      <c r="D9" s="114"/>
      <c r="E9" s="114"/>
      <c r="F9" s="114"/>
      <c r="G9" s="114"/>
      <c r="H9" s="114"/>
      <c r="I9" s="114"/>
      <c r="J9" s="114"/>
      <c r="K9" s="3"/>
      <c r="L9" s="40"/>
      <c r="M9" s="34"/>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4"/>
      <c r="AP9" s="34"/>
      <c r="AQ9" s="34"/>
      <c r="AR9" s="3"/>
      <c r="AS9" s="3"/>
      <c r="AT9" s="3"/>
      <c r="AU9" s="3"/>
      <c r="AV9" s="3"/>
      <c r="AW9" s="3"/>
      <c r="AX9" s="3"/>
      <c r="AY9" s="7"/>
      <c r="AZ9" s="3"/>
      <c r="BA9" s="3"/>
      <c r="BB9" s="3"/>
      <c r="BC9" s="3"/>
      <c r="BD9" s="346"/>
      <c r="BE9" s="346"/>
      <c r="BF9" s="346"/>
      <c r="BG9" s="346"/>
      <c r="BH9" s="346"/>
      <c r="BI9" s="346"/>
      <c r="BJ9" s="346"/>
      <c r="BK9" s="346"/>
      <c r="BL9" s="346"/>
      <c r="BM9" s="346"/>
      <c r="BN9" s="346"/>
      <c r="BO9" s="346"/>
      <c r="BP9" s="346"/>
      <c r="BQ9" s="346"/>
      <c r="BR9" s="346"/>
      <c r="BS9" s="346"/>
      <c r="BT9" s="346"/>
      <c r="BU9" s="346"/>
      <c r="BV9" s="346"/>
      <c r="BW9" s="346"/>
      <c r="BX9" s="3"/>
      <c r="BY9" s="3"/>
      <c r="BZ9" s="3"/>
      <c r="CA9" s="3"/>
      <c r="CB9" s="3"/>
      <c r="CC9" s="3"/>
      <c r="CD9" s="3"/>
      <c r="CE9" s="3"/>
      <c r="CF9" s="3"/>
      <c r="CG9" s="3"/>
      <c r="CH9" s="95"/>
      <c r="CI9" s="95"/>
      <c r="CJ9" s="95"/>
      <c r="CK9" s="95"/>
      <c r="CL9" s="95"/>
      <c r="CM9" s="95"/>
      <c r="CN9" s="95"/>
      <c r="CO9" s="95"/>
      <c r="CP9" s="95"/>
      <c r="CQ9" s="3"/>
      <c r="CR9" s="3"/>
      <c r="CS9" s="40"/>
      <c r="CT9" s="349"/>
      <c r="CU9" s="349"/>
      <c r="CV9" s="349"/>
      <c r="CW9" s="349"/>
      <c r="CX9" s="349"/>
      <c r="CY9" s="349"/>
      <c r="CZ9" s="349"/>
      <c r="DA9" s="349"/>
      <c r="DB9" s="349"/>
      <c r="DC9" s="349"/>
      <c r="DD9" s="349"/>
      <c r="DE9" s="349"/>
      <c r="DF9" s="349"/>
      <c r="DG9" s="349"/>
      <c r="DH9" s="349"/>
      <c r="DI9" s="349"/>
      <c r="DJ9" s="349"/>
      <c r="DK9" s="349"/>
      <c r="DL9" s="349"/>
      <c r="DM9" s="349"/>
      <c r="DN9" s="349"/>
      <c r="DO9" s="349"/>
      <c r="DP9" s="349"/>
      <c r="DQ9" s="349"/>
      <c r="DR9" s="349"/>
      <c r="DS9" s="349"/>
      <c r="DT9" s="349"/>
      <c r="DU9" s="349"/>
      <c r="DV9" s="349"/>
      <c r="DW9" s="349"/>
      <c r="DX9" s="349"/>
      <c r="DY9" s="3"/>
      <c r="DZ9" s="3"/>
      <c r="EA9" s="3"/>
      <c r="EB9" s="3"/>
      <c r="EC9" s="3"/>
    </row>
    <row r="10" spans="1:144" ht="7.5" customHeight="1" x14ac:dyDescent="0.2">
      <c r="A10" s="3"/>
      <c r="B10" s="3"/>
      <c r="C10" s="6"/>
      <c r="D10" s="8"/>
      <c r="E10" s="8"/>
      <c r="F10" s="8"/>
      <c r="G10" s="8"/>
      <c r="H10" s="8"/>
      <c r="I10" s="8"/>
      <c r="J10" s="8"/>
      <c r="K10" s="8"/>
      <c r="L10" s="40"/>
      <c r="M10" s="52"/>
      <c r="N10" s="351" t="str">
        <f>IFERROR(IF(注文書!N10="","",注文書!N10),"")</f>
        <v/>
      </c>
      <c r="O10" s="351"/>
      <c r="P10" s="351"/>
      <c r="Q10" s="351"/>
      <c r="R10" s="351"/>
      <c r="S10" s="351"/>
      <c r="T10" s="351"/>
      <c r="U10" s="351"/>
      <c r="V10" s="351"/>
      <c r="W10" s="351"/>
      <c r="X10" s="351"/>
      <c r="Y10" s="351"/>
      <c r="Z10" s="351"/>
      <c r="AA10" s="351"/>
      <c r="AB10" s="351"/>
      <c r="AC10" s="351"/>
      <c r="AD10" s="351"/>
      <c r="AE10" s="351"/>
      <c r="AF10" s="351"/>
      <c r="AG10" s="351"/>
      <c r="AH10" s="351"/>
      <c r="AI10" s="351"/>
      <c r="AJ10" s="351"/>
      <c r="AK10" s="351"/>
      <c r="AL10" s="351"/>
      <c r="AM10" s="351"/>
      <c r="AN10" s="351"/>
      <c r="AO10" s="52"/>
      <c r="AP10" s="52"/>
      <c r="AQ10" s="52"/>
      <c r="AR10" s="3"/>
      <c r="AS10" s="3"/>
      <c r="AT10" s="3"/>
      <c r="AU10" s="3"/>
      <c r="AV10" s="3"/>
      <c r="AW10" s="3"/>
      <c r="AX10" s="3"/>
      <c r="AY10" s="7"/>
      <c r="AZ10" s="3"/>
      <c r="BA10" s="3"/>
      <c r="BB10" s="3"/>
      <c r="BC10" s="3"/>
      <c r="BD10" s="346"/>
      <c r="BE10" s="346"/>
      <c r="BF10" s="346"/>
      <c r="BG10" s="346"/>
      <c r="BH10" s="346"/>
      <c r="BI10" s="346"/>
      <c r="BJ10" s="346"/>
      <c r="BK10" s="346"/>
      <c r="BL10" s="346"/>
      <c r="BM10" s="346"/>
      <c r="BN10" s="346"/>
      <c r="BO10" s="346"/>
      <c r="BP10" s="346"/>
      <c r="BQ10" s="346"/>
      <c r="BR10" s="346"/>
      <c r="BS10" s="346"/>
      <c r="BT10" s="346"/>
      <c r="BU10" s="346"/>
      <c r="BV10" s="346"/>
      <c r="BW10" s="346"/>
      <c r="BX10" s="3"/>
      <c r="BY10" s="3"/>
      <c r="BZ10" s="3"/>
      <c r="CA10" s="3"/>
      <c r="CB10" s="3"/>
      <c r="CC10" s="3"/>
      <c r="CD10" s="3"/>
      <c r="CE10" s="3"/>
      <c r="CF10" s="3"/>
      <c r="CG10" s="3"/>
      <c r="CH10" s="8"/>
      <c r="CI10" s="8"/>
      <c r="CJ10" s="8"/>
      <c r="CK10" s="8"/>
      <c r="CL10" s="8"/>
      <c r="CM10" s="8"/>
      <c r="CN10" s="8"/>
      <c r="CO10" s="8"/>
      <c r="CP10" s="8"/>
      <c r="CQ10" s="8"/>
      <c r="CR10" s="8"/>
      <c r="CS10" s="40"/>
      <c r="CT10" s="347" t="str">
        <f>注文書!CS10</f>
        <v>株式会社Factory</v>
      </c>
      <c r="CU10" s="347"/>
      <c r="CV10" s="347"/>
      <c r="CW10" s="347"/>
      <c r="CX10" s="347"/>
      <c r="CY10" s="347"/>
      <c r="CZ10" s="347"/>
      <c r="DA10" s="347"/>
      <c r="DB10" s="347"/>
      <c r="DC10" s="347"/>
      <c r="DD10" s="347"/>
      <c r="DE10" s="347"/>
      <c r="DF10" s="347"/>
      <c r="DG10" s="347"/>
      <c r="DH10" s="347"/>
      <c r="DI10" s="347"/>
      <c r="DJ10" s="347"/>
      <c r="DK10" s="347"/>
      <c r="DL10" s="347"/>
      <c r="DM10" s="347"/>
      <c r="DN10" s="347"/>
      <c r="DO10" s="347"/>
      <c r="DP10" s="347"/>
      <c r="DQ10" s="347"/>
      <c r="DR10" s="347"/>
      <c r="DS10" s="347"/>
      <c r="DT10" s="347"/>
      <c r="DU10" s="347"/>
      <c r="DV10" s="347"/>
      <c r="DW10" s="347"/>
      <c r="DX10" s="347"/>
      <c r="DY10" s="3"/>
      <c r="DZ10" s="3"/>
      <c r="EA10" s="3"/>
      <c r="EB10" s="3"/>
      <c r="EC10" s="3"/>
    </row>
    <row r="11" spans="1:144" ht="7.5" customHeight="1" x14ac:dyDescent="0.2">
      <c r="A11" s="3"/>
      <c r="B11" s="3"/>
      <c r="C11" s="6"/>
      <c r="D11" s="8"/>
      <c r="E11" s="8"/>
      <c r="F11" s="8"/>
      <c r="G11" s="8"/>
      <c r="H11" s="8"/>
      <c r="I11" s="8"/>
      <c r="J11" s="8"/>
      <c r="K11" s="8"/>
      <c r="L11" s="40"/>
      <c r="M11" s="52"/>
      <c r="N11" s="351"/>
      <c r="O11" s="351"/>
      <c r="P11" s="351"/>
      <c r="Q11" s="351"/>
      <c r="R11" s="351"/>
      <c r="S11" s="351"/>
      <c r="T11" s="351"/>
      <c r="U11" s="351"/>
      <c r="V11" s="351"/>
      <c r="W11" s="351"/>
      <c r="X11" s="351"/>
      <c r="Y11" s="351"/>
      <c r="Z11" s="351"/>
      <c r="AA11" s="351"/>
      <c r="AB11" s="351"/>
      <c r="AC11" s="351"/>
      <c r="AD11" s="351"/>
      <c r="AE11" s="351"/>
      <c r="AF11" s="351"/>
      <c r="AG11" s="351"/>
      <c r="AH11" s="351"/>
      <c r="AI11" s="351"/>
      <c r="AJ11" s="351"/>
      <c r="AK11" s="351"/>
      <c r="AL11" s="351"/>
      <c r="AM11" s="351"/>
      <c r="AN11" s="351"/>
      <c r="AO11" s="52"/>
      <c r="AP11" s="52"/>
      <c r="AQ11" s="52"/>
      <c r="AR11" s="95"/>
      <c r="AS11" s="95"/>
      <c r="AT11" s="95"/>
      <c r="AU11" s="95"/>
      <c r="AV11" s="3"/>
      <c r="AW11" s="3"/>
      <c r="AX11" s="3"/>
      <c r="AY11" s="7"/>
      <c r="AZ11" s="3"/>
      <c r="BA11" s="3"/>
      <c r="BB11" s="3"/>
      <c r="BC11" s="3"/>
      <c r="BD11" s="346"/>
      <c r="BE11" s="346"/>
      <c r="BF11" s="346"/>
      <c r="BG11" s="346"/>
      <c r="BH11" s="346"/>
      <c r="BI11" s="346"/>
      <c r="BJ11" s="346"/>
      <c r="BK11" s="346"/>
      <c r="BL11" s="346"/>
      <c r="BM11" s="346"/>
      <c r="BN11" s="346"/>
      <c r="BO11" s="346"/>
      <c r="BP11" s="346"/>
      <c r="BQ11" s="346"/>
      <c r="BR11" s="346"/>
      <c r="BS11" s="346"/>
      <c r="BT11" s="346"/>
      <c r="BU11" s="346"/>
      <c r="BV11" s="346"/>
      <c r="BW11" s="346"/>
      <c r="BX11" s="3"/>
      <c r="BY11" s="3"/>
      <c r="BZ11" s="3"/>
      <c r="CA11" s="3"/>
      <c r="CB11" s="3"/>
      <c r="CC11" s="3"/>
      <c r="CD11" s="3"/>
      <c r="CE11" s="3"/>
      <c r="CF11" s="3"/>
      <c r="CG11" s="3"/>
      <c r="CH11" s="8"/>
      <c r="CI11" s="8"/>
      <c r="CJ11" s="8"/>
      <c r="CK11" s="8"/>
      <c r="CL11" s="8"/>
      <c r="CM11" s="8"/>
      <c r="CN11" s="8"/>
      <c r="CO11" s="8"/>
      <c r="CP11" s="8"/>
      <c r="CQ11" s="8"/>
      <c r="CR11" s="8"/>
      <c r="CS11" s="40"/>
      <c r="CT11" s="347"/>
      <c r="CU11" s="347"/>
      <c r="CV11" s="347"/>
      <c r="CW11" s="347"/>
      <c r="CX11" s="347"/>
      <c r="CY11" s="347"/>
      <c r="CZ11" s="347"/>
      <c r="DA11" s="347"/>
      <c r="DB11" s="347"/>
      <c r="DC11" s="347"/>
      <c r="DD11" s="347"/>
      <c r="DE11" s="347"/>
      <c r="DF11" s="347"/>
      <c r="DG11" s="347"/>
      <c r="DH11" s="347"/>
      <c r="DI11" s="347"/>
      <c r="DJ11" s="347"/>
      <c r="DK11" s="347"/>
      <c r="DL11" s="347"/>
      <c r="DM11" s="347"/>
      <c r="DN11" s="347"/>
      <c r="DO11" s="347"/>
      <c r="DP11" s="347"/>
      <c r="DQ11" s="347"/>
      <c r="DR11" s="347"/>
      <c r="DS11" s="347"/>
      <c r="DT11" s="347"/>
      <c r="DU11" s="347"/>
      <c r="DV11" s="347"/>
      <c r="DW11" s="347"/>
      <c r="DX11" s="347"/>
      <c r="DY11" s="3"/>
      <c r="DZ11" s="95"/>
      <c r="EA11" s="95"/>
      <c r="EB11" s="95"/>
      <c r="EC11" s="3"/>
    </row>
    <row r="12" spans="1:144" ht="7.5" customHeight="1" x14ac:dyDescent="0.2">
      <c r="A12" s="3"/>
      <c r="B12" s="3"/>
      <c r="C12" s="6"/>
      <c r="D12" s="114" t="s">
        <v>116</v>
      </c>
      <c r="E12" s="114"/>
      <c r="F12" s="114"/>
      <c r="G12" s="114"/>
      <c r="H12" s="114"/>
      <c r="I12" s="114"/>
      <c r="J12" s="114"/>
      <c r="K12" s="66"/>
      <c r="L12" s="40"/>
      <c r="M12" s="67"/>
      <c r="N12" s="353" t="str">
        <f>IFERROR(IF(注文書!N12="","",注文書!N12),"")</f>
        <v/>
      </c>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67"/>
      <c r="AP12" s="67"/>
      <c r="AQ12" s="67"/>
      <c r="AR12" s="95"/>
      <c r="AS12" s="95"/>
      <c r="AT12" s="95"/>
      <c r="AU12" s="95"/>
      <c r="AV12" s="3"/>
      <c r="AW12" s="3"/>
      <c r="AX12" s="3"/>
      <c r="AY12" s="7"/>
      <c r="AZ12" s="3"/>
      <c r="BA12" s="3"/>
      <c r="BB12" s="3"/>
      <c r="BC12" s="3"/>
      <c r="BD12" s="346"/>
      <c r="BE12" s="346"/>
      <c r="BF12" s="346"/>
      <c r="BG12" s="346"/>
      <c r="BH12" s="346"/>
      <c r="BI12" s="346"/>
      <c r="BJ12" s="346"/>
      <c r="BK12" s="346"/>
      <c r="BL12" s="346"/>
      <c r="BM12" s="346"/>
      <c r="BN12" s="346"/>
      <c r="BO12" s="346"/>
      <c r="BP12" s="346"/>
      <c r="BQ12" s="346"/>
      <c r="BR12" s="346"/>
      <c r="BS12" s="346"/>
      <c r="BT12" s="346"/>
      <c r="BU12" s="346"/>
      <c r="BV12" s="346"/>
      <c r="BW12" s="346"/>
      <c r="BX12" s="3"/>
      <c r="BY12" s="3"/>
      <c r="BZ12" s="3"/>
      <c r="CA12" s="3"/>
      <c r="CB12" s="3"/>
      <c r="CC12" s="3"/>
      <c r="CD12" s="3"/>
      <c r="CE12" s="3"/>
      <c r="CF12" s="3"/>
      <c r="CG12" s="3"/>
      <c r="CH12" s="95" t="s">
        <v>39</v>
      </c>
      <c r="CI12" s="95"/>
      <c r="CJ12" s="95"/>
      <c r="CK12" s="95"/>
      <c r="CL12" s="95"/>
      <c r="CM12" s="95"/>
      <c r="CN12" s="95"/>
      <c r="CO12" s="95"/>
      <c r="CP12" s="95"/>
      <c r="CQ12" s="3"/>
      <c r="CR12" s="3"/>
      <c r="CS12" s="34"/>
      <c r="CT12" s="348" t="str">
        <f>注文書!CS12</f>
        <v>代表取締役社長　山本　清和</v>
      </c>
      <c r="CU12" s="348"/>
      <c r="CV12" s="348"/>
      <c r="CW12" s="348"/>
      <c r="CX12" s="348"/>
      <c r="CY12" s="348"/>
      <c r="CZ12" s="348"/>
      <c r="DA12" s="348"/>
      <c r="DB12" s="348"/>
      <c r="DC12" s="348"/>
      <c r="DD12" s="348"/>
      <c r="DE12" s="348"/>
      <c r="DF12" s="348"/>
      <c r="DG12" s="348"/>
      <c r="DH12" s="348"/>
      <c r="DI12" s="348"/>
      <c r="DJ12" s="348"/>
      <c r="DK12" s="348"/>
      <c r="DL12" s="348"/>
      <c r="DM12" s="348"/>
      <c r="DN12" s="348"/>
      <c r="DO12" s="348"/>
      <c r="DP12" s="348"/>
      <c r="DQ12" s="348"/>
      <c r="DR12" s="348"/>
      <c r="DS12" s="348"/>
      <c r="DT12" s="348"/>
      <c r="DU12" s="348"/>
      <c r="DV12" s="348"/>
      <c r="DW12" s="348"/>
      <c r="DX12" s="348"/>
      <c r="DY12" s="3"/>
      <c r="DZ12" s="95"/>
      <c r="EA12" s="95"/>
      <c r="EB12" s="95"/>
      <c r="EC12" s="3"/>
    </row>
    <row r="13" spans="1:144" ht="7.5" customHeight="1" x14ac:dyDescent="0.2">
      <c r="A13" s="3"/>
      <c r="B13" s="3"/>
      <c r="C13" s="69"/>
      <c r="D13" s="352"/>
      <c r="E13" s="352"/>
      <c r="F13" s="352"/>
      <c r="G13" s="352"/>
      <c r="H13" s="352"/>
      <c r="I13" s="352"/>
      <c r="J13" s="352"/>
      <c r="K13" s="55"/>
      <c r="L13" s="51"/>
      <c r="M13" s="56"/>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56"/>
      <c r="AP13" s="56"/>
      <c r="AQ13" s="56"/>
      <c r="AR13" s="322"/>
      <c r="AS13" s="322"/>
      <c r="AT13" s="322"/>
      <c r="AU13" s="322"/>
      <c r="AV13" s="37"/>
      <c r="AW13" s="37"/>
      <c r="AX13" s="37"/>
      <c r="AY13" s="70"/>
      <c r="AZ13" s="3"/>
      <c r="BA13" s="3"/>
      <c r="BB13" s="3"/>
      <c r="BC13" s="3"/>
      <c r="BD13" s="346"/>
      <c r="BE13" s="346"/>
      <c r="BF13" s="346"/>
      <c r="BG13" s="346"/>
      <c r="BH13" s="346"/>
      <c r="BI13" s="346"/>
      <c r="BJ13" s="346"/>
      <c r="BK13" s="346"/>
      <c r="BL13" s="346"/>
      <c r="BM13" s="346"/>
      <c r="BN13" s="346"/>
      <c r="BO13" s="346"/>
      <c r="BP13" s="346"/>
      <c r="BQ13" s="346"/>
      <c r="BR13" s="346"/>
      <c r="BS13" s="346"/>
      <c r="BT13" s="346"/>
      <c r="BU13" s="346"/>
      <c r="BV13" s="346"/>
      <c r="BW13" s="346"/>
      <c r="BX13" s="3"/>
      <c r="BY13" s="3"/>
      <c r="BZ13" s="3"/>
      <c r="CA13" s="3"/>
      <c r="CB13" s="3"/>
      <c r="CC13" s="3"/>
      <c r="CD13" s="3"/>
      <c r="CE13" s="3"/>
      <c r="CF13" s="3"/>
      <c r="CG13" s="3"/>
      <c r="CH13" s="95"/>
      <c r="CI13" s="95"/>
      <c r="CJ13" s="95"/>
      <c r="CK13" s="95"/>
      <c r="CL13" s="95"/>
      <c r="CM13" s="95"/>
      <c r="CN13" s="95"/>
      <c r="CO13" s="95"/>
      <c r="CP13" s="95"/>
      <c r="CQ13" s="3"/>
      <c r="CR13" s="3"/>
      <c r="CS13" s="34"/>
      <c r="CT13" s="348"/>
      <c r="CU13" s="348"/>
      <c r="CV13" s="348"/>
      <c r="CW13" s="348"/>
      <c r="CX13" s="348"/>
      <c r="CY13" s="348"/>
      <c r="CZ13" s="348"/>
      <c r="DA13" s="348"/>
      <c r="DB13" s="348"/>
      <c r="DC13" s="348"/>
      <c r="DD13" s="348"/>
      <c r="DE13" s="348"/>
      <c r="DF13" s="348"/>
      <c r="DG13" s="348"/>
      <c r="DH13" s="348"/>
      <c r="DI13" s="348"/>
      <c r="DJ13" s="348"/>
      <c r="DK13" s="348"/>
      <c r="DL13" s="348"/>
      <c r="DM13" s="348"/>
      <c r="DN13" s="348"/>
      <c r="DO13" s="348"/>
      <c r="DP13" s="348"/>
      <c r="DQ13" s="348"/>
      <c r="DR13" s="348"/>
      <c r="DS13" s="348"/>
      <c r="DT13" s="348"/>
      <c r="DU13" s="348"/>
      <c r="DV13" s="348"/>
      <c r="DW13" s="348"/>
      <c r="DX13" s="348"/>
      <c r="DY13" s="3"/>
      <c r="DZ13" s="95"/>
      <c r="EA13" s="95"/>
      <c r="EB13" s="95"/>
      <c r="EC13" s="3"/>
    </row>
    <row r="14" spans="1:144" ht="7.5" customHeight="1" x14ac:dyDescent="0.2">
      <c r="A14" s="3"/>
      <c r="B14" s="3"/>
      <c r="C14" s="109" t="s">
        <v>57</v>
      </c>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7"/>
      <c r="AZ14" s="3"/>
      <c r="BA14" s="3"/>
      <c r="BB14" s="3"/>
      <c r="BC14" s="3"/>
      <c r="BD14" s="346"/>
      <c r="BE14" s="346"/>
      <c r="BF14" s="346"/>
      <c r="BG14" s="346"/>
      <c r="BH14" s="346"/>
      <c r="BI14" s="346"/>
      <c r="BJ14" s="346"/>
      <c r="BK14" s="346"/>
      <c r="BL14" s="346"/>
      <c r="BM14" s="346"/>
      <c r="BN14" s="346"/>
      <c r="BO14" s="346"/>
      <c r="BP14" s="346"/>
      <c r="BQ14" s="346"/>
      <c r="BR14" s="346"/>
      <c r="BS14" s="346"/>
      <c r="BT14" s="346"/>
      <c r="BU14" s="346"/>
      <c r="BV14" s="346"/>
      <c r="BW14" s="346"/>
      <c r="BX14" s="3"/>
      <c r="BY14" s="3"/>
      <c r="BZ14" s="3"/>
      <c r="CA14" s="3"/>
      <c r="CB14" s="3"/>
      <c r="CC14" s="3"/>
      <c r="CD14" s="3"/>
      <c r="CE14" s="3"/>
      <c r="CF14" s="3"/>
      <c r="CG14" s="3"/>
      <c r="CH14" s="97" t="s">
        <v>57</v>
      </c>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3"/>
    </row>
    <row r="15" spans="1:144" ht="7.5" customHeight="1" x14ac:dyDescent="0.2">
      <c r="A15" s="3"/>
      <c r="B15" s="3"/>
      <c r="C15" s="109"/>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7"/>
      <c r="AZ15" s="3"/>
      <c r="BA15" s="3"/>
      <c r="BB15" s="3"/>
      <c r="BC15" s="3"/>
      <c r="BD15" s="346"/>
      <c r="BE15" s="346"/>
      <c r="BF15" s="346"/>
      <c r="BG15" s="346"/>
      <c r="BH15" s="346"/>
      <c r="BI15" s="346"/>
      <c r="BJ15" s="346"/>
      <c r="BK15" s="346"/>
      <c r="BL15" s="346"/>
      <c r="BM15" s="346"/>
      <c r="BN15" s="346"/>
      <c r="BO15" s="346"/>
      <c r="BP15" s="346"/>
      <c r="BQ15" s="346"/>
      <c r="BR15" s="346"/>
      <c r="BS15" s="346"/>
      <c r="BT15" s="346"/>
      <c r="BU15" s="346"/>
      <c r="BV15" s="346"/>
      <c r="BW15" s="346"/>
      <c r="BX15" s="3"/>
      <c r="BY15" s="3"/>
      <c r="BZ15" s="3"/>
      <c r="CA15" s="3"/>
      <c r="CB15" s="3"/>
      <c r="CC15" s="3"/>
      <c r="CD15" s="3"/>
      <c r="CE15" s="3"/>
      <c r="CF15" s="3"/>
      <c r="CG15" s="3"/>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3"/>
    </row>
    <row r="16" spans="1:144" ht="7.5" customHeight="1" x14ac:dyDescent="0.2">
      <c r="A16" s="3"/>
      <c r="B16" s="3"/>
      <c r="C16" s="6"/>
      <c r="D16" s="114" t="s">
        <v>115</v>
      </c>
      <c r="E16" s="114"/>
      <c r="F16" s="114"/>
      <c r="G16" s="114"/>
      <c r="H16" s="114"/>
      <c r="I16" s="114"/>
      <c r="J16" s="114"/>
      <c r="K16" s="3"/>
      <c r="L16" s="30"/>
      <c r="M16" s="30"/>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2"/>
      <c r="AP16" s="12"/>
      <c r="AQ16" s="12"/>
      <c r="AR16" s="12"/>
      <c r="AS16" s="12"/>
      <c r="AT16" s="12"/>
      <c r="AU16" s="12"/>
      <c r="AV16" s="3"/>
      <c r="AW16" s="3"/>
      <c r="AX16" s="3"/>
      <c r="AY16" s="7"/>
      <c r="AZ16" s="3"/>
      <c r="BA16" s="3"/>
      <c r="BB16" s="3"/>
      <c r="BC16" s="3"/>
      <c r="BD16" s="346"/>
      <c r="BE16" s="346"/>
      <c r="BF16" s="346"/>
      <c r="BG16" s="346"/>
      <c r="BH16" s="346"/>
      <c r="BI16" s="346"/>
      <c r="BJ16" s="346"/>
      <c r="BK16" s="346"/>
      <c r="BL16" s="346"/>
      <c r="BM16" s="346"/>
      <c r="BN16" s="346"/>
      <c r="BO16" s="346"/>
      <c r="BP16" s="346"/>
      <c r="BQ16" s="346"/>
      <c r="BR16" s="346"/>
      <c r="BS16" s="346"/>
      <c r="BT16" s="346"/>
      <c r="BU16" s="346"/>
      <c r="BV16" s="346"/>
      <c r="BW16" s="346"/>
      <c r="BX16" s="3"/>
      <c r="BY16" s="3"/>
      <c r="BZ16" s="3"/>
      <c r="CA16" s="3"/>
      <c r="CB16" s="3"/>
      <c r="CC16" s="3"/>
      <c r="CD16" s="3"/>
      <c r="CE16" s="3"/>
      <c r="CF16" s="3"/>
      <c r="CG16" s="3"/>
      <c r="CH16" s="95" t="s">
        <v>38</v>
      </c>
      <c r="CI16" s="95"/>
      <c r="CJ16" s="95"/>
      <c r="CK16" s="95"/>
      <c r="CL16" s="95"/>
      <c r="CM16" s="95"/>
      <c r="CN16" s="95"/>
      <c r="CO16" s="95"/>
      <c r="CP16" s="95"/>
      <c r="CQ16" s="3"/>
      <c r="CR16" s="3"/>
      <c r="CS16" s="34"/>
      <c r="CT16" s="356">
        <f>注文書!CS16</f>
        <v>0</v>
      </c>
      <c r="CU16" s="356"/>
      <c r="CV16" s="356"/>
      <c r="CW16" s="356"/>
      <c r="CX16" s="356"/>
      <c r="CY16" s="356"/>
      <c r="CZ16" s="356"/>
      <c r="DA16" s="356"/>
      <c r="DB16" s="356"/>
      <c r="DC16" s="356"/>
      <c r="DD16" s="356"/>
      <c r="DE16" s="356"/>
      <c r="DF16" s="356"/>
      <c r="DG16" s="356"/>
      <c r="DH16" s="356"/>
      <c r="DI16" s="356"/>
      <c r="DJ16" s="356"/>
      <c r="DK16" s="356"/>
      <c r="DL16" s="356"/>
      <c r="DM16" s="356"/>
      <c r="DN16" s="356"/>
      <c r="DO16" s="356"/>
      <c r="DP16" s="356"/>
      <c r="DQ16" s="356"/>
      <c r="DR16" s="356"/>
      <c r="DS16" s="356"/>
      <c r="DT16" s="356"/>
      <c r="DU16" s="356"/>
      <c r="DV16" s="356"/>
      <c r="DW16" s="356"/>
      <c r="DX16" s="356"/>
      <c r="DY16" s="3"/>
      <c r="DZ16" s="3"/>
      <c r="EA16" s="3"/>
      <c r="EB16" s="3"/>
      <c r="EC16" s="3"/>
    </row>
    <row r="17" spans="1:134" ht="7.5" customHeight="1" x14ac:dyDescent="0.2">
      <c r="A17" s="3"/>
      <c r="B17" s="3"/>
      <c r="C17" s="6"/>
      <c r="D17" s="114"/>
      <c r="E17" s="114"/>
      <c r="F17" s="114"/>
      <c r="G17" s="114"/>
      <c r="H17" s="114"/>
      <c r="I17" s="114"/>
      <c r="J17" s="114"/>
      <c r="K17" s="3"/>
      <c r="L17" s="30"/>
      <c r="M17" s="30"/>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68"/>
      <c r="AP17" s="68"/>
      <c r="AQ17" s="68"/>
      <c r="AR17" s="357"/>
      <c r="AS17" s="357"/>
      <c r="AT17" s="357"/>
      <c r="AU17" s="357"/>
      <c r="AV17" s="68"/>
      <c r="AW17" s="68"/>
      <c r="AX17" s="68"/>
      <c r="AY17" s="35"/>
      <c r="AZ17" s="3"/>
      <c r="BA17" s="3"/>
      <c r="BB17" s="3"/>
      <c r="BC17" s="3"/>
      <c r="BD17" s="346"/>
      <c r="BE17" s="346"/>
      <c r="BF17" s="346"/>
      <c r="BG17" s="346"/>
      <c r="BH17" s="346"/>
      <c r="BI17" s="346"/>
      <c r="BJ17" s="346"/>
      <c r="BK17" s="346"/>
      <c r="BL17" s="346"/>
      <c r="BM17" s="346"/>
      <c r="BN17" s="346"/>
      <c r="BO17" s="346"/>
      <c r="BP17" s="346"/>
      <c r="BQ17" s="346"/>
      <c r="BR17" s="346"/>
      <c r="BS17" s="346"/>
      <c r="BT17" s="346"/>
      <c r="BU17" s="346"/>
      <c r="BV17" s="346"/>
      <c r="BW17" s="346"/>
      <c r="BX17" s="3"/>
      <c r="BY17" s="3"/>
      <c r="BZ17" s="3"/>
      <c r="CA17" s="3"/>
      <c r="CB17" s="3"/>
      <c r="CC17" s="3"/>
      <c r="CD17" s="3"/>
      <c r="CE17" s="3"/>
      <c r="CF17" s="3"/>
      <c r="CG17" s="3"/>
      <c r="CH17" s="95"/>
      <c r="CI17" s="95"/>
      <c r="CJ17" s="95"/>
      <c r="CK17" s="95"/>
      <c r="CL17" s="95"/>
      <c r="CM17" s="95"/>
      <c r="CN17" s="95"/>
      <c r="CO17" s="95"/>
      <c r="CP17" s="95"/>
      <c r="CQ17" s="3"/>
      <c r="CR17" s="3"/>
      <c r="CS17" s="34"/>
      <c r="CT17" s="356"/>
      <c r="CU17" s="356"/>
      <c r="CV17" s="356"/>
      <c r="CW17" s="356"/>
      <c r="CX17" s="356"/>
      <c r="CY17" s="356"/>
      <c r="CZ17" s="356"/>
      <c r="DA17" s="356"/>
      <c r="DB17" s="356"/>
      <c r="DC17" s="356"/>
      <c r="DD17" s="356"/>
      <c r="DE17" s="356"/>
      <c r="DF17" s="356"/>
      <c r="DG17" s="356"/>
      <c r="DH17" s="356"/>
      <c r="DI17" s="356"/>
      <c r="DJ17" s="356"/>
      <c r="DK17" s="356"/>
      <c r="DL17" s="356"/>
      <c r="DM17" s="356"/>
      <c r="DN17" s="356"/>
      <c r="DO17" s="356"/>
      <c r="DP17" s="356"/>
      <c r="DQ17" s="356"/>
      <c r="DR17" s="356"/>
      <c r="DS17" s="356"/>
      <c r="DT17" s="356"/>
      <c r="DU17" s="356"/>
      <c r="DV17" s="356"/>
      <c r="DW17" s="356"/>
      <c r="DX17" s="356"/>
      <c r="DY17" s="350" t="s">
        <v>117</v>
      </c>
      <c r="DZ17" s="350"/>
      <c r="EA17" s="350"/>
      <c r="EB17" s="350"/>
      <c r="EC17" s="3"/>
    </row>
    <row r="18" spans="1:134" ht="7.5" customHeight="1" x14ac:dyDescent="0.2">
      <c r="A18" s="3"/>
      <c r="B18" s="3"/>
      <c r="C18" s="6"/>
      <c r="D18" s="114" t="s">
        <v>116</v>
      </c>
      <c r="E18" s="114"/>
      <c r="F18" s="114"/>
      <c r="G18" s="114"/>
      <c r="H18" s="114"/>
      <c r="I18" s="114"/>
      <c r="J18" s="114"/>
      <c r="K18" s="3"/>
      <c r="L18" s="33"/>
      <c r="M18" s="33"/>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68"/>
      <c r="AP18" s="68"/>
      <c r="AQ18" s="68"/>
      <c r="AR18" s="357"/>
      <c r="AS18" s="357"/>
      <c r="AT18" s="357"/>
      <c r="AU18" s="357"/>
      <c r="AV18" s="68"/>
      <c r="AW18" s="68"/>
      <c r="AX18" s="68"/>
      <c r="AY18" s="35"/>
      <c r="AZ18" s="3"/>
      <c r="BA18" s="3"/>
      <c r="BB18" s="3"/>
      <c r="BC18" s="3"/>
      <c r="BD18" s="346"/>
      <c r="BE18" s="346"/>
      <c r="BF18" s="346"/>
      <c r="BG18" s="346"/>
      <c r="BH18" s="346"/>
      <c r="BI18" s="346"/>
      <c r="BJ18" s="346"/>
      <c r="BK18" s="346"/>
      <c r="BL18" s="346"/>
      <c r="BM18" s="346"/>
      <c r="BN18" s="346"/>
      <c r="BO18" s="346"/>
      <c r="BP18" s="346"/>
      <c r="BQ18" s="346"/>
      <c r="BR18" s="346"/>
      <c r="BS18" s="346"/>
      <c r="BT18" s="346"/>
      <c r="BU18" s="346"/>
      <c r="BV18" s="346"/>
      <c r="BW18" s="346"/>
      <c r="BX18" s="3"/>
      <c r="BY18" s="3"/>
      <c r="BZ18" s="3"/>
      <c r="CA18" s="3"/>
      <c r="CB18" s="3"/>
      <c r="CC18" s="3"/>
      <c r="CD18" s="3"/>
      <c r="CE18" s="3"/>
      <c r="CF18" s="3"/>
      <c r="CG18" s="3"/>
      <c r="CH18" s="95" t="s">
        <v>39</v>
      </c>
      <c r="CI18" s="95"/>
      <c r="CJ18" s="95"/>
      <c r="CK18" s="95"/>
      <c r="CL18" s="95"/>
      <c r="CM18" s="95"/>
      <c r="CN18" s="95"/>
      <c r="CO18" s="95"/>
      <c r="CP18" s="95"/>
      <c r="CQ18" s="3"/>
      <c r="CR18" s="3"/>
      <c r="CS18" s="34"/>
      <c r="CT18" s="355">
        <f>注文書!CS18</f>
        <v>0</v>
      </c>
      <c r="CU18" s="355"/>
      <c r="CV18" s="355"/>
      <c r="CW18" s="355"/>
      <c r="CX18" s="355"/>
      <c r="CY18" s="355"/>
      <c r="CZ18" s="355"/>
      <c r="DA18" s="355"/>
      <c r="DB18" s="355"/>
      <c r="DC18" s="355"/>
      <c r="DD18" s="355"/>
      <c r="DE18" s="355"/>
      <c r="DF18" s="355"/>
      <c r="DG18" s="355"/>
      <c r="DH18" s="355"/>
      <c r="DI18" s="355"/>
      <c r="DJ18" s="355"/>
      <c r="DK18" s="355"/>
      <c r="DL18" s="355"/>
      <c r="DM18" s="355"/>
      <c r="DN18" s="355"/>
      <c r="DO18" s="355"/>
      <c r="DP18" s="355"/>
      <c r="DQ18" s="355"/>
      <c r="DR18" s="355"/>
      <c r="DS18" s="355"/>
      <c r="DT18" s="355"/>
      <c r="DU18" s="355"/>
      <c r="DV18" s="355"/>
      <c r="DW18" s="355"/>
      <c r="DX18" s="355"/>
      <c r="DY18" s="350"/>
      <c r="DZ18" s="350"/>
      <c r="EA18" s="350"/>
      <c r="EB18" s="350"/>
      <c r="EC18" s="3"/>
    </row>
    <row r="19" spans="1:134" ht="7.5" customHeight="1" x14ac:dyDescent="0.2">
      <c r="A19" s="3"/>
      <c r="B19" s="3"/>
      <c r="C19" s="6"/>
      <c r="D19" s="114"/>
      <c r="E19" s="114"/>
      <c r="F19" s="114"/>
      <c r="G19" s="114"/>
      <c r="H19" s="114"/>
      <c r="I19" s="114"/>
      <c r="J19" s="114"/>
      <c r="K19" s="3"/>
      <c r="L19" s="33"/>
      <c r="M19" s="33"/>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68"/>
      <c r="AP19" s="68"/>
      <c r="AQ19" s="68"/>
      <c r="AR19" s="357"/>
      <c r="AS19" s="357"/>
      <c r="AT19" s="357"/>
      <c r="AU19" s="357"/>
      <c r="AV19" s="68"/>
      <c r="AW19" s="68"/>
      <c r="AX19" s="68"/>
      <c r="AY19" s="35"/>
      <c r="AZ19" s="3"/>
      <c r="BA19" s="3"/>
      <c r="BB19" s="3"/>
      <c r="BC19" s="3"/>
      <c r="BD19" s="346"/>
      <c r="BE19" s="346"/>
      <c r="BF19" s="346"/>
      <c r="BG19" s="346"/>
      <c r="BH19" s="346"/>
      <c r="BI19" s="346"/>
      <c r="BJ19" s="346"/>
      <c r="BK19" s="346"/>
      <c r="BL19" s="346"/>
      <c r="BM19" s="346"/>
      <c r="BN19" s="346"/>
      <c r="BO19" s="346"/>
      <c r="BP19" s="346"/>
      <c r="BQ19" s="346"/>
      <c r="BR19" s="346"/>
      <c r="BS19" s="346"/>
      <c r="BT19" s="346"/>
      <c r="BU19" s="346"/>
      <c r="BV19" s="346"/>
      <c r="BW19" s="346"/>
      <c r="BX19" s="3"/>
      <c r="BY19" s="3"/>
      <c r="BZ19" s="3"/>
      <c r="CA19" s="3"/>
      <c r="CB19" s="3"/>
      <c r="CC19" s="3"/>
      <c r="CD19" s="3"/>
      <c r="CE19" s="3"/>
      <c r="CF19" s="3"/>
      <c r="CG19" s="3"/>
      <c r="CH19" s="95"/>
      <c r="CI19" s="95"/>
      <c r="CJ19" s="95"/>
      <c r="CK19" s="95"/>
      <c r="CL19" s="95"/>
      <c r="CM19" s="95"/>
      <c r="CN19" s="95"/>
      <c r="CO19" s="95"/>
      <c r="CP19" s="95"/>
      <c r="CQ19" s="3"/>
      <c r="CR19" s="3"/>
      <c r="CS19" s="34"/>
      <c r="CT19" s="355"/>
      <c r="CU19" s="355"/>
      <c r="CV19" s="355"/>
      <c r="CW19" s="355"/>
      <c r="CX19" s="355"/>
      <c r="CY19" s="355"/>
      <c r="CZ19" s="355"/>
      <c r="DA19" s="355"/>
      <c r="DB19" s="355"/>
      <c r="DC19" s="355"/>
      <c r="DD19" s="355"/>
      <c r="DE19" s="355"/>
      <c r="DF19" s="355"/>
      <c r="DG19" s="355"/>
      <c r="DH19" s="355"/>
      <c r="DI19" s="355"/>
      <c r="DJ19" s="355"/>
      <c r="DK19" s="355"/>
      <c r="DL19" s="355"/>
      <c r="DM19" s="355"/>
      <c r="DN19" s="355"/>
      <c r="DO19" s="355"/>
      <c r="DP19" s="355"/>
      <c r="DQ19" s="355"/>
      <c r="DR19" s="355"/>
      <c r="DS19" s="355"/>
      <c r="DT19" s="355"/>
      <c r="DU19" s="355"/>
      <c r="DV19" s="355"/>
      <c r="DW19" s="355"/>
      <c r="DX19" s="355"/>
      <c r="DY19" s="350"/>
      <c r="DZ19" s="350"/>
      <c r="EA19" s="350"/>
      <c r="EB19" s="350"/>
      <c r="EC19" s="3"/>
    </row>
    <row r="20" spans="1:134" ht="7.5" customHeight="1" x14ac:dyDescent="0.2">
      <c r="A20" s="3"/>
      <c r="B20" s="3"/>
      <c r="C20" s="310" t="s">
        <v>58</v>
      </c>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53"/>
      <c r="AZ20" s="3"/>
      <c r="BA20" s="3"/>
      <c r="BB20" s="3"/>
      <c r="BC20" s="3"/>
      <c r="BD20" s="346"/>
      <c r="BE20" s="346"/>
      <c r="BF20" s="346"/>
      <c r="BG20" s="346"/>
      <c r="BH20" s="346"/>
      <c r="BI20" s="346"/>
      <c r="BJ20" s="346"/>
      <c r="BK20" s="346"/>
      <c r="BL20" s="346"/>
      <c r="BM20" s="346"/>
      <c r="BN20" s="346"/>
      <c r="BO20" s="346"/>
      <c r="BP20" s="346"/>
      <c r="BQ20" s="346"/>
      <c r="BR20" s="346"/>
      <c r="BS20" s="346"/>
      <c r="BT20" s="346"/>
      <c r="BU20" s="346"/>
      <c r="BV20" s="346"/>
      <c r="BW20" s="346"/>
      <c r="BX20" s="3"/>
      <c r="BY20" s="3"/>
      <c r="BZ20" s="3"/>
      <c r="CA20" s="3"/>
      <c r="CB20" s="3"/>
      <c r="CC20" s="3"/>
      <c r="CD20" s="3"/>
      <c r="CE20" s="3"/>
      <c r="CF20" s="3"/>
      <c r="CG20" s="3"/>
      <c r="CH20" s="207" t="s">
        <v>58</v>
      </c>
      <c r="CI20" s="207"/>
      <c r="CJ20" s="207"/>
      <c r="CK20" s="207"/>
      <c r="CL20" s="207"/>
      <c r="CM20" s="207"/>
      <c r="CN20" s="207"/>
      <c r="CO20" s="207"/>
      <c r="CP20" s="207"/>
      <c r="CQ20" s="207"/>
      <c r="CR20" s="207"/>
      <c r="CS20" s="207"/>
      <c r="CT20" s="207"/>
      <c r="CU20" s="207"/>
      <c r="CV20" s="207"/>
      <c r="CW20" s="207"/>
      <c r="CX20" s="207"/>
      <c r="CY20" s="207"/>
      <c r="CZ20" s="207"/>
      <c r="DA20" s="207"/>
      <c r="DB20" s="207"/>
      <c r="DC20" s="207"/>
      <c r="DD20" s="207"/>
      <c r="DE20" s="207"/>
      <c r="DF20" s="207"/>
      <c r="DG20" s="207"/>
      <c r="DH20" s="207"/>
      <c r="DI20" s="207"/>
      <c r="DJ20" s="207"/>
      <c r="DK20" s="207"/>
      <c r="DL20" s="207"/>
      <c r="DM20" s="207"/>
      <c r="DN20" s="207"/>
      <c r="DO20" s="207"/>
      <c r="DP20" s="207"/>
      <c r="DQ20" s="207"/>
      <c r="DR20" s="207"/>
      <c r="DS20" s="207"/>
      <c r="DT20" s="207"/>
      <c r="DU20" s="207"/>
      <c r="DV20" s="207"/>
      <c r="DW20" s="207"/>
      <c r="DX20" s="207"/>
      <c r="DY20" s="207"/>
      <c r="DZ20" s="207"/>
      <c r="EA20" s="207"/>
      <c r="EB20" s="207"/>
      <c r="EC20" s="3"/>
    </row>
    <row r="21" spans="1:134" ht="7.5" customHeight="1" x14ac:dyDescent="0.2">
      <c r="A21" s="3"/>
      <c r="B21" s="3"/>
      <c r="C21" s="312"/>
      <c r="D21" s="208"/>
      <c r="E21" s="208"/>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54"/>
      <c r="AZ21" s="3"/>
      <c r="BA21" s="3"/>
      <c r="BB21" s="3"/>
      <c r="BC21" s="3"/>
      <c r="BD21" s="346"/>
      <c r="BE21" s="346"/>
      <c r="BF21" s="346"/>
      <c r="BG21" s="346"/>
      <c r="BH21" s="346"/>
      <c r="BI21" s="346"/>
      <c r="BJ21" s="346"/>
      <c r="BK21" s="346"/>
      <c r="BL21" s="346"/>
      <c r="BM21" s="346"/>
      <c r="BN21" s="346"/>
      <c r="BO21" s="346"/>
      <c r="BP21" s="346"/>
      <c r="BQ21" s="346"/>
      <c r="BR21" s="346"/>
      <c r="BS21" s="346"/>
      <c r="BT21" s="346"/>
      <c r="BU21" s="346"/>
      <c r="BV21" s="346"/>
      <c r="BW21" s="346"/>
      <c r="BX21" s="3"/>
      <c r="BY21" s="3"/>
      <c r="BZ21" s="3"/>
      <c r="CA21" s="3"/>
      <c r="CB21" s="3"/>
      <c r="CC21" s="3"/>
      <c r="CD21" s="3"/>
      <c r="CE21" s="3"/>
      <c r="CF21" s="3"/>
      <c r="CG21" s="3"/>
      <c r="CH21" s="309"/>
      <c r="CI21" s="309"/>
      <c r="CJ21" s="309"/>
      <c r="CK21" s="309"/>
      <c r="CL21" s="309"/>
      <c r="CM21" s="309"/>
      <c r="CN21" s="309"/>
      <c r="CO21" s="309"/>
      <c r="CP21" s="309"/>
      <c r="CQ21" s="309"/>
      <c r="CR21" s="309"/>
      <c r="CS21" s="309"/>
      <c r="CT21" s="309"/>
      <c r="CU21" s="309"/>
      <c r="CV21" s="309"/>
      <c r="CW21" s="309"/>
      <c r="CX21" s="309"/>
      <c r="CY21" s="309"/>
      <c r="CZ21" s="309"/>
      <c r="DA21" s="309"/>
      <c r="DB21" s="309"/>
      <c r="DC21" s="309"/>
      <c r="DD21" s="309"/>
      <c r="DE21" s="309"/>
      <c r="DF21" s="309"/>
      <c r="DG21" s="309"/>
      <c r="DH21" s="309"/>
      <c r="DI21" s="309"/>
      <c r="DJ21" s="309"/>
      <c r="DK21" s="309"/>
      <c r="DL21" s="309"/>
      <c r="DM21" s="309"/>
      <c r="DN21" s="309"/>
      <c r="DO21" s="309"/>
      <c r="DP21" s="309"/>
      <c r="DQ21" s="309"/>
      <c r="DR21" s="309"/>
      <c r="DS21" s="309"/>
      <c r="DT21" s="309"/>
      <c r="DU21" s="309"/>
      <c r="DV21" s="309"/>
      <c r="DW21" s="309"/>
      <c r="DX21" s="309"/>
      <c r="DY21" s="309"/>
      <c r="DZ21" s="309"/>
      <c r="EA21" s="309"/>
      <c r="EB21" s="309"/>
      <c r="EC21" s="10"/>
      <c r="ED21" s="10"/>
    </row>
    <row r="22" spans="1:134" ht="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row>
    <row r="23" spans="1:134" ht="12.75" customHeight="1" x14ac:dyDescent="0.2">
      <c r="A23" s="3"/>
      <c r="B23" s="112" t="s">
        <v>126</v>
      </c>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112"/>
      <c r="CE23" s="112"/>
      <c r="CF23" s="112"/>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c r="DE23" s="2"/>
      <c r="DF23" s="252"/>
      <c r="DG23" s="252"/>
      <c r="DH23" s="252"/>
      <c r="DI23" s="252"/>
      <c r="DJ23" s="128"/>
      <c r="DK23" s="128"/>
      <c r="DL23" s="128"/>
      <c r="DM23" s="128"/>
      <c r="DN23" s="128"/>
      <c r="DO23" s="128"/>
      <c r="DP23" s="128"/>
      <c r="DQ23" s="128"/>
      <c r="DR23" s="128"/>
      <c r="DS23" s="128"/>
      <c r="DT23" s="128"/>
      <c r="DU23" s="128"/>
      <c r="DV23" s="128"/>
      <c r="DW23" s="128"/>
      <c r="DX23" s="128"/>
      <c r="DY23" s="128"/>
      <c r="DZ23" s="128"/>
      <c r="EA23" s="128"/>
      <c r="EB23" s="128"/>
      <c r="EC23" s="3"/>
    </row>
    <row r="24" spans="1:134" ht="12.75" customHeight="1" x14ac:dyDescent="0.2">
      <c r="A24" s="3"/>
      <c r="B24" s="112" t="s">
        <v>127</v>
      </c>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112"/>
      <c r="CE24" s="112"/>
      <c r="CF24" s="112"/>
      <c r="CG24" s="112"/>
      <c r="CH24" s="112"/>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c r="DE24" s="2"/>
      <c r="DF24" s="252"/>
      <c r="DG24" s="252"/>
      <c r="DH24" s="252"/>
      <c r="DI24" s="252"/>
      <c r="DJ24" s="128"/>
      <c r="DK24" s="128"/>
      <c r="DL24" s="128"/>
      <c r="DM24" s="128"/>
      <c r="DN24" s="128"/>
      <c r="DO24" s="128"/>
      <c r="DP24" s="128"/>
      <c r="DQ24" s="128"/>
      <c r="DR24" s="128"/>
      <c r="DS24" s="128"/>
      <c r="DT24" s="128"/>
      <c r="DU24" s="128"/>
      <c r="DV24" s="128"/>
      <c r="DW24" s="128"/>
      <c r="DX24" s="128"/>
      <c r="DY24" s="128"/>
      <c r="DZ24" s="128"/>
      <c r="EA24" s="128"/>
      <c r="EB24" s="128"/>
      <c r="EC24" s="3"/>
    </row>
    <row r="25" spans="1:134" ht="7.5" customHeight="1" x14ac:dyDescent="0.2">
      <c r="A25" s="3"/>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112"/>
      <c r="CE25" s="112"/>
      <c r="CF25" s="112"/>
      <c r="CG25" s="112"/>
      <c r="CH25" s="112"/>
      <c r="CI25" s="112"/>
      <c r="CJ25" s="112"/>
      <c r="CK25" s="112"/>
      <c r="CL25" s="112"/>
      <c r="CM25" s="112"/>
      <c r="CN25" s="112"/>
      <c r="CO25" s="112"/>
      <c r="CP25" s="112"/>
      <c r="CQ25" s="112"/>
      <c r="CR25" s="112"/>
      <c r="CS25" s="112"/>
      <c r="CT25" s="112"/>
      <c r="CU25" s="112"/>
      <c r="CV25" s="112"/>
      <c r="CW25" s="112"/>
      <c r="CX25" s="112"/>
      <c r="CY25" s="112"/>
      <c r="CZ25" s="112"/>
      <c r="DA25" s="112"/>
      <c r="DB25" s="112"/>
      <c r="DC25" s="112"/>
      <c r="DD25" s="112"/>
      <c r="DE25" s="2"/>
      <c r="DF25" s="252"/>
      <c r="DG25" s="252"/>
      <c r="DH25" s="252"/>
      <c r="DI25" s="252"/>
      <c r="DJ25" s="128"/>
      <c r="DK25" s="128"/>
      <c r="DL25" s="128"/>
      <c r="DM25" s="128"/>
      <c r="DN25" s="128"/>
      <c r="DO25" s="128"/>
      <c r="DP25" s="128"/>
      <c r="DQ25" s="128"/>
      <c r="DR25" s="128"/>
      <c r="DS25" s="128"/>
      <c r="DT25" s="128"/>
      <c r="DU25" s="128"/>
      <c r="DV25" s="128"/>
      <c r="DW25" s="128"/>
      <c r="DX25" s="128"/>
      <c r="DY25" s="128"/>
      <c r="DZ25" s="128"/>
      <c r="EA25" s="128"/>
      <c r="EB25" s="128"/>
      <c r="EC25" s="3"/>
    </row>
    <row r="26" spans="1:134" ht="5.25" customHeight="1" x14ac:dyDescent="0.2">
      <c r="A26" s="3"/>
      <c r="B26" s="256" t="s">
        <v>128</v>
      </c>
      <c r="C26" s="256"/>
      <c r="D26" s="256"/>
      <c r="E26" s="256"/>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6"/>
      <c r="BD26" s="256"/>
      <c r="BE26" s="256"/>
      <c r="BF26" s="256"/>
      <c r="BG26" s="256"/>
      <c r="BH26" s="256"/>
      <c r="BI26" s="256"/>
      <c r="BJ26" s="256"/>
      <c r="BK26" s="256"/>
      <c r="BL26" s="256"/>
      <c r="BM26" s="256"/>
      <c r="BN26" s="256"/>
      <c r="BO26" s="256"/>
      <c r="BP26" s="256"/>
      <c r="BQ26" s="256"/>
      <c r="BR26" s="256"/>
      <c r="BS26" s="256"/>
      <c r="BT26" s="256"/>
      <c r="BU26" s="256"/>
      <c r="BV26" s="256"/>
      <c r="BW26" s="256"/>
      <c r="BX26" s="256"/>
      <c r="BY26" s="256"/>
      <c r="BZ26" s="256"/>
      <c r="CA26" s="256"/>
      <c r="CB26" s="256"/>
      <c r="CC26" s="256"/>
      <c r="CD26" s="256"/>
      <c r="CE26" s="256"/>
      <c r="CF26" s="256"/>
      <c r="CG26" s="256"/>
      <c r="CH26" s="256"/>
      <c r="CI26" s="256"/>
      <c r="CJ26" s="256"/>
      <c r="CK26" s="256"/>
      <c r="CL26" s="256"/>
      <c r="CM26" s="256"/>
      <c r="CN26" s="256"/>
      <c r="CO26" s="256"/>
      <c r="CP26" s="256"/>
      <c r="CQ26" s="256"/>
      <c r="CR26" s="256"/>
      <c r="CS26" s="256"/>
      <c r="CT26" s="256"/>
      <c r="CU26" s="256"/>
      <c r="CV26" s="256"/>
      <c r="CW26" s="256"/>
      <c r="CX26" s="256"/>
      <c r="CY26" s="256"/>
      <c r="CZ26" s="256"/>
      <c r="DA26" s="256"/>
      <c r="DB26" s="256"/>
      <c r="DC26" s="256"/>
      <c r="DD26" s="256"/>
      <c r="DE26" s="2"/>
      <c r="DF26" s="252"/>
      <c r="DG26" s="252"/>
      <c r="DH26" s="252"/>
      <c r="DI26" s="252"/>
      <c r="DJ26" s="128"/>
      <c r="DK26" s="128"/>
      <c r="DL26" s="128"/>
      <c r="DM26" s="128"/>
      <c r="DN26" s="128"/>
      <c r="DO26" s="128"/>
      <c r="DP26" s="128"/>
      <c r="DQ26" s="128"/>
      <c r="DR26" s="128"/>
      <c r="DS26" s="128"/>
      <c r="DT26" s="128"/>
      <c r="DU26" s="128"/>
      <c r="DV26" s="128"/>
      <c r="DW26" s="128"/>
      <c r="DX26" s="128"/>
      <c r="DY26" s="128"/>
      <c r="DZ26" s="128"/>
      <c r="EA26" s="128"/>
      <c r="EB26" s="128"/>
      <c r="EC26" s="3"/>
    </row>
    <row r="27" spans="1:134" ht="5.25" customHeight="1" x14ac:dyDescent="0.2">
      <c r="A27" s="3"/>
      <c r="B27" s="256"/>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6"/>
      <c r="BD27" s="256"/>
      <c r="BE27" s="256"/>
      <c r="BF27" s="256"/>
      <c r="BG27" s="256"/>
      <c r="BH27" s="256"/>
      <c r="BI27" s="256"/>
      <c r="BJ27" s="256"/>
      <c r="BK27" s="256"/>
      <c r="BL27" s="256"/>
      <c r="BM27" s="256"/>
      <c r="BN27" s="256"/>
      <c r="BO27" s="256"/>
      <c r="BP27" s="256"/>
      <c r="BQ27" s="256"/>
      <c r="BR27" s="256"/>
      <c r="BS27" s="256"/>
      <c r="BT27" s="256"/>
      <c r="BU27" s="256"/>
      <c r="BV27" s="256"/>
      <c r="BW27" s="256"/>
      <c r="BX27" s="256"/>
      <c r="BY27" s="256"/>
      <c r="BZ27" s="256"/>
      <c r="CA27" s="256"/>
      <c r="CB27" s="256"/>
      <c r="CC27" s="256"/>
      <c r="CD27" s="256"/>
      <c r="CE27" s="256"/>
      <c r="CF27" s="256"/>
      <c r="CG27" s="256"/>
      <c r="CH27" s="256"/>
      <c r="CI27" s="256"/>
      <c r="CJ27" s="256"/>
      <c r="CK27" s="256"/>
      <c r="CL27" s="256"/>
      <c r="CM27" s="256"/>
      <c r="CN27" s="256"/>
      <c r="CO27" s="256"/>
      <c r="CP27" s="256"/>
      <c r="CQ27" s="256"/>
      <c r="CR27" s="256"/>
      <c r="CS27" s="256"/>
      <c r="CT27" s="256"/>
      <c r="CU27" s="256"/>
      <c r="CV27" s="256"/>
      <c r="CW27" s="256"/>
      <c r="CX27" s="256"/>
      <c r="CY27" s="256"/>
      <c r="CZ27" s="256"/>
      <c r="DA27" s="256"/>
      <c r="DB27" s="256"/>
      <c r="DC27" s="256"/>
      <c r="DD27" s="256"/>
      <c r="DE27" s="2"/>
      <c r="DF27" s="252"/>
      <c r="DG27" s="252"/>
      <c r="DH27" s="252"/>
      <c r="DI27" s="252"/>
      <c r="DJ27" s="128"/>
      <c r="DK27" s="128"/>
      <c r="DL27" s="128"/>
      <c r="DM27" s="128"/>
      <c r="DN27" s="128"/>
      <c r="DO27" s="128"/>
      <c r="DP27" s="128"/>
      <c r="DQ27" s="128"/>
      <c r="DR27" s="128"/>
      <c r="DS27" s="128"/>
      <c r="DT27" s="128"/>
      <c r="DU27" s="128"/>
      <c r="DV27" s="128"/>
      <c r="DW27" s="128"/>
      <c r="DX27" s="128"/>
      <c r="DY27" s="128"/>
      <c r="DZ27" s="128"/>
      <c r="EA27" s="128"/>
      <c r="EB27" s="128"/>
      <c r="EC27" s="3"/>
    </row>
    <row r="28" spans="1:134" ht="7.5" customHeight="1" x14ac:dyDescent="0.2">
      <c r="A28" s="3"/>
      <c r="B28" s="256"/>
      <c r="C28" s="256"/>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256"/>
      <c r="BJ28" s="256"/>
      <c r="BK28" s="256"/>
      <c r="BL28" s="256"/>
      <c r="BM28" s="256"/>
      <c r="BN28" s="256"/>
      <c r="BO28" s="256"/>
      <c r="BP28" s="256"/>
      <c r="BQ28" s="256"/>
      <c r="BR28" s="256"/>
      <c r="BS28" s="256"/>
      <c r="BT28" s="256"/>
      <c r="BU28" s="256"/>
      <c r="BV28" s="256"/>
      <c r="BW28" s="256"/>
      <c r="BX28" s="256"/>
      <c r="BY28" s="256"/>
      <c r="BZ28" s="256"/>
      <c r="CA28" s="256"/>
      <c r="CB28" s="256"/>
      <c r="CC28" s="256"/>
      <c r="CD28" s="256"/>
      <c r="CE28" s="256"/>
      <c r="CF28" s="256"/>
      <c r="CG28" s="256"/>
      <c r="CH28" s="256"/>
      <c r="CI28" s="256"/>
      <c r="CJ28" s="256"/>
      <c r="CK28" s="256"/>
      <c r="CL28" s="256"/>
      <c r="CM28" s="256"/>
      <c r="CN28" s="256"/>
      <c r="CO28" s="256"/>
      <c r="CP28" s="256"/>
      <c r="CQ28" s="256"/>
      <c r="CR28" s="256"/>
      <c r="CS28" s="256"/>
      <c r="CT28" s="256"/>
      <c r="CU28" s="256"/>
      <c r="CV28" s="256"/>
      <c r="CW28" s="256"/>
      <c r="CX28" s="256"/>
      <c r="CY28" s="256"/>
      <c r="CZ28" s="256"/>
      <c r="DA28" s="256"/>
      <c r="DB28" s="256"/>
      <c r="DC28" s="256"/>
      <c r="DD28" s="256"/>
      <c r="DE28" s="2"/>
      <c r="DF28" s="252"/>
      <c r="DG28" s="252"/>
      <c r="DH28" s="252"/>
      <c r="DI28" s="252"/>
      <c r="DJ28" s="128"/>
      <c r="DK28" s="128"/>
      <c r="DL28" s="128"/>
      <c r="DM28" s="128"/>
      <c r="DN28" s="128"/>
      <c r="DO28" s="128"/>
      <c r="DP28" s="128"/>
      <c r="DQ28" s="128"/>
      <c r="DR28" s="128"/>
      <c r="DS28" s="128"/>
      <c r="DT28" s="128"/>
      <c r="DU28" s="128"/>
      <c r="DV28" s="128"/>
      <c r="DW28" s="128"/>
      <c r="DX28" s="128"/>
      <c r="DY28" s="128"/>
      <c r="DZ28" s="128"/>
      <c r="EA28" s="128"/>
      <c r="EB28" s="128"/>
      <c r="EC28" s="3"/>
    </row>
    <row r="29" spans="1:134" ht="5.25" customHeight="1" x14ac:dyDescent="0.2">
      <c r="A29" s="3"/>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6"/>
      <c r="BD29" s="256"/>
      <c r="BE29" s="256"/>
      <c r="BF29" s="256"/>
      <c r="BG29" s="256"/>
      <c r="BH29" s="256"/>
      <c r="BI29" s="256"/>
      <c r="BJ29" s="256"/>
      <c r="BK29" s="256"/>
      <c r="BL29" s="256"/>
      <c r="BM29" s="256"/>
      <c r="BN29" s="256"/>
      <c r="BO29" s="256"/>
      <c r="BP29" s="256"/>
      <c r="BQ29" s="256"/>
      <c r="BR29" s="256"/>
      <c r="BS29" s="256"/>
      <c r="BT29" s="256"/>
      <c r="BU29" s="256"/>
      <c r="BV29" s="256"/>
      <c r="BW29" s="256"/>
      <c r="BX29" s="256"/>
      <c r="BY29" s="256"/>
      <c r="BZ29" s="256"/>
      <c r="CA29" s="256"/>
      <c r="CB29" s="256"/>
      <c r="CC29" s="256"/>
      <c r="CD29" s="256"/>
      <c r="CE29" s="256"/>
      <c r="CF29" s="256"/>
      <c r="CG29" s="256"/>
      <c r="CH29" s="256"/>
      <c r="CI29" s="256"/>
      <c r="CJ29" s="256"/>
      <c r="CK29" s="256"/>
      <c r="CL29" s="256"/>
      <c r="CM29" s="256"/>
      <c r="CN29" s="256"/>
      <c r="CO29" s="256"/>
      <c r="CP29" s="256"/>
      <c r="CQ29" s="256"/>
      <c r="CR29" s="256"/>
      <c r="CS29" s="256"/>
      <c r="CT29" s="256"/>
      <c r="CU29" s="256"/>
      <c r="CV29" s="256"/>
      <c r="CW29" s="256"/>
      <c r="CX29" s="256"/>
      <c r="CY29" s="256"/>
      <c r="CZ29" s="256"/>
      <c r="DA29" s="256"/>
      <c r="DB29" s="256"/>
      <c r="DC29" s="256"/>
      <c r="DD29" s="256"/>
      <c r="DE29" s="2"/>
      <c r="DF29" s="2"/>
      <c r="DG29" s="2"/>
      <c r="DH29" s="2"/>
      <c r="DI29" s="2"/>
      <c r="DJ29" s="2"/>
      <c r="DK29" s="2"/>
      <c r="DL29" s="2"/>
      <c r="DM29" s="2"/>
      <c r="DN29" s="2"/>
      <c r="DO29" s="2"/>
      <c r="DP29" s="2"/>
      <c r="DQ29" s="2"/>
      <c r="DR29" s="2"/>
      <c r="DS29" s="2"/>
      <c r="DT29" s="2"/>
      <c r="DU29" s="2"/>
      <c r="DV29" s="2"/>
      <c r="DW29" s="2"/>
      <c r="DX29" s="2"/>
      <c r="DY29" s="2"/>
      <c r="DZ29" s="2"/>
      <c r="EA29" s="2"/>
      <c r="EB29" s="2"/>
      <c r="EC29" s="3"/>
    </row>
    <row r="30" spans="1:134" ht="7.5" customHeight="1" x14ac:dyDescent="0.2">
      <c r="A30" s="3"/>
      <c r="B30" s="256"/>
      <c r="C30" s="256"/>
      <c r="D30" s="256"/>
      <c r="E30" s="256"/>
      <c r="F30" s="256"/>
      <c r="G30" s="256"/>
      <c r="H30" s="256"/>
      <c r="I30" s="256"/>
      <c r="J30" s="256"/>
      <c r="K30" s="256"/>
      <c r="L30" s="256"/>
      <c r="M30" s="256"/>
      <c r="N30" s="256"/>
      <c r="O30" s="256"/>
      <c r="P30" s="256"/>
      <c r="Q30" s="25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6"/>
      <c r="BD30" s="256"/>
      <c r="BE30" s="256"/>
      <c r="BF30" s="256"/>
      <c r="BG30" s="256"/>
      <c r="BH30" s="256"/>
      <c r="BI30" s="256"/>
      <c r="BJ30" s="256"/>
      <c r="BK30" s="256"/>
      <c r="BL30" s="256"/>
      <c r="BM30" s="256"/>
      <c r="BN30" s="256"/>
      <c r="BO30" s="256"/>
      <c r="BP30" s="256"/>
      <c r="BQ30" s="256"/>
      <c r="BR30" s="256"/>
      <c r="BS30" s="256"/>
      <c r="BT30" s="256"/>
      <c r="BU30" s="256"/>
      <c r="BV30" s="256"/>
      <c r="BW30" s="256"/>
      <c r="BX30" s="256"/>
      <c r="BY30" s="256"/>
      <c r="BZ30" s="256"/>
      <c r="CA30" s="256"/>
      <c r="CB30" s="256"/>
      <c r="CC30" s="256"/>
      <c r="CD30" s="256"/>
      <c r="CE30" s="256"/>
      <c r="CF30" s="256"/>
      <c r="CG30" s="256"/>
      <c r="CH30" s="256"/>
      <c r="CI30" s="256"/>
      <c r="CJ30" s="256"/>
      <c r="CK30" s="256"/>
      <c r="CL30" s="256"/>
      <c r="CM30" s="256"/>
      <c r="CN30" s="256"/>
      <c r="CO30" s="256"/>
      <c r="CP30" s="256"/>
      <c r="CQ30" s="256"/>
      <c r="CR30" s="256"/>
      <c r="CS30" s="256"/>
      <c r="CT30" s="256"/>
      <c r="CU30" s="256"/>
      <c r="CV30" s="256"/>
      <c r="CW30" s="256"/>
      <c r="CX30" s="256"/>
      <c r="CY30" s="256"/>
      <c r="CZ30" s="256"/>
      <c r="DA30" s="256"/>
      <c r="DB30" s="256"/>
      <c r="DC30" s="256"/>
      <c r="DD30" s="256"/>
      <c r="DE30" s="2"/>
      <c r="DF30" s="2"/>
      <c r="DG30" s="2"/>
      <c r="DH30" s="2"/>
      <c r="DI30" s="2"/>
      <c r="DJ30" s="2"/>
      <c r="DK30" s="2"/>
      <c r="DL30" s="2"/>
      <c r="DM30" s="2"/>
      <c r="DN30" s="2"/>
      <c r="DO30" s="2"/>
      <c r="DP30" s="2"/>
      <c r="DQ30" s="2"/>
      <c r="DR30" s="2"/>
      <c r="DS30" s="2"/>
      <c r="DT30" s="2"/>
      <c r="DU30" s="2"/>
      <c r="DV30" s="2"/>
      <c r="DW30" s="2"/>
      <c r="DX30" s="2"/>
      <c r="DY30" s="2"/>
      <c r="DZ30" s="2"/>
      <c r="EA30" s="2"/>
      <c r="EB30" s="2"/>
      <c r="EC30" s="3"/>
    </row>
    <row r="31" spans="1:134" ht="6" customHeight="1" thickBot="1" x14ac:dyDescent="0.25">
      <c r="A31" s="3"/>
      <c r="B31" s="328"/>
      <c r="C31" s="328"/>
      <c r="D31" s="328"/>
      <c r="E31" s="328"/>
      <c r="F31" s="328"/>
      <c r="G31" s="328"/>
      <c r="H31" s="328"/>
      <c r="I31" s="328"/>
      <c r="J31" s="328"/>
      <c r="K31" s="328"/>
      <c r="L31" s="328"/>
      <c r="M31" s="328"/>
      <c r="N31" s="328"/>
      <c r="O31" s="328"/>
      <c r="P31" s="328"/>
      <c r="Q31" s="32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8"/>
      <c r="BD31" s="328"/>
      <c r="BE31" s="328"/>
      <c r="BF31" s="328"/>
      <c r="BG31" s="328"/>
      <c r="BH31" s="328"/>
      <c r="BI31" s="328"/>
      <c r="BJ31" s="328"/>
      <c r="BK31" s="328"/>
      <c r="BL31" s="328"/>
      <c r="BM31" s="328"/>
      <c r="BN31" s="328"/>
      <c r="BO31" s="328"/>
      <c r="BP31" s="328"/>
      <c r="BQ31" s="328"/>
      <c r="BR31" s="328"/>
      <c r="BS31" s="328"/>
      <c r="BT31" s="328"/>
      <c r="BU31" s="328"/>
      <c r="BV31" s="328"/>
      <c r="BW31" s="328"/>
      <c r="BX31" s="328"/>
      <c r="BY31" s="328"/>
      <c r="BZ31" s="328"/>
      <c r="CA31" s="328"/>
      <c r="CB31" s="328"/>
      <c r="CC31" s="328"/>
      <c r="CD31" s="328"/>
      <c r="CE31" s="328"/>
      <c r="CF31" s="328"/>
      <c r="CG31" s="328"/>
      <c r="CH31" s="328"/>
      <c r="CI31" s="328"/>
      <c r="CJ31" s="328"/>
      <c r="CK31" s="328"/>
      <c r="CL31" s="328"/>
      <c r="CM31" s="328"/>
      <c r="CN31" s="328"/>
      <c r="CO31" s="328"/>
      <c r="CP31" s="328"/>
      <c r="CQ31" s="328"/>
      <c r="CR31" s="328"/>
      <c r="CS31" s="328"/>
      <c r="CT31" s="328"/>
      <c r="CU31" s="328"/>
      <c r="CV31" s="328"/>
      <c r="CW31" s="328"/>
      <c r="CX31" s="328"/>
      <c r="CY31" s="328"/>
      <c r="CZ31" s="328"/>
      <c r="DA31" s="328"/>
      <c r="DB31" s="328"/>
      <c r="DC31" s="328"/>
      <c r="DD31" s="328"/>
      <c r="DE31" s="2"/>
      <c r="DF31" s="2"/>
      <c r="DG31" s="2"/>
      <c r="DH31" s="2"/>
      <c r="DI31" s="2"/>
      <c r="DJ31" s="2"/>
      <c r="DK31" s="2"/>
      <c r="DL31" s="2"/>
      <c r="DM31" s="2"/>
      <c r="DN31" s="2"/>
      <c r="DO31" s="2"/>
      <c r="DP31" s="2"/>
      <c r="DQ31" s="2"/>
      <c r="DR31" s="2"/>
      <c r="DS31" s="2"/>
      <c r="DT31" s="2"/>
      <c r="DU31" s="2"/>
      <c r="DV31" s="2"/>
      <c r="DW31" s="2"/>
      <c r="DX31" s="2"/>
      <c r="DY31" s="2"/>
      <c r="DZ31" s="2"/>
      <c r="EA31" s="2"/>
      <c r="EB31" s="2"/>
      <c r="EC31" s="3"/>
    </row>
    <row r="32" spans="1:134" ht="21" customHeight="1" x14ac:dyDescent="0.2">
      <c r="A32" s="3"/>
      <c r="B32" s="118" t="s">
        <v>5</v>
      </c>
      <c r="C32" s="119"/>
      <c r="D32" s="119"/>
      <c r="E32" s="119"/>
      <c r="F32" s="119"/>
      <c r="G32" s="119"/>
      <c r="H32" s="119"/>
      <c r="I32" s="119"/>
      <c r="J32" s="120"/>
      <c r="K32" s="329">
        <f>注文書!K31</f>
        <v>0</v>
      </c>
      <c r="L32" s="329"/>
      <c r="M32" s="329"/>
      <c r="N32" s="329"/>
      <c r="O32" s="329"/>
      <c r="P32" s="329"/>
      <c r="Q32" s="329"/>
      <c r="R32" s="329"/>
      <c r="S32" s="329"/>
      <c r="T32" s="329"/>
      <c r="U32" s="329"/>
      <c r="V32" s="330"/>
      <c r="W32" s="89" t="s">
        <v>47</v>
      </c>
      <c r="X32" s="90"/>
      <c r="Y32" s="90"/>
      <c r="Z32" s="90"/>
      <c r="AA32" s="90"/>
      <c r="AB32" s="90"/>
      <c r="AC32" s="90"/>
      <c r="AD32" s="90"/>
      <c r="AE32" s="91"/>
      <c r="AF32" s="333">
        <f>注文書!AF31</f>
        <v>0</v>
      </c>
      <c r="AG32" s="329"/>
      <c r="AH32" s="329"/>
      <c r="AI32" s="329"/>
      <c r="AJ32" s="329"/>
      <c r="AK32" s="329"/>
      <c r="AL32" s="329"/>
      <c r="AM32" s="329"/>
      <c r="AN32" s="329"/>
      <c r="AO32" s="329"/>
      <c r="AP32" s="329"/>
      <c r="AQ32" s="329"/>
      <c r="AR32" s="330"/>
      <c r="AS32" s="253" t="str">
        <f>注文書!AR31</f>
        <v>金　　　　　　　　　　　　額</v>
      </c>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5"/>
      <c r="CL32" s="124" t="s">
        <v>33</v>
      </c>
      <c r="CM32" s="125"/>
      <c r="CN32" s="125"/>
      <c r="CO32" s="125"/>
      <c r="CP32" s="125"/>
      <c r="CQ32" s="125"/>
      <c r="CR32" s="125"/>
      <c r="CS32" s="126"/>
      <c r="CT32" s="126"/>
      <c r="CU32" s="126"/>
      <c r="CV32" s="126"/>
      <c r="CW32" s="126"/>
      <c r="CX32" s="126"/>
      <c r="CY32" s="126"/>
      <c r="CZ32" s="126"/>
      <c r="DA32" s="126"/>
      <c r="DB32" s="126"/>
      <c r="DC32" s="126"/>
      <c r="DD32" s="126"/>
      <c r="DE32" s="126"/>
      <c r="DF32" s="126"/>
      <c r="DG32" s="126"/>
      <c r="DH32" s="126"/>
      <c r="DI32" s="126"/>
      <c r="DJ32" s="126"/>
      <c r="DK32" s="126"/>
      <c r="DL32" s="126"/>
      <c r="DM32" s="126"/>
      <c r="DN32" s="126"/>
      <c r="DO32" s="126"/>
      <c r="DP32" s="126"/>
      <c r="DQ32" s="126"/>
      <c r="DR32" s="126"/>
      <c r="DS32" s="126"/>
      <c r="DT32" s="126"/>
      <c r="DU32" s="126"/>
      <c r="DV32" s="126"/>
      <c r="DW32" s="126"/>
      <c r="DX32" s="126"/>
      <c r="DY32" s="126"/>
      <c r="DZ32" s="126"/>
      <c r="EA32" s="126"/>
      <c r="EB32" s="127"/>
      <c r="EC32" s="3"/>
    </row>
    <row r="33" spans="1:133" ht="7.5" customHeight="1" x14ac:dyDescent="0.2">
      <c r="A33" s="3"/>
      <c r="B33" s="121"/>
      <c r="C33" s="122"/>
      <c r="D33" s="122"/>
      <c r="E33" s="122"/>
      <c r="F33" s="122"/>
      <c r="G33" s="122"/>
      <c r="H33" s="122"/>
      <c r="I33" s="122"/>
      <c r="J33" s="123"/>
      <c r="K33" s="331"/>
      <c r="L33" s="331"/>
      <c r="M33" s="331"/>
      <c r="N33" s="331"/>
      <c r="O33" s="331"/>
      <c r="P33" s="331"/>
      <c r="Q33" s="331"/>
      <c r="R33" s="331"/>
      <c r="S33" s="331"/>
      <c r="T33" s="331"/>
      <c r="U33" s="331"/>
      <c r="V33" s="332"/>
      <c r="W33" s="92"/>
      <c r="X33" s="93"/>
      <c r="Y33" s="93"/>
      <c r="Z33" s="93"/>
      <c r="AA33" s="93"/>
      <c r="AB33" s="93"/>
      <c r="AC33" s="93"/>
      <c r="AD33" s="93"/>
      <c r="AE33" s="94"/>
      <c r="AF33" s="334"/>
      <c r="AG33" s="331"/>
      <c r="AH33" s="331"/>
      <c r="AI33" s="331"/>
      <c r="AJ33" s="331"/>
      <c r="AK33" s="331"/>
      <c r="AL33" s="331"/>
      <c r="AM33" s="331"/>
      <c r="AN33" s="331"/>
      <c r="AO33" s="331"/>
      <c r="AP33" s="331"/>
      <c r="AQ33" s="331"/>
      <c r="AR33" s="332"/>
      <c r="AS33" s="17"/>
      <c r="AT33" s="10"/>
      <c r="AU33" s="10"/>
      <c r="AV33" s="10"/>
      <c r="AW33" s="10"/>
      <c r="AX33" s="227" t="s">
        <v>46</v>
      </c>
      <c r="AY33" s="227"/>
      <c r="AZ33" s="227"/>
      <c r="BA33" s="227"/>
      <c r="BB33" s="227"/>
      <c r="BC33" s="227"/>
      <c r="BD33" s="227"/>
      <c r="BE33" s="227"/>
      <c r="BF33" s="227"/>
      <c r="BG33" s="227"/>
      <c r="BH33" s="227"/>
      <c r="BI33" s="227"/>
      <c r="BJ33" s="227"/>
      <c r="BK33" s="227"/>
      <c r="BL33" s="227"/>
      <c r="BM33" s="227"/>
      <c r="BN33" s="227"/>
      <c r="BO33" s="227"/>
      <c r="BP33" s="227"/>
      <c r="BQ33" s="227"/>
      <c r="BR33" s="227"/>
      <c r="BS33" s="227"/>
      <c r="BT33" s="227"/>
      <c r="BU33" s="227"/>
      <c r="BV33" s="227"/>
      <c r="BW33" s="227"/>
      <c r="BX33" s="227"/>
      <c r="BY33" s="227"/>
      <c r="BZ33" s="227"/>
      <c r="CA33" s="227"/>
      <c r="CB33" s="227"/>
      <c r="CC33" s="227"/>
      <c r="CD33" s="227"/>
      <c r="CE33" s="227"/>
      <c r="CF33" s="227"/>
      <c r="CG33" s="215" t="s">
        <v>16</v>
      </c>
      <c r="CH33" s="215"/>
      <c r="CI33" s="215"/>
      <c r="CJ33" s="215"/>
      <c r="CK33" s="251"/>
      <c r="CL33" s="150" t="s">
        <v>37</v>
      </c>
      <c r="CM33" s="130"/>
      <c r="CN33" s="130"/>
      <c r="CO33" s="130"/>
      <c r="CP33" s="130"/>
      <c r="CQ33" s="130"/>
      <c r="CR33" s="131"/>
      <c r="CS33" s="237"/>
      <c r="CT33" s="238"/>
      <c r="CU33" s="238"/>
      <c r="CV33" s="239"/>
      <c r="CW33" s="246"/>
      <c r="CX33" s="238"/>
      <c r="CY33" s="238"/>
      <c r="CZ33" s="238"/>
      <c r="DA33" s="238"/>
      <c r="DB33" s="239"/>
      <c r="DC33" s="246"/>
      <c r="DD33" s="238"/>
      <c r="DE33" s="238"/>
      <c r="DF33" s="238"/>
      <c r="DG33" s="203" t="s">
        <v>16</v>
      </c>
      <c r="DH33" s="203"/>
      <c r="DI33" s="204"/>
      <c r="DJ33" s="3"/>
      <c r="DK33" s="150" t="s">
        <v>19</v>
      </c>
      <c r="DL33" s="130"/>
      <c r="DM33" s="130"/>
      <c r="DN33" s="130"/>
      <c r="DO33" s="130"/>
      <c r="DP33" s="131"/>
      <c r="DQ33" s="140" t="s">
        <v>131</v>
      </c>
      <c r="DR33" s="141"/>
      <c r="DS33" s="141"/>
      <c r="DT33" s="141"/>
      <c r="DU33" s="141"/>
      <c r="DV33" s="141"/>
      <c r="DW33" s="141"/>
      <c r="DX33" s="141"/>
      <c r="DY33" s="141"/>
      <c r="DZ33" s="141"/>
      <c r="EA33" s="141"/>
      <c r="EB33" s="269"/>
      <c r="EC33" s="3"/>
    </row>
    <row r="34" spans="1:133" ht="7.5" customHeight="1" x14ac:dyDescent="0.2">
      <c r="A34" s="3"/>
      <c r="B34" s="217" t="s">
        <v>12</v>
      </c>
      <c r="C34" s="218"/>
      <c r="D34" s="218"/>
      <c r="E34" s="219"/>
      <c r="F34" s="219"/>
      <c r="G34" s="219"/>
      <c r="H34" s="219"/>
      <c r="I34" s="219"/>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71"/>
      <c r="AT34" s="72"/>
      <c r="AU34" s="72"/>
      <c r="AV34" s="72"/>
      <c r="AW34" s="72"/>
      <c r="AX34" s="227"/>
      <c r="AY34" s="227"/>
      <c r="AZ34" s="227"/>
      <c r="BA34" s="227"/>
      <c r="BB34" s="227"/>
      <c r="BC34" s="227"/>
      <c r="BD34" s="227"/>
      <c r="BE34" s="227"/>
      <c r="BF34" s="227"/>
      <c r="BG34" s="227"/>
      <c r="BH34" s="227"/>
      <c r="BI34" s="227"/>
      <c r="BJ34" s="227"/>
      <c r="BK34" s="227"/>
      <c r="BL34" s="227"/>
      <c r="BM34" s="227"/>
      <c r="BN34" s="227"/>
      <c r="BO34" s="227"/>
      <c r="BP34" s="227"/>
      <c r="BQ34" s="227"/>
      <c r="BR34" s="227"/>
      <c r="BS34" s="227"/>
      <c r="BT34" s="227"/>
      <c r="BU34" s="227"/>
      <c r="BV34" s="227"/>
      <c r="BW34" s="227"/>
      <c r="BX34" s="227"/>
      <c r="BY34" s="227"/>
      <c r="BZ34" s="227"/>
      <c r="CA34" s="227"/>
      <c r="CB34" s="227"/>
      <c r="CC34" s="227"/>
      <c r="CD34" s="227"/>
      <c r="CE34" s="227"/>
      <c r="CF34" s="227"/>
      <c r="CG34" s="215"/>
      <c r="CH34" s="215"/>
      <c r="CI34" s="215"/>
      <c r="CJ34" s="215"/>
      <c r="CK34" s="251"/>
      <c r="CL34" s="151"/>
      <c r="CM34" s="95"/>
      <c r="CN34" s="95"/>
      <c r="CO34" s="95"/>
      <c r="CP34" s="95"/>
      <c r="CQ34" s="95"/>
      <c r="CR34" s="133"/>
      <c r="CS34" s="240"/>
      <c r="CT34" s="241"/>
      <c r="CU34" s="241"/>
      <c r="CV34" s="242"/>
      <c r="CW34" s="247"/>
      <c r="CX34" s="241"/>
      <c r="CY34" s="241"/>
      <c r="CZ34" s="241"/>
      <c r="DA34" s="241"/>
      <c r="DB34" s="242"/>
      <c r="DC34" s="247"/>
      <c r="DD34" s="241"/>
      <c r="DE34" s="241"/>
      <c r="DF34" s="241"/>
      <c r="DG34" s="205"/>
      <c r="DH34" s="205"/>
      <c r="DI34" s="206"/>
      <c r="DJ34" s="3"/>
      <c r="DK34" s="151"/>
      <c r="DL34" s="95"/>
      <c r="DM34" s="95"/>
      <c r="DN34" s="95"/>
      <c r="DO34" s="95"/>
      <c r="DP34" s="133"/>
      <c r="DQ34" s="143"/>
      <c r="DR34" s="144"/>
      <c r="DS34" s="144"/>
      <c r="DT34" s="144"/>
      <c r="DU34" s="144"/>
      <c r="DV34" s="144"/>
      <c r="DW34" s="144"/>
      <c r="DX34" s="144"/>
      <c r="DY34" s="144"/>
      <c r="DZ34" s="144"/>
      <c r="EA34" s="144"/>
      <c r="EB34" s="270"/>
      <c r="EC34" s="3"/>
    </row>
    <row r="35" spans="1:133" ht="7.5" customHeight="1" x14ac:dyDescent="0.2">
      <c r="A35" s="3"/>
      <c r="B35" s="217"/>
      <c r="C35" s="218"/>
      <c r="D35" s="218"/>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71"/>
      <c r="AT35" s="72"/>
      <c r="AU35" s="72"/>
      <c r="AV35" s="72"/>
      <c r="AW35" s="344" t="str">
        <f>IFERROR(IF(注文書!AV34="","",注文書!AV34),"")</f>
        <v/>
      </c>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72"/>
      <c r="CI35" s="72"/>
      <c r="CJ35" s="72"/>
      <c r="CK35" s="18"/>
      <c r="CL35" s="151"/>
      <c r="CM35" s="95"/>
      <c r="CN35" s="95"/>
      <c r="CO35" s="95"/>
      <c r="CP35" s="95"/>
      <c r="CQ35" s="95"/>
      <c r="CR35" s="133"/>
      <c r="CS35" s="240"/>
      <c r="CT35" s="241"/>
      <c r="CU35" s="241"/>
      <c r="CV35" s="242"/>
      <c r="CW35" s="247"/>
      <c r="CX35" s="241"/>
      <c r="CY35" s="241"/>
      <c r="CZ35" s="241"/>
      <c r="DA35" s="241"/>
      <c r="DB35" s="242"/>
      <c r="DC35" s="247"/>
      <c r="DD35" s="241"/>
      <c r="DE35" s="241"/>
      <c r="DF35" s="241"/>
      <c r="DG35" s="63"/>
      <c r="DH35" s="63"/>
      <c r="DI35" s="26"/>
      <c r="DJ35" s="3"/>
      <c r="DK35" s="151"/>
      <c r="DL35" s="95"/>
      <c r="DM35" s="95"/>
      <c r="DN35" s="95"/>
      <c r="DO35" s="95"/>
      <c r="DP35" s="133"/>
      <c r="DQ35" s="143"/>
      <c r="DR35" s="144"/>
      <c r="DS35" s="144"/>
      <c r="DT35" s="144"/>
      <c r="DU35" s="144"/>
      <c r="DV35" s="144"/>
      <c r="DW35" s="144"/>
      <c r="DX35" s="144"/>
      <c r="DY35" s="144"/>
      <c r="DZ35" s="144"/>
      <c r="EA35" s="144"/>
      <c r="EB35" s="270"/>
      <c r="EC35" s="3"/>
    </row>
    <row r="36" spans="1:133" ht="7.5" customHeight="1" x14ac:dyDescent="0.2">
      <c r="A36" s="3"/>
      <c r="B36" s="217"/>
      <c r="C36" s="218"/>
      <c r="D36" s="218"/>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71"/>
      <c r="AT36" s="72"/>
      <c r="AU36" s="72"/>
      <c r="AV36" s="72"/>
      <c r="AW36" s="344"/>
      <c r="AX36" s="344"/>
      <c r="AY36" s="344"/>
      <c r="AZ36" s="344"/>
      <c r="BA36" s="344"/>
      <c r="BB36" s="344"/>
      <c r="BC36" s="344"/>
      <c r="BD36" s="344"/>
      <c r="BE36" s="344"/>
      <c r="BF36" s="344"/>
      <c r="BG36" s="344"/>
      <c r="BH36" s="344"/>
      <c r="BI36" s="344"/>
      <c r="BJ36" s="344"/>
      <c r="BK36" s="344"/>
      <c r="BL36" s="344"/>
      <c r="BM36" s="344"/>
      <c r="BN36" s="344"/>
      <c r="BO36" s="344"/>
      <c r="BP36" s="344"/>
      <c r="BQ36" s="344"/>
      <c r="BR36" s="344"/>
      <c r="BS36" s="344"/>
      <c r="BT36" s="344"/>
      <c r="BU36" s="344"/>
      <c r="BV36" s="344"/>
      <c r="BW36" s="344"/>
      <c r="BX36" s="344"/>
      <c r="BY36" s="344"/>
      <c r="BZ36" s="344"/>
      <c r="CA36" s="344"/>
      <c r="CB36" s="344"/>
      <c r="CC36" s="344"/>
      <c r="CD36" s="344"/>
      <c r="CE36" s="344"/>
      <c r="CF36" s="344"/>
      <c r="CG36" s="344"/>
      <c r="CH36" s="72"/>
      <c r="CI36" s="72"/>
      <c r="CJ36" s="72"/>
      <c r="CK36" s="18"/>
      <c r="CL36" s="151"/>
      <c r="CM36" s="95"/>
      <c r="CN36" s="95"/>
      <c r="CO36" s="95"/>
      <c r="CP36" s="95"/>
      <c r="CQ36" s="95"/>
      <c r="CR36" s="133"/>
      <c r="CS36" s="240"/>
      <c r="CT36" s="241"/>
      <c r="CU36" s="241"/>
      <c r="CV36" s="242"/>
      <c r="CW36" s="247"/>
      <c r="CX36" s="241"/>
      <c r="CY36" s="241"/>
      <c r="CZ36" s="241"/>
      <c r="DA36" s="241"/>
      <c r="DB36" s="242"/>
      <c r="DC36" s="247"/>
      <c r="DD36" s="241"/>
      <c r="DE36" s="241"/>
      <c r="DF36" s="241"/>
      <c r="DG36" s="64"/>
      <c r="DH36" s="64"/>
      <c r="DI36" s="27"/>
      <c r="DJ36" s="3"/>
      <c r="DK36" s="151"/>
      <c r="DL36" s="95"/>
      <c r="DM36" s="95"/>
      <c r="DN36" s="95"/>
      <c r="DO36" s="95"/>
      <c r="DP36" s="133"/>
      <c r="DQ36" s="73"/>
      <c r="DR36" s="74"/>
      <c r="DS36" s="74"/>
      <c r="DT36" s="74"/>
      <c r="DU36" s="74"/>
      <c r="DV36" s="358">
        <f>注文書!DU35</f>
        <v>100</v>
      </c>
      <c r="DW36" s="358"/>
      <c r="DX36" s="358"/>
      <c r="DY36" s="358"/>
      <c r="DZ36" s="358"/>
      <c r="EA36" s="95" t="s">
        <v>20</v>
      </c>
      <c r="EB36" s="188"/>
      <c r="EC36" s="3"/>
    </row>
    <row r="37" spans="1:133" ht="7.5" customHeight="1" x14ac:dyDescent="0.2">
      <c r="A37" s="3"/>
      <c r="B37" s="137" t="s">
        <v>10</v>
      </c>
      <c r="C37" s="138"/>
      <c r="D37" s="138"/>
      <c r="E37" s="139"/>
      <c r="F37" s="139"/>
      <c r="G37" s="139"/>
      <c r="H37" s="360" t="str">
        <f>IFERROR(IF(注文書!G36="","",注文書!G36),"")</f>
        <v/>
      </c>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2"/>
      <c r="AS37" s="6"/>
      <c r="AT37" s="3"/>
      <c r="AU37" s="3"/>
      <c r="AV37" s="3"/>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
      <c r="CI37" s="3"/>
      <c r="CJ37" s="3"/>
      <c r="CK37" s="7"/>
      <c r="CL37" s="151"/>
      <c r="CM37" s="95"/>
      <c r="CN37" s="95"/>
      <c r="CO37" s="95"/>
      <c r="CP37" s="95"/>
      <c r="CQ37" s="95"/>
      <c r="CR37" s="133"/>
      <c r="CS37" s="240"/>
      <c r="CT37" s="241"/>
      <c r="CU37" s="241"/>
      <c r="CV37" s="242"/>
      <c r="CW37" s="247"/>
      <c r="CX37" s="241"/>
      <c r="CY37" s="241"/>
      <c r="CZ37" s="241"/>
      <c r="DA37" s="241"/>
      <c r="DB37" s="242"/>
      <c r="DC37" s="247"/>
      <c r="DD37" s="241"/>
      <c r="DE37" s="241"/>
      <c r="DF37" s="241"/>
      <c r="DG37" s="64"/>
      <c r="DH37" s="64"/>
      <c r="DI37" s="27"/>
      <c r="DJ37" s="3"/>
      <c r="DK37" s="151"/>
      <c r="DL37" s="95"/>
      <c r="DM37" s="95"/>
      <c r="DN37" s="95"/>
      <c r="DO37" s="95"/>
      <c r="DP37" s="133"/>
      <c r="DQ37" s="73"/>
      <c r="DR37" s="74"/>
      <c r="DS37" s="74"/>
      <c r="DT37" s="74"/>
      <c r="DU37" s="74"/>
      <c r="DV37" s="358"/>
      <c r="DW37" s="358"/>
      <c r="DX37" s="358"/>
      <c r="DY37" s="358"/>
      <c r="DZ37" s="358"/>
      <c r="EA37" s="95"/>
      <c r="EB37" s="188"/>
      <c r="EC37" s="3"/>
    </row>
    <row r="38" spans="1:133" ht="7.5" customHeight="1" x14ac:dyDescent="0.2">
      <c r="A38" s="3"/>
      <c r="B38" s="137"/>
      <c r="C38" s="138"/>
      <c r="D38" s="138"/>
      <c r="E38" s="139"/>
      <c r="F38" s="139"/>
      <c r="G38" s="139"/>
      <c r="H38" s="363"/>
      <c r="I38" s="364"/>
      <c r="J38" s="364"/>
      <c r="K38" s="364"/>
      <c r="L38" s="364"/>
      <c r="M38" s="364"/>
      <c r="N38" s="364"/>
      <c r="O38" s="364"/>
      <c r="P38" s="364"/>
      <c r="Q38" s="364"/>
      <c r="R38" s="364"/>
      <c r="S38" s="364"/>
      <c r="T38" s="364"/>
      <c r="U38" s="364"/>
      <c r="V38" s="364"/>
      <c r="W38" s="364"/>
      <c r="X38" s="364"/>
      <c r="Y38" s="364"/>
      <c r="Z38" s="364"/>
      <c r="AA38" s="364"/>
      <c r="AB38" s="364"/>
      <c r="AC38" s="364"/>
      <c r="AD38" s="364"/>
      <c r="AE38" s="364"/>
      <c r="AF38" s="364"/>
      <c r="AG38" s="364"/>
      <c r="AH38" s="364"/>
      <c r="AI38" s="364"/>
      <c r="AJ38" s="364"/>
      <c r="AK38" s="364"/>
      <c r="AL38" s="364"/>
      <c r="AM38" s="364"/>
      <c r="AN38" s="364"/>
      <c r="AO38" s="364"/>
      <c r="AP38" s="364"/>
      <c r="AQ38" s="364"/>
      <c r="AR38" s="365"/>
      <c r="AS38" s="6"/>
      <c r="AT38" s="3"/>
      <c r="AU38" s="3"/>
      <c r="AV38" s="226" t="s">
        <v>45</v>
      </c>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3"/>
      <c r="CJ38" s="3"/>
      <c r="CK38" s="7"/>
      <c r="CL38" s="151"/>
      <c r="CM38" s="95"/>
      <c r="CN38" s="95"/>
      <c r="CO38" s="95"/>
      <c r="CP38" s="95"/>
      <c r="CQ38" s="95"/>
      <c r="CR38" s="133"/>
      <c r="CS38" s="243"/>
      <c r="CT38" s="244"/>
      <c r="CU38" s="244"/>
      <c r="CV38" s="245"/>
      <c r="CW38" s="248"/>
      <c r="CX38" s="244"/>
      <c r="CY38" s="244"/>
      <c r="CZ38" s="244"/>
      <c r="DA38" s="244"/>
      <c r="DB38" s="245"/>
      <c r="DC38" s="248"/>
      <c r="DD38" s="244"/>
      <c r="DE38" s="244"/>
      <c r="DF38" s="244"/>
      <c r="DG38" s="28"/>
      <c r="DH38" s="28"/>
      <c r="DI38" s="29"/>
      <c r="DJ38" s="3"/>
      <c r="DK38" s="152"/>
      <c r="DL38" s="122"/>
      <c r="DM38" s="122"/>
      <c r="DN38" s="122"/>
      <c r="DO38" s="122"/>
      <c r="DP38" s="123"/>
      <c r="DQ38" s="75"/>
      <c r="DR38" s="76"/>
      <c r="DS38" s="76"/>
      <c r="DT38" s="76"/>
      <c r="DU38" s="76"/>
      <c r="DV38" s="359"/>
      <c r="DW38" s="359"/>
      <c r="DX38" s="359"/>
      <c r="DY38" s="359"/>
      <c r="DZ38" s="359"/>
      <c r="EA38" s="95"/>
      <c r="EB38" s="188"/>
      <c r="EC38" s="3"/>
    </row>
    <row r="39" spans="1:133" ht="7.5" customHeight="1" x14ac:dyDescent="0.2">
      <c r="A39" s="3"/>
      <c r="B39" s="137"/>
      <c r="C39" s="138"/>
      <c r="D39" s="138"/>
      <c r="E39" s="139"/>
      <c r="F39" s="139"/>
      <c r="G39" s="139"/>
      <c r="H39" s="363"/>
      <c r="I39" s="364"/>
      <c r="J39" s="364"/>
      <c r="K39" s="364"/>
      <c r="L39" s="364"/>
      <c r="M39" s="364"/>
      <c r="N39" s="364"/>
      <c r="O39" s="364"/>
      <c r="P39" s="364"/>
      <c r="Q39" s="364"/>
      <c r="R39" s="364"/>
      <c r="S39" s="364"/>
      <c r="T39" s="364"/>
      <c r="U39" s="364"/>
      <c r="V39" s="364"/>
      <c r="W39" s="364"/>
      <c r="X39" s="364"/>
      <c r="Y39" s="364"/>
      <c r="Z39" s="364"/>
      <c r="AA39" s="364"/>
      <c r="AB39" s="364"/>
      <c r="AC39" s="364"/>
      <c r="AD39" s="364"/>
      <c r="AE39" s="364"/>
      <c r="AF39" s="364"/>
      <c r="AG39" s="364"/>
      <c r="AH39" s="364"/>
      <c r="AI39" s="364"/>
      <c r="AJ39" s="364"/>
      <c r="AK39" s="364"/>
      <c r="AL39" s="364"/>
      <c r="AM39" s="364"/>
      <c r="AN39" s="364"/>
      <c r="AO39" s="364"/>
      <c r="AP39" s="364"/>
      <c r="AQ39" s="364"/>
      <c r="AR39" s="365"/>
      <c r="AS39" s="6"/>
      <c r="AT39" s="3"/>
      <c r="AU39" s="3"/>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3"/>
      <c r="CJ39" s="3"/>
      <c r="CK39" s="7"/>
      <c r="CL39" s="150" t="s">
        <v>51</v>
      </c>
      <c r="CM39" s="130"/>
      <c r="CN39" s="130"/>
      <c r="CO39" s="130"/>
      <c r="CP39" s="130"/>
      <c r="CQ39" s="130"/>
      <c r="CR39" s="131"/>
      <c r="CS39" s="276" t="s">
        <v>21</v>
      </c>
      <c r="CT39" s="214"/>
      <c r="CU39" s="214"/>
      <c r="CV39" s="214"/>
      <c r="CW39" s="214"/>
      <c r="CX39" s="214"/>
      <c r="CY39" s="369">
        <f>注文書!CX38</f>
        <v>100</v>
      </c>
      <c r="CZ39" s="369"/>
      <c r="DA39" s="369"/>
      <c r="DB39" s="369"/>
      <c r="DC39" s="369"/>
      <c r="DD39" s="214" t="s">
        <v>34</v>
      </c>
      <c r="DE39" s="214"/>
      <c r="DF39" s="214"/>
      <c r="DG39" s="23"/>
      <c r="DH39" s="214" t="s">
        <v>40</v>
      </c>
      <c r="DI39" s="214"/>
      <c r="DJ39" s="214"/>
      <c r="DK39" s="214"/>
      <c r="DL39" s="374">
        <f>注文書!DK38</f>
        <v>0</v>
      </c>
      <c r="DM39" s="374"/>
      <c r="DN39" s="374"/>
      <c r="DO39" s="374"/>
      <c r="DP39" s="209" t="s">
        <v>22</v>
      </c>
      <c r="DQ39" s="209"/>
      <c r="DR39" s="257" t="s">
        <v>54</v>
      </c>
      <c r="DS39" s="257"/>
      <c r="DT39" s="257"/>
      <c r="DU39" s="257"/>
      <c r="DV39" s="369" t="str">
        <f>注文書!DU38</f>
        <v>-</v>
      </c>
      <c r="DW39" s="369"/>
      <c r="DX39" s="369"/>
      <c r="DY39" s="369"/>
      <c r="DZ39" s="369"/>
      <c r="EA39" s="214" t="s">
        <v>55</v>
      </c>
      <c r="EB39" s="292"/>
      <c r="EC39" s="3"/>
    </row>
    <row r="40" spans="1:133" ht="7.5" customHeight="1" x14ac:dyDescent="0.2">
      <c r="A40" s="3"/>
      <c r="B40" s="137"/>
      <c r="C40" s="138"/>
      <c r="D40" s="138"/>
      <c r="E40" s="139"/>
      <c r="F40" s="139"/>
      <c r="G40" s="139"/>
      <c r="H40" s="363"/>
      <c r="I40" s="364"/>
      <c r="J40" s="364"/>
      <c r="K40" s="364"/>
      <c r="L40" s="364"/>
      <c r="M40" s="364"/>
      <c r="N40" s="364"/>
      <c r="O40" s="364"/>
      <c r="P40" s="364"/>
      <c r="Q40" s="364"/>
      <c r="R40" s="364"/>
      <c r="S40" s="364"/>
      <c r="T40" s="364"/>
      <c r="U40" s="364"/>
      <c r="V40" s="364"/>
      <c r="W40" s="364"/>
      <c r="X40" s="364"/>
      <c r="Y40" s="364"/>
      <c r="Z40" s="364"/>
      <c r="AA40" s="364"/>
      <c r="AB40" s="364"/>
      <c r="AC40" s="364"/>
      <c r="AD40" s="364"/>
      <c r="AE40" s="364"/>
      <c r="AF40" s="364"/>
      <c r="AG40" s="364"/>
      <c r="AH40" s="364"/>
      <c r="AI40" s="364"/>
      <c r="AJ40" s="364"/>
      <c r="AK40" s="364"/>
      <c r="AL40" s="364"/>
      <c r="AM40" s="364"/>
      <c r="AN40" s="364"/>
      <c r="AO40" s="364"/>
      <c r="AP40" s="364"/>
      <c r="AQ40" s="364"/>
      <c r="AR40" s="365"/>
      <c r="AS40" s="6"/>
      <c r="AT40" s="3"/>
      <c r="AU40" s="3"/>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3"/>
      <c r="CJ40" s="3"/>
      <c r="CK40" s="7"/>
      <c r="CL40" s="151"/>
      <c r="CM40" s="95"/>
      <c r="CN40" s="95"/>
      <c r="CO40" s="95"/>
      <c r="CP40" s="95"/>
      <c r="CQ40" s="95"/>
      <c r="CR40" s="133"/>
      <c r="CS40" s="277"/>
      <c r="CT40" s="215"/>
      <c r="CU40" s="215"/>
      <c r="CV40" s="215"/>
      <c r="CW40" s="215"/>
      <c r="CX40" s="215"/>
      <c r="CY40" s="370"/>
      <c r="CZ40" s="370"/>
      <c r="DA40" s="370"/>
      <c r="DB40" s="370"/>
      <c r="DC40" s="370"/>
      <c r="DD40" s="215"/>
      <c r="DE40" s="215"/>
      <c r="DF40" s="215"/>
      <c r="DG40" s="10"/>
      <c r="DH40" s="215"/>
      <c r="DI40" s="215"/>
      <c r="DJ40" s="215"/>
      <c r="DK40" s="215"/>
      <c r="DL40" s="375"/>
      <c r="DM40" s="375"/>
      <c r="DN40" s="375"/>
      <c r="DO40" s="375"/>
      <c r="DP40" s="207"/>
      <c r="DQ40" s="207"/>
      <c r="DR40" s="258"/>
      <c r="DS40" s="258"/>
      <c r="DT40" s="258"/>
      <c r="DU40" s="258"/>
      <c r="DV40" s="370"/>
      <c r="DW40" s="370"/>
      <c r="DX40" s="370"/>
      <c r="DY40" s="370"/>
      <c r="DZ40" s="370"/>
      <c r="EA40" s="215"/>
      <c r="EB40" s="293"/>
      <c r="EC40" s="3"/>
    </row>
    <row r="41" spans="1:133" ht="7.5" customHeight="1" x14ac:dyDescent="0.2">
      <c r="A41" s="3"/>
      <c r="B41" s="137"/>
      <c r="C41" s="138"/>
      <c r="D41" s="138"/>
      <c r="E41" s="139"/>
      <c r="F41" s="139"/>
      <c r="G41" s="139"/>
      <c r="H41" s="363"/>
      <c r="I41" s="364"/>
      <c r="J41" s="364"/>
      <c r="K41" s="364"/>
      <c r="L41" s="364"/>
      <c r="M41" s="364"/>
      <c r="N41" s="364"/>
      <c r="O41" s="364"/>
      <c r="P41" s="364"/>
      <c r="Q41" s="364"/>
      <c r="R41" s="364"/>
      <c r="S41" s="364"/>
      <c r="T41" s="364"/>
      <c r="U41" s="364"/>
      <c r="V41" s="364"/>
      <c r="W41" s="364"/>
      <c r="X41" s="364"/>
      <c r="Y41" s="364"/>
      <c r="Z41" s="364"/>
      <c r="AA41" s="364"/>
      <c r="AB41" s="364"/>
      <c r="AC41" s="364"/>
      <c r="AD41" s="364"/>
      <c r="AE41" s="364"/>
      <c r="AF41" s="364"/>
      <c r="AG41" s="364"/>
      <c r="AH41" s="364"/>
      <c r="AI41" s="364"/>
      <c r="AJ41" s="364"/>
      <c r="AK41" s="364"/>
      <c r="AL41" s="364"/>
      <c r="AM41" s="364"/>
      <c r="AN41" s="364"/>
      <c r="AO41" s="364"/>
      <c r="AP41" s="364"/>
      <c r="AQ41" s="364"/>
      <c r="AR41" s="365"/>
      <c r="AS41" s="6"/>
      <c r="AT41" s="3"/>
      <c r="AU41" s="3"/>
      <c r="AV41" s="3"/>
      <c r="AW41" s="344" t="str">
        <f>IFERROR(IF(注文書!AV40="","",注文書!AV40),"")</f>
        <v/>
      </c>
      <c r="AX41" s="344"/>
      <c r="AY41" s="344"/>
      <c r="AZ41" s="344"/>
      <c r="BA41" s="344"/>
      <c r="BB41" s="344"/>
      <c r="BC41" s="344"/>
      <c r="BD41" s="344"/>
      <c r="BE41" s="344"/>
      <c r="BF41" s="344"/>
      <c r="BG41" s="344"/>
      <c r="BH41" s="344"/>
      <c r="BI41" s="344"/>
      <c r="BJ41" s="344"/>
      <c r="BK41" s="344"/>
      <c r="BL41" s="344"/>
      <c r="BM41" s="344"/>
      <c r="BN41" s="344"/>
      <c r="BO41" s="344"/>
      <c r="BP41" s="344"/>
      <c r="BQ41" s="344"/>
      <c r="BR41" s="344"/>
      <c r="BS41" s="344"/>
      <c r="BT41" s="344"/>
      <c r="BU41" s="344"/>
      <c r="BV41" s="344"/>
      <c r="BW41" s="344"/>
      <c r="BX41" s="344"/>
      <c r="BY41" s="344"/>
      <c r="BZ41" s="344"/>
      <c r="CA41" s="344"/>
      <c r="CB41" s="344"/>
      <c r="CC41" s="344"/>
      <c r="CD41" s="344"/>
      <c r="CE41" s="344"/>
      <c r="CF41" s="344"/>
      <c r="CG41" s="344"/>
      <c r="CH41" s="3"/>
      <c r="CI41" s="3"/>
      <c r="CJ41" s="3"/>
      <c r="CK41" s="7"/>
      <c r="CL41" s="211"/>
      <c r="CM41" s="212"/>
      <c r="CN41" s="212"/>
      <c r="CO41" s="212"/>
      <c r="CP41" s="212"/>
      <c r="CQ41" s="212"/>
      <c r="CR41" s="213"/>
      <c r="CS41" s="278"/>
      <c r="CT41" s="216"/>
      <c r="CU41" s="216"/>
      <c r="CV41" s="216"/>
      <c r="CW41" s="216"/>
      <c r="CX41" s="216"/>
      <c r="CY41" s="371"/>
      <c r="CZ41" s="371"/>
      <c r="DA41" s="371"/>
      <c r="DB41" s="371"/>
      <c r="DC41" s="371"/>
      <c r="DD41" s="216"/>
      <c r="DE41" s="216"/>
      <c r="DF41" s="216"/>
      <c r="DG41" s="25"/>
      <c r="DH41" s="216"/>
      <c r="DI41" s="216"/>
      <c r="DJ41" s="216"/>
      <c r="DK41" s="216"/>
      <c r="DL41" s="376"/>
      <c r="DM41" s="376"/>
      <c r="DN41" s="376"/>
      <c r="DO41" s="376"/>
      <c r="DP41" s="210"/>
      <c r="DQ41" s="210"/>
      <c r="DR41" s="259"/>
      <c r="DS41" s="259"/>
      <c r="DT41" s="259"/>
      <c r="DU41" s="259"/>
      <c r="DV41" s="371"/>
      <c r="DW41" s="371"/>
      <c r="DX41" s="371"/>
      <c r="DY41" s="371"/>
      <c r="DZ41" s="371"/>
      <c r="EA41" s="216"/>
      <c r="EB41" s="294"/>
      <c r="EC41" s="3"/>
    </row>
    <row r="42" spans="1:133" ht="7.5" customHeight="1" x14ac:dyDescent="0.2">
      <c r="A42" s="3"/>
      <c r="B42" s="137"/>
      <c r="C42" s="138"/>
      <c r="D42" s="138"/>
      <c r="E42" s="139"/>
      <c r="F42" s="139"/>
      <c r="G42" s="139"/>
      <c r="H42" s="363"/>
      <c r="I42" s="364"/>
      <c r="J42" s="364"/>
      <c r="K42" s="364"/>
      <c r="L42" s="364"/>
      <c r="M42" s="364"/>
      <c r="N42" s="364"/>
      <c r="O42" s="364"/>
      <c r="P42" s="364"/>
      <c r="Q42" s="364"/>
      <c r="R42" s="364"/>
      <c r="S42" s="364"/>
      <c r="T42" s="364"/>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5"/>
      <c r="AS42" s="6"/>
      <c r="AT42" s="3"/>
      <c r="AU42" s="3"/>
      <c r="AV42" s="3"/>
      <c r="AW42" s="344"/>
      <c r="AX42" s="344"/>
      <c r="AY42" s="344"/>
      <c r="AZ42" s="344"/>
      <c r="BA42" s="344"/>
      <c r="BB42" s="344"/>
      <c r="BC42" s="344"/>
      <c r="BD42" s="344"/>
      <c r="BE42" s="344"/>
      <c r="BF42" s="344"/>
      <c r="BG42" s="344"/>
      <c r="BH42" s="344"/>
      <c r="BI42" s="344"/>
      <c r="BJ42" s="344"/>
      <c r="BK42" s="344"/>
      <c r="BL42" s="344"/>
      <c r="BM42" s="344"/>
      <c r="BN42" s="344"/>
      <c r="BO42" s="344"/>
      <c r="BP42" s="344"/>
      <c r="BQ42" s="344"/>
      <c r="BR42" s="344"/>
      <c r="BS42" s="344"/>
      <c r="BT42" s="344"/>
      <c r="BU42" s="344"/>
      <c r="BV42" s="344"/>
      <c r="BW42" s="344"/>
      <c r="BX42" s="344"/>
      <c r="BY42" s="344"/>
      <c r="BZ42" s="344"/>
      <c r="CA42" s="344"/>
      <c r="CB42" s="344"/>
      <c r="CC42" s="344"/>
      <c r="CD42" s="344"/>
      <c r="CE42" s="344"/>
      <c r="CF42" s="344"/>
      <c r="CG42" s="344"/>
      <c r="CH42" s="3"/>
      <c r="CI42" s="3"/>
      <c r="CJ42" s="3"/>
      <c r="CK42" s="7"/>
      <c r="CL42" s="151" t="s">
        <v>52</v>
      </c>
      <c r="CM42" s="95"/>
      <c r="CN42" s="95"/>
      <c r="CO42" s="95"/>
      <c r="CP42" s="95"/>
      <c r="CQ42" s="95"/>
      <c r="CR42" s="133"/>
      <c r="CS42" s="279" t="s">
        <v>21</v>
      </c>
      <c r="CT42" s="280"/>
      <c r="CU42" s="280"/>
      <c r="CV42" s="280"/>
      <c r="CW42" s="280"/>
      <c r="CX42" s="280"/>
      <c r="CY42" s="372" t="str">
        <f>注文書!CX41</f>
        <v>-</v>
      </c>
      <c r="CZ42" s="372"/>
      <c r="DA42" s="372"/>
      <c r="DB42" s="372"/>
      <c r="DC42" s="372"/>
      <c r="DD42" s="207" t="s">
        <v>34</v>
      </c>
      <c r="DE42" s="207"/>
      <c r="DF42" s="207"/>
      <c r="DG42" s="10"/>
      <c r="DH42" s="215" t="s">
        <v>40</v>
      </c>
      <c r="DI42" s="215"/>
      <c r="DJ42" s="215"/>
      <c r="DK42" s="215"/>
      <c r="DL42" s="373" t="str">
        <f>注文書!DK41</f>
        <v>-</v>
      </c>
      <c r="DM42" s="373"/>
      <c r="DN42" s="373"/>
      <c r="DO42" s="373"/>
      <c r="DP42" s="207" t="s">
        <v>22</v>
      </c>
      <c r="DQ42" s="207"/>
      <c r="DR42" s="257" t="s">
        <v>54</v>
      </c>
      <c r="DS42" s="257"/>
      <c r="DT42" s="257"/>
      <c r="DU42" s="257"/>
      <c r="DV42" s="372" t="str">
        <f>注文書!DU41</f>
        <v>-</v>
      </c>
      <c r="DW42" s="372"/>
      <c r="DX42" s="372"/>
      <c r="DY42" s="372"/>
      <c r="DZ42" s="372"/>
      <c r="EA42" s="214" t="s">
        <v>55</v>
      </c>
      <c r="EB42" s="292"/>
      <c r="EC42" s="3"/>
    </row>
    <row r="43" spans="1:133" ht="7.5" customHeight="1" x14ac:dyDescent="0.2">
      <c r="A43" s="3"/>
      <c r="B43" s="137"/>
      <c r="C43" s="138"/>
      <c r="D43" s="138"/>
      <c r="E43" s="139"/>
      <c r="F43" s="139"/>
      <c r="G43" s="139"/>
      <c r="H43" s="363"/>
      <c r="I43" s="364"/>
      <c r="J43" s="364"/>
      <c r="K43" s="364"/>
      <c r="L43" s="364"/>
      <c r="M43" s="364"/>
      <c r="N43" s="364"/>
      <c r="O43" s="364"/>
      <c r="P43" s="364"/>
      <c r="Q43" s="364"/>
      <c r="R43" s="364"/>
      <c r="S43" s="364"/>
      <c r="T43" s="364"/>
      <c r="U43" s="364"/>
      <c r="V43" s="364"/>
      <c r="W43" s="364"/>
      <c r="X43" s="364"/>
      <c r="Y43" s="364"/>
      <c r="Z43" s="364"/>
      <c r="AA43" s="364"/>
      <c r="AB43" s="364"/>
      <c r="AC43" s="364"/>
      <c r="AD43" s="364"/>
      <c r="AE43" s="364"/>
      <c r="AF43" s="364"/>
      <c r="AG43" s="364"/>
      <c r="AH43" s="364"/>
      <c r="AI43" s="364"/>
      <c r="AJ43" s="364"/>
      <c r="AK43" s="364"/>
      <c r="AL43" s="364"/>
      <c r="AM43" s="364"/>
      <c r="AN43" s="364"/>
      <c r="AO43" s="364"/>
      <c r="AP43" s="364"/>
      <c r="AQ43" s="364"/>
      <c r="AR43" s="365"/>
      <c r="AS43" s="6"/>
      <c r="AT43" s="3"/>
      <c r="AU43" s="3"/>
      <c r="AV43" s="3"/>
      <c r="AW43" s="344"/>
      <c r="AX43" s="344"/>
      <c r="AY43" s="344"/>
      <c r="AZ43" s="344"/>
      <c r="BA43" s="344"/>
      <c r="BB43" s="344"/>
      <c r="BC43" s="344"/>
      <c r="BD43" s="344"/>
      <c r="BE43" s="344"/>
      <c r="BF43" s="344"/>
      <c r="BG43" s="344"/>
      <c r="BH43" s="344"/>
      <c r="BI43" s="344"/>
      <c r="BJ43" s="344"/>
      <c r="BK43" s="344"/>
      <c r="BL43" s="344"/>
      <c r="BM43" s="344"/>
      <c r="BN43" s="344"/>
      <c r="BO43" s="344"/>
      <c r="BP43" s="344"/>
      <c r="BQ43" s="344"/>
      <c r="BR43" s="344"/>
      <c r="BS43" s="344"/>
      <c r="BT43" s="344"/>
      <c r="BU43" s="344"/>
      <c r="BV43" s="344"/>
      <c r="BW43" s="344"/>
      <c r="BX43" s="344"/>
      <c r="BY43" s="344"/>
      <c r="BZ43" s="344"/>
      <c r="CA43" s="344"/>
      <c r="CB43" s="344"/>
      <c r="CC43" s="344"/>
      <c r="CD43" s="344"/>
      <c r="CE43" s="344"/>
      <c r="CF43" s="344"/>
      <c r="CG43" s="344"/>
      <c r="CH43" s="3"/>
      <c r="CI43" s="3"/>
      <c r="CJ43" s="3"/>
      <c r="CK43" s="7"/>
      <c r="CL43" s="151"/>
      <c r="CM43" s="95"/>
      <c r="CN43" s="95"/>
      <c r="CO43" s="95"/>
      <c r="CP43" s="95"/>
      <c r="CQ43" s="95"/>
      <c r="CR43" s="133"/>
      <c r="CS43" s="277"/>
      <c r="CT43" s="215"/>
      <c r="CU43" s="215"/>
      <c r="CV43" s="215"/>
      <c r="CW43" s="215"/>
      <c r="CX43" s="215"/>
      <c r="CY43" s="271"/>
      <c r="CZ43" s="271"/>
      <c r="DA43" s="271"/>
      <c r="DB43" s="271"/>
      <c r="DC43" s="271"/>
      <c r="DD43" s="207"/>
      <c r="DE43" s="207"/>
      <c r="DF43" s="207"/>
      <c r="DG43" s="10"/>
      <c r="DH43" s="215"/>
      <c r="DI43" s="215"/>
      <c r="DJ43" s="215"/>
      <c r="DK43" s="215"/>
      <c r="DL43" s="99"/>
      <c r="DM43" s="99"/>
      <c r="DN43" s="99"/>
      <c r="DO43" s="99"/>
      <c r="DP43" s="207"/>
      <c r="DQ43" s="207"/>
      <c r="DR43" s="258"/>
      <c r="DS43" s="258"/>
      <c r="DT43" s="258"/>
      <c r="DU43" s="258"/>
      <c r="DV43" s="271"/>
      <c r="DW43" s="271"/>
      <c r="DX43" s="271"/>
      <c r="DY43" s="271"/>
      <c r="DZ43" s="271"/>
      <c r="EA43" s="215"/>
      <c r="EB43" s="293"/>
      <c r="EC43" s="3"/>
    </row>
    <row r="44" spans="1:133" ht="7.5" customHeight="1" x14ac:dyDescent="0.2">
      <c r="A44" s="3"/>
      <c r="B44" s="137"/>
      <c r="C44" s="138"/>
      <c r="D44" s="138"/>
      <c r="E44" s="139"/>
      <c r="F44" s="139"/>
      <c r="G44" s="139"/>
      <c r="H44" s="363"/>
      <c r="I44" s="364"/>
      <c r="J44" s="364"/>
      <c r="K44" s="364"/>
      <c r="L44" s="364"/>
      <c r="M44" s="364"/>
      <c r="N44" s="364"/>
      <c r="O44" s="364"/>
      <c r="P44" s="364"/>
      <c r="Q44" s="364"/>
      <c r="R44" s="364"/>
      <c r="S44" s="364"/>
      <c r="T44" s="364"/>
      <c r="U44" s="364"/>
      <c r="V44" s="364"/>
      <c r="W44" s="364"/>
      <c r="X44" s="364"/>
      <c r="Y44" s="364"/>
      <c r="Z44" s="364"/>
      <c r="AA44" s="364"/>
      <c r="AB44" s="364"/>
      <c r="AC44" s="364"/>
      <c r="AD44" s="364"/>
      <c r="AE44" s="364"/>
      <c r="AF44" s="364"/>
      <c r="AG44" s="364"/>
      <c r="AH44" s="364"/>
      <c r="AI44" s="364"/>
      <c r="AJ44" s="364"/>
      <c r="AK44" s="364"/>
      <c r="AL44" s="364"/>
      <c r="AM44" s="364"/>
      <c r="AN44" s="364"/>
      <c r="AO44" s="364"/>
      <c r="AP44" s="364"/>
      <c r="AQ44" s="364"/>
      <c r="AR44" s="365"/>
      <c r="AS44" s="6"/>
      <c r="AT44" s="3"/>
      <c r="AU44" s="3"/>
      <c r="AV44" s="250" t="s">
        <v>17</v>
      </c>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3"/>
      <c r="CJ44" s="3"/>
      <c r="CK44" s="7"/>
      <c r="CL44" s="152"/>
      <c r="CM44" s="122"/>
      <c r="CN44" s="122"/>
      <c r="CO44" s="122"/>
      <c r="CP44" s="122"/>
      <c r="CQ44" s="122"/>
      <c r="CR44" s="123"/>
      <c r="CS44" s="281"/>
      <c r="CT44" s="228"/>
      <c r="CU44" s="228"/>
      <c r="CV44" s="228"/>
      <c r="CW44" s="228"/>
      <c r="CX44" s="228"/>
      <c r="CY44" s="272"/>
      <c r="CZ44" s="272"/>
      <c r="DA44" s="272"/>
      <c r="DB44" s="272"/>
      <c r="DC44" s="272"/>
      <c r="DD44" s="208"/>
      <c r="DE44" s="208"/>
      <c r="DF44" s="208"/>
      <c r="DG44" s="24"/>
      <c r="DH44" s="228"/>
      <c r="DI44" s="228"/>
      <c r="DJ44" s="228"/>
      <c r="DK44" s="228"/>
      <c r="DL44" s="100"/>
      <c r="DM44" s="100"/>
      <c r="DN44" s="100"/>
      <c r="DO44" s="100"/>
      <c r="DP44" s="208"/>
      <c r="DQ44" s="208"/>
      <c r="DR44" s="259"/>
      <c r="DS44" s="259"/>
      <c r="DT44" s="259"/>
      <c r="DU44" s="259"/>
      <c r="DV44" s="272"/>
      <c r="DW44" s="272"/>
      <c r="DX44" s="272"/>
      <c r="DY44" s="272"/>
      <c r="DZ44" s="272"/>
      <c r="EA44" s="216"/>
      <c r="EB44" s="294"/>
      <c r="EC44" s="3"/>
    </row>
    <row r="45" spans="1:133" ht="3.75" customHeight="1" x14ac:dyDescent="0.2">
      <c r="A45" s="3"/>
      <c r="B45" s="137"/>
      <c r="C45" s="138"/>
      <c r="D45" s="138"/>
      <c r="E45" s="139"/>
      <c r="F45" s="139"/>
      <c r="G45" s="139"/>
      <c r="H45" s="363"/>
      <c r="I45" s="364"/>
      <c r="J45" s="364"/>
      <c r="K45" s="364"/>
      <c r="L45" s="364"/>
      <c r="M45" s="364"/>
      <c r="N45" s="364"/>
      <c r="O45" s="364"/>
      <c r="P45" s="364"/>
      <c r="Q45" s="364"/>
      <c r="R45" s="364"/>
      <c r="S45" s="364"/>
      <c r="T45" s="364"/>
      <c r="U45" s="364"/>
      <c r="V45" s="364"/>
      <c r="W45" s="364"/>
      <c r="X45" s="364"/>
      <c r="Y45" s="364"/>
      <c r="Z45" s="364"/>
      <c r="AA45" s="364"/>
      <c r="AB45" s="364"/>
      <c r="AC45" s="364"/>
      <c r="AD45" s="364"/>
      <c r="AE45" s="364"/>
      <c r="AF45" s="364"/>
      <c r="AG45" s="364"/>
      <c r="AH45" s="364"/>
      <c r="AI45" s="364"/>
      <c r="AJ45" s="364"/>
      <c r="AK45" s="364"/>
      <c r="AL45" s="364"/>
      <c r="AM45" s="364"/>
      <c r="AN45" s="364"/>
      <c r="AO45" s="364"/>
      <c r="AP45" s="364"/>
      <c r="AQ45" s="364"/>
      <c r="AR45" s="365"/>
      <c r="AS45" s="6"/>
      <c r="AT45" s="3"/>
      <c r="AU45" s="3"/>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3"/>
      <c r="CJ45" s="3"/>
      <c r="CK45" s="7"/>
      <c r="CL45" s="231" t="s">
        <v>35</v>
      </c>
      <c r="CM45" s="232"/>
      <c r="CN45" s="232"/>
      <c r="CO45" s="232"/>
      <c r="CP45" s="232"/>
      <c r="CQ45" s="232"/>
      <c r="CR45" s="232"/>
      <c r="CS45" s="232"/>
      <c r="CT45" s="232"/>
      <c r="CU45" s="232"/>
      <c r="CV45" s="232"/>
      <c r="CW45" s="233"/>
      <c r="CX45" s="220" t="s">
        <v>32</v>
      </c>
      <c r="CY45" s="221"/>
      <c r="CZ45" s="221"/>
      <c r="DA45" s="221"/>
      <c r="DB45" s="221"/>
      <c r="DC45" s="406">
        <f>注文書!DB44</f>
        <v>0.03</v>
      </c>
      <c r="DD45" s="406"/>
      <c r="DE45" s="406"/>
      <c r="DF45" s="406"/>
      <c r="DG45" s="406"/>
      <c r="DH45" s="406"/>
      <c r="DI45" s="407"/>
      <c r="DJ45" s="22"/>
      <c r="DK45" s="150" t="s">
        <v>30</v>
      </c>
      <c r="DL45" s="130"/>
      <c r="DM45" s="130"/>
      <c r="DN45" s="130"/>
      <c r="DO45" s="130"/>
      <c r="DP45" s="130"/>
      <c r="DQ45" s="130"/>
      <c r="DR45" s="130"/>
      <c r="DS45" s="131"/>
      <c r="DT45" s="150" t="s">
        <v>32</v>
      </c>
      <c r="DU45" s="130"/>
      <c r="DV45" s="130"/>
      <c r="DW45" s="399">
        <f>注文書!DV44</f>
        <v>3</v>
      </c>
      <c r="DX45" s="399"/>
      <c r="DY45" s="399"/>
      <c r="DZ45" s="130" t="s">
        <v>53</v>
      </c>
      <c r="EA45" s="130"/>
      <c r="EB45" s="187"/>
      <c r="EC45" s="3"/>
    </row>
    <row r="46" spans="1:133" ht="3.75" customHeight="1" x14ac:dyDescent="0.2">
      <c r="A46" s="3"/>
      <c r="B46" s="137"/>
      <c r="C46" s="138"/>
      <c r="D46" s="138"/>
      <c r="E46" s="139"/>
      <c r="F46" s="139"/>
      <c r="G46" s="139"/>
      <c r="H46" s="363"/>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5"/>
      <c r="AS46" s="6"/>
      <c r="AT46" s="3"/>
      <c r="AU46" s="3"/>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3"/>
      <c r="CJ46" s="3"/>
      <c r="CK46" s="7"/>
      <c r="CL46" s="234"/>
      <c r="CM46" s="235"/>
      <c r="CN46" s="235"/>
      <c r="CO46" s="235"/>
      <c r="CP46" s="235"/>
      <c r="CQ46" s="235"/>
      <c r="CR46" s="235"/>
      <c r="CS46" s="235"/>
      <c r="CT46" s="235"/>
      <c r="CU46" s="235"/>
      <c r="CV46" s="235"/>
      <c r="CW46" s="236"/>
      <c r="CX46" s="222"/>
      <c r="CY46" s="223"/>
      <c r="CZ46" s="223"/>
      <c r="DA46" s="223"/>
      <c r="DB46" s="223"/>
      <c r="DC46" s="408"/>
      <c r="DD46" s="408"/>
      <c r="DE46" s="408"/>
      <c r="DF46" s="408"/>
      <c r="DG46" s="408"/>
      <c r="DH46" s="408"/>
      <c r="DI46" s="409"/>
      <c r="DJ46" s="3"/>
      <c r="DK46" s="151"/>
      <c r="DL46" s="95"/>
      <c r="DM46" s="95"/>
      <c r="DN46" s="95"/>
      <c r="DO46" s="95"/>
      <c r="DP46" s="95"/>
      <c r="DQ46" s="95"/>
      <c r="DR46" s="95"/>
      <c r="DS46" s="133"/>
      <c r="DT46" s="151"/>
      <c r="DU46" s="95"/>
      <c r="DV46" s="95"/>
      <c r="DW46" s="400"/>
      <c r="DX46" s="400"/>
      <c r="DY46" s="400"/>
      <c r="DZ46" s="95"/>
      <c r="EA46" s="95"/>
      <c r="EB46" s="188"/>
      <c r="EC46" s="3"/>
    </row>
    <row r="47" spans="1:133" ht="3.75" customHeight="1" x14ac:dyDescent="0.2">
      <c r="A47" s="3"/>
      <c r="B47" s="137"/>
      <c r="C47" s="138"/>
      <c r="D47" s="138"/>
      <c r="E47" s="139"/>
      <c r="F47" s="139"/>
      <c r="G47" s="139"/>
      <c r="H47" s="363"/>
      <c r="I47" s="364"/>
      <c r="J47" s="364"/>
      <c r="K47" s="364"/>
      <c r="L47" s="364"/>
      <c r="M47" s="364"/>
      <c r="N47" s="364"/>
      <c r="O47" s="364"/>
      <c r="P47" s="364"/>
      <c r="Q47" s="364"/>
      <c r="R47" s="364"/>
      <c r="S47" s="364"/>
      <c r="T47" s="364"/>
      <c r="U47" s="364"/>
      <c r="V47" s="364"/>
      <c r="W47" s="364"/>
      <c r="X47" s="364"/>
      <c r="Y47" s="364"/>
      <c r="Z47" s="364"/>
      <c r="AA47" s="364"/>
      <c r="AB47" s="364"/>
      <c r="AC47" s="364"/>
      <c r="AD47" s="364"/>
      <c r="AE47" s="364"/>
      <c r="AF47" s="364"/>
      <c r="AG47" s="364"/>
      <c r="AH47" s="364"/>
      <c r="AI47" s="364"/>
      <c r="AJ47" s="364"/>
      <c r="AK47" s="364"/>
      <c r="AL47" s="364"/>
      <c r="AM47" s="364"/>
      <c r="AN47" s="364"/>
      <c r="AO47" s="364"/>
      <c r="AP47" s="364"/>
      <c r="AQ47" s="364"/>
      <c r="AR47" s="365"/>
      <c r="AS47" s="6"/>
      <c r="AT47" s="3"/>
      <c r="AU47" s="3"/>
      <c r="AV47" s="249" t="s">
        <v>18</v>
      </c>
      <c r="AW47" s="249"/>
      <c r="AX47" s="249"/>
      <c r="AY47" s="249"/>
      <c r="AZ47" s="249"/>
      <c r="BA47" s="249"/>
      <c r="BB47" s="249"/>
      <c r="BC47" s="249"/>
      <c r="BD47" s="249"/>
      <c r="BE47" s="249"/>
      <c r="BF47" s="249"/>
      <c r="BG47" s="249"/>
      <c r="BH47" s="249"/>
      <c r="BI47" s="249"/>
      <c r="BJ47" s="249"/>
      <c r="BK47" s="249"/>
      <c r="BL47" s="249"/>
      <c r="BM47" s="249"/>
      <c r="BN47" s="249"/>
      <c r="BO47" s="249"/>
      <c r="BP47" s="249"/>
      <c r="BQ47" s="249"/>
      <c r="BR47" s="249"/>
      <c r="BS47" s="249"/>
      <c r="BT47" s="249"/>
      <c r="BU47" s="249"/>
      <c r="BV47" s="249"/>
      <c r="BW47" s="249"/>
      <c r="BX47" s="249"/>
      <c r="BY47" s="249"/>
      <c r="BZ47" s="249"/>
      <c r="CA47" s="249"/>
      <c r="CB47" s="249"/>
      <c r="CC47" s="249"/>
      <c r="CD47" s="249"/>
      <c r="CE47" s="249"/>
      <c r="CF47" s="249"/>
      <c r="CG47" s="249"/>
      <c r="CH47" s="249"/>
      <c r="CI47" s="3"/>
      <c r="CJ47" s="3"/>
      <c r="CK47" s="7"/>
      <c r="CL47" s="234"/>
      <c r="CM47" s="235"/>
      <c r="CN47" s="235"/>
      <c r="CO47" s="235"/>
      <c r="CP47" s="235"/>
      <c r="CQ47" s="235"/>
      <c r="CR47" s="235"/>
      <c r="CS47" s="235"/>
      <c r="CT47" s="235"/>
      <c r="CU47" s="235"/>
      <c r="CV47" s="235"/>
      <c r="CW47" s="236"/>
      <c r="CX47" s="222"/>
      <c r="CY47" s="223"/>
      <c r="CZ47" s="223"/>
      <c r="DA47" s="223"/>
      <c r="DB47" s="223"/>
      <c r="DC47" s="408"/>
      <c r="DD47" s="408"/>
      <c r="DE47" s="408"/>
      <c r="DF47" s="408"/>
      <c r="DG47" s="408"/>
      <c r="DH47" s="408"/>
      <c r="DI47" s="409"/>
      <c r="DJ47" s="3"/>
      <c r="DK47" s="151"/>
      <c r="DL47" s="95"/>
      <c r="DM47" s="95"/>
      <c r="DN47" s="95"/>
      <c r="DO47" s="95"/>
      <c r="DP47" s="95"/>
      <c r="DQ47" s="95"/>
      <c r="DR47" s="95"/>
      <c r="DS47" s="133"/>
      <c r="DT47" s="151"/>
      <c r="DU47" s="95"/>
      <c r="DV47" s="95"/>
      <c r="DW47" s="400"/>
      <c r="DX47" s="400"/>
      <c r="DY47" s="400"/>
      <c r="DZ47" s="95"/>
      <c r="EA47" s="95"/>
      <c r="EB47" s="188"/>
      <c r="EC47" s="3"/>
    </row>
    <row r="48" spans="1:133" ht="3.75" customHeight="1" x14ac:dyDescent="0.2">
      <c r="A48" s="3"/>
      <c r="B48" s="137"/>
      <c r="C48" s="138"/>
      <c r="D48" s="138"/>
      <c r="E48" s="139"/>
      <c r="F48" s="139"/>
      <c r="G48" s="139"/>
      <c r="H48" s="366"/>
      <c r="I48" s="367"/>
      <c r="J48" s="367"/>
      <c r="K48" s="367"/>
      <c r="L48" s="367"/>
      <c r="M48" s="367"/>
      <c r="N48" s="367"/>
      <c r="O48" s="367"/>
      <c r="P48" s="367"/>
      <c r="Q48" s="367"/>
      <c r="R48" s="367"/>
      <c r="S48" s="367"/>
      <c r="T48" s="367"/>
      <c r="U48" s="367"/>
      <c r="V48" s="367"/>
      <c r="W48" s="367"/>
      <c r="X48" s="367"/>
      <c r="Y48" s="367"/>
      <c r="Z48" s="367"/>
      <c r="AA48" s="367"/>
      <c r="AB48" s="367"/>
      <c r="AC48" s="367"/>
      <c r="AD48" s="367"/>
      <c r="AE48" s="367"/>
      <c r="AF48" s="367"/>
      <c r="AG48" s="367"/>
      <c r="AH48" s="367"/>
      <c r="AI48" s="367"/>
      <c r="AJ48" s="367"/>
      <c r="AK48" s="367"/>
      <c r="AL48" s="367"/>
      <c r="AM48" s="367"/>
      <c r="AN48" s="367"/>
      <c r="AO48" s="367"/>
      <c r="AP48" s="367"/>
      <c r="AQ48" s="367"/>
      <c r="AR48" s="368"/>
      <c r="AS48" s="6"/>
      <c r="AT48" s="3"/>
      <c r="AU48" s="3"/>
      <c r="AV48" s="249"/>
      <c r="AW48" s="249"/>
      <c r="AX48" s="249"/>
      <c r="AY48" s="249"/>
      <c r="AZ48" s="249"/>
      <c r="BA48" s="249"/>
      <c r="BB48" s="249"/>
      <c r="BC48" s="249"/>
      <c r="BD48" s="249"/>
      <c r="BE48" s="249"/>
      <c r="BF48" s="249"/>
      <c r="BG48" s="249"/>
      <c r="BH48" s="249"/>
      <c r="BI48" s="249"/>
      <c r="BJ48" s="249"/>
      <c r="BK48" s="249"/>
      <c r="BL48" s="249"/>
      <c r="BM48" s="249"/>
      <c r="BN48" s="249"/>
      <c r="BO48" s="249"/>
      <c r="BP48" s="249"/>
      <c r="BQ48" s="249"/>
      <c r="BR48" s="249"/>
      <c r="BS48" s="249"/>
      <c r="BT48" s="249"/>
      <c r="BU48" s="249"/>
      <c r="BV48" s="249"/>
      <c r="BW48" s="249"/>
      <c r="BX48" s="249"/>
      <c r="BY48" s="249"/>
      <c r="BZ48" s="249"/>
      <c r="CA48" s="249"/>
      <c r="CB48" s="249"/>
      <c r="CC48" s="249"/>
      <c r="CD48" s="249"/>
      <c r="CE48" s="249"/>
      <c r="CF48" s="249"/>
      <c r="CG48" s="249"/>
      <c r="CH48" s="249"/>
      <c r="CI48" s="3"/>
      <c r="CJ48" s="3"/>
      <c r="CK48" s="7"/>
      <c r="CL48" s="234"/>
      <c r="CM48" s="235"/>
      <c r="CN48" s="235"/>
      <c r="CO48" s="235"/>
      <c r="CP48" s="235"/>
      <c r="CQ48" s="235"/>
      <c r="CR48" s="235"/>
      <c r="CS48" s="235"/>
      <c r="CT48" s="235"/>
      <c r="CU48" s="235"/>
      <c r="CV48" s="235"/>
      <c r="CW48" s="236"/>
      <c r="CX48" s="222"/>
      <c r="CY48" s="223"/>
      <c r="CZ48" s="223"/>
      <c r="DA48" s="223"/>
      <c r="DB48" s="223"/>
      <c r="DC48" s="408"/>
      <c r="DD48" s="408"/>
      <c r="DE48" s="408"/>
      <c r="DF48" s="408"/>
      <c r="DG48" s="408"/>
      <c r="DH48" s="408"/>
      <c r="DI48" s="409"/>
      <c r="DJ48" s="3"/>
      <c r="DK48" s="151"/>
      <c r="DL48" s="95"/>
      <c r="DM48" s="95"/>
      <c r="DN48" s="95"/>
      <c r="DO48" s="95"/>
      <c r="DP48" s="95"/>
      <c r="DQ48" s="95"/>
      <c r="DR48" s="95"/>
      <c r="DS48" s="133"/>
      <c r="DT48" s="151"/>
      <c r="DU48" s="95"/>
      <c r="DV48" s="95"/>
      <c r="DW48" s="400"/>
      <c r="DX48" s="400"/>
      <c r="DY48" s="400"/>
      <c r="DZ48" s="95"/>
      <c r="EA48" s="95"/>
      <c r="EB48" s="188"/>
      <c r="EC48" s="3"/>
    </row>
    <row r="49" spans="1:133" ht="7.5" customHeight="1" x14ac:dyDescent="0.2">
      <c r="A49" s="3"/>
      <c r="B49" s="137" t="s">
        <v>11</v>
      </c>
      <c r="C49" s="138"/>
      <c r="D49" s="138"/>
      <c r="E49" s="139"/>
      <c r="F49" s="139"/>
      <c r="G49" s="139"/>
      <c r="H49" s="335" t="str">
        <f>IFERROR(IF(注文書!G48="","",注文書!G48),"")</f>
        <v/>
      </c>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6"/>
      <c r="AI49" s="336"/>
      <c r="AJ49" s="336"/>
      <c r="AK49" s="336"/>
      <c r="AL49" s="336"/>
      <c r="AM49" s="336"/>
      <c r="AN49" s="336"/>
      <c r="AO49" s="336"/>
      <c r="AP49" s="336"/>
      <c r="AQ49" s="336"/>
      <c r="AR49" s="337"/>
      <c r="AS49" s="6"/>
      <c r="AT49" s="3"/>
      <c r="AU49" s="3"/>
      <c r="AV49" s="249"/>
      <c r="AW49" s="249"/>
      <c r="AX49" s="249"/>
      <c r="AY49" s="249"/>
      <c r="AZ49" s="249"/>
      <c r="BA49" s="249"/>
      <c r="BB49" s="249"/>
      <c r="BC49" s="249"/>
      <c r="BD49" s="249"/>
      <c r="BE49" s="249"/>
      <c r="BF49" s="249"/>
      <c r="BG49" s="249"/>
      <c r="BH49" s="249"/>
      <c r="BI49" s="249"/>
      <c r="BJ49" s="249"/>
      <c r="BK49" s="249"/>
      <c r="BL49" s="249"/>
      <c r="BM49" s="249"/>
      <c r="BN49" s="249"/>
      <c r="BO49" s="249"/>
      <c r="BP49" s="249"/>
      <c r="BQ49" s="249"/>
      <c r="BR49" s="249"/>
      <c r="BS49" s="249"/>
      <c r="BT49" s="249"/>
      <c r="BU49" s="249"/>
      <c r="BV49" s="249"/>
      <c r="BW49" s="249"/>
      <c r="BX49" s="249"/>
      <c r="BY49" s="249"/>
      <c r="BZ49" s="249"/>
      <c r="CA49" s="249"/>
      <c r="CB49" s="249"/>
      <c r="CC49" s="249"/>
      <c r="CD49" s="249"/>
      <c r="CE49" s="249"/>
      <c r="CF49" s="249"/>
      <c r="CG49" s="249"/>
      <c r="CH49" s="249"/>
      <c r="CI49" s="3"/>
      <c r="CJ49" s="3"/>
      <c r="CK49" s="7"/>
      <c r="CL49" s="234"/>
      <c r="CM49" s="235"/>
      <c r="CN49" s="235"/>
      <c r="CO49" s="235"/>
      <c r="CP49" s="235"/>
      <c r="CQ49" s="235"/>
      <c r="CR49" s="235"/>
      <c r="CS49" s="235"/>
      <c r="CT49" s="235"/>
      <c r="CU49" s="235"/>
      <c r="CV49" s="235"/>
      <c r="CW49" s="236"/>
      <c r="CX49" s="222"/>
      <c r="CY49" s="223"/>
      <c r="CZ49" s="223"/>
      <c r="DA49" s="223"/>
      <c r="DB49" s="223"/>
      <c r="DC49" s="408"/>
      <c r="DD49" s="408"/>
      <c r="DE49" s="408"/>
      <c r="DF49" s="408"/>
      <c r="DG49" s="408"/>
      <c r="DH49" s="408"/>
      <c r="DI49" s="409"/>
      <c r="DJ49" s="3"/>
      <c r="DK49" s="151"/>
      <c r="DL49" s="95"/>
      <c r="DM49" s="95"/>
      <c r="DN49" s="95"/>
      <c r="DO49" s="95"/>
      <c r="DP49" s="95"/>
      <c r="DQ49" s="95"/>
      <c r="DR49" s="95"/>
      <c r="DS49" s="133"/>
      <c r="DT49" s="151"/>
      <c r="DU49" s="95"/>
      <c r="DV49" s="95"/>
      <c r="DW49" s="400"/>
      <c r="DX49" s="400"/>
      <c r="DY49" s="400"/>
      <c r="DZ49" s="95"/>
      <c r="EA49" s="95"/>
      <c r="EB49" s="188"/>
      <c r="EC49" s="3"/>
    </row>
    <row r="50" spans="1:133" ht="7.5" customHeight="1" x14ac:dyDescent="0.2">
      <c r="A50" s="3"/>
      <c r="B50" s="137"/>
      <c r="C50" s="138"/>
      <c r="D50" s="138"/>
      <c r="E50" s="139"/>
      <c r="F50" s="139"/>
      <c r="G50" s="139"/>
      <c r="H50" s="338"/>
      <c r="I50" s="339"/>
      <c r="J50" s="339"/>
      <c r="K50" s="339"/>
      <c r="L50" s="339"/>
      <c r="M50" s="339"/>
      <c r="N50" s="339"/>
      <c r="O50" s="339"/>
      <c r="P50" s="339"/>
      <c r="Q50" s="339"/>
      <c r="R50" s="339"/>
      <c r="S50" s="339"/>
      <c r="T50" s="339"/>
      <c r="U50" s="339"/>
      <c r="V50" s="339"/>
      <c r="W50" s="339"/>
      <c r="X50" s="339"/>
      <c r="Y50" s="339"/>
      <c r="Z50" s="339"/>
      <c r="AA50" s="339"/>
      <c r="AB50" s="339"/>
      <c r="AC50" s="339"/>
      <c r="AD50" s="339"/>
      <c r="AE50" s="339"/>
      <c r="AF50" s="339"/>
      <c r="AG50" s="339"/>
      <c r="AH50" s="339"/>
      <c r="AI50" s="339"/>
      <c r="AJ50" s="339"/>
      <c r="AK50" s="339"/>
      <c r="AL50" s="339"/>
      <c r="AM50" s="339"/>
      <c r="AN50" s="339"/>
      <c r="AO50" s="339"/>
      <c r="AP50" s="339"/>
      <c r="AQ50" s="339"/>
      <c r="AR50" s="340"/>
      <c r="AS50" s="6"/>
      <c r="AT50" s="3"/>
      <c r="AU50" s="3"/>
      <c r="AV50" s="3"/>
      <c r="AW50" s="344" t="str">
        <f>IFERROR(IF(注文書!AV49="","",注文書!AV49),"")</f>
        <v/>
      </c>
      <c r="AX50" s="344"/>
      <c r="AY50" s="344"/>
      <c r="AZ50" s="344"/>
      <c r="BA50" s="344"/>
      <c r="BB50" s="344"/>
      <c r="BC50" s="344"/>
      <c r="BD50" s="344"/>
      <c r="BE50" s="344"/>
      <c r="BF50" s="344"/>
      <c r="BG50" s="344"/>
      <c r="BH50" s="344"/>
      <c r="BI50" s="344"/>
      <c r="BJ50" s="344"/>
      <c r="BK50" s="344"/>
      <c r="BL50" s="344"/>
      <c r="BM50" s="344"/>
      <c r="BN50" s="344"/>
      <c r="BO50" s="344"/>
      <c r="BP50" s="344"/>
      <c r="BQ50" s="344"/>
      <c r="BR50" s="344"/>
      <c r="BS50" s="344"/>
      <c r="BT50" s="344"/>
      <c r="BU50" s="344"/>
      <c r="BV50" s="344"/>
      <c r="BW50" s="344"/>
      <c r="BX50" s="344"/>
      <c r="BY50" s="344"/>
      <c r="BZ50" s="344"/>
      <c r="CA50" s="344"/>
      <c r="CB50" s="344"/>
      <c r="CC50" s="344"/>
      <c r="CD50" s="344"/>
      <c r="CE50" s="344"/>
      <c r="CF50" s="344"/>
      <c r="CG50" s="344"/>
      <c r="CH50" s="3"/>
      <c r="CI50" s="3"/>
      <c r="CJ50" s="3"/>
      <c r="CK50" s="7"/>
      <c r="CL50" s="282" t="s">
        <v>125</v>
      </c>
      <c r="CM50" s="283"/>
      <c r="CN50" s="283"/>
      <c r="CO50" s="283"/>
      <c r="CP50" s="283"/>
      <c r="CQ50" s="283"/>
      <c r="CR50" s="283"/>
      <c r="CS50" s="283"/>
      <c r="CT50" s="283"/>
      <c r="CU50" s="283"/>
      <c r="CV50" s="283"/>
      <c r="CW50" s="284"/>
      <c r="CX50" s="222"/>
      <c r="CY50" s="223"/>
      <c r="CZ50" s="223"/>
      <c r="DA50" s="223"/>
      <c r="DB50" s="223"/>
      <c r="DC50" s="146">
        <v>0.14599999999999999</v>
      </c>
      <c r="DD50" s="146"/>
      <c r="DE50" s="146"/>
      <c r="DF50" s="146"/>
      <c r="DG50" s="146"/>
      <c r="DH50" s="146"/>
      <c r="DI50" s="147"/>
      <c r="DJ50" s="3"/>
      <c r="DK50" s="151" t="s">
        <v>29</v>
      </c>
      <c r="DL50" s="95"/>
      <c r="DM50" s="95"/>
      <c r="DN50" s="95"/>
      <c r="DO50" s="95"/>
      <c r="DP50" s="95"/>
      <c r="DQ50" s="95"/>
      <c r="DR50" s="95"/>
      <c r="DS50" s="133"/>
      <c r="DT50" s="151"/>
      <c r="DU50" s="95"/>
      <c r="DV50" s="95"/>
      <c r="DW50" s="400"/>
      <c r="DX50" s="400"/>
      <c r="DY50" s="400"/>
      <c r="DZ50" s="95"/>
      <c r="EA50" s="95"/>
      <c r="EB50" s="188"/>
      <c r="EC50" s="3"/>
    </row>
    <row r="51" spans="1:133" ht="7.5" customHeight="1" x14ac:dyDescent="0.2">
      <c r="A51" s="3"/>
      <c r="B51" s="137"/>
      <c r="C51" s="138"/>
      <c r="D51" s="138"/>
      <c r="E51" s="139"/>
      <c r="F51" s="139"/>
      <c r="G51" s="139"/>
      <c r="H51" s="338"/>
      <c r="I51" s="339"/>
      <c r="J51" s="339"/>
      <c r="K51" s="339"/>
      <c r="L51" s="339"/>
      <c r="M51" s="339"/>
      <c r="N51" s="339"/>
      <c r="O51" s="339"/>
      <c r="P51" s="339"/>
      <c r="Q51" s="339"/>
      <c r="R51" s="339"/>
      <c r="S51" s="339"/>
      <c r="T51" s="339"/>
      <c r="U51" s="339"/>
      <c r="V51" s="339"/>
      <c r="W51" s="339"/>
      <c r="X51" s="339"/>
      <c r="Y51" s="339"/>
      <c r="Z51" s="339"/>
      <c r="AA51" s="339"/>
      <c r="AB51" s="339"/>
      <c r="AC51" s="339"/>
      <c r="AD51" s="339"/>
      <c r="AE51" s="339"/>
      <c r="AF51" s="339"/>
      <c r="AG51" s="339"/>
      <c r="AH51" s="339"/>
      <c r="AI51" s="339"/>
      <c r="AJ51" s="339"/>
      <c r="AK51" s="339"/>
      <c r="AL51" s="339"/>
      <c r="AM51" s="339"/>
      <c r="AN51" s="339"/>
      <c r="AO51" s="339"/>
      <c r="AP51" s="339"/>
      <c r="AQ51" s="339"/>
      <c r="AR51" s="340"/>
      <c r="AS51" s="6"/>
      <c r="AT51" s="3"/>
      <c r="AU51" s="3"/>
      <c r="AV51" s="3"/>
      <c r="AW51" s="344"/>
      <c r="AX51" s="344"/>
      <c r="AY51" s="344"/>
      <c r="AZ51" s="344"/>
      <c r="BA51" s="344"/>
      <c r="BB51" s="344"/>
      <c r="BC51" s="344"/>
      <c r="BD51" s="344"/>
      <c r="BE51" s="344"/>
      <c r="BF51" s="344"/>
      <c r="BG51" s="344"/>
      <c r="BH51" s="344"/>
      <c r="BI51" s="344"/>
      <c r="BJ51" s="344"/>
      <c r="BK51" s="344"/>
      <c r="BL51" s="344"/>
      <c r="BM51" s="344"/>
      <c r="BN51" s="344"/>
      <c r="BO51" s="344"/>
      <c r="BP51" s="344"/>
      <c r="BQ51" s="344"/>
      <c r="BR51" s="344"/>
      <c r="BS51" s="344"/>
      <c r="BT51" s="344"/>
      <c r="BU51" s="344"/>
      <c r="BV51" s="344"/>
      <c r="BW51" s="344"/>
      <c r="BX51" s="344"/>
      <c r="BY51" s="344"/>
      <c r="BZ51" s="344"/>
      <c r="CA51" s="344"/>
      <c r="CB51" s="344"/>
      <c r="CC51" s="344"/>
      <c r="CD51" s="344"/>
      <c r="CE51" s="344"/>
      <c r="CF51" s="344"/>
      <c r="CG51" s="344"/>
      <c r="CH51" s="3"/>
      <c r="CI51" s="3"/>
      <c r="CJ51" s="3"/>
      <c r="CK51" s="7"/>
      <c r="CL51" s="282"/>
      <c r="CM51" s="283"/>
      <c r="CN51" s="283"/>
      <c r="CO51" s="283"/>
      <c r="CP51" s="283"/>
      <c r="CQ51" s="283"/>
      <c r="CR51" s="283"/>
      <c r="CS51" s="283"/>
      <c r="CT51" s="283"/>
      <c r="CU51" s="283"/>
      <c r="CV51" s="283"/>
      <c r="CW51" s="284"/>
      <c r="CX51" s="222"/>
      <c r="CY51" s="223"/>
      <c r="CZ51" s="223"/>
      <c r="DA51" s="223"/>
      <c r="DB51" s="223"/>
      <c r="DC51" s="146"/>
      <c r="DD51" s="146"/>
      <c r="DE51" s="146"/>
      <c r="DF51" s="146"/>
      <c r="DG51" s="146"/>
      <c r="DH51" s="146"/>
      <c r="DI51" s="147"/>
      <c r="DJ51" s="3"/>
      <c r="DK51" s="151"/>
      <c r="DL51" s="95"/>
      <c r="DM51" s="95"/>
      <c r="DN51" s="95"/>
      <c r="DO51" s="95"/>
      <c r="DP51" s="95"/>
      <c r="DQ51" s="95"/>
      <c r="DR51" s="95"/>
      <c r="DS51" s="133"/>
      <c r="DT51" s="151"/>
      <c r="DU51" s="95"/>
      <c r="DV51" s="95"/>
      <c r="DW51" s="400"/>
      <c r="DX51" s="400"/>
      <c r="DY51" s="400"/>
      <c r="DZ51" s="95"/>
      <c r="EA51" s="95"/>
      <c r="EB51" s="188"/>
      <c r="EC51" s="3"/>
    </row>
    <row r="52" spans="1:133" ht="7.5" customHeight="1" x14ac:dyDescent="0.2">
      <c r="A52" s="3"/>
      <c r="B52" s="137"/>
      <c r="C52" s="138"/>
      <c r="D52" s="138"/>
      <c r="E52" s="139"/>
      <c r="F52" s="139"/>
      <c r="G52" s="139"/>
      <c r="H52" s="338"/>
      <c r="I52" s="339"/>
      <c r="J52" s="339"/>
      <c r="K52" s="339"/>
      <c r="L52" s="339"/>
      <c r="M52" s="339"/>
      <c r="N52" s="339"/>
      <c r="O52" s="339"/>
      <c r="P52" s="339"/>
      <c r="Q52" s="339"/>
      <c r="R52" s="339"/>
      <c r="S52" s="339"/>
      <c r="T52" s="339"/>
      <c r="U52" s="339"/>
      <c r="V52" s="339"/>
      <c r="W52" s="339"/>
      <c r="X52" s="339"/>
      <c r="Y52" s="339"/>
      <c r="Z52" s="339"/>
      <c r="AA52" s="339"/>
      <c r="AB52" s="339"/>
      <c r="AC52" s="339"/>
      <c r="AD52" s="339"/>
      <c r="AE52" s="339"/>
      <c r="AF52" s="339"/>
      <c r="AG52" s="339"/>
      <c r="AH52" s="339"/>
      <c r="AI52" s="339"/>
      <c r="AJ52" s="339"/>
      <c r="AK52" s="339"/>
      <c r="AL52" s="339"/>
      <c r="AM52" s="339"/>
      <c r="AN52" s="339"/>
      <c r="AO52" s="339"/>
      <c r="AP52" s="339"/>
      <c r="AQ52" s="339"/>
      <c r="AR52" s="340"/>
      <c r="AS52" s="6"/>
      <c r="AT52" s="3"/>
      <c r="AU52" s="3"/>
      <c r="AV52" s="3"/>
      <c r="AW52" s="344"/>
      <c r="AX52" s="344"/>
      <c r="AY52" s="344"/>
      <c r="AZ52" s="344"/>
      <c r="BA52" s="344"/>
      <c r="BB52" s="344"/>
      <c r="BC52" s="344"/>
      <c r="BD52" s="344"/>
      <c r="BE52" s="344"/>
      <c r="BF52" s="344"/>
      <c r="BG52" s="344"/>
      <c r="BH52" s="344"/>
      <c r="BI52" s="344"/>
      <c r="BJ52" s="344"/>
      <c r="BK52" s="344"/>
      <c r="BL52" s="344"/>
      <c r="BM52" s="344"/>
      <c r="BN52" s="344"/>
      <c r="BO52" s="344"/>
      <c r="BP52" s="344"/>
      <c r="BQ52" s="344"/>
      <c r="BR52" s="344"/>
      <c r="BS52" s="344"/>
      <c r="BT52" s="344"/>
      <c r="BU52" s="344"/>
      <c r="BV52" s="344"/>
      <c r="BW52" s="344"/>
      <c r="BX52" s="344"/>
      <c r="BY52" s="344"/>
      <c r="BZ52" s="344"/>
      <c r="CA52" s="344"/>
      <c r="CB52" s="344"/>
      <c r="CC52" s="344"/>
      <c r="CD52" s="344"/>
      <c r="CE52" s="344"/>
      <c r="CF52" s="344"/>
      <c r="CG52" s="344"/>
      <c r="CH52" s="3"/>
      <c r="CI52" s="3"/>
      <c r="CJ52" s="3"/>
      <c r="CK52" s="7"/>
      <c r="CL52" s="285"/>
      <c r="CM52" s="286"/>
      <c r="CN52" s="286"/>
      <c r="CO52" s="286"/>
      <c r="CP52" s="286"/>
      <c r="CQ52" s="286"/>
      <c r="CR52" s="286"/>
      <c r="CS52" s="286"/>
      <c r="CT52" s="286"/>
      <c r="CU52" s="286"/>
      <c r="CV52" s="286"/>
      <c r="CW52" s="287"/>
      <c r="CX52" s="224"/>
      <c r="CY52" s="225"/>
      <c r="CZ52" s="225"/>
      <c r="DA52" s="225"/>
      <c r="DB52" s="225"/>
      <c r="DC52" s="148"/>
      <c r="DD52" s="148"/>
      <c r="DE52" s="148"/>
      <c r="DF52" s="148"/>
      <c r="DG52" s="148"/>
      <c r="DH52" s="148"/>
      <c r="DI52" s="149"/>
      <c r="DJ52" s="3"/>
      <c r="DK52" s="152"/>
      <c r="DL52" s="122"/>
      <c r="DM52" s="122"/>
      <c r="DN52" s="122"/>
      <c r="DO52" s="122"/>
      <c r="DP52" s="122"/>
      <c r="DQ52" s="122"/>
      <c r="DR52" s="122"/>
      <c r="DS52" s="123"/>
      <c r="DT52" s="152"/>
      <c r="DU52" s="122"/>
      <c r="DV52" s="122"/>
      <c r="DW52" s="401"/>
      <c r="DX52" s="401"/>
      <c r="DY52" s="401"/>
      <c r="DZ52" s="122"/>
      <c r="EA52" s="122"/>
      <c r="EB52" s="189"/>
      <c r="EC52" s="3"/>
    </row>
    <row r="53" spans="1:133" ht="3.75" customHeight="1" x14ac:dyDescent="0.2">
      <c r="A53" s="3"/>
      <c r="B53" s="137"/>
      <c r="C53" s="138"/>
      <c r="D53" s="138"/>
      <c r="E53" s="139"/>
      <c r="F53" s="139"/>
      <c r="G53" s="139"/>
      <c r="H53" s="341"/>
      <c r="I53" s="342"/>
      <c r="J53" s="342"/>
      <c r="K53" s="342"/>
      <c r="L53" s="342"/>
      <c r="M53" s="342"/>
      <c r="N53" s="342"/>
      <c r="O53" s="342"/>
      <c r="P53" s="342"/>
      <c r="Q53" s="342"/>
      <c r="R53" s="342"/>
      <c r="S53" s="342"/>
      <c r="T53" s="342"/>
      <c r="U53" s="342"/>
      <c r="V53" s="342"/>
      <c r="W53" s="342"/>
      <c r="X53" s="342"/>
      <c r="Y53" s="342"/>
      <c r="Z53" s="342"/>
      <c r="AA53" s="342"/>
      <c r="AB53" s="342"/>
      <c r="AC53" s="342"/>
      <c r="AD53" s="342"/>
      <c r="AE53" s="342"/>
      <c r="AF53" s="342"/>
      <c r="AG53" s="342"/>
      <c r="AH53" s="342"/>
      <c r="AI53" s="342"/>
      <c r="AJ53" s="342"/>
      <c r="AK53" s="342"/>
      <c r="AL53" s="342"/>
      <c r="AM53" s="342"/>
      <c r="AN53" s="342"/>
      <c r="AO53" s="342"/>
      <c r="AP53" s="342"/>
      <c r="AQ53" s="342"/>
      <c r="AR53" s="343"/>
      <c r="AS53" s="6"/>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140" t="s">
        <v>31</v>
      </c>
      <c r="CM53" s="141"/>
      <c r="CN53" s="141"/>
      <c r="CO53" s="141"/>
      <c r="CP53" s="141"/>
      <c r="CQ53" s="141"/>
      <c r="CR53" s="141"/>
      <c r="CS53" s="141"/>
      <c r="CT53" s="141"/>
      <c r="CU53" s="141"/>
      <c r="CV53" s="141"/>
      <c r="CW53" s="141"/>
      <c r="CX53" s="141"/>
      <c r="CY53" s="141"/>
      <c r="CZ53" s="141"/>
      <c r="DA53" s="142"/>
      <c r="DB53" s="150" t="s">
        <v>28</v>
      </c>
      <c r="DC53" s="130"/>
      <c r="DD53" s="130"/>
      <c r="DE53" s="130"/>
      <c r="DF53" s="130"/>
      <c r="DG53" s="130"/>
      <c r="DH53" s="130"/>
      <c r="DI53" s="130"/>
      <c r="DJ53" s="130"/>
      <c r="DK53" s="130"/>
      <c r="DL53" s="130"/>
      <c r="DM53" s="130"/>
      <c r="DN53" s="130"/>
      <c r="DO53" s="130"/>
      <c r="DP53" s="131"/>
      <c r="DQ53" s="130" t="s">
        <v>151</v>
      </c>
      <c r="DR53" s="130"/>
      <c r="DS53" s="130"/>
      <c r="DT53" s="130"/>
      <c r="DU53" s="130"/>
      <c r="DV53" s="130"/>
      <c r="DW53" s="130"/>
      <c r="DX53" s="130"/>
      <c r="DY53" s="130"/>
      <c r="DZ53" s="130"/>
      <c r="EA53" s="130"/>
      <c r="EB53" s="187"/>
      <c r="EC53" s="3"/>
    </row>
    <row r="54" spans="1:133" ht="10.5" customHeight="1" x14ac:dyDescent="0.2">
      <c r="A54" s="3"/>
      <c r="B54" s="190" t="s">
        <v>6</v>
      </c>
      <c r="C54" s="191"/>
      <c r="D54" s="191"/>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50" t="s">
        <v>43</v>
      </c>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21"/>
      <c r="BP54" s="107" t="s">
        <v>44</v>
      </c>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43"/>
      <c r="CM54" s="144"/>
      <c r="CN54" s="144"/>
      <c r="CO54" s="144"/>
      <c r="CP54" s="144"/>
      <c r="CQ54" s="144"/>
      <c r="CR54" s="144"/>
      <c r="CS54" s="144"/>
      <c r="CT54" s="144"/>
      <c r="CU54" s="144"/>
      <c r="CV54" s="144"/>
      <c r="CW54" s="144"/>
      <c r="CX54" s="144"/>
      <c r="CY54" s="144"/>
      <c r="CZ54" s="144"/>
      <c r="DA54" s="145"/>
      <c r="DB54" s="151"/>
      <c r="DC54" s="95"/>
      <c r="DD54" s="95"/>
      <c r="DE54" s="95"/>
      <c r="DF54" s="95"/>
      <c r="DG54" s="95"/>
      <c r="DH54" s="95"/>
      <c r="DI54" s="95"/>
      <c r="DJ54" s="95"/>
      <c r="DK54" s="95"/>
      <c r="DL54" s="95"/>
      <c r="DM54" s="95"/>
      <c r="DN54" s="95"/>
      <c r="DO54" s="95"/>
      <c r="DP54" s="133"/>
      <c r="DQ54" s="95"/>
      <c r="DR54" s="95"/>
      <c r="DS54" s="95"/>
      <c r="DT54" s="95"/>
      <c r="DU54" s="95"/>
      <c r="DV54" s="95"/>
      <c r="DW54" s="95"/>
      <c r="DX54" s="95"/>
      <c r="DY54" s="95"/>
      <c r="DZ54" s="95"/>
      <c r="EA54" s="95"/>
      <c r="EB54" s="188"/>
      <c r="EC54" s="3"/>
    </row>
    <row r="55" spans="1:133" ht="10.5" customHeight="1" x14ac:dyDescent="0.2">
      <c r="A55" s="3"/>
      <c r="B55" s="190"/>
      <c r="C55" s="191"/>
      <c r="D55" s="191"/>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51"/>
      <c r="AT55" s="95"/>
      <c r="AU55" s="95"/>
      <c r="AV55" s="95"/>
      <c r="AW55" s="95"/>
      <c r="AX55" s="95"/>
      <c r="AY55" s="95"/>
      <c r="AZ55" s="95"/>
      <c r="BA55" s="95"/>
      <c r="BB55" s="95"/>
      <c r="BC55" s="95"/>
      <c r="BD55" s="95"/>
      <c r="BE55" s="95"/>
      <c r="BF55" s="95"/>
      <c r="BG55" s="95"/>
      <c r="BH55" s="95"/>
      <c r="BI55" s="95"/>
      <c r="BJ55" s="95"/>
      <c r="BK55" s="95"/>
      <c r="BL55" s="95"/>
      <c r="BM55" s="95"/>
      <c r="BN55" s="95"/>
      <c r="BO55" s="3"/>
      <c r="BP55" s="97"/>
      <c r="BQ55" s="97"/>
      <c r="BR55" s="97"/>
      <c r="BS55" s="97"/>
      <c r="BT55" s="97"/>
      <c r="BU55" s="97"/>
      <c r="BV55" s="97"/>
      <c r="BW55" s="97"/>
      <c r="BX55" s="97"/>
      <c r="BY55" s="97"/>
      <c r="BZ55" s="97"/>
      <c r="CA55" s="97"/>
      <c r="CB55" s="97"/>
      <c r="CC55" s="97"/>
      <c r="CD55" s="97"/>
      <c r="CE55" s="97"/>
      <c r="CF55" s="97"/>
      <c r="CG55" s="97"/>
      <c r="CH55" s="97"/>
      <c r="CI55" s="97"/>
      <c r="CJ55" s="97"/>
      <c r="CK55" s="97"/>
      <c r="CL55" s="153"/>
      <c r="CM55" s="154"/>
      <c r="CN55" s="154"/>
      <c r="CO55" s="154"/>
      <c r="CP55" s="154"/>
      <c r="CQ55" s="154"/>
      <c r="CR55" s="154"/>
      <c r="CS55" s="154"/>
      <c r="CT55" s="154"/>
      <c r="CU55" s="154"/>
      <c r="CV55" s="154"/>
      <c r="CW55" s="154"/>
      <c r="CX55" s="154"/>
      <c r="CY55" s="154"/>
      <c r="CZ55" s="154"/>
      <c r="DA55" s="155"/>
      <c r="DB55" s="152"/>
      <c r="DC55" s="122"/>
      <c r="DD55" s="122"/>
      <c r="DE55" s="122"/>
      <c r="DF55" s="122"/>
      <c r="DG55" s="122"/>
      <c r="DH55" s="122"/>
      <c r="DI55" s="122"/>
      <c r="DJ55" s="122"/>
      <c r="DK55" s="122"/>
      <c r="DL55" s="122"/>
      <c r="DM55" s="122"/>
      <c r="DN55" s="122"/>
      <c r="DO55" s="122"/>
      <c r="DP55" s="123"/>
      <c r="DQ55" s="95"/>
      <c r="DR55" s="95"/>
      <c r="DS55" s="95"/>
      <c r="DT55" s="95"/>
      <c r="DU55" s="95"/>
      <c r="DV55" s="95"/>
      <c r="DW55" s="95"/>
      <c r="DX55" s="95"/>
      <c r="DY55" s="95"/>
      <c r="DZ55" s="95"/>
      <c r="EA55" s="95"/>
      <c r="EB55" s="188"/>
      <c r="EC55" s="3"/>
    </row>
    <row r="56" spans="1:133" ht="10.5" customHeight="1" x14ac:dyDescent="0.2">
      <c r="A56" s="3"/>
      <c r="B56" s="190"/>
      <c r="C56" s="191"/>
      <c r="D56" s="191"/>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288" t="s">
        <v>15</v>
      </c>
      <c r="AT56" s="288"/>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88"/>
      <c r="BQ56" s="288"/>
      <c r="BR56" s="288"/>
      <c r="BS56" s="288"/>
      <c r="BT56" s="288"/>
      <c r="BU56" s="288"/>
      <c r="BV56" s="288"/>
      <c r="BW56" s="288"/>
      <c r="BX56" s="288"/>
      <c r="BY56" s="288"/>
      <c r="BZ56" s="288"/>
      <c r="CA56" s="288"/>
      <c r="CB56" s="288"/>
      <c r="CC56" s="288"/>
      <c r="CD56" s="288"/>
      <c r="CE56" s="288"/>
      <c r="CF56" s="288"/>
      <c r="CG56" s="288"/>
      <c r="CH56" s="288"/>
      <c r="CI56" s="288"/>
      <c r="CJ56" s="288"/>
      <c r="CK56" s="289"/>
      <c r="CL56" s="140" t="s">
        <v>23</v>
      </c>
      <c r="CM56" s="141"/>
      <c r="CN56" s="141"/>
      <c r="CO56" s="141"/>
      <c r="CP56" s="141"/>
      <c r="CQ56" s="141"/>
      <c r="CR56" s="142"/>
      <c r="CS56" s="140" t="s">
        <v>24</v>
      </c>
      <c r="CT56" s="141"/>
      <c r="CU56" s="141"/>
      <c r="CV56" s="141"/>
      <c r="CW56" s="141"/>
      <c r="CX56" s="141"/>
      <c r="CY56" s="141"/>
      <c r="CZ56" s="141"/>
      <c r="DA56" s="142"/>
      <c r="DB56" s="140" t="s">
        <v>23</v>
      </c>
      <c r="DC56" s="141"/>
      <c r="DD56" s="141"/>
      <c r="DE56" s="141"/>
      <c r="DF56" s="141"/>
      <c r="DG56" s="141"/>
      <c r="DH56" s="141"/>
      <c r="DI56" s="142"/>
      <c r="DJ56" s="140" t="s">
        <v>24</v>
      </c>
      <c r="DK56" s="141"/>
      <c r="DL56" s="141"/>
      <c r="DM56" s="141"/>
      <c r="DN56" s="141"/>
      <c r="DO56" s="141"/>
      <c r="DP56" s="141"/>
      <c r="DQ56" s="151" t="s">
        <v>152</v>
      </c>
      <c r="DR56" s="95"/>
      <c r="DS56" s="95"/>
      <c r="DT56" s="95"/>
      <c r="DU56" s="95"/>
      <c r="DV56" s="95"/>
      <c r="DW56" s="95"/>
      <c r="DX56" s="95"/>
      <c r="DY56" s="95"/>
      <c r="DZ56" s="95"/>
      <c r="EA56" s="95"/>
      <c r="EB56" s="188"/>
      <c r="EC56" s="3"/>
    </row>
    <row r="57" spans="1:133" ht="10.5" customHeight="1" x14ac:dyDescent="0.2">
      <c r="A57" s="3"/>
      <c r="B57" s="190"/>
      <c r="C57" s="191"/>
      <c r="D57" s="191"/>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c r="CF57" s="290"/>
      <c r="CG57" s="290"/>
      <c r="CH57" s="290"/>
      <c r="CI57" s="290"/>
      <c r="CJ57" s="290"/>
      <c r="CK57" s="291"/>
      <c r="CL57" s="143"/>
      <c r="CM57" s="144"/>
      <c r="CN57" s="144"/>
      <c r="CO57" s="144"/>
      <c r="CP57" s="144"/>
      <c r="CQ57" s="144"/>
      <c r="CR57" s="145"/>
      <c r="CS57" s="143"/>
      <c r="CT57" s="144"/>
      <c r="CU57" s="144"/>
      <c r="CV57" s="144"/>
      <c r="CW57" s="144"/>
      <c r="CX57" s="144"/>
      <c r="CY57" s="144"/>
      <c r="CZ57" s="144"/>
      <c r="DA57" s="145"/>
      <c r="DB57" s="143"/>
      <c r="DC57" s="144"/>
      <c r="DD57" s="144"/>
      <c r="DE57" s="144"/>
      <c r="DF57" s="144"/>
      <c r="DG57" s="144"/>
      <c r="DH57" s="144"/>
      <c r="DI57" s="145"/>
      <c r="DJ57" s="143"/>
      <c r="DK57" s="144"/>
      <c r="DL57" s="144"/>
      <c r="DM57" s="144"/>
      <c r="DN57" s="144"/>
      <c r="DO57" s="144"/>
      <c r="DP57" s="144"/>
      <c r="DQ57" s="152"/>
      <c r="DR57" s="122"/>
      <c r="DS57" s="122"/>
      <c r="DT57" s="122"/>
      <c r="DU57" s="122"/>
      <c r="DV57" s="122"/>
      <c r="DW57" s="122"/>
      <c r="DX57" s="122"/>
      <c r="DY57" s="122"/>
      <c r="DZ57" s="122"/>
      <c r="EA57" s="122"/>
      <c r="EB57" s="189"/>
      <c r="EC57" s="3"/>
    </row>
    <row r="58" spans="1:133" ht="21.75" customHeight="1" x14ac:dyDescent="0.2">
      <c r="A58" s="3"/>
      <c r="B58" s="137" t="s">
        <v>8</v>
      </c>
      <c r="C58" s="138"/>
      <c r="D58" s="138"/>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t="s">
        <v>13</v>
      </c>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5"/>
      <c r="BP58" s="139" t="s">
        <v>14</v>
      </c>
      <c r="BQ58" s="139"/>
      <c r="BR58" s="139"/>
      <c r="BS58" s="139"/>
      <c r="BT58" s="139"/>
      <c r="BU58" s="139"/>
      <c r="BV58" s="139"/>
      <c r="BW58" s="139"/>
      <c r="BX58" s="139"/>
      <c r="BY58" s="139"/>
      <c r="BZ58" s="139"/>
      <c r="CA58" s="139"/>
      <c r="CB58" s="139"/>
      <c r="CC58" s="139"/>
      <c r="CD58" s="139"/>
      <c r="CE58" s="139"/>
      <c r="CF58" s="139"/>
      <c r="CG58" s="139"/>
      <c r="CH58" s="139"/>
      <c r="CI58" s="139"/>
      <c r="CJ58" s="139"/>
      <c r="CK58" s="377"/>
      <c r="CL58" s="153" t="s">
        <v>25</v>
      </c>
      <c r="CM58" s="154"/>
      <c r="CN58" s="154"/>
      <c r="CO58" s="154"/>
      <c r="CP58" s="154"/>
      <c r="CQ58" s="154"/>
      <c r="CR58" s="155"/>
      <c r="CS58" s="153" t="s">
        <v>25</v>
      </c>
      <c r="CT58" s="154"/>
      <c r="CU58" s="154"/>
      <c r="CV58" s="154"/>
      <c r="CW58" s="154"/>
      <c r="CX58" s="154"/>
      <c r="CY58" s="154"/>
      <c r="CZ58" s="154"/>
      <c r="DA58" s="155"/>
      <c r="DB58" s="153" t="s">
        <v>26</v>
      </c>
      <c r="DC58" s="154"/>
      <c r="DD58" s="154"/>
      <c r="DE58" s="154"/>
      <c r="DF58" s="154"/>
      <c r="DG58" s="154"/>
      <c r="DH58" s="154"/>
      <c r="DI58" s="155"/>
      <c r="DJ58" s="153" t="s">
        <v>26</v>
      </c>
      <c r="DK58" s="154"/>
      <c r="DL58" s="154"/>
      <c r="DM58" s="154"/>
      <c r="DN58" s="154"/>
      <c r="DO58" s="154"/>
      <c r="DP58" s="155"/>
      <c r="DQ58" s="177" t="s">
        <v>153</v>
      </c>
      <c r="DR58" s="178"/>
      <c r="DS58" s="178"/>
      <c r="DT58" s="178"/>
      <c r="DU58" s="178"/>
      <c r="DV58" s="178"/>
      <c r="DW58" s="178"/>
      <c r="DX58" s="178"/>
      <c r="DY58" s="178"/>
      <c r="DZ58" s="178"/>
      <c r="EA58" s="178"/>
      <c r="EB58" s="179"/>
      <c r="EC58" s="3"/>
    </row>
    <row r="59" spans="1:133" ht="15" customHeight="1" x14ac:dyDescent="0.2">
      <c r="A59" s="3"/>
      <c r="B59" s="129" t="s">
        <v>7</v>
      </c>
      <c r="C59" s="130"/>
      <c r="D59" s="130"/>
      <c r="E59" s="130"/>
      <c r="F59" s="130"/>
      <c r="G59" s="130"/>
      <c r="H59" s="130"/>
      <c r="I59" s="130"/>
      <c r="J59" s="131"/>
      <c r="K59" s="165" t="s">
        <v>144</v>
      </c>
      <c r="L59" s="165"/>
      <c r="M59" s="165"/>
      <c r="N59" s="165"/>
      <c r="O59" s="165"/>
      <c r="P59" s="165"/>
      <c r="Q59" s="165"/>
      <c r="R59" s="165"/>
      <c r="S59" s="165"/>
      <c r="T59" s="165"/>
      <c r="U59" s="165"/>
      <c r="V59" s="165"/>
      <c r="W59" s="165"/>
      <c r="X59" s="165"/>
      <c r="Y59" s="165"/>
      <c r="Z59" s="165"/>
      <c r="AA59" s="165"/>
      <c r="AB59" s="165"/>
      <c r="AC59" s="165"/>
      <c r="AD59" s="165"/>
      <c r="AE59" s="165"/>
      <c r="AF59" s="165"/>
      <c r="AG59" s="165"/>
      <c r="AH59" s="165"/>
      <c r="AI59" s="165"/>
      <c r="AJ59" s="165"/>
      <c r="AK59" s="165"/>
      <c r="AL59" s="165"/>
      <c r="AM59" s="165"/>
      <c r="AN59" s="165"/>
      <c r="AO59" s="165"/>
      <c r="AP59" s="165"/>
      <c r="AQ59" s="165"/>
      <c r="AR59" s="390"/>
      <c r="AS59" s="391" t="str">
        <f>注文書!AR58</f>
        <v>毎月20日</v>
      </c>
      <c r="AT59" s="391"/>
      <c r="AU59" s="391"/>
      <c r="AV59" s="391"/>
      <c r="AW59" s="391"/>
      <c r="AX59" s="391"/>
      <c r="AY59" s="391"/>
      <c r="AZ59" s="391"/>
      <c r="BA59" s="391"/>
      <c r="BB59" s="391"/>
      <c r="BC59" s="391"/>
      <c r="BD59" s="391"/>
      <c r="BE59" s="391"/>
      <c r="BF59" s="391"/>
      <c r="BG59" s="391"/>
      <c r="BH59" s="391"/>
      <c r="BI59" s="391"/>
      <c r="BJ59" s="391"/>
      <c r="BK59" s="391"/>
      <c r="BL59" s="391"/>
      <c r="BM59" s="391"/>
      <c r="BN59" s="391"/>
      <c r="BO59" s="19"/>
      <c r="BP59" s="393" t="s">
        <v>159</v>
      </c>
      <c r="BQ59" s="393"/>
      <c r="BR59" s="393"/>
      <c r="BS59" s="393"/>
      <c r="BT59" s="393"/>
      <c r="BU59" s="393"/>
      <c r="BV59" s="393"/>
      <c r="BW59" s="393"/>
      <c r="BX59" s="393"/>
      <c r="BY59" s="393"/>
      <c r="BZ59" s="393"/>
      <c r="CA59" s="393"/>
      <c r="CB59" s="393"/>
      <c r="CC59" s="393"/>
      <c r="CD59" s="393"/>
      <c r="CE59" s="393"/>
      <c r="CF59" s="393"/>
      <c r="CG59" s="393"/>
      <c r="CH59" s="393"/>
      <c r="CI59" s="393"/>
      <c r="CJ59" s="393"/>
      <c r="CK59" s="394"/>
      <c r="CL59" s="378" t="str">
        <f>注文書!CK58</f>
        <v>○</v>
      </c>
      <c r="CM59" s="379"/>
      <c r="CN59" s="379"/>
      <c r="CO59" s="379"/>
      <c r="CP59" s="379"/>
      <c r="CQ59" s="379"/>
      <c r="CR59" s="380"/>
      <c r="CS59" s="378">
        <f>注文書!CR58</f>
        <v>0</v>
      </c>
      <c r="CT59" s="379"/>
      <c r="CU59" s="379"/>
      <c r="CV59" s="379"/>
      <c r="CW59" s="379"/>
      <c r="CX59" s="379"/>
      <c r="CY59" s="379"/>
      <c r="CZ59" s="379"/>
      <c r="DA59" s="380"/>
      <c r="DB59" s="378">
        <f>注文書!DA58</f>
        <v>0</v>
      </c>
      <c r="DC59" s="379"/>
      <c r="DD59" s="379"/>
      <c r="DE59" s="379"/>
      <c r="DF59" s="379"/>
      <c r="DG59" s="379"/>
      <c r="DH59" s="379"/>
      <c r="DI59" s="380"/>
      <c r="DJ59" s="378" t="str">
        <f>注文書!DI58</f>
        <v>○</v>
      </c>
      <c r="DK59" s="379"/>
      <c r="DL59" s="379"/>
      <c r="DM59" s="379"/>
      <c r="DN59" s="379"/>
      <c r="DO59" s="379"/>
      <c r="DP59" s="380"/>
      <c r="DQ59" s="111"/>
      <c r="DR59" s="112"/>
      <c r="DS59" s="112"/>
      <c r="DT59" s="112"/>
      <c r="DU59" s="112"/>
      <c r="DV59" s="112"/>
      <c r="DW59" s="112"/>
      <c r="DX59" s="112"/>
      <c r="DY59" s="112"/>
      <c r="DZ59" s="112"/>
      <c r="EA59" s="112"/>
      <c r="EB59" s="180"/>
      <c r="EC59" s="3"/>
    </row>
    <row r="60" spans="1:133" ht="5.25" customHeight="1" x14ac:dyDescent="0.2">
      <c r="A60" s="3"/>
      <c r="B60" s="132"/>
      <c r="C60" s="95"/>
      <c r="D60" s="95"/>
      <c r="E60" s="95"/>
      <c r="F60" s="95"/>
      <c r="G60" s="95"/>
      <c r="H60" s="95"/>
      <c r="I60" s="95"/>
      <c r="J60" s="133"/>
      <c r="K60" s="8"/>
      <c r="L60" s="3"/>
      <c r="M60" s="3"/>
      <c r="N60" s="3"/>
      <c r="O60" s="3"/>
      <c r="P60" s="3"/>
      <c r="Q60" s="97" t="s">
        <v>48</v>
      </c>
      <c r="R60" s="97"/>
      <c r="S60" s="97"/>
      <c r="T60" s="11"/>
      <c r="U60" s="97" t="s">
        <v>41</v>
      </c>
      <c r="V60" s="97"/>
      <c r="W60" s="97"/>
      <c r="X60" s="8"/>
      <c r="Y60" s="3"/>
      <c r="Z60" s="3"/>
      <c r="AA60" s="3" t="s">
        <v>42</v>
      </c>
      <c r="AB60" s="3"/>
      <c r="AC60" s="3"/>
      <c r="AD60" s="8"/>
      <c r="AE60" s="3"/>
      <c r="AF60" s="3" t="s">
        <v>9</v>
      </c>
      <c r="AG60" s="3"/>
      <c r="AH60" s="97" t="s">
        <v>49</v>
      </c>
      <c r="AI60" s="97"/>
      <c r="AJ60" s="97"/>
      <c r="AK60" s="97" t="s">
        <v>49</v>
      </c>
      <c r="AL60" s="97"/>
      <c r="AM60" s="97"/>
      <c r="AN60" s="3"/>
      <c r="AO60" s="11"/>
      <c r="AP60" s="3"/>
      <c r="AQ60" s="3"/>
      <c r="AR60" s="7"/>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9"/>
      <c r="BP60" s="395"/>
      <c r="BQ60" s="395"/>
      <c r="BR60" s="395"/>
      <c r="BS60" s="395"/>
      <c r="BT60" s="395"/>
      <c r="BU60" s="395"/>
      <c r="BV60" s="395"/>
      <c r="BW60" s="395"/>
      <c r="BX60" s="395"/>
      <c r="BY60" s="395"/>
      <c r="BZ60" s="395"/>
      <c r="CA60" s="395"/>
      <c r="CB60" s="395"/>
      <c r="CC60" s="395"/>
      <c r="CD60" s="395"/>
      <c r="CE60" s="395"/>
      <c r="CF60" s="395"/>
      <c r="CG60" s="395"/>
      <c r="CH60" s="395"/>
      <c r="CI60" s="395"/>
      <c r="CJ60" s="395"/>
      <c r="CK60" s="396"/>
      <c r="CL60" s="381"/>
      <c r="CM60" s="382"/>
      <c r="CN60" s="382"/>
      <c r="CO60" s="382"/>
      <c r="CP60" s="382"/>
      <c r="CQ60" s="382"/>
      <c r="CR60" s="383"/>
      <c r="CS60" s="381"/>
      <c r="CT60" s="382"/>
      <c r="CU60" s="382"/>
      <c r="CV60" s="382"/>
      <c r="CW60" s="382"/>
      <c r="CX60" s="382"/>
      <c r="CY60" s="382"/>
      <c r="CZ60" s="382"/>
      <c r="DA60" s="383"/>
      <c r="DB60" s="381"/>
      <c r="DC60" s="382"/>
      <c r="DD60" s="382"/>
      <c r="DE60" s="382"/>
      <c r="DF60" s="382"/>
      <c r="DG60" s="382"/>
      <c r="DH60" s="382"/>
      <c r="DI60" s="383"/>
      <c r="DJ60" s="381"/>
      <c r="DK60" s="382"/>
      <c r="DL60" s="382"/>
      <c r="DM60" s="382"/>
      <c r="DN60" s="382"/>
      <c r="DO60" s="382"/>
      <c r="DP60" s="383"/>
      <c r="DQ60" s="181" t="s">
        <v>154</v>
      </c>
      <c r="DR60" s="182"/>
      <c r="DS60" s="182"/>
      <c r="DT60" s="182"/>
      <c r="DU60" s="182"/>
      <c r="DV60" s="182"/>
      <c r="DW60" s="182"/>
      <c r="DX60" s="182"/>
      <c r="DY60" s="182"/>
      <c r="DZ60" s="182"/>
      <c r="EA60" s="182"/>
      <c r="EB60" s="183"/>
      <c r="EC60" s="3"/>
    </row>
    <row r="61" spans="1:133" ht="23.25" customHeight="1" thickBot="1" x14ac:dyDescent="0.25">
      <c r="A61" s="3"/>
      <c r="B61" s="134"/>
      <c r="C61" s="135"/>
      <c r="D61" s="135"/>
      <c r="E61" s="135"/>
      <c r="F61" s="135"/>
      <c r="G61" s="135"/>
      <c r="H61" s="135"/>
      <c r="I61" s="135"/>
      <c r="J61" s="136"/>
      <c r="K61" s="13"/>
      <c r="L61" s="14"/>
      <c r="M61" s="14"/>
      <c r="N61" s="388" t="str">
        <f>IFERROR(IF(注文書!M60="","",注文書!M60),"")</f>
        <v/>
      </c>
      <c r="O61" s="388"/>
      <c r="P61" s="388"/>
      <c r="Q61" s="388"/>
      <c r="R61" s="388" t="str">
        <f>IFERROR(IF(注文書!Q60="","",注文書!Q60),"")</f>
        <v/>
      </c>
      <c r="S61" s="388"/>
      <c r="T61" s="388"/>
      <c r="U61" s="388"/>
      <c r="V61" s="388" t="str">
        <f>IFERROR(IF(注文書!U60="","",注文書!U60),"")</f>
        <v/>
      </c>
      <c r="W61" s="388"/>
      <c r="X61" s="388"/>
      <c r="Y61" s="388"/>
      <c r="Z61" s="77"/>
      <c r="AA61" s="14"/>
      <c r="AB61" s="14"/>
      <c r="AC61" s="14"/>
      <c r="AD61" s="14"/>
      <c r="AE61" s="78"/>
      <c r="AF61" s="388" t="str">
        <f>IFERROR(IF(注文書!AE60="","",注文書!AE60),"")</f>
        <v/>
      </c>
      <c r="AG61" s="388"/>
      <c r="AH61" s="388"/>
      <c r="AI61" s="388"/>
      <c r="AJ61" s="388" t="str">
        <f>IFERROR(IF(注文書!AI60="","",注文書!AI60),"")</f>
        <v/>
      </c>
      <c r="AK61" s="388"/>
      <c r="AL61" s="388"/>
      <c r="AM61" s="388"/>
      <c r="AN61" s="388" t="str">
        <f>IFERROR(IF(注文書!AM60="","",注文書!AM60),"")</f>
        <v/>
      </c>
      <c r="AO61" s="388"/>
      <c r="AP61" s="388"/>
      <c r="AQ61" s="388"/>
      <c r="AR61" s="16"/>
      <c r="AS61" s="392"/>
      <c r="AT61" s="392"/>
      <c r="AU61" s="392"/>
      <c r="AV61" s="392"/>
      <c r="AW61" s="392"/>
      <c r="AX61" s="392"/>
      <c r="AY61" s="392"/>
      <c r="AZ61" s="392"/>
      <c r="BA61" s="392"/>
      <c r="BB61" s="392"/>
      <c r="BC61" s="392"/>
      <c r="BD61" s="392"/>
      <c r="BE61" s="392"/>
      <c r="BF61" s="392"/>
      <c r="BG61" s="392"/>
      <c r="BH61" s="392"/>
      <c r="BI61" s="392"/>
      <c r="BJ61" s="392"/>
      <c r="BK61" s="392"/>
      <c r="BL61" s="392"/>
      <c r="BM61" s="392"/>
      <c r="BN61" s="392"/>
      <c r="BO61" s="20"/>
      <c r="BP61" s="397"/>
      <c r="BQ61" s="397"/>
      <c r="BR61" s="397"/>
      <c r="BS61" s="397"/>
      <c r="BT61" s="397"/>
      <c r="BU61" s="397"/>
      <c r="BV61" s="397"/>
      <c r="BW61" s="397"/>
      <c r="BX61" s="397"/>
      <c r="BY61" s="397"/>
      <c r="BZ61" s="397"/>
      <c r="CA61" s="397"/>
      <c r="CB61" s="397"/>
      <c r="CC61" s="397"/>
      <c r="CD61" s="397"/>
      <c r="CE61" s="397"/>
      <c r="CF61" s="397"/>
      <c r="CG61" s="397"/>
      <c r="CH61" s="397"/>
      <c r="CI61" s="397"/>
      <c r="CJ61" s="397"/>
      <c r="CK61" s="398"/>
      <c r="CL61" s="384"/>
      <c r="CM61" s="385"/>
      <c r="CN61" s="385"/>
      <c r="CO61" s="385"/>
      <c r="CP61" s="385"/>
      <c r="CQ61" s="385"/>
      <c r="CR61" s="386"/>
      <c r="CS61" s="384"/>
      <c r="CT61" s="385"/>
      <c r="CU61" s="385"/>
      <c r="CV61" s="385"/>
      <c r="CW61" s="385"/>
      <c r="CX61" s="385"/>
      <c r="CY61" s="385"/>
      <c r="CZ61" s="385"/>
      <c r="DA61" s="386"/>
      <c r="DB61" s="384"/>
      <c r="DC61" s="385"/>
      <c r="DD61" s="385"/>
      <c r="DE61" s="385"/>
      <c r="DF61" s="385"/>
      <c r="DG61" s="385"/>
      <c r="DH61" s="385"/>
      <c r="DI61" s="386"/>
      <c r="DJ61" s="384"/>
      <c r="DK61" s="385"/>
      <c r="DL61" s="385"/>
      <c r="DM61" s="385"/>
      <c r="DN61" s="385"/>
      <c r="DO61" s="385"/>
      <c r="DP61" s="386"/>
      <c r="DQ61" s="184"/>
      <c r="DR61" s="185"/>
      <c r="DS61" s="185"/>
      <c r="DT61" s="185"/>
      <c r="DU61" s="185"/>
      <c r="DV61" s="185"/>
      <c r="DW61" s="185"/>
      <c r="DX61" s="185"/>
      <c r="DY61" s="185"/>
      <c r="DZ61" s="185"/>
      <c r="EA61" s="185"/>
      <c r="EB61" s="186"/>
      <c r="EC61" s="3"/>
    </row>
    <row r="62" spans="1:133" ht="12" customHeight="1" x14ac:dyDescent="0.2">
      <c r="A62" s="3"/>
      <c r="B62" s="57" t="s">
        <v>156</v>
      </c>
      <c r="C62" s="31"/>
      <c r="D62" s="31"/>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9"/>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row>
    <row r="63" spans="1:133" ht="12" customHeight="1" x14ac:dyDescent="0.15">
      <c r="A63" s="3"/>
      <c r="B63" s="58" t="s">
        <v>157</v>
      </c>
      <c r="C63" s="32"/>
      <c r="D63" s="32"/>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row>
    <row r="64" spans="1:133" ht="12" customHeight="1" x14ac:dyDescent="0.2">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c r="DE64" s="72"/>
      <c r="DF64" s="72"/>
      <c r="DG64" s="72"/>
      <c r="DH64" s="72"/>
      <c r="DI64" s="72"/>
      <c r="DJ64" s="72"/>
      <c r="DK64" s="72"/>
      <c r="DL64" s="72"/>
      <c r="DM64" s="72"/>
      <c r="DN64" s="72"/>
      <c r="DO64" s="72"/>
      <c r="DP64" s="72"/>
      <c r="DQ64" s="72"/>
      <c r="DR64" s="72"/>
      <c r="DS64" s="72"/>
      <c r="DT64" s="72"/>
      <c r="DU64" s="72"/>
      <c r="DV64" s="72"/>
      <c r="DW64" s="72"/>
      <c r="DX64" s="72"/>
      <c r="DY64" s="72"/>
      <c r="DZ64" s="72"/>
      <c r="EA64" s="72"/>
      <c r="EB64" s="72"/>
      <c r="EC64" s="72"/>
    </row>
    <row r="65" spans="1:133" ht="16.5" customHeight="1" x14ac:dyDescent="0.2">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c r="BR65" s="42"/>
      <c r="BS65" s="42"/>
      <c r="BT65" s="42"/>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42"/>
      <c r="CV65" s="42"/>
      <c r="CW65" s="42"/>
      <c r="CX65" s="42"/>
      <c r="CY65" s="42"/>
      <c r="CZ65" s="42"/>
      <c r="DA65" s="42"/>
      <c r="DB65" s="42"/>
      <c r="DC65" s="42"/>
      <c r="DD65" s="42"/>
      <c r="DE65" s="42"/>
      <c r="DF65" s="42"/>
      <c r="DG65" s="42"/>
      <c r="DH65" s="42"/>
      <c r="DI65" s="42"/>
      <c r="DJ65" s="42"/>
      <c r="DK65" s="42"/>
      <c r="DL65" s="42"/>
      <c r="DM65" s="42"/>
      <c r="DN65" s="42"/>
      <c r="DO65" s="42"/>
      <c r="DP65" s="42"/>
      <c r="DQ65" s="42"/>
      <c r="DR65" s="42"/>
      <c r="DS65" s="42"/>
      <c r="DT65" s="42"/>
      <c r="DU65" s="42"/>
      <c r="DV65" s="42"/>
      <c r="DW65" s="42"/>
      <c r="DX65" s="42"/>
      <c r="DY65" s="42"/>
      <c r="DZ65" s="42"/>
      <c r="EA65" s="42"/>
      <c r="EB65" s="42"/>
      <c r="EC65" s="42"/>
    </row>
    <row r="66" spans="1:133" ht="15" customHeight="1" x14ac:dyDescent="0.2">
      <c r="A66" s="42"/>
      <c r="B66" s="42"/>
      <c r="C66" s="42"/>
      <c r="D66" s="42"/>
      <c r="E66" s="42"/>
      <c r="F66" s="42"/>
      <c r="G66" s="42"/>
      <c r="H66" s="42"/>
      <c r="I66" s="42"/>
      <c r="J66" s="42"/>
      <c r="K66" s="42"/>
      <c r="L66" s="42" t="s">
        <v>64</v>
      </c>
      <c r="M66" s="43"/>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2"/>
      <c r="CM66" s="42"/>
      <c r="CN66" s="42"/>
      <c r="CO66" s="42"/>
      <c r="CP66" s="42"/>
      <c r="CQ66" s="42"/>
      <c r="CR66" s="42"/>
      <c r="CS66" s="42"/>
      <c r="CT66" s="42"/>
      <c r="CU66" s="42"/>
      <c r="CV66" s="42"/>
      <c r="CW66" s="42"/>
      <c r="CX66" s="42"/>
      <c r="CY66" s="42"/>
      <c r="CZ66" s="42"/>
      <c r="DA66" s="42"/>
      <c r="DB66" s="42"/>
      <c r="DC66" s="42"/>
      <c r="DD66" s="42"/>
      <c r="DE66" s="42"/>
      <c r="DF66" s="42"/>
      <c r="DG66" s="42"/>
      <c r="DH66" s="42"/>
      <c r="DI66" s="42"/>
      <c r="DJ66" s="42"/>
      <c r="DK66" s="42"/>
      <c r="DL66" s="42"/>
      <c r="DM66" s="42"/>
      <c r="DN66" s="42"/>
      <c r="DO66" s="42"/>
      <c r="DP66" s="42"/>
      <c r="DQ66" s="42"/>
      <c r="DR66" s="42"/>
      <c r="DS66" s="42"/>
      <c r="DT66" s="42"/>
      <c r="DU66" s="42"/>
      <c r="DV66" s="42"/>
      <c r="DW66" s="42"/>
      <c r="DX66" s="42"/>
      <c r="DY66" s="42"/>
      <c r="DZ66" s="42"/>
      <c r="EA66" s="42"/>
    </row>
    <row r="67" spans="1:133" ht="15" customHeight="1" x14ac:dyDescent="0.2">
      <c r="A67" s="42"/>
      <c r="B67" s="42"/>
      <c r="C67" s="42"/>
      <c r="D67" s="42"/>
      <c r="E67" s="42"/>
      <c r="F67" s="42"/>
      <c r="G67" s="42"/>
      <c r="H67" s="42"/>
      <c r="I67" s="42"/>
      <c r="J67" s="42"/>
      <c r="K67" s="42"/>
      <c r="L67" s="42" t="s">
        <v>91</v>
      </c>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42"/>
      <c r="CV67" s="42"/>
      <c r="CW67" s="42"/>
      <c r="CX67" s="42"/>
      <c r="CY67" s="42"/>
      <c r="CZ67" s="42"/>
      <c r="DA67" s="42"/>
      <c r="DB67" s="42"/>
      <c r="DC67" s="42"/>
      <c r="DD67" s="42"/>
      <c r="DE67" s="42"/>
      <c r="DF67" s="42"/>
      <c r="DG67" s="42"/>
      <c r="DH67" s="42"/>
      <c r="DI67" s="42"/>
      <c r="DJ67" s="42"/>
      <c r="DK67" s="42"/>
      <c r="DL67" s="42"/>
      <c r="DM67" s="42"/>
      <c r="DN67" s="42"/>
      <c r="DO67" s="42"/>
      <c r="DP67" s="42"/>
      <c r="DQ67" s="42"/>
      <c r="DR67" s="42"/>
      <c r="DS67" s="42"/>
      <c r="DT67" s="42"/>
      <c r="DU67" s="42"/>
      <c r="DV67" s="42"/>
      <c r="DW67" s="42"/>
      <c r="DX67" s="42"/>
      <c r="DY67" s="42"/>
      <c r="DZ67" s="42"/>
      <c r="EA67" s="42"/>
    </row>
    <row r="68" spans="1:133" ht="15" customHeight="1" x14ac:dyDescent="0.2">
      <c r="A68" s="42"/>
      <c r="B68" s="42"/>
      <c r="C68" s="42"/>
      <c r="D68" s="42"/>
      <c r="E68" s="42"/>
      <c r="F68" s="42"/>
      <c r="G68" s="42"/>
      <c r="H68" s="42"/>
      <c r="I68" s="42"/>
      <c r="J68" s="42"/>
      <c r="K68" s="42"/>
      <c r="L68" s="45" t="s">
        <v>130</v>
      </c>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c r="BR68" s="42"/>
      <c r="BS68" s="42"/>
      <c r="BT68" s="42"/>
      <c r="BU68" s="42"/>
      <c r="BV68" s="42"/>
      <c r="BW68" s="42"/>
      <c r="BX68" s="42"/>
      <c r="BY68" s="42"/>
      <c r="BZ68" s="42"/>
      <c r="CA68" s="42"/>
      <c r="CB68" s="42"/>
      <c r="CC68" s="42"/>
      <c r="CD68" s="42"/>
      <c r="CE68" s="42"/>
      <c r="CF68" s="42"/>
      <c r="CG68" s="42"/>
      <c r="CH68" s="42"/>
      <c r="CI68" s="42"/>
      <c r="CJ68" s="42"/>
      <c r="CK68" s="42"/>
      <c r="CL68" s="42"/>
      <c r="CM68" s="42"/>
      <c r="CN68" s="42"/>
      <c r="CO68" s="42"/>
      <c r="CP68" s="42"/>
      <c r="CQ68" s="42"/>
      <c r="CR68" s="42"/>
      <c r="CS68" s="42"/>
      <c r="CT68" s="42"/>
      <c r="CU68" s="42"/>
      <c r="CV68" s="42"/>
      <c r="CW68" s="42"/>
      <c r="CX68" s="42"/>
      <c r="CY68" s="42"/>
      <c r="CZ68" s="42"/>
      <c r="DA68" s="42"/>
      <c r="DB68" s="42"/>
      <c r="DC68" s="42"/>
      <c r="DD68" s="42"/>
      <c r="DE68" s="42"/>
      <c r="DF68" s="42"/>
      <c r="DG68" s="42"/>
      <c r="DH68" s="42"/>
      <c r="DI68" s="42"/>
      <c r="DJ68" s="42"/>
      <c r="DK68" s="42"/>
      <c r="DL68" s="42"/>
      <c r="DM68" s="42"/>
      <c r="DN68" s="42"/>
      <c r="DO68" s="42"/>
      <c r="DP68" s="42"/>
      <c r="DQ68" s="42"/>
      <c r="DR68" s="42"/>
      <c r="DS68" s="42"/>
      <c r="DT68" s="42"/>
      <c r="DU68" s="42"/>
      <c r="DV68" s="42"/>
      <c r="DW68" s="42"/>
      <c r="DX68" s="42"/>
      <c r="DY68" s="42"/>
      <c r="DZ68" s="42"/>
      <c r="EA68" s="42"/>
    </row>
    <row r="69" spans="1:133" ht="15" customHeight="1" x14ac:dyDescent="0.2">
      <c r="A69" s="42"/>
      <c r="B69" s="42"/>
      <c r="C69" s="42"/>
      <c r="D69" s="42"/>
      <c r="E69" s="42"/>
      <c r="F69" s="42"/>
      <c r="G69" s="42"/>
      <c r="H69" s="42"/>
      <c r="I69" s="42"/>
      <c r="J69" s="42"/>
      <c r="K69" s="42"/>
      <c r="L69" s="42" t="s">
        <v>119</v>
      </c>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c r="DB69" s="42"/>
      <c r="DC69" s="42"/>
      <c r="DD69" s="42"/>
      <c r="DE69" s="42"/>
      <c r="DF69" s="42"/>
      <c r="DG69" s="42"/>
      <c r="DH69" s="42"/>
      <c r="DI69" s="42"/>
      <c r="DJ69" s="42"/>
      <c r="DK69" s="42"/>
      <c r="DL69" s="42"/>
      <c r="DM69" s="42"/>
      <c r="DN69" s="42"/>
      <c r="DO69" s="42"/>
      <c r="DP69" s="42"/>
      <c r="DQ69" s="42"/>
      <c r="DR69" s="42"/>
      <c r="DS69" s="42"/>
      <c r="DT69" s="42"/>
      <c r="DU69" s="42"/>
      <c r="DV69" s="42"/>
      <c r="DW69" s="42"/>
      <c r="DX69" s="42"/>
      <c r="DY69" s="42"/>
      <c r="DZ69" s="42"/>
      <c r="EA69" s="42"/>
    </row>
    <row r="70" spans="1:133" ht="15" customHeight="1" x14ac:dyDescent="0.2">
      <c r="A70" s="42"/>
      <c r="B70" s="42"/>
      <c r="C70" s="42"/>
      <c r="D70" s="42"/>
      <c r="E70" s="42"/>
      <c r="F70" s="42"/>
      <c r="G70" s="42"/>
      <c r="H70" s="42"/>
      <c r="I70" s="42"/>
      <c r="J70" s="42"/>
      <c r="K70" s="42"/>
      <c r="L70" s="45" t="s">
        <v>120</v>
      </c>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c r="BR70" s="42"/>
      <c r="BS70" s="42"/>
      <c r="BT70" s="42"/>
      <c r="BU70" s="42"/>
      <c r="BV70" s="42"/>
      <c r="BW70" s="42"/>
      <c r="BX70" s="42"/>
      <c r="BY70" s="42"/>
      <c r="BZ70" s="42"/>
      <c r="CA70" s="42"/>
      <c r="CB70" s="42"/>
      <c r="CC70" s="42"/>
      <c r="CD70" s="42"/>
      <c r="CE70" s="42"/>
      <c r="CF70" s="42"/>
      <c r="CG70" s="42"/>
      <c r="CH70" s="42"/>
      <c r="CI70" s="42"/>
      <c r="CJ70" s="42"/>
      <c r="CK70" s="42"/>
      <c r="CL70" s="42"/>
      <c r="CM70" s="42"/>
      <c r="CN70" s="42"/>
      <c r="CO70" s="42"/>
      <c r="CP70" s="42"/>
      <c r="CQ70" s="42"/>
      <c r="CR70" s="42"/>
      <c r="CS70" s="42"/>
      <c r="CT70" s="42"/>
      <c r="CU70" s="42"/>
      <c r="CV70" s="42"/>
      <c r="CW70" s="42"/>
      <c r="CX70" s="42"/>
      <c r="CY70" s="42"/>
      <c r="CZ70" s="42"/>
      <c r="DA70" s="42"/>
      <c r="DB70" s="42"/>
      <c r="DC70" s="42"/>
      <c r="DD70" s="42"/>
      <c r="DE70" s="42"/>
      <c r="DF70" s="42"/>
      <c r="DG70" s="42"/>
      <c r="DH70" s="42"/>
      <c r="DI70" s="42"/>
      <c r="DJ70" s="42"/>
      <c r="DK70" s="42"/>
      <c r="DL70" s="42"/>
      <c r="DM70" s="42"/>
      <c r="DN70" s="42"/>
      <c r="DO70" s="42"/>
      <c r="DP70" s="42"/>
      <c r="DQ70" s="42"/>
      <c r="DR70" s="42"/>
      <c r="DS70" s="42"/>
      <c r="DT70" s="42"/>
      <c r="DU70" s="42"/>
      <c r="DV70" s="42"/>
      <c r="DW70" s="42"/>
      <c r="DX70" s="42"/>
      <c r="DY70" s="42"/>
      <c r="DZ70" s="42"/>
      <c r="EA70" s="42"/>
    </row>
    <row r="71" spans="1:133" ht="15" customHeight="1" x14ac:dyDescent="0.2">
      <c r="A71" s="42"/>
      <c r="B71" s="42"/>
      <c r="C71" s="42"/>
      <c r="D71" s="42"/>
      <c r="E71" s="42"/>
      <c r="F71" s="42"/>
      <c r="G71" s="42"/>
      <c r="H71" s="42"/>
      <c r="I71" s="42"/>
      <c r="J71" s="42"/>
      <c r="K71" s="42"/>
      <c r="L71" s="42" t="s">
        <v>121</v>
      </c>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42"/>
      <c r="CV71" s="42"/>
      <c r="CW71" s="42"/>
      <c r="CX71" s="42"/>
      <c r="CY71" s="42"/>
      <c r="CZ71" s="42"/>
      <c r="DA71" s="42"/>
      <c r="DB71" s="42"/>
      <c r="DC71" s="42"/>
      <c r="DD71" s="42"/>
      <c r="DE71" s="42"/>
      <c r="DF71" s="42"/>
      <c r="DG71" s="42"/>
      <c r="DH71" s="42"/>
      <c r="DI71" s="42"/>
      <c r="DJ71" s="42"/>
      <c r="DK71" s="42"/>
      <c r="DL71" s="42"/>
      <c r="DM71" s="42"/>
      <c r="DN71" s="42"/>
      <c r="DO71" s="42"/>
      <c r="DP71" s="42"/>
      <c r="DQ71" s="42"/>
      <c r="DR71" s="42"/>
      <c r="DS71" s="42"/>
      <c r="DT71" s="42"/>
      <c r="DU71" s="42"/>
      <c r="DV71" s="42"/>
      <c r="DW71" s="42"/>
      <c r="DX71" s="42"/>
      <c r="DY71" s="42"/>
      <c r="DZ71" s="42"/>
      <c r="EA71" s="42"/>
    </row>
    <row r="72" spans="1:133" ht="15" customHeight="1" x14ac:dyDescent="0.2">
      <c r="A72" s="42"/>
      <c r="B72" s="42"/>
      <c r="C72" s="42"/>
      <c r="D72" s="42"/>
      <c r="E72" s="42"/>
      <c r="F72" s="42"/>
      <c r="G72" s="42"/>
      <c r="H72" s="42"/>
      <c r="I72" s="42"/>
      <c r="J72" s="42"/>
      <c r="K72" s="42"/>
      <c r="L72" s="42" t="s">
        <v>122</v>
      </c>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H72" s="42"/>
      <c r="DI72" s="42"/>
      <c r="DJ72" s="42"/>
      <c r="DK72" s="42"/>
      <c r="DL72" s="42"/>
      <c r="DM72" s="42"/>
      <c r="DN72" s="42"/>
      <c r="DO72" s="42"/>
      <c r="DP72" s="42"/>
      <c r="DQ72" s="42"/>
      <c r="DR72" s="42"/>
      <c r="DS72" s="42"/>
      <c r="DT72" s="42"/>
      <c r="DU72" s="42"/>
      <c r="DV72" s="42"/>
      <c r="DW72" s="42"/>
      <c r="DX72" s="42"/>
      <c r="DY72" s="42"/>
      <c r="DZ72" s="42"/>
      <c r="EA72" s="42"/>
    </row>
    <row r="73" spans="1:133" ht="15" customHeight="1" x14ac:dyDescent="0.2">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c r="BR73" s="42"/>
      <c r="BS73" s="42"/>
      <c r="BT73" s="42"/>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42"/>
      <c r="CV73" s="42"/>
      <c r="CW73" s="42"/>
      <c r="CX73" s="42"/>
      <c r="CY73" s="42"/>
      <c r="CZ73" s="42"/>
      <c r="DA73" s="42"/>
      <c r="DB73" s="42"/>
      <c r="DC73" s="42"/>
      <c r="DD73" s="42"/>
      <c r="DE73" s="42"/>
      <c r="DF73" s="42"/>
      <c r="DG73" s="42"/>
      <c r="DH73" s="42"/>
      <c r="DI73" s="42"/>
      <c r="DJ73" s="42"/>
      <c r="DK73" s="42"/>
      <c r="DL73" s="42"/>
      <c r="DM73" s="42"/>
      <c r="DN73" s="42"/>
      <c r="DO73" s="42"/>
      <c r="DP73" s="42"/>
      <c r="DQ73" s="42"/>
      <c r="DR73" s="42"/>
      <c r="DS73" s="42"/>
      <c r="DT73" s="42"/>
      <c r="DU73" s="42"/>
      <c r="DV73" s="42"/>
      <c r="DW73" s="42"/>
      <c r="DX73" s="42"/>
      <c r="DY73" s="42"/>
      <c r="DZ73" s="42"/>
      <c r="EA73" s="42"/>
    </row>
    <row r="74" spans="1:133" ht="15" customHeight="1" x14ac:dyDescent="0.2">
      <c r="A74" s="42"/>
      <c r="B74" s="42"/>
      <c r="C74" s="42"/>
      <c r="D74" s="42"/>
      <c r="E74" s="42"/>
      <c r="F74" s="42"/>
      <c r="G74" s="42"/>
      <c r="H74" s="42"/>
      <c r="I74" s="42"/>
      <c r="J74" s="42"/>
      <c r="K74" s="42"/>
      <c r="L74" s="42" t="s">
        <v>98</v>
      </c>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c r="CL74" s="42"/>
      <c r="CM74" s="42"/>
      <c r="CN74" s="42"/>
      <c r="CO74" s="42"/>
      <c r="CP74" s="42"/>
      <c r="CQ74" s="42"/>
      <c r="CR74" s="42"/>
      <c r="CS74" s="42"/>
      <c r="CT74" s="42"/>
      <c r="CU74" s="42"/>
      <c r="CV74" s="42"/>
      <c r="CW74" s="42"/>
      <c r="CX74" s="42"/>
      <c r="CY74" s="42"/>
      <c r="CZ74" s="42"/>
      <c r="DA74" s="42"/>
      <c r="DB74" s="42"/>
      <c r="DC74" s="42"/>
      <c r="DD74" s="42"/>
      <c r="DE74" s="42"/>
      <c r="DF74" s="42"/>
      <c r="DG74" s="42"/>
      <c r="DH74" s="42"/>
      <c r="DI74" s="42"/>
      <c r="DJ74" s="42"/>
      <c r="DK74" s="42"/>
      <c r="DL74" s="42"/>
      <c r="DM74" s="42"/>
      <c r="DN74" s="42"/>
      <c r="DO74" s="42"/>
      <c r="DP74" s="42"/>
      <c r="DQ74" s="42"/>
      <c r="DR74" s="42"/>
      <c r="DS74" s="42"/>
      <c r="DT74" s="42"/>
      <c r="DU74" s="42"/>
      <c r="DV74" s="42"/>
      <c r="DW74" s="42"/>
      <c r="DX74" s="42"/>
      <c r="DY74" s="42"/>
      <c r="DZ74" s="42"/>
      <c r="EA74" s="42"/>
    </row>
    <row r="75" spans="1:133" ht="15" customHeight="1" x14ac:dyDescent="0.2">
      <c r="A75" s="42"/>
      <c r="B75" s="42"/>
      <c r="C75" s="42"/>
      <c r="D75" s="42"/>
      <c r="E75" s="42"/>
      <c r="F75" s="42"/>
      <c r="G75" s="42"/>
      <c r="H75" s="42"/>
      <c r="I75" s="42"/>
      <c r="J75" s="42"/>
      <c r="K75" s="42"/>
      <c r="L75" s="42" t="s">
        <v>99</v>
      </c>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c r="BR75" s="42"/>
      <c r="BS75" s="42"/>
      <c r="BT75" s="42"/>
      <c r="BU75" s="42"/>
      <c r="BV75" s="42"/>
      <c r="BW75" s="42"/>
      <c r="BX75" s="42"/>
      <c r="BY75" s="42"/>
      <c r="BZ75" s="42"/>
      <c r="CA75" s="42"/>
      <c r="CB75" s="42"/>
      <c r="CC75" s="42"/>
      <c r="CD75" s="42"/>
      <c r="CE75" s="42"/>
      <c r="CF75" s="42"/>
      <c r="CG75" s="42"/>
      <c r="CH75" s="42"/>
      <c r="CI75" s="42"/>
      <c r="CJ75" s="42"/>
      <c r="CK75" s="42"/>
      <c r="CL75" s="42"/>
      <c r="CM75" s="42"/>
      <c r="CN75" s="42"/>
      <c r="CO75" s="42"/>
      <c r="CP75" s="42"/>
      <c r="CQ75" s="42"/>
      <c r="CR75" s="42"/>
      <c r="CS75" s="42"/>
      <c r="CT75" s="42"/>
      <c r="CU75" s="42"/>
      <c r="CV75" s="42"/>
      <c r="CW75" s="42"/>
      <c r="CX75" s="42"/>
      <c r="CY75" s="42"/>
      <c r="CZ75" s="42"/>
      <c r="DA75" s="42"/>
      <c r="DB75" s="42"/>
      <c r="DC75" s="42"/>
      <c r="DD75" s="42"/>
      <c r="DE75" s="42"/>
      <c r="DF75" s="42"/>
      <c r="DG75" s="42"/>
      <c r="DH75" s="42"/>
      <c r="DI75" s="42"/>
      <c r="DJ75" s="42"/>
      <c r="DK75" s="42"/>
      <c r="DL75" s="42"/>
      <c r="DM75" s="42"/>
      <c r="DN75" s="42"/>
      <c r="DO75" s="42"/>
      <c r="DP75" s="42"/>
      <c r="DQ75" s="42"/>
      <c r="DR75" s="42"/>
      <c r="DS75" s="42"/>
      <c r="DT75" s="42"/>
      <c r="DU75" s="42"/>
      <c r="DV75" s="42"/>
      <c r="DW75" s="42"/>
      <c r="DX75" s="42"/>
      <c r="DY75" s="42"/>
      <c r="DZ75" s="42"/>
      <c r="EA75" s="42"/>
    </row>
    <row r="76" spans="1:133" ht="15" customHeight="1" x14ac:dyDescent="0.2">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c r="CL76" s="42"/>
      <c r="CM76" s="42"/>
      <c r="CN76" s="42"/>
      <c r="CO76" s="42"/>
      <c r="CP76" s="42"/>
      <c r="CQ76" s="42"/>
      <c r="CR76" s="42"/>
      <c r="CS76" s="42"/>
      <c r="CT76" s="42"/>
      <c r="CU76" s="42"/>
      <c r="CV76" s="42"/>
      <c r="CW76" s="42"/>
      <c r="CX76" s="42"/>
      <c r="CY76" s="42"/>
      <c r="CZ76" s="42"/>
      <c r="DA76" s="42"/>
      <c r="DB76" s="42"/>
      <c r="DC76" s="42"/>
      <c r="DD76" s="42"/>
      <c r="DE76" s="42"/>
      <c r="DF76" s="42"/>
      <c r="DG76" s="42"/>
      <c r="DH76" s="42"/>
      <c r="DI76" s="42"/>
      <c r="DJ76" s="42"/>
      <c r="DK76" s="42"/>
      <c r="DL76" s="42"/>
      <c r="DM76" s="42"/>
      <c r="DN76" s="42"/>
      <c r="DO76" s="42"/>
      <c r="DP76" s="42"/>
      <c r="DQ76" s="42"/>
      <c r="DR76" s="42"/>
      <c r="DS76" s="42"/>
      <c r="DT76" s="42"/>
      <c r="DU76" s="42"/>
      <c r="DV76" s="42"/>
      <c r="DW76" s="42"/>
      <c r="DX76" s="42"/>
      <c r="DY76" s="42"/>
      <c r="DZ76" s="42"/>
      <c r="EA76" s="42"/>
    </row>
    <row r="77" spans="1:133" ht="15" customHeight="1" x14ac:dyDescent="0.2">
      <c r="A77" s="42"/>
      <c r="B77" s="42"/>
      <c r="C77" s="42"/>
      <c r="D77" s="42"/>
      <c r="E77" s="42"/>
      <c r="F77" s="42"/>
      <c r="G77" s="42"/>
      <c r="H77" s="42"/>
      <c r="I77" s="42"/>
      <c r="J77" s="42"/>
      <c r="K77" s="42"/>
      <c r="L77" s="42"/>
      <c r="M77" s="42"/>
      <c r="N77" s="42"/>
      <c r="O77" s="42"/>
      <c r="P77" s="42"/>
      <c r="Q77" s="42" t="s">
        <v>100</v>
      </c>
      <c r="R77" s="42"/>
      <c r="S77" s="42"/>
      <c r="T77" s="42"/>
      <c r="U77" s="42"/>
      <c r="V77" s="42"/>
      <c r="W77" s="42"/>
      <c r="X77" s="42"/>
      <c r="Y77" s="42"/>
      <c r="Z77" s="42"/>
      <c r="AA77" s="42"/>
      <c r="AB77" s="42"/>
      <c r="AC77" s="42"/>
      <c r="AD77" s="326" t="s">
        <v>112</v>
      </c>
      <c r="AE77" s="326"/>
      <c r="AF77" s="326"/>
      <c r="AG77" s="326"/>
      <c r="AH77" s="326"/>
      <c r="AI77" s="326"/>
      <c r="AJ77" s="326"/>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c r="CL77" s="42"/>
      <c r="CM77" s="42"/>
      <c r="CN77" s="42"/>
      <c r="CO77" s="42"/>
      <c r="CP77" s="42"/>
      <c r="CQ77" s="42"/>
      <c r="CR77" s="42"/>
      <c r="CS77" s="42"/>
      <c r="CT77" s="42"/>
      <c r="CU77" s="42"/>
      <c r="CV77" s="42"/>
      <c r="CW77" s="42"/>
      <c r="CX77" s="42"/>
      <c r="CY77" s="42"/>
      <c r="CZ77" s="42"/>
      <c r="DA77" s="42"/>
      <c r="DB77" s="42"/>
      <c r="DC77" s="42"/>
      <c r="DD77" s="42"/>
      <c r="DE77" s="42"/>
      <c r="DF77" s="42"/>
      <c r="DG77" s="42"/>
      <c r="DH77" s="42"/>
      <c r="DI77" s="42"/>
      <c r="DJ77" s="42"/>
      <c r="DK77" s="42"/>
      <c r="DL77" s="42"/>
      <c r="DM77" s="42"/>
      <c r="DN77" s="42"/>
      <c r="DO77" s="42"/>
      <c r="DP77" s="42"/>
      <c r="DQ77" s="42"/>
      <c r="DR77" s="42"/>
      <c r="DS77" s="42"/>
      <c r="DT77" s="42"/>
      <c r="DU77" s="42"/>
      <c r="DV77" s="42"/>
      <c r="DW77" s="42"/>
      <c r="DX77" s="42"/>
      <c r="DY77" s="42"/>
      <c r="DZ77" s="42"/>
      <c r="EA77" s="42"/>
    </row>
    <row r="78" spans="1:133" ht="15" customHeight="1" x14ac:dyDescent="0.2">
      <c r="A78" s="42"/>
      <c r="B78" s="42"/>
      <c r="C78" s="42"/>
      <c r="D78" s="42"/>
      <c r="E78" s="42"/>
      <c r="F78" s="42"/>
      <c r="G78" s="42"/>
      <c r="H78" s="42"/>
      <c r="I78" s="42"/>
      <c r="J78" s="42"/>
      <c r="K78" s="42"/>
      <c r="L78" s="42"/>
      <c r="M78" s="42"/>
      <c r="N78" s="42"/>
      <c r="O78" s="42"/>
      <c r="P78" s="42"/>
      <c r="Q78" s="42" t="s">
        <v>102</v>
      </c>
      <c r="R78" s="42"/>
      <c r="S78" s="42"/>
      <c r="T78" s="42"/>
      <c r="U78" s="42"/>
      <c r="V78" s="42"/>
      <c r="W78" s="42"/>
      <c r="X78" s="42"/>
      <c r="Y78" s="42"/>
      <c r="Z78" s="42"/>
      <c r="AA78" s="42"/>
      <c r="AB78" s="42"/>
      <c r="AC78" s="42"/>
      <c r="AD78" s="326" t="s">
        <v>112</v>
      </c>
      <c r="AE78" s="326"/>
      <c r="AF78" s="326"/>
      <c r="AG78" s="326"/>
      <c r="AH78" s="326"/>
      <c r="AI78" s="326"/>
      <c r="AJ78" s="326"/>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row>
    <row r="79" spans="1:133" ht="15" customHeight="1" x14ac:dyDescent="0.2">
      <c r="A79" s="42"/>
      <c r="B79" s="42"/>
      <c r="C79" s="42"/>
      <c r="D79" s="42"/>
      <c r="E79" s="42"/>
      <c r="F79" s="42"/>
      <c r="G79" s="42"/>
      <c r="H79" s="42"/>
      <c r="I79" s="42"/>
      <c r="J79" s="42"/>
      <c r="K79" s="42"/>
      <c r="L79" s="44"/>
      <c r="M79" s="42"/>
      <c r="N79" s="42"/>
      <c r="O79" s="42"/>
      <c r="P79" s="42"/>
      <c r="Q79" s="42" t="s">
        <v>103</v>
      </c>
      <c r="R79" s="42"/>
      <c r="S79" s="42"/>
      <c r="T79" s="42"/>
      <c r="U79" s="42"/>
      <c r="V79" s="42"/>
      <c r="W79" s="42"/>
      <c r="X79" s="42"/>
      <c r="Y79" s="42"/>
      <c r="Z79" s="42"/>
      <c r="AA79" s="42"/>
      <c r="AB79" s="42"/>
      <c r="AC79" s="42"/>
      <c r="AD79" s="326" t="s">
        <v>132</v>
      </c>
      <c r="AE79" s="326"/>
      <c r="AF79" s="326"/>
      <c r="AG79" s="326"/>
      <c r="AH79" s="326"/>
      <c r="AI79" s="326"/>
      <c r="AJ79" s="326"/>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42"/>
      <c r="CV79" s="42"/>
      <c r="CW79" s="42"/>
      <c r="CX79" s="42"/>
      <c r="CY79" s="42"/>
      <c r="CZ79" s="42"/>
      <c r="DA79" s="42"/>
      <c r="DB79" s="42"/>
      <c r="DC79" s="42"/>
      <c r="DD79" s="42"/>
      <c r="DE79" s="42"/>
      <c r="DF79" s="42"/>
      <c r="DG79" s="42"/>
      <c r="DH79" s="42"/>
      <c r="DI79" s="42"/>
      <c r="DJ79" s="42"/>
      <c r="DK79" s="42"/>
      <c r="DL79" s="42"/>
      <c r="DM79" s="42"/>
      <c r="DN79" s="42"/>
      <c r="DO79" s="42"/>
      <c r="DP79" s="42"/>
      <c r="DQ79" s="42"/>
      <c r="DR79" s="42"/>
      <c r="DS79" s="42"/>
      <c r="DT79" s="42"/>
      <c r="DU79" s="42"/>
      <c r="DV79" s="42"/>
      <c r="DW79" s="42"/>
      <c r="DX79" s="42"/>
      <c r="DY79" s="42"/>
      <c r="DZ79" s="42"/>
      <c r="EA79" s="42"/>
    </row>
    <row r="80" spans="1:133" ht="15" customHeight="1" x14ac:dyDescent="0.2">
      <c r="A80" s="42"/>
      <c r="B80" s="42"/>
      <c r="C80" s="42"/>
      <c r="D80" s="42"/>
      <c r="E80" s="42"/>
      <c r="F80" s="42"/>
      <c r="G80" s="42"/>
      <c r="H80" s="42"/>
      <c r="I80" s="42"/>
      <c r="J80" s="42"/>
      <c r="K80" s="42"/>
      <c r="L80" s="44"/>
      <c r="M80" s="42"/>
      <c r="N80" s="42"/>
      <c r="O80" s="42"/>
      <c r="P80" s="42"/>
      <c r="Q80" s="42" t="s">
        <v>104</v>
      </c>
      <c r="R80" s="42"/>
      <c r="S80" s="42"/>
      <c r="T80" s="42"/>
      <c r="U80" s="42"/>
      <c r="V80" s="42"/>
      <c r="W80" s="42"/>
      <c r="X80" s="42"/>
      <c r="Y80" s="42"/>
      <c r="Z80" s="42"/>
      <c r="AA80" s="42"/>
      <c r="AB80" s="42"/>
      <c r="AC80" s="42"/>
      <c r="AD80" s="326" t="s">
        <v>139</v>
      </c>
      <c r="AE80" s="326"/>
      <c r="AF80" s="326"/>
      <c r="AG80" s="326"/>
      <c r="AH80" s="326"/>
      <c r="AI80" s="326"/>
      <c r="AJ80" s="326"/>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c r="CL80" s="42"/>
      <c r="CM80" s="42"/>
      <c r="CN80" s="42"/>
      <c r="CO80" s="42"/>
      <c r="CP80" s="42"/>
      <c r="CQ80" s="42"/>
      <c r="CR80" s="42"/>
      <c r="CS80" s="42"/>
      <c r="CT80" s="42"/>
      <c r="CU80" s="42"/>
      <c r="CV80" s="42"/>
      <c r="CW80" s="42"/>
      <c r="CX80" s="42"/>
      <c r="CY80" s="42"/>
      <c r="CZ80" s="42"/>
      <c r="DA80" s="42"/>
      <c r="DB80" s="42"/>
      <c r="DC80" s="42"/>
      <c r="DD80" s="42"/>
      <c r="DE80" s="42"/>
      <c r="DF80" s="42"/>
      <c r="DG80" s="42"/>
      <c r="DH80" s="42"/>
      <c r="DI80" s="42"/>
      <c r="DJ80" s="42"/>
      <c r="DK80" s="42"/>
      <c r="DL80" s="42"/>
      <c r="DM80" s="42"/>
      <c r="DN80" s="42"/>
      <c r="DO80" s="42"/>
      <c r="DP80" s="42"/>
      <c r="DQ80" s="42"/>
      <c r="DR80" s="42"/>
      <c r="DS80" s="42"/>
      <c r="DT80" s="42"/>
      <c r="DU80" s="42"/>
      <c r="DV80" s="42"/>
      <c r="DW80" s="42"/>
      <c r="DX80" s="42"/>
      <c r="DY80" s="42"/>
      <c r="DZ80" s="42"/>
      <c r="EA80" s="42"/>
    </row>
    <row r="81" spans="1:133" ht="15" customHeight="1" x14ac:dyDescent="0.2">
      <c r="A81" s="42"/>
      <c r="B81" s="42"/>
      <c r="C81" s="42"/>
      <c r="D81" s="42"/>
      <c r="E81" s="42"/>
      <c r="F81" s="42"/>
      <c r="G81" s="42"/>
      <c r="H81" s="42"/>
      <c r="I81" s="42"/>
      <c r="J81" s="42"/>
      <c r="K81" s="42"/>
      <c r="L81" s="50"/>
      <c r="M81" s="50"/>
      <c r="N81" s="50"/>
      <c r="O81" s="50"/>
      <c r="P81" s="50"/>
      <c r="Q81" s="42" t="s">
        <v>105</v>
      </c>
      <c r="R81" s="50"/>
      <c r="S81" s="50"/>
      <c r="T81" s="50"/>
      <c r="U81" s="50"/>
      <c r="V81" s="50"/>
      <c r="W81" s="50"/>
      <c r="X81" s="50"/>
      <c r="Y81" s="50"/>
      <c r="Z81" s="50"/>
      <c r="AA81" s="50"/>
      <c r="AB81" s="50"/>
      <c r="AC81" s="50"/>
      <c r="AD81" s="326" t="s">
        <v>138</v>
      </c>
      <c r="AE81" s="326"/>
      <c r="AF81" s="326"/>
      <c r="AG81" s="326"/>
      <c r="AH81" s="326"/>
      <c r="AI81" s="326"/>
      <c r="AJ81" s="326"/>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42"/>
      <c r="CT81" s="42"/>
      <c r="CU81" s="42"/>
      <c r="CV81" s="42"/>
      <c r="CW81" s="42"/>
      <c r="CX81" s="42"/>
      <c r="CY81" s="42"/>
      <c r="CZ81" s="42"/>
      <c r="DA81" s="42"/>
      <c r="DB81" s="42"/>
      <c r="DC81" s="42"/>
      <c r="DD81" s="42"/>
      <c r="DE81" s="42"/>
      <c r="DF81" s="42"/>
      <c r="DG81" s="42"/>
      <c r="DH81" s="42"/>
      <c r="DI81" s="42"/>
      <c r="DJ81" s="42"/>
      <c r="DK81" s="42"/>
      <c r="DL81" s="42"/>
      <c r="DM81" s="42"/>
      <c r="DN81" s="42"/>
      <c r="DO81" s="42"/>
      <c r="DP81" s="42"/>
      <c r="DQ81" s="42"/>
      <c r="DR81" s="42"/>
      <c r="DS81" s="42"/>
      <c r="DT81" s="42"/>
      <c r="DU81" s="42"/>
      <c r="DV81" s="42"/>
      <c r="DW81" s="42"/>
      <c r="DX81" s="42"/>
      <c r="DY81" s="42"/>
      <c r="DZ81" s="42"/>
      <c r="EA81" s="42"/>
    </row>
    <row r="82" spans="1:133" ht="15" customHeight="1" x14ac:dyDescent="0.2">
      <c r="A82" s="42"/>
      <c r="B82" s="42"/>
      <c r="C82" s="42"/>
      <c r="D82" s="42"/>
      <c r="E82" s="42"/>
      <c r="F82" s="42"/>
      <c r="G82" s="42"/>
      <c r="H82" s="42"/>
      <c r="I82" s="42"/>
      <c r="J82" s="42"/>
      <c r="K82" s="42"/>
      <c r="L82" s="50"/>
      <c r="M82" s="50"/>
      <c r="N82" s="50"/>
      <c r="O82" s="50"/>
      <c r="P82" s="50"/>
      <c r="Q82" s="42" t="s">
        <v>106</v>
      </c>
      <c r="R82" s="50"/>
      <c r="S82" s="50"/>
      <c r="T82" s="50"/>
      <c r="U82" s="50"/>
      <c r="V82" s="50"/>
      <c r="W82" s="50"/>
      <c r="X82" s="50"/>
      <c r="Y82" s="50"/>
      <c r="Z82" s="50"/>
      <c r="AA82" s="50"/>
      <c r="AB82" s="50"/>
      <c r="AC82" s="50"/>
      <c r="AD82" s="326" t="s">
        <v>111</v>
      </c>
      <c r="AE82" s="326"/>
      <c r="AF82" s="326"/>
      <c r="AG82" s="326"/>
      <c r="AH82" s="326"/>
      <c r="AI82" s="326"/>
      <c r="AJ82" s="326"/>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42"/>
      <c r="CT82" s="42"/>
      <c r="CU82" s="42"/>
      <c r="CV82" s="42"/>
      <c r="CW82" s="42"/>
      <c r="CX82" s="42"/>
      <c r="CY82" s="42"/>
      <c r="CZ82" s="42"/>
      <c r="DA82" s="42"/>
      <c r="DB82" s="42"/>
      <c r="DC82" s="42"/>
      <c r="DD82" s="42"/>
      <c r="DE82" s="42"/>
      <c r="DF82" s="42"/>
      <c r="DG82" s="42"/>
      <c r="DH82" s="42"/>
      <c r="DI82" s="42"/>
      <c r="DJ82" s="42"/>
      <c r="DK82" s="42"/>
      <c r="DL82" s="42"/>
      <c r="DM82" s="42"/>
      <c r="DN82" s="42"/>
      <c r="DO82" s="42"/>
      <c r="DP82" s="42"/>
      <c r="DQ82" s="42"/>
      <c r="DR82" s="42"/>
      <c r="DS82" s="42"/>
      <c r="DT82" s="42"/>
      <c r="DU82" s="42"/>
      <c r="DV82" s="42"/>
      <c r="DW82" s="42"/>
      <c r="DX82" s="42"/>
      <c r="DY82" s="42"/>
      <c r="DZ82" s="42"/>
      <c r="EA82" s="42"/>
    </row>
    <row r="83" spans="1:133" ht="15" customHeight="1" x14ac:dyDescent="0.2">
      <c r="A83" s="42"/>
      <c r="B83" s="42"/>
      <c r="C83" s="42"/>
      <c r="D83" s="42"/>
      <c r="E83" s="42"/>
      <c r="F83" s="42"/>
      <c r="G83" s="42"/>
      <c r="H83" s="42"/>
      <c r="I83" s="42"/>
      <c r="J83" s="42"/>
      <c r="K83" s="42"/>
      <c r="L83" s="50"/>
      <c r="M83" s="50"/>
      <c r="N83" s="50"/>
      <c r="O83" s="50"/>
      <c r="P83" s="50"/>
      <c r="Q83" s="42" t="s">
        <v>107</v>
      </c>
      <c r="R83" s="50"/>
      <c r="S83" s="50"/>
      <c r="T83" s="50"/>
      <c r="U83" s="50"/>
      <c r="V83" s="50"/>
      <c r="W83" s="50"/>
      <c r="X83" s="50"/>
      <c r="Y83" s="50"/>
      <c r="Z83" s="50"/>
      <c r="AA83" s="50"/>
      <c r="AB83" s="50"/>
      <c r="AC83" s="50"/>
      <c r="AD83" s="326" t="s">
        <v>137</v>
      </c>
      <c r="AE83" s="326"/>
      <c r="AF83" s="326"/>
      <c r="AG83" s="326"/>
      <c r="AH83" s="326"/>
      <c r="AI83" s="326"/>
      <c r="AJ83" s="326"/>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42"/>
      <c r="CT83" s="42"/>
      <c r="CU83" s="42"/>
      <c r="CV83" s="42"/>
      <c r="CW83" s="42"/>
      <c r="CX83" s="42"/>
      <c r="CY83" s="42"/>
      <c r="CZ83" s="42"/>
      <c r="DA83" s="42"/>
      <c r="DB83" s="42"/>
      <c r="DC83" s="42"/>
      <c r="DD83" s="42"/>
      <c r="DE83" s="42"/>
      <c r="DF83" s="42"/>
      <c r="DG83" s="42"/>
      <c r="DH83" s="42"/>
      <c r="DI83" s="42"/>
      <c r="DJ83" s="42"/>
      <c r="DK83" s="42"/>
      <c r="DL83" s="42"/>
      <c r="DM83" s="42"/>
      <c r="DN83" s="42"/>
      <c r="DO83" s="42"/>
      <c r="DP83" s="42"/>
      <c r="DQ83" s="42"/>
      <c r="DR83" s="42"/>
      <c r="DS83" s="42"/>
      <c r="DT83" s="42"/>
      <c r="DU83" s="42"/>
      <c r="DV83" s="42"/>
      <c r="DW83" s="42"/>
      <c r="DX83" s="42"/>
      <c r="DY83" s="42"/>
      <c r="DZ83" s="42"/>
      <c r="EA83" s="42"/>
    </row>
    <row r="84" spans="1:133" ht="15" customHeight="1" x14ac:dyDescent="0.2">
      <c r="A84" s="42"/>
      <c r="B84" s="42"/>
      <c r="C84" s="42"/>
      <c r="D84" s="42"/>
      <c r="E84" s="42"/>
      <c r="F84" s="42"/>
      <c r="G84" s="42"/>
      <c r="H84" s="42"/>
      <c r="I84" s="42"/>
      <c r="J84" s="42"/>
      <c r="K84" s="42"/>
      <c r="L84" s="50"/>
      <c r="M84" s="50"/>
      <c r="N84" s="50"/>
      <c r="O84" s="50"/>
      <c r="P84" s="50"/>
      <c r="Q84" s="42" t="s">
        <v>108</v>
      </c>
      <c r="R84" s="50"/>
      <c r="S84" s="50"/>
      <c r="T84" s="50"/>
      <c r="U84" s="50"/>
      <c r="V84" s="50"/>
      <c r="W84" s="50"/>
      <c r="X84" s="50"/>
      <c r="Y84" s="50"/>
      <c r="Z84" s="50"/>
      <c r="AA84" s="50"/>
      <c r="AB84" s="50"/>
      <c r="AC84" s="50"/>
      <c r="AD84" s="326" t="s">
        <v>136</v>
      </c>
      <c r="AE84" s="326"/>
      <c r="AF84" s="326"/>
      <c r="AG84" s="326"/>
      <c r="AH84" s="326"/>
      <c r="AI84" s="326"/>
      <c r="AJ84" s="326"/>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42"/>
      <c r="CT84" s="42"/>
      <c r="CU84" s="42"/>
      <c r="CV84" s="42"/>
      <c r="CW84" s="42"/>
      <c r="CX84" s="42"/>
      <c r="CY84" s="42"/>
      <c r="CZ84" s="42"/>
      <c r="DA84" s="42"/>
      <c r="DB84" s="42"/>
      <c r="DC84" s="42"/>
      <c r="DD84" s="42"/>
      <c r="DE84" s="42"/>
      <c r="DF84" s="42"/>
      <c r="DG84" s="42"/>
      <c r="DH84" s="42"/>
      <c r="DI84" s="42"/>
      <c r="DJ84" s="42"/>
      <c r="DK84" s="42"/>
      <c r="DL84" s="42"/>
      <c r="DM84" s="42"/>
      <c r="DN84" s="42"/>
      <c r="DO84" s="42"/>
      <c r="DP84" s="42"/>
      <c r="DQ84" s="42"/>
      <c r="DR84" s="42"/>
      <c r="DS84" s="42"/>
      <c r="DT84" s="42"/>
      <c r="DU84" s="42"/>
      <c r="DV84" s="42"/>
      <c r="DW84" s="42"/>
      <c r="DX84" s="42"/>
      <c r="DY84" s="42"/>
      <c r="DZ84" s="42"/>
      <c r="EA84" s="42"/>
    </row>
    <row r="85" spans="1:133" ht="15" customHeight="1" x14ac:dyDescent="0.2">
      <c r="A85" s="42"/>
      <c r="B85" s="42"/>
      <c r="C85" s="42"/>
      <c r="D85" s="42"/>
      <c r="E85" s="42"/>
      <c r="F85" s="42"/>
      <c r="G85" s="42"/>
      <c r="H85" s="42"/>
      <c r="I85" s="42"/>
      <c r="J85" s="42"/>
      <c r="K85" s="42"/>
      <c r="L85" s="42"/>
      <c r="M85" s="42"/>
      <c r="N85" s="42"/>
      <c r="O85" s="42"/>
      <c r="P85" s="42"/>
      <c r="Q85" s="42" t="s">
        <v>109</v>
      </c>
      <c r="R85" s="42"/>
      <c r="S85" s="42"/>
      <c r="T85" s="42"/>
      <c r="U85" s="42"/>
      <c r="V85" s="42"/>
      <c r="W85" s="42"/>
      <c r="X85" s="42"/>
      <c r="Y85" s="42"/>
      <c r="Z85" s="42"/>
      <c r="AA85" s="42"/>
      <c r="AB85" s="42"/>
      <c r="AC85" s="42"/>
      <c r="AD85" s="326" t="s">
        <v>135</v>
      </c>
      <c r="AE85" s="326"/>
      <c r="AF85" s="326"/>
      <c r="AG85" s="326"/>
      <c r="AH85" s="326"/>
      <c r="AI85" s="326"/>
      <c r="AJ85" s="326"/>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42"/>
      <c r="CV85" s="42"/>
      <c r="CW85" s="42"/>
      <c r="CX85" s="42"/>
      <c r="CY85" s="42"/>
      <c r="CZ85" s="42"/>
      <c r="DA85" s="42"/>
      <c r="DB85" s="42"/>
      <c r="DC85" s="42"/>
      <c r="DD85" s="42"/>
      <c r="DE85" s="42"/>
      <c r="DF85" s="42"/>
      <c r="DG85" s="42"/>
      <c r="DH85" s="42"/>
      <c r="DI85" s="42"/>
      <c r="DJ85" s="42"/>
      <c r="DK85" s="42"/>
      <c r="DL85" s="42"/>
      <c r="DM85" s="42"/>
      <c r="DN85" s="42"/>
      <c r="DO85" s="42"/>
      <c r="DP85" s="42"/>
      <c r="DQ85" s="42"/>
      <c r="DR85" s="42"/>
      <c r="DS85" s="42"/>
      <c r="DT85" s="42"/>
      <c r="DU85" s="42"/>
      <c r="DV85" s="42"/>
      <c r="DW85" s="42"/>
      <c r="DX85" s="42"/>
      <c r="DY85" s="42"/>
      <c r="DZ85" s="42"/>
      <c r="EA85" s="42"/>
    </row>
    <row r="86" spans="1:133" ht="15" customHeight="1" x14ac:dyDescent="0.2">
      <c r="A86" s="42"/>
      <c r="B86" s="42"/>
      <c r="C86" s="42"/>
      <c r="D86" s="42"/>
      <c r="E86" s="42"/>
      <c r="F86" s="42"/>
      <c r="G86" s="42"/>
      <c r="H86" s="42"/>
      <c r="I86" s="42"/>
      <c r="J86" s="42"/>
      <c r="K86" s="42"/>
      <c r="L86" s="44"/>
      <c r="M86" s="42"/>
      <c r="N86" s="42"/>
      <c r="O86" s="42"/>
      <c r="P86" s="42"/>
      <c r="Q86" s="42" t="s">
        <v>101</v>
      </c>
      <c r="R86" s="42"/>
      <c r="S86" s="42"/>
      <c r="T86" s="42"/>
      <c r="U86" s="42"/>
      <c r="V86" s="42"/>
      <c r="W86" s="42"/>
      <c r="X86" s="42"/>
      <c r="Y86" s="42"/>
      <c r="Z86" s="42"/>
      <c r="AA86" s="42"/>
      <c r="AB86" s="42"/>
      <c r="AC86" s="42"/>
      <c r="AD86" s="326" t="s">
        <v>134</v>
      </c>
      <c r="AE86" s="326"/>
      <c r="AF86" s="326"/>
      <c r="AG86" s="326"/>
      <c r="AH86" s="326"/>
      <c r="AI86" s="326"/>
      <c r="AJ86" s="326"/>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c r="CL86" s="42"/>
      <c r="CM86" s="42"/>
      <c r="CN86" s="42"/>
      <c r="CO86" s="42"/>
      <c r="CP86" s="42"/>
      <c r="CQ86" s="42"/>
      <c r="CR86" s="42"/>
      <c r="CS86" s="42"/>
      <c r="CT86" s="42"/>
      <c r="CU86" s="42"/>
      <c r="CV86" s="42"/>
      <c r="CW86" s="42"/>
      <c r="CX86" s="42"/>
      <c r="CY86" s="42"/>
      <c r="CZ86" s="42"/>
      <c r="DA86" s="42"/>
      <c r="DB86" s="42"/>
      <c r="DC86" s="42"/>
      <c r="DD86" s="42"/>
      <c r="DE86" s="42"/>
      <c r="DF86" s="42"/>
      <c r="DG86" s="42"/>
      <c r="DH86" s="42"/>
      <c r="DI86" s="42"/>
      <c r="DJ86" s="42"/>
      <c r="DK86" s="42"/>
      <c r="DL86" s="42"/>
      <c r="DM86" s="42"/>
      <c r="DN86" s="42"/>
      <c r="DO86" s="42"/>
      <c r="DP86" s="42"/>
      <c r="DQ86" s="42"/>
      <c r="DR86" s="42"/>
      <c r="DS86" s="42"/>
      <c r="DT86" s="42"/>
      <c r="DU86" s="42"/>
      <c r="DV86" s="42"/>
      <c r="DW86" s="42"/>
      <c r="DX86" s="42"/>
      <c r="DY86" s="42"/>
      <c r="DZ86" s="42"/>
      <c r="EA86" s="42"/>
    </row>
    <row r="87" spans="1:133" ht="15" customHeight="1" x14ac:dyDescent="0.2">
      <c r="A87" s="42"/>
      <c r="B87" s="42"/>
      <c r="C87" s="42"/>
      <c r="D87" s="42"/>
      <c r="E87" s="42"/>
      <c r="F87" s="42"/>
      <c r="G87" s="42"/>
      <c r="H87" s="42"/>
      <c r="I87" s="42"/>
      <c r="J87" s="42"/>
      <c r="K87" s="42"/>
      <c r="L87" s="44"/>
      <c r="M87" s="42"/>
      <c r="N87" s="42"/>
      <c r="O87" s="42"/>
      <c r="P87" s="42"/>
      <c r="Q87" s="42" t="s">
        <v>118</v>
      </c>
      <c r="R87" s="42"/>
      <c r="S87" s="42"/>
      <c r="T87" s="42"/>
      <c r="U87" s="42"/>
      <c r="V87" s="42"/>
      <c r="W87" s="42"/>
      <c r="X87" s="42"/>
      <c r="Y87" s="42"/>
      <c r="Z87" s="42"/>
      <c r="AA87" s="42"/>
      <c r="AB87" s="42"/>
      <c r="AC87" s="42"/>
      <c r="AD87" s="326" t="s">
        <v>133</v>
      </c>
      <c r="AE87" s="326"/>
      <c r="AF87" s="326"/>
      <c r="AG87" s="326"/>
      <c r="AH87" s="326"/>
      <c r="AI87" s="326"/>
      <c r="AJ87" s="326"/>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42"/>
      <c r="CV87" s="42"/>
      <c r="CW87" s="42"/>
      <c r="CX87" s="42"/>
      <c r="CY87" s="42"/>
      <c r="CZ87" s="42"/>
      <c r="DA87" s="42"/>
      <c r="DB87" s="42"/>
      <c r="DC87" s="42"/>
      <c r="DD87" s="42"/>
      <c r="DE87" s="42"/>
      <c r="DF87" s="42"/>
      <c r="DG87" s="42"/>
      <c r="DH87" s="42"/>
      <c r="DI87" s="42"/>
      <c r="DJ87" s="42"/>
      <c r="DK87" s="42"/>
      <c r="DL87" s="42"/>
      <c r="DM87" s="42"/>
      <c r="DN87" s="42"/>
      <c r="DO87" s="42"/>
      <c r="DP87" s="42"/>
      <c r="DQ87" s="42"/>
      <c r="DR87" s="42"/>
      <c r="DS87" s="42"/>
      <c r="DT87" s="42"/>
      <c r="DU87" s="42"/>
      <c r="DV87" s="42"/>
      <c r="DW87" s="42"/>
      <c r="DX87" s="42"/>
      <c r="DY87" s="42"/>
      <c r="DZ87" s="42"/>
      <c r="EA87" s="42"/>
    </row>
    <row r="88" spans="1:133" ht="15" customHeight="1" x14ac:dyDescent="0.2">
      <c r="A88" s="42"/>
      <c r="B88" s="42"/>
      <c r="C88" s="42"/>
      <c r="D88" s="42"/>
      <c r="E88" s="42"/>
      <c r="F88" s="42"/>
      <c r="G88" s="42"/>
      <c r="H88" s="42"/>
      <c r="I88" s="42"/>
      <c r="J88" s="42"/>
      <c r="K88" s="42"/>
      <c r="L88" s="50"/>
      <c r="M88" s="50"/>
      <c r="N88" s="50"/>
      <c r="O88" s="50"/>
      <c r="P88" s="50"/>
      <c r="Q88" s="50"/>
      <c r="R88" s="50"/>
      <c r="S88" s="50"/>
      <c r="T88" s="50"/>
      <c r="U88" s="50"/>
      <c r="V88" s="50"/>
      <c r="W88" s="50"/>
      <c r="X88" s="50"/>
      <c r="Y88" s="50"/>
      <c r="Z88" s="50"/>
      <c r="AA88" s="50"/>
      <c r="AB88" s="50"/>
      <c r="AC88" s="50"/>
      <c r="AD88" s="327"/>
      <c r="AE88" s="327"/>
      <c r="AF88" s="327"/>
      <c r="AG88" s="327"/>
      <c r="AH88" s="327"/>
      <c r="AI88" s="327"/>
      <c r="AJ88" s="327"/>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42"/>
      <c r="CG88" s="42"/>
      <c r="CH88" s="42"/>
      <c r="CI88" s="42"/>
      <c r="CJ88" s="42"/>
      <c r="CK88" s="42"/>
      <c r="CL88" s="42"/>
      <c r="CM88" s="42"/>
      <c r="CN88" s="42"/>
      <c r="CO88" s="42"/>
      <c r="CP88" s="42"/>
      <c r="CQ88" s="42"/>
      <c r="CR88" s="42"/>
      <c r="CS88" s="42"/>
      <c r="CT88" s="42"/>
      <c r="CU88" s="42"/>
      <c r="CV88" s="42"/>
      <c r="CW88" s="42"/>
      <c r="CX88" s="42"/>
      <c r="CY88" s="42"/>
      <c r="CZ88" s="42"/>
      <c r="DA88" s="42"/>
      <c r="DB88" s="42"/>
      <c r="DC88" s="42"/>
      <c r="DD88" s="42"/>
      <c r="DE88" s="42"/>
      <c r="DF88" s="42"/>
      <c r="DG88" s="42"/>
      <c r="DH88" s="42"/>
      <c r="DI88" s="42"/>
      <c r="DJ88" s="42"/>
      <c r="DK88" s="42"/>
      <c r="DL88" s="42"/>
      <c r="DM88" s="42"/>
      <c r="DN88" s="42"/>
      <c r="DO88" s="42"/>
      <c r="DP88" s="42"/>
      <c r="DQ88" s="42"/>
      <c r="DR88" s="42"/>
      <c r="DS88" s="42"/>
      <c r="DT88" s="42"/>
      <c r="DU88" s="42"/>
      <c r="DV88" s="42"/>
      <c r="DW88" s="42"/>
      <c r="DX88" s="42"/>
      <c r="DY88" s="42"/>
      <c r="DZ88" s="42"/>
      <c r="EA88" s="42"/>
    </row>
    <row r="89" spans="1:133" ht="15" customHeight="1" x14ac:dyDescent="0.2">
      <c r="A89" s="42"/>
      <c r="B89" s="42"/>
      <c r="C89" s="42"/>
      <c r="D89" s="42"/>
      <c r="E89" s="42"/>
      <c r="F89" s="42"/>
      <c r="G89" s="42"/>
      <c r="H89" s="42"/>
      <c r="I89" s="42"/>
      <c r="J89" s="42"/>
      <c r="K89" s="42"/>
      <c r="L89" s="50"/>
      <c r="M89" s="50"/>
      <c r="N89" s="50"/>
      <c r="O89" s="50"/>
      <c r="P89" s="50"/>
      <c r="Q89" s="50" t="s">
        <v>149</v>
      </c>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42"/>
      <c r="CG89" s="42"/>
      <c r="CH89" s="42"/>
      <c r="CI89" s="42"/>
      <c r="CJ89" s="42"/>
      <c r="CK89" s="42"/>
      <c r="CL89" s="42"/>
      <c r="CM89" s="42"/>
      <c r="CN89" s="42"/>
      <c r="CO89" s="42"/>
      <c r="CP89" s="42"/>
      <c r="CQ89" s="42"/>
      <c r="CR89" s="42"/>
      <c r="CS89" s="42"/>
      <c r="CT89" s="42"/>
      <c r="CU89" s="42"/>
      <c r="CV89" s="42"/>
      <c r="CW89" s="42"/>
      <c r="CX89" s="42"/>
      <c r="CY89" s="42"/>
      <c r="CZ89" s="42"/>
      <c r="DA89" s="42"/>
      <c r="DB89" s="42"/>
      <c r="DC89" s="42"/>
      <c r="DD89" s="42"/>
      <c r="DE89" s="42"/>
      <c r="DF89" s="42"/>
      <c r="DG89" s="42"/>
      <c r="DH89" s="42"/>
      <c r="DI89" s="42"/>
      <c r="DJ89" s="42"/>
      <c r="DK89" s="42"/>
      <c r="DL89" s="42"/>
      <c r="DM89" s="42"/>
      <c r="DN89" s="42"/>
      <c r="DO89" s="42"/>
      <c r="DP89" s="42"/>
      <c r="DQ89" s="42"/>
      <c r="DR89" s="42"/>
      <c r="DS89" s="42"/>
      <c r="DT89" s="42"/>
      <c r="DU89" s="42"/>
      <c r="DV89" s="42"/>
      <c r="DW89" s="42"/>
      <c r="DX89" s="42"/>
      <c r="DY89" s="42"/>
      <c r="DZ89" s="42"/>
      <c r="EA89" s="42"/>
    </row>
    <row r="90" spans="1:133" ht="15" customHeight="1" x14ac:dyDescent="0.2">
      <c r="A90" s="42"/>
      <c r="B90" s="42"/>
      <c r="C90" s="42"/>
      <c r="D90" s="42"/>
      <c r="E90" s="42"/>
      <c r="F90" s="42"/>
      <c r="G90" s="42"/>
      <c r="H90" s="42"/>
      <c r="I90" s="42"/>
      <c r="J90" s="42"/>
      <c r="K90" s="42"/>
      <c r="L90" s="50"/>
      <c r="M90" s="50"/>
      <c r="N90" s="50"/>
      <c r="O90" s="50"/>
      <c r="P90" s="50"/>
      <c r="Q90" s="50" t="s">
        <v>110</v>
      </c>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42"/>
      <c r="CG90" s="42"/>
      <c r="CH90" s="42"/>
      <c r="CI90" s="42"/>
      <c r="CJ90" s="42"/>
      <c r="CK90" s="42"/>
      <c r="CL90" s="42"/>
      <c r="CM90" s="42"/>
      <c r="CN90" s="42"/>
      <c r="CO90" s="42"/>
      <c r="CP90" s="42"/>
      <c r="CQ90" s="42"/>
      <c r="CR90" s="42"/>
      <c r="CS90" s="42"/>
      <c r="CT90" s="42"/>
      <c r="CU90" s="42"/>
      <c r="CV90" s="42"/>
      <c r="CW90" s="42"/>
      <c r="CX90" s="42"/>
      <c r="CY90" s="42"/>
      <c r="CZ90" s="42"/>
      <c r="DA90" s="42"/>
      <c r="DB90" s="42"/>
      <c r="DC90" s="42"/>
      <c r="DD90" s="42"/>
      <c r="DE90" s="42"/>
      <c r="DF90" s="42"/>
      <c r="DG90" s="42"/>
      <c r="DH90" s="42"/>
      <c r="DI90" s="42"/>
      <c r="DJ90" s="42"/>
      <c r="DK90" s="42"/>
      <c r="DL90" s="42"/>
      <c r="DM90" s="42"/>
      <c r="DN90" s="42"/>
      <c r="DO90" s="42"/>
      <c r="DP90" s="42"/>
      <c r="DQ90" s="42"/>
      <c r="DR90" s="42"/>
      <c r="DS90" s="42"/>
      <c r="DT90" s="42"/>
      <c r="DU90" s="42"/>
      <c r="DV90" s="42"/>
      <c r="DW90" s="42"/>
      <c r="DX90" s="42"/>
      <c r="DY90" s="42"/>
      <c r="DZ90" s="42"/>
      <c r="EA90" s="42"/>
    </row>
    <row r="91" spans="1:133" ht="16.5" customHeight="1" x14ac:dyDescent="0.2">
      <c r="A91" s="42"/>
      <c r="B91" s="42"/>
      <c r="C91" s="42"/>
      <c r="D91" s="42"/>
      <c r="E91" s="42"/>
      <c r="F91" s="42"/>
      <c r="G91" s="42"/>
      <c r="H91" s="42"/>
      <c r="I91" s="42"/>
      <c r="J91" s="42"/>
      <c r="K91" s="42"/>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42"/>
      <c r="CG91" s="42"/>
      <c r="CH91" s="42"/>
      <c r="CI91" s="42"/>
      <c r="CJ91" s="42"/>
      <c r="CK91" s="42"/>
      <c r="CL91" s="42"/>
      <c r="CM91" s="42"/>
      <c r="CN91" s="42"/>
      <c r="CO91" s="42"/>
      <c r="CP91" s="42"/>
      <c r="CQ91" s="42"/>
      <c r="CR91" s="42"/>
      <c r="CS91" s="42"/>
      <c r="CT91" s="42"/>
      <c r="CU91" s="42"/>
      <c r="CV91" s="42"/>
      <c r="CW91" s="42"/>
      <c r="CX91" s="42"/>
      <c r="CY91" s="42"/>
      <c r="CZ91" s="42"/>
      <c r="DA91" s="42"/>
      <c r="DB91" s="42"/>
      <c r="DC91" s="42"/>
      <c r="DD91" s="42"/>
      <c r="DE91" s="42"/>
      <c r="DF91" s="42"/>
      <c r="DG91" s="42"/>
      <c r="DH91" s="42"/>
      <c r="DI91" s="42"/>
      <c r="DJ91" s="42"/>
      <c r="DK91" s="42"/>
      <c r="DL91" s="42"/>
      <c r="DM91" s="42"/>
      <c r="DN91" s="42"/>
      <c r="DO91" s="42"/>
      <c r="DP91" s="42"/>
      <c r="DQ91" s="42"/>
      <c r="DR91" s="42"/>
      <c r="DS91" s="42"/>
      <c r="DT91" s="42"/>
      <c r="DU91" s="42"/>
      <c r="DV91" s="42"/>
      <c r="DW91" s="42"/>
      <c r="DX91" s="42"/>
      <c r="DY91" s="42"/>
      <c r="DZ91" s="42"/>
      <c r="EA91" s="42"/>
    </row>
    <row r="92" spans="1:133" ht="16.5" customHeight="1" x14ac:dyDescent="0.2">
      <c r="A92" s="42"/>
      <c r="B92" s="42"/>
      <c r="C92" s="42"/>
      <c r="D92" s="42"/>
      <c r="E92" s="42"/>
      <c r="F92" s="42"/>
      <c r="G92" s="42"/>
      <c r="H92" s="42"/>
      <c r="I92" s="42"/>
      <c r="J92" s="42"/>
      <c r="K92" s="42"/>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42"/>
      <c r="CG92" s="42"/>
      <c r="CH92" s="42"/>
      <c r="CI92" s="42"/>
      <c r="CJ92" s="42"/>
      <c r="CK92" s="42"/>
      <c r="CL92" s="42"/>
      <c r="CM92" s="42"/>
      <c r="CN92" s="42"/>
      <c r="CO92" s="42"/>
      <c r="CP92" s="42"/>
      <c r="CQ92" s="42"/>
      <c r="CR92" s="42"/>
      <c r="CS92" s="42"/>
      <c r="CT92" s="42"/>
      <c r="CU92" s="42"/>
      <c r="CV92" s="42"/>
      <c r="CW92" s="42"/>
      <c r="CX92" s="42"/>
      <c r="CY92" s="42"/>
      <c r="CZ92" s="42"/>
      <c r="DA92" s="42"/>
      <c r="DB92" s="42"/>
      <c r="DC92" s="42"/>
      <c r="DD92" s="42"/>
      <c r="DE92" s="42"/>
      <c r="DF92" s="42"/>
      <c r="DG92" s="42"/>
      <c r="DH92" s="42"/>
      <c r="DI92" s="42"/>
      <c r="DJ92" s="42"/>
      <c r="DK92" s="42"/>
      <c r="DL92" s="42"/>
      <c r="DM92" s="42"/>
      <c r="DN92" s="42"/>
      <c r="DO92" s="42"/>
      <c r="DP92" s="42"/>
      <c r="DQ92" s="42"/>
      <c r="DR92" s="42"/>
      <c r="DS92" s="42"/>
      <c r="DT92" s="42"/>
      <c r="DU92" s="42"/>
      <c r="DV92" s="42"/>
      <c r="DW92" s="42"/>
      <c r="DX92" s="42"/>
      <c r="DY92" s="42"/>
      <c r="DZ92" s="42"/>
      <c r="EA92" s="42"/>
    </row>
    <row r="93" spans="1:133" ht="16.5" customHeight="1" x14ac:dyDescent="0.2">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42"/>
      <c r="CV93" s="42"/>
      <c r="CW93" s="42"/>
      <c r="CX93" s="42"/>
      <c r="CY93" s="42"/>
      <c r="CZ93" s="42"/>
      <c r="DA93" s="42"/>
      <c r="DB93" s="42"/>
      <c r="DC93" s="42"/>
      <c r="DD93" s="42"/>
      <c r="DE93" s="42"/>
      <c r="DF93" s="42"/>
      <c r="DG93" s="42"/>
      <c r="DH93" s="42"/>
      <c r="DI93" s="42"/>
      <c r="DJ93" s="42"/>
      <c r="DK93" s="42"/>
      <c r="DL93" s="42"/>
      <c r="DM93" s="42"/>
      <c r="DN93" s="42"/>
      <c r="DO93" s="42"/>
      <c r="DP93" s="42"/>
      <c r="DQ93" s="42"/>
      <c r="DR93" s="42"/>
      <c r="DS93" s="42"/>
      <c r="DT93" s="42"/>
      <c r="DU93" s="42"/>
      <c r="DV93" s="42"/>
      <c r="DW93" s="42"/>
      <c r="DX93" s="42"/>
      <c r="DY93" s="42"/>
      <c r="DZ93" s="42"/>
      <c r="EA93" s="42"/>
      <c r="EB93" s="42"/>
      <c r="EC93" s="42"/>
    </row>
    <row r="94" spans="1:133" ht="16.5" customHeight="1" x14ac:dyDescent="0.2">
      <c r="A94" s="42"/>
      <c r="B94" s="42"/>
      <c r="C94" s="42"/>
      <c r="D94" s="42"/>
      <c r="E94" s="42"/>
      <c r="F94" s="42"/>
      <c r="G94" s="42"/>
      <c r="H94" s="42"/>
      <c r="I94" s="42"/>
      <c r="J94" s="42"/>
      <c r="K94" s="42"/>
      <c r="L94" s="42"/>
      <c r="M94" s="42"/>
      <c r="N94" s="44"/>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c r="CV94" s="42"/>
      <c r="CW94" s="42"/>
      <c r="CX94" s="42"/>
      <c r="CY94" s="42"/>
      <c r="CZ94" s="42"/>
      <c r="DA94" s="42"/>
      <c r="DB94" s="42"/>
      <c r="DC94" s="42"/>
      <c r="DD94" s="42"/>
      <c r="DE94" s="42"/>
      <c r="DF94" s="42"/>
      <c r="DG94" s="42"/>
      <c r="DH94" s="42"/>
      <c r="DI94" s="42"/>
      <c r="DJ94" s="42"/>
      <c r="DK94" s="42"/>
      <c r="DL94" s="42"/>
      <c r="DM94" s="42"/>
      <c r="DN94" s="42"/>
      <c r="DO94" s="42"/>
      <c r="DP94" s="42"/>
      <c r="DQ94" s="42"/>
      <c r="DR94" s="42"/>
      <c r="DS94" s="42"/>
      <c r="DT94" s="42"/>
      <c r="DU94" s="42"/>
      <c r="DV94" s="42"/>
      <c r="DW94" s="42"/>
      <c r="DX94" s="42"/>
      <c r="DY94" s="42"/>
      <c r="DZ94" s="42"/>
      <c r="EA94" s="42"/>
      <c r="EB94" s="42"/>
      <c r="EC94" s="42"/>
    </row>
    <row r="95" spans="1:133" ht="16.5" customHeight="1" x14ac:dyDescent="0.2">
      <c r="A95" s="42"/>
      <c r="B95" s="42"/>
      <c r="C95" s="42"/>
      <c r="D95" s="42"/>
      <c r="E95" s="42"/>
      <c r="F95" s="42"/>
      <c r="G95" s="42"/>
      <c r="H95" s="42"/>
      <c r="I95" s="42"/>
      <c r="J95" s="42"/>
      <c r="K95" s="42"/>
      <c r="L95" s="42"/>
      <c r="M95" s="42"/>
      <c r="N95" s="44"/>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row>
    <row r="96" spans="1:133" ht="16.5" customHeight="1" x14ac:dyDescent="0.2">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c r="CL96" s="42"/>
      <c r="CM96" s="42"/>
      <c r="CN96" s="42"/>
      <c r="CO96" s="42"/>
      <c r="CP96" s="42"/>
      <c r="CQ96" s="42"/>
      <c r="CR96" s="42"/>
      <c r="CS96" s="42"/>
      <c r="CT96" s="42"/>
      <c r="CU96" s="42"/>
      <c r="CV96" s="42"/>
      <c r="CW96" s="42"/>
      <c r="CX96" s="42"/>
      <c r="CY96" s="42"/>
      <c r="CZ96" s="42"/>
      <c r="DA96" s="42"/>
      <c r="DB96" s="42"/>
      <c r="DC96" s="42"/>
      <c r="DD96" s="42"/>
      <c r="DE96" s="42"/>
      <c r="DF96" s="42"/>
      <c r="DG96" s="42"/>
      <c r="DH96" s="42"/>
      <c r="DI96" s="42"/>
      <c r="DJ96" s="42"/>
      <c r="DK96" s="42"/>
      <c r="DL96" s="42"/>
      <c r="DM96" s="42"/>
      <c r="DN96" s="42"/>
      <c r="DO96" s="42"/>
      <c r="DP96" s="42"/>
      <c r="DQ96" s="42"/>
      <c r="DR96" s="42"/>
      <c r="DS96" s="42"/>
      <c r="DT96" s="42"/>
      <c r="DU96" s="42"/>
      <c r="DV96" s="42"/>
      <c r="DW96" s="42"/>
      <c r="DX96" s="42"/>
      <c r="DY96" s="42"/>
      <c r="DZ96" s="42"/>
      <c r="EA96" s="42"/>
      <c r="EB96" s="42"/>
      <c r="EC96" s="42"/>
    </row>
    <row r="97" spans="1:133" ht="16.5" customHeight="1" x14ac:dyDescent="0.2">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c r="CV97" s="42"/>
      <c r="CW97" s="42"/>
      <c r="CX97" s="42"/>
      <c r="CY97" s="42"/>
      <c r="CZ97" s="42"/>
      <c r="DA97" s="42"/>
      <c r="DB97" s="42"/>
      <c r="DC97" s="42"/>
      <c r="DD97" s="42"/>
      <c r="DE97" s="42"/>
      <c r="DF97" s="42"/>
      <c r="DG97" s="42"/>
      <c r="DH97" s="42"/>
      <c r="DI97" s="42"/>
      <c r="DJ97" s="42"/>
      <c r="DK97" s="42"/>
      <c r="DL97" s="42"/>
      <c r="DM97" s="42"/>
      <c r="DN97" s="42"/>
      <c r="DO97" s="42"/>
      <c r="DP97" s="42"/>
      <c r="DQ97" s="42"/>
      <c r="DR97" s="42"/>
      <c r="DS97" s="42"/>
      <c r="DT97" s="42"/>
      <c r="DU97" s="42"/>
      <c r="DV97" s="42"/>
      <c r="DW97" s="42"/>
      <c r="DX97" s="42"/>
      <c r="DY97" s="42"/>
      <c r="DZ97" s="42"/>
      <c r="EA97" s="42"/>
      <c r="EB97" s="42"/>
      <c r="EC97" s="42"/>
    </row>
    <row r="98" spans="1:133" ht="16.5" customHeight="1" x14ac:dyDescent="0.2">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c r="CL98" s="42"/>
      <c r="CM98" s="42"/>
      <c r="CN98" s="42"/>
      <c r="CO98" s="42"/>
      <c r="CP98" s="42"/>
      <c r="CQ98" s="42"/>
      <c r="CR98" s="42"/>
      <c r="CS98" s="42"/>
      <c r="CT98" s="42"/>
      <c r="CU98" s="42"/>
      <c r="CV98" s="42"/>
      <c r="CW98" s="42"/>
      <c r="CX98" s="42"/>
      <c r="CY98" s="42"/>
      <c r="CZ98" s="42"/>
      <c r="DA98" s="42"/>
      <c r="DB98" s="42"/>
      <c r="DC98" s="42"/>
      <c r="DD98" s="42"/>
      <c r="DE98" s="42"/>
      <c r="DF98" s="42"/>
      <c r="DG98" s="42"/>
      <c r="DH98" s="42"/>
      <c r="DI98" s="42"/>
      <c r="DJ98" s="42"/>
      <c r="DK98" s="42"/>
      <c r="DL98" s="42"/>
      <c r="DM98" s="42"/>
      <c r="DN98" s="42"/>
      <c r="DO98" s="42"/>
      <c r="DP98" s="42"/>
      <c r="DQ98" s="42"/>
      <c r="DR98" s="42"/>
      <c r="DS98" s="42"/>
      <c r="DT98" s="42"/>
      <c r="DU98" s="42"/>
      <c r="DV98" s="42"/>
      <c r="DW98" s="42"/>
      <c r="DX98" s="42"/>
      <c r="DY98" s="42"/>
      <c r="DZ98" s="42"/>
      <c r="EA98" s="42"/>
      <c r="EB98" s="42"/>
      <c r="EC98" s="42"/>
    </row>
    <row r="99" spans="1:133" ht="18" customHeight="1" x14ac:dyDescent="0.2">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42"/>
      <c r="CV99" s="42"/>
      <c r="CW99" s="42"/>
      <c r="CX99" s="42"/>
      <c r="CY99" s="42"/>
      <c r="CZ99" s="42"/>
      <c r="DA99" s="42"/>
      <c r="DB99" s="42"/>
      <c r="DC99" s="42"/>
      <c r="DD99" s="42"/>
      <c r="DE99" s="42"/>
      <c r="DF99" s="42"/>
      <c r="DG99" s="42"/>
      <c r="DH99" s="42"/>
      <c r="DI99" s="42"/>
      <c r="DJ99" s="42"/>
      <c r="DK99" s="42"/>
      <c r="DL99" s="42"/>
      <c r="DM99" s="42"/>
      <c r="DN99" s="42"/>
      <c r="DO99" s="42"/>
      <c r="DP99" s="42"/>
      <c r="DQ99" s="42"/>
      <c r="DR99" s="42"/>
      <c r="DS99" s="42"/>
      <c r="DT99" s="42"/>
      <c r="DU99" s="42"/>
      <c r="DV99" s="42"/>
      <c r="DW99" s="42"/>
      <c r="DX99" s="42"/>
      <c r="DY99" s="42"/>
      <c r="DZ99" s="42"/>
      <c r="EA99" s="42"/>
      <c r="EB99" s="42"/>
      <c r="EC99" s="42"/>
    </row>
    <row r="100" spans="1:133" ht="18"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41"/>
      <c r="DX100" s="41"/>
      <c r="DY100" s="41"/>
      <c r="DZ100" s="41"/>
      <c r="EA100" s="41"/>
      <c r="EB100" s="41"/>
      <c r="EC100" s="41"/>
    </row>
    <row r="101" spans="1:133" ht="18" customHeight="1" x14ac:dyDescent="0.2">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row>
    <row r="102" spans="1:133" ht="18" customHeight="1" x14ac:dyDescent="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c r="EC102" s="72"/>
    </row>
    <row r="103" spans="1:133" ht="18" customHeight="1" x14ac:dyDescent="0.2">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c r="DE103" s="72"/>
      <c r="DF103" s="72"/>
      <c r="DG103" s="72"/>
      <c r="DH103" s="72"/>
      <c r="DI103" s="72"/>
      <c r="DJ103" s="72"/>
      <c r="DK103" s="72"/>
      <c r="DL103" s="72"/>
      <c r="DM103" s="72"/>
      <c r="DN103" s="72"/>
      <c r="DO103" s="72"/>
      <c r="DP103" s="72"/>
      <c r="DQ103" s="72"/>
      <c r="DR103" s="72"/>
      <c r="DS103" s="72"/>
      <c r="DT103" s="72"/>
      <c r="DU103" s="72"/>
      <c r="DV103" s="72"/>
      <c r="DW103" s="72"/>
      <c r="DX103" s="72"/>
      <c r="DY103" s="72"/>
      <c r="DZ103" s="72"/>
      <c r="EA103" s="72"/>
      <c r="EB103" s="72"/>
      <c r="EC103" s="72"/>
    </row>
    <row r="104" spans="1:133" ht="18" customHeight="1" x14ac:dyDescent="0.2">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c r="DE104" s="72"/>
      <c r="DF104" s="72"/>
      <c r="DG104" s="72"/>
      <c r="DH104" s="72"/>
      <c r="DI104" s="72"/>
      <c r="DJ104" s="72"/>
      <c r="DK104" s="72"/>
      <c r="DL104" s="72"/>
      <c r="DM104" s="72"/>
      <c r="DN104" s="72"/>
      <c r="DO104" s="72"/>
      <c r="DP104" s="72"/>
      <c r="DQ104" s="72"/>
      <c r="DR104" s="72"/>
      <c r="DS104" s="72"/>
      <c r="DT104" s="72"/>
      <c r="DU104" s="72"/>
      <c r="DV104" s="72"/>
      <c r="DW104" s="72"/>
      <c r="DX104" s="72"/>
      <c r="DY104" s="72"/>
      <c r="DZ104" s="72"/>
      <c r="EA104" s="72"/>
      <c r="EB104" s="72"/>
      <c r="EC104" s="72"/>
    </row>
    <row r="105" spans="1:133" ht="18" customHeight="1" x14ac:dyDescent="0.2">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c r="CY105" s="72"/>
      <c r="CZ105" s="72"/>
      <c r="DA105" s="72"/>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row>
    <row r="106" spans="1:133" ht="18" customHeight="1" x14ac:dyDescent="0.2">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c r="CW106" s="72"/>
      <c r="CX106" s="72"/>
      <c r="CY106" s="72"/>
      <c r="CZ106" s="72"/>
      <c r="DA106" s="72"/>
      <c r="DB106" s="72"/>
      <c r="DC106" s="72"/>
      <c r="DD106" s="72"/>
      <c r="DE106" s="72"/>
      <c r="DF106" s="72"/>
      <c r="DG106" s="72"/>
      <c r="DH106" s="72"/>
      <c r="DI106" s="72"/>
      <c r="DJ106" s="72"/>
      <c r="DK106" s="72"/>
      <c r="DL106" s="72"/>
      <c r="DM106" s="72"/>
      <c r="DN106" s="72"/>
      <c r="DO106" s="72"/>
      <c r="DP106" s="72"/>
      <c r="DQ106" s="72"/>
      <c r="DR106" s="72"/>
      <c r="DS106" s="72"/>
      <c r="DT106" s="72"/>
      <c r="DU106" s="72"/>
      <c r="DV106" s="72"/>
      <c r="DW106" s="72"/>
      <c r="DX106" s="72"/>
      <c r="DY106" s="72"/>
      <c r="DZ106" s="72"/>
      <c r="EA106" s="72"/>
      <c r="EB106" s="72"/>
      <c r="EC106" s="72"/>
    </row>
    <row r="107" spans="1:133" ht="18" customHeight="1" x14ac:dyDescent="0.2">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c r="CK107" s="72"/>
      <c r="CL107" s="72"/>
      <c r="CM107" s="72"/>
      <c r="CN107" s="72"/>
      <c r="CO107" s="72"/>
      <c r="CP107" s="72"/>
      <c r="CQ107" s="72"/>
      <c r="CR107" s="72"/>
      <c r="CS107" s="72"/>
      <c r="CT107" s="72"/>
      <c r="CU107" s="72"/>
      <c r="CV107" s="72"/>
      <c r="CW107" s="72"/>
      <c r="CX107" s="72"/>
      <c r="CY107" s="72"/>
      <c r="CZ107" s="72"/>
      <c r="DA107" s="72"/>
      <c r="DB107" s="72"/>
      <c r="DC107" s="72"/>
      <c r="DD107" s="72"/>
      <c r="DE107" s="72"/>
      <c r="DF107" s="72"/>
      <c r="DG107" s="72"/>
      <c r="DH107" s="72"/>
      <c r="DI107" s="72"/>
      <c r="DJ107" s="72"/>
      <c r="DK107" s="72"/>
      <c r="DL107" s="72"/>
      <c r="DM107" s="72"/>
      <c r="DN107" s="72"/>
      <c r="DO107" s="72"/>
      <c r="DP107" s="72"/>
      <c r="DQ107" s="72"/>
      <c r="DR107" s="72"/>
      <c r="DS107" s="72"/>
      <c r="DT107" s="72"/>
      <c r="DU107" s="72"/>
      <c r="DV107" s="72"/>
      <c r="DW107" s="72"/>
      <c r="DX107" s="72"/>
      <c r="DY107" s="72"/>
      <c r="DZ107" s="72"/>
      <c r="EA107" s="72"/>
      <c r="EB107" s="72"/>
      <c r="EC107" s="72"/>
    </row>
    <row r="108" spans="1:133" x14ac:dyDescent="0.2">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L108" s="72"/>
      <c r="CM108" s="72"/>
      <c r="CN108" s="72"/>
      <c r="CO108" s="72"/>
      <c r="CP108" s="72"/>
      <c r="CQ108" s="72"/>
      <c r="CR108" s="72"/>
      <c r="CS108" s="72"/>
      <c r="CT108" s="72"/>
      <c r="CU108" s="72"/>
      <c r="CV108" s="72"/>
      <c r="CW108" s="72"/>
      <c r="CX108" s="72"/>
      <c r="CY108" s="72"/>
      <c r="CZ108" s="72"/>
      <c r="DA108" s="72"/>
      <c r="DB108" s="72"/>
      <c r="DC108" s="72"/>
      <c r="DD108" s="72"/>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row>
    <row r="109" spans="1:133" x14ac:dyDescent="0.2">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c r="CM109" s="72"/>
      <c r="CN109" s="72"/>
      <c r="CO109" s="72"/>
      <c r="CP109" s="72"/>
      <c r="CQ109" s="72"/>
      <c r="CR109" s="72"/>
      <c r="CS109" s="72"/>
      <c r="CT109" s="72"/>
      <c r="CU109" s="72"/>
      <c r="CV109" s="72"/>
      <c r="CW109" s="72"/>
      <c r="CX109" s="72"/>
      <c r="CY109" s="72"/>
      <c r="CZ109" s="72"/>
      <c r="DA109" s="72"/>
      <c r="DB109" s="72"/>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row>
    <row r="110" spans="1:133" x14ac:dyDescent="0.2">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c r="CL110" s="72"/>
      <c r="CM110" s="72"/>
      <c r="CN110" s="72"/>
      <c r="CO110" s="72"/>
      <c r="CP110" s="72"/>
      <c r="CQ110" s="72"/>
      <c r="CR110" s="72"/>
      <c r="CS110" s="72"/>
      <c r="CT110" s="72"/>
      <c r="CU110" s="72"/>
      <c r="CV110" s="72"/>
      <c r="CW110" s="72"/>
      <c r="CX110" s="72"/>
      <c r="CY110" s="72"/>
      <c r="CZ110" s="72"/>
      <c r="DA110" s="72"/>
      <c r="DB110" s="72"/>
      <c r="DC110" s="72"/>
      <c r="DD110" s="72"/>
      <c r="DE110" s="72"/>
      <c r="DF110" s="72"/>
      <c r="DG110" s="72"/>
      <c r="DH110" s="72"/>
      <c r="DI110" s="72"/>
      <c r="DJ110" s="72"/>
      <c r="DK110" s="72"/>
      <c r="DL110" s="72"/>
      <c r="DM110" s="72"/>
      <c r="DN110" s="72"/>
      <c r="DO110" s="72"/>
      <c r="DP110" s="72"/>
      <c r="DQ110" s="72"/>
      <c r="DR110" s="72"/>
      <c r="DS110" s="72"/>
      <c r="DT110" s="72"/>
      <c r="DU110" s="72"/>
      <c r="DV110" s="72"/>
      <c r="DW110" s="72"/>
      <c r="DX110" s="72"/>
      <c r="DY110" s="72"/>
      <c r="DZ110" s="72"/>
      <c r="EA110" s="72"/>
      <c r="EB110" s="72"/>
      <c r="EC110" s="72"/>
    </row>
    <row r="111" spans="1:133" x14ac:dyDescent="0.2">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c r="CW111" s="72"/>
      <c r="CX111" s="72"/>
      <c r="CY111" s="72"/>
      <c r="CZ111" s="72"/>
      <c r="DA111" s="72"/>
      <c r="DB111" s="72"/>
      <c r="DC111" s="72"/>
      <c r="DD111" s="72"/>
      <c r="DE111" s="72"/>
      <c r="DF111" s="72"/>
      <c r="DG111" s="72"/>
      <c r="DH111" s="72"/>
      <c r="DI111" s="72"/>
      <c r="DJ111" s="72"/>
      <c r="DK111" s="72"/>
      <c r="DL111" s="72"/>
      <c r="DM111" s="72"/>
      <c r="DN111" s="72"/>
      <c r="DO111" s="72"/>
      <c r="DP111" s="72"/>
      <c r="DQ111" s="72"/>
      <c r="DR111" s="72"/>
      <c r="DS111" s="72"/>
      <c r="DT111" s="72"/>
      <c r="DU111" s="72"/>
      <c r="DV111" s="72"/>
      <c r="DW111" s="72"/>
      <c r="DX111" s="72"/>
      <c r="DY111" s="72"/>
      <c r="DZ111" s="72"/>
      <c r="EA111" s="72"/>
      <c r="EB111" s="72"/>
      <c r="EC111" s="72"/>
    </row>
    <row r="112" spans="1:133" x14ac:dyDescent="0.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row>
    <row r="113" spans="1:133" x14ac:dyDescent="0.2">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c r="DE113" s="72"/>
      <c r="DF113" s="72"/>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row>
    <row r="114" spans="1:133" x14ac:dyDescent="0.2">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row>
    <row r="115" spans="1:133" x14ac:dyDescent="0.2">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c r="CW115" s="72"/>
      <c r="CX115" s="72"/>
      <c r="CY115" s="72"/>
      <c r="CZ115" s="72"/>
      <c r="DA115" s="72"/>
      <c r="DB115" s="72"/>
      <c r="DC115" s="72"/>
      <c r="DD115" s="72"/>
      <c r="DE115" s="72"/>
      <c r="DF115" s="72"/>
      <c r="DG115" s="72"/>
      <c r="DH115" s="72"/>
      <c r="DI115" s="72"/>
      <c r="DJ115" s="72"/>
      <c r="DK115" s="72"/>
      <c r="DL115" s="72"/>
      <c r="DM115" s="72"/>
      <c r="DN115" s="72"/>
      <c r="DO115" s="72"/>
      <c r="DP115" s="72"/>
      <c r="DQ115" s="72"/>
      <c r="DR115" s="72"/>
      <c r="DS115" s="72"/>
      <c r="DT115" s="72"/>
      <c r="DU115" s="72"/>
      <c r="DV115" s="72"/>
      <c r="DW115" s="72"/>
      <c r="DX115" s="72"/>
      <c r="DY115" s="72"/>
      <c r="DZ115" s="72"/>
      <c r="EA115" s="72"/>
      <c r="EB115" s="72"/>
      <c r="EC115" s="72"/>
    </row>
    <row r="116" spans="1:133" x14ac:dyDescent="0.2">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c r="CW116" s="72"/>
      <c r="CX116" s="72"/>
      <c r="CY116" s="72"/>
      <c r="CZ116" s="72"/>
      <c r="DA116" s="72"/>
      <c r="DB116" s="72"/>
      <c r="DC116" s="72"/>
      <c r="DD116" s="72"/>
      <c r="DE116" s="72"/>
      <c r="DF116" s="72"/>
      <c r="DG116" s="72"/>
      <c r="DH116" s="72"/>
      <c r="DI116" s="72"/>
      <c r="DJ116" s="72"/>
      <c r="DK116" s="72"/>
      <c r="DL116" s="72"/>
      <c r="DM116" s="72"/>
      <c r="DN116" s="72"/>
      <c r="DO116" s="72"/>
      <c r="DP116" s="72"/>
      <c r="DQ116" s="72"/>
      <c r="DR116" s="72"/>
      <c r="DS116" s="72"/>
      <c r="DT116" s="72"/>
      <c r="DU116" s="72"/>
      <c r="DV116" s="72"/>
      <c r="DW116" s="72"/>
      <c r="DX116" s="72"/>
      <c r="DY116" s="72"/>
      <c r="DZ116" s="72"/>
      <c r="EA116" s="72"/>
      <c r="EB116" s="72"/>
      <c r="EC116" s="72"/>
    </row>
    <row r="117" spans="1:133" x14ac:dyDescent="0.2">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c r="CW117" s="72"/>
      <c r="CX117" s="72"/>
      <c r="CY117" s="72"/>
      <c r="CZ117" s="72"/>
      <c r="DA117" s="72"/>
      <c r="DB117" s="72"/>
      <c r="DC117" s="72"/>
      <c r="DD117" s="72"/>
      <c r="DE117" s="72"/>
      <c r="DF117" s="72"/>
      <c r="DG117" s="72"/>
      <c r="DH117" s="72"/>
      <c r="DI117" s="72"/>
      <c r="DJ117" s="72"/>
      <c r="DK117" s="72"/>
      <c r="DL117" s="72"/>
      <c r="DM117" s="72"/>
      <c r="DN117" s="72"/>
      <c r="DO117" s="72"/>
      <c r="DP117" s="72"/>
      <c r="DQ117" s="72"/>
      <c r="DR117" s="72"/>
      <c r="DS117" s="72"/>
      <c r="DT117" s="72"/>
      <c r="DU117" s="72"/>
      <c r="DV117" s="72"/>
      <c r="DW117" s="72"/>
      <c r="DX117" s="72"/>
      <c r="DY117" s="72"/>
      <c r="DZ117" s="72"/>
      <c r="EA117" s="72"/>
      <c r="EB117" s="72"/>
      <c r="EC117" s="72"/>
    </row>
    <row r="118" spans="1:133" x14ac:dyDescent="0.2">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c r="CW118" s="72"/>
      <c r="CX118" s="72"/>
      <c r="CY118" s="72"/>
      <c r="CZ118" s="72"/>
      <c r="DA118" s="72"/>
      <c r="DB118" s="72"/>
      <c r="DC118" s="72"/>
      <c r="DD118" s="72"/>
      <c r="DE118" s="72"/>
      <c r="DF118" s="72"/>
      <c r="DG118" s="72"/>
      <c r="DH118" s="72"/>
      <c r="DI118" s="72"/>
      <c r="DJ118" s="72"/>
      <c r="DK118" s="72"/>
      <c r="DL118" s="72"/>
      <c r="DM118" s="72"/>
      <c r="DN118" s="72"/>
      <c r="DO118" s="72"/>
      <c r="DP118" s="72"/>
      <c r="DQ118" s="72"/>
      <c r="DR118" s="72"/>
      <c r="DS118" s="72"/>
      <c r="DT118" s="72"/>
      <c r="DU118" s="72"/>
      <c r="DV118" s="72"/>
      <c r="DW118" s="72"/>
      <c r="DX118" s="72"/>
      <c r="DY118" s="72"/>
      <c r="DZ118" s="72"/>
      <c r="EA118" s="72"/>
      <c r="EB118" s="72"/>
      <c r="EC118" s="72"/>
    </row>
    <row r="119" spans="1:133" x14ac:dyDescent="0.2">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c r="CW119" s="72"/>
      <c r="CX119" s="72"/>
      <c r="CY119" s="72"/>
      <c r="CZ119" s="72"/>
      <c r="DA119" s="72"/>
      <c r="DB119" s="72"/>
      <c r="DC119" s="72"/>
      <c r="DD119" s="72"/>
      <c r="DE119" s="72"/>
      <c r="DF119" s="72"/>
      <c r="DG119" s="72"/>
      <c r="DH119" s="72"/>
      <c r="DI119" s="72"/>
      <c r="DJ119" s="72"/>
      <c r="DK119" s="72"/>
      <c r="DL119" s="72"/>
      <c r="DM119" s="72"/>
      <c r="DN119" s="72"/>
      <c r="DO119" s="72"/>
      <c r="DP119" s="72"/>
      <c r="DQ119" s="72"/>
      <c r="DR119" s="72"/>
      <c r="DS119" s="72"/>
      <c r="DT119" s="72"/>
      <c r="DU119" s="72"/>
      <c r="DV119" s="72"/>
      <c r="DW119" s="72"/>
      <c r="DX119" s="72"/>
      <c r="DY119" s="72"/>
      <c r="DZ119" s="72"/>
      <c r="EA119" s="72"/>
      <c r="EB119" s="72"/>
      <c r="EC119" s="72"/>
    </row>
    <row r="120" spans="1:133" x14ac:dyDescent="0.2">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c r="DN120" s="72"/>
      <c r="DO120" s="72"/>
      <c r="DP120" s="72"/>
      <c r="DQ120" s="72"/>
      <c r="DR120" s="72"/>
      <c r="DS120" s="72"/>
      <c r="DT120" s="72"/>
      <c r="DU120" s="72"/>
      <c r="DV120" s="72"/>
      <c r="DW120" s="72"/>
      <c r="DX120" s="72"/>
      <c r="DY120" s="72"/>
      <c r="DZ120" s="72"/>
      <c r="EA120" s="72"/>
      <c r="EB120" s="72"/>
      <c r="EC120" s="72"/>
    </row>
    <row r="121" spans="1:133" x14ac:dyDescent="0.2">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c r="CW121" s="72"/>
      <c r="CX121" s="72"/>
      <c r="CY121" s="72"/>
      <c r="CZ121" s="72"/>
      <c r="DA121" s="72"/>
      <c r="DB121" s="72"/>
      <c r="DC121" s="72"/>
      <c r="DD121" s="72"/>
      <c r="DE121" s="72"/>
      <c r="DF121" s="72"/>
      <c r="DG121" s="72"/>
      <c r="DH121" s="72"/>
      <c r="DI121" s="72"/>
      <c r="DJ121" s="72"/>
      <c r="DK121" s="72"/>
      <c r="DL121" s="72"/>
      <c r="DM121" s="72"/>
      <c r="DN121" s="72"/>
      <c r="DO121" s="72"/>
      <c r="DP121" s="72"/>
      <c r="DQ121" s="72"/>
      <c r="DR121" s="72"/>
      <c r="DS121" s="72"/>
      <c r="DT121" s="72"/>
      <c r="DU121" s="72"/>
      <c r="DV121" s="72"/>
      <c r="DW121" s="72"/>
      <c r="DX121" s="72"/>
      <c r="DY121" s="72"/>
      <c r="DZ121" s="72"/>
      <c r="EA121" s="72"/>
      <c r="EB121" s="72"/>
      <c r="EC121" s="72"/>
    </row>
    <row r="122" spans="1:133" x14ac:dyDescent="0.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c r="DP122" s="72"/>
      <c r="DQ122" s="72"/>
      <c r="DR122" s="72"/>
      <c r="DS122" s="72"/>
      <c r="DT122" s="72"/>
      <c r="DU122" s="72"/>
      <c r="DV122" s="72"/>
      <c r="DW122" s="72"/>
      <c r="DX122" s="72"/>
      <c r="DY122" s="72"/>
      <c r="DZ122" s="72"/>
      <c r="EA122" s="72"/>
      <c r="EB122" s="72"/>
      <c r="EC122" s="72"/>
    </row>
    <row r="123" spans="1:133" x14ac:dyDescent="0.2">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c r="CW123" s="72"/>
      <c r="CX123" s="72"/>
      <c r="CY123" s="72"/>
      <c r="CZ123" s="72"/>
      <c r="DA123" s="72"/>
      <c r="DB123" s="72"/>
      <c r="DC123" s="72"/>
      <c r="DD123" s="72"/>
      <c r="DE123" s="72"/>
      <c r="DF123" s="72"/>
      <c r="DG123" s="72"/>
      <c r="DH123" s="72"/>
      <c r="DI123" s="72"/>
      <c r="DJ123" s="72"/>
      <c r="DK123" s="72"/>
      <c r="DL123" s="72"/>
      <c r="DM123" s="72"/>
      <c r="DN123" s="72"/>
      <c r="DO123" s="72"/>
      <c r="DP123" s="72"/>
      <c r="DQ123" s="72"/>
      <c r="DR123" s="72"/>
      <c r="DS123" s="72"/>
      <c r="DT123" s="72"/>
      <c r="DU123" s="72"/>
      <c r="DV123" s="72"/>
      <c r="DW123" s="72"/>
      <c r="DX123" s="72"/>
      <c r="DY123" s="72"/>
      <c r="DZ123" s="72"/>
      <c r="EA123" s="72"/>
      <c r="EB123" s="72"/>
      <c r="EC123" s="72"/>
    </row>
    <row r="124" spans="1:133" x14ac:dyDescent="0.2">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c r="CW124" s="72"/>
      <c r="CX124" s="72"/>
      <c r="CY124" s="72"/>
      <c r="CZ124" s="72"/>
      <c r="DA124" s="72"/>
      <c r="DB124" s="72"/>
      <c r="DC124" s="72"/>
      <c r="DD124" s="72"/>
      <c r="DE124" s="72"/>
      <c r="DF124" s="72"/>
      <c r="DG124" s="72"/>
      <c r="DH124" s="72"/>
      <c r="DI124" s="72"/>
      <c r="DJ124" s="72"/>
      <c r="DK124" s="72"/>
      <c r="DL124" s="72"/>
      <c r="DM124" s="72"/>
      <c r="DN124" s="72"/>
      <c r="DO124" s="72"/>
      <c r="DP124" s="72"/>
      <c r="DQ124" s="72"/>
      <c r="DR124" s="72"/>
      <c r="DS124" s="72"/>
      <c r="DT124" s="72"/>
      <c r="DU124" s="72"/>
      <c r="DV124" s="72"/>
      <c r="DW124" s="72"/>
      <c r="DX124" s="72"/>
      <c r="DY124" s="72"/>
      <c r="DZ124" s="72"/>
      <c r="EA124" s="72"/>
      <c r="EB124" s="72"/>
      <c r="EC124" s="72"/>
    </row>
    <row r="125" spans="1:133" x14ac:dyDescent="0.2">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c r="DE125" s="72"/>
      <c r="DF125" s="72"/>
      <c r="DG125" s="72"/>
      <c r="DH125" s="72"/>
      <c r="DI125" s="72"/>
      <c r="DJ125" s="72"/>
      <c r="DK125" s="72"/>
      <c r="DL125" s="72"/>
      <c r="DM125" s="72"/>
      <c r="DN125" s="72"/>
      <c r="DO125" s="72"/>
      <c r="DP125" s="72"/>
      <c r="DQ125" s="72"/>
      <c r="DR125" s="72"/>
      <c r="DS125" s="72"/>
      <c r="DT125" s="72"/>
      <c r="DU125" s="72"/>
      <c r="DV125" s="72"/>
      <c r="DW125" s="72"/>
      <c r="DX125" s="72"/>
      <c r="DY125" s="72"/>
      <c r="DZ125" s="72"/>
      <c r="EA125" s="72"/>
      <c r="EB125" s="72"/>
      <c r="EC125" s="72"/>
    </row>
    <row r="126" spans="1:133" x14ac:dyDescent="0.2">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row>
    <row r="127" spans="1:133" x14ac:dyDescent="0.2">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c r="CW127" s="72"/>
      <c r="CX127" s="72"/>
      <c r="CY127" s="72"/>
      <c r="CZ127" s="72"/>
      <c r="DA127" s="72"/>
      <c r="DB127" s="72"/>
      <c r="DC127" s="72"/>
      <c r="DD127" s="72"/>
      <c r="DE127" s="72"/>
      <c r="DF127" s="72"/>
      <c r="DG127" s="72"/>
      <c r="DH127" s="72"/>
      <c r="DI127" s="72"/>
      <c r="DJ127" s="72"/>
      <c r="DK127" s="72"/>
      <c r="DL127" s="72"/>
      <c r="DM127" s="72"/>
      <c r="DN127" s="72"/>
      <c r="DO127" s="72"/>
      <c r="DP127" s="72"/>
      <c r="DQ127" s="72"/>
      <c r="DR127" s="72"/>
      <c r="DS127" s="72"/>
      <c r="DT127" s="72"/>
      <c r="DU127" s="72"/>
      <c r="DV127" s="72"/>
      <c r="DW127" s="72"/>
      <c r="DX127" s="72"/>
      <c r="DY127" s="72"/>
      <c r="DZ127" s="72"/>
      <c r="EA127" s="72"/>
      <c r="EB127" s="72"/>
      <c r="EC127" s="72"/>
    </row>
    <row r="128" spans="1:133" x14ac:dyDescent="0.2">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c r="DV128" s="72"/>
      <c r="DW128" s="72"/>
      <c r="DX128" s="72"/>
      <c r="DY128" s="72"/>
      <c r="DZ128" s="72"/>
      <c r="EA128" s="72"/>
      <c r="EB128" s="72"/>
      <c r="EC128" s="72"/>
    </row>
    <row r="129" spans="1:133" x14ac:dyDescent="0.2">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c r="CW129" s="72"/>
      <c r="CX129" s="72"/>
      <c r="CY129" s="72"/>
      <c r="CZ129" s="72"/>
      <c r="DA129" s="72"/>
      <c r="DB129" s="72"/>
      <c r="DC129" s="72"/>
      <c r="DD129" s="72"/>
      <c r="DE129" s="72"/>
      <c r="DF129" s="72"/>
      <c r="DG129" s="72"/>
      <c r="DH129" s="72"/>
      <c r="DI129" s="72"/>
      <c r="DJ129" s="72"/>
      <c r="DK129" s="72"/>
      <c r="DL129" s="72"/>
      <c r="DM129" s="72"/>
      <c r="DN129" s="72"/>
      <c r="DO129" s="72"/>
      <c r="DP129" s="72"/>
      <c r="DQ129" s="72"/>
      <c r="DR129" s="72"/>
      <c r="DS129" s="72"/>
      <c r="DT129" s="72"/>
      <c r="DU129" s="72"/>
      <c r="DV129" s="72"/>
      <c r="DW129" s="72"/>
      <c r="DX129" s="72"/>
      <c r="DY129" s="72"/>
      <c r="DZ129" s="72"/>
      <c r="EA129" s="72"/>
      <c r="EB129" s="72"/>
      <c r="EC129" s="72"/>
    </row>
    <row r="130" spans="1:133" x14ac:dyDescent="0.2">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c r="DU130" s="72"/>
      <c r="DV130" s="72"/>
      <c r="DW130" s="72"/>
      <c r="DX130" s="72"/>
      <c r="DY130" s="72"/>
      <c r="DZ130" s="72"/>
      <c r="EA130" s="72"/>
      <c r="EB130" s="72"/>
      <c r="EC130" s="72"/>
    </row>
    <row r="131" spans="1:133" x14ac:dyDescent="0.2">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c r="CW131" s="72"/>
      <c r="CX131" s="72"/>
      <c r="CY131" s="72"/>
      <c r="CZ131" s="72"/>
      <c r="DA131" s="72"/>
      <c r="DB131" s="72"/>
      <c r="DC131" s="72"/>
      <c r="DD131" s="72"/>
      <c r="DE131" s="72"/>
      <c r="DF131" s="72"/>
      <c r="DG131" s="72"/>
      <c r="DH131" s="72"/>
      <c r="DI131" s="72"/>
      <c r="DJ131" s="72"/>
      <c r="DK131" s="72"/>
      <c r="DL131" s="72"/>
      <c r="DM131" s="72"/>
      <c r="DN131" s="72"/>
      <c r="DO131" s="72"/>
      <c r="DP131" s="72"/>
      <c r="DQ131" s="72"/>
      <c r="DR131" s="72"/>
      <c r="DS131" s="72"/>
      <c r="DT131" s="72"/>
      <c r="DU131" s="72"/>
      <c r="DV131" s="72"/>
      <c r="DW131" s="72"/>
      <c r="DX131" s="72"/>
      <c r="DY131" s="72"/>
      <c r="DZ131" s="72"/>
      <c r="EA131" s="72"/>
      <c r="EB131" s="72"/>
      <c r="EC131" s="72"/>
    </row>
    <row r="132" spans="1:133" x14ac:dyDescent="0.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c r="DU132" s="72"/>
      <c r="DV132" s="72"/>
      <c r="DW132" s="72"/>
      <c r="DX132" s="72"/>
      <c r="DY132" s="72"/>
      <c r="DZ132" s="72"/>
      <c r="EA132" s="72"/>
      <c r="EB132" s="72"/>
      <c r="EC132" s="72"/>
    </row>
    <row r="133" spans="1:133" x14ac:dyDescent="0.2">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c r="DU133" s="72"/>
      <c r="DV133" s="72"/>
      <c r="DW133" s="72"/>
      <c r="DX133" s="72"/>
      <c r="DY133" s="72"/>
      <c r="DZ133" s="72"/>
      <c r="EA133" s="72"/>
      <c r="EB133" s="72"/>
      <c r="EC133" s="72"/>
    </row>
    <row r="134" spans="1:133" x14ac:dyDescent="0.2">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c r="DU134" s="72"/>
      <c r="DV134" s="72"/>
      <c r="DW134" s="72"/>
      <c r="DX134" s="72"/>
      <c r="DY134" s="72"/>
      <c r="DZ134" s="72"/>
      <c r="EA134" s="72"/>
      <c r="EB134" s="72"/>
      <c r="EC134" s="72"/>
    </row>
    <row r="135" spans="1:133" x14ac:dyDescent="0.2">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c r="CY135" s="72"/>
      <c r="CZ135" s="72"/>
      <c r="DA135" s="72"/>
      <c r="DB135" s="72"/>
      <c r="DC135" s="72"/>
      <c r="DD135" s="72"/>
      <c r="DE135" s="72"/>
      <c r="DF135" s="72"/>
      <c r="DG135" s="72"/>
      <c r="DH135" s="72"/>
      <c r="DI135" s="72"/>
      <c r="DJ135" s="72"/>
      <c r="DK135" s="72"/>
      <c r="DL135" s="72"/>
      <c r="DM135" s="72"/>
      <c r="DN135" s="72"/>
      <c r="DO135" s="72"/>
      <c r="DP135" s="72"/>
      <c r="DQ135" s="72"/>
      <c r="DR135" s="72"/>
      <c r="DS135" s="72"/>
      <c r="DT135" s="72"/>
      <c r="DU135" s="72"/>
      <c r="DV135" s="72"/>
      <c r="DW135" s="72"/>
      <c r="DX135" s="72"/>
      <c r="DY135" s="72"/>
      <c r="DZ135" s="72"/>
      <c r="EA135" s="72"/>
      <c r="EB135" s="72"/>
      <c r="EC135" s="72"/>
    </row>
    <row r="136" spans="1:133" x14ac:dyDescent="0.2">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DS136" s="72"/>
      <c r="DT136" s="72"/>
      <c r="DU136" s="72"/>
      <c r="DV136" s="72"/>
      <c r="DW136" s="72"/>
      <c r="DX136" s="72"/>
      <c r="DY136" s="72"/>
      <c r="DZ136" s="72"/>
      <c r="EA136" s="72"/>
      <c r="EB136" s="72"/>
      <c r="EC136" s="72"/>
    </row>
    <row r="137" spans="1:133" x14ac:dyDescent="0.2">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c r="DR137" s="72"/>
      <c r="DS137" s="72"/>
      <c r="DT137" s="72"/>
      <c r="DU137" s="72"/>
      <c r="DV137" s="72"/>
      <c r="DW137" s="72"/>
      <c r="DX137" s="72"/>
      <c r="DY137" s="72"/>
      <c r="DZ137" s="72"/>
      <c r="EA137" s="72"/>
      <c r="EB137" s="72"/>
      <c r="EC137" s="72"/>
    </row>
    <row r="138" spans="1:133" x14ac:dyDescent="0.2">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c r="CW138" s="72"/>
      <c r="CX138" s="72"/>
      <c r="CY138" s="72"/>
      <c r="CZ138" s="72"/>
      <c r="DA138" s="72"/>
      <c r="DB138" s="72"/>
      <c r="DC138" s="72"/>
      <c r="DD138" s="72"/>
      <c r="DE138" s="72"/>
      <c r="DF138" s="72"/>
      <c r="DG138" s="72"/>
      <c r="DH138" s="72"/>
      <c r="DI138" s="72"/>
      <c r="DJ138" s="72"/>
      <c r="DK138" s="72"/>
      <c r="DL138" s="72"/>
      <c r="DM138" s="72"/>
      <c r="DN138" s="72"/>
      <c r="DO138" s="72"/>
      <c r="DP138" s="72"/>
      <c r="DQ138" s="72"/>
      <c r="DR138" s="72"/>
      <c r="DS138" s="72"/>
      <c r="DT138" s="72"/>
      <c r="DU138" s="72"/>
      <c r="DV138" s="72"/>
      <c r="DW138" s="72"/>
      <c r="DX138" s="72"/>
      <c r="DY138" s="72"/>
      <c r="DZ138" s="72"/>
      <c r="EA138" s="72"/>
      <c r="EB138" s="72"/>
      <c r="EC138" s="72"/>
    </row>
    <row r="139" spans="1:133" x14ac:dyDescent="0.2">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row>
    <row r="140" spans="1:133" x14ac:dyDescent="0.2">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row>
    <row r="141" spans="1:133" x14ac:dyDescent="0.2">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row>
    <row r="142" spans="1:133" x14ac:dyDescent="0.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row>
    <row r="143" spans="1:133" x14ac:dyDescent="0.2">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row>
    <row r="144" spans="1:133" x14ac:dyDescent="0.2">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c r="DE144" s="72"/>
      <c r="DF144" s="72"/>
      <c r="DG144" s="72"/>
      <c r="DH144" s="72"/>
      <c r="DI144" s="72"/>
      <c r="DJ144" s="72"/>
      <c r="DK144" s="72"/>
      <c r="DL144" s="72"/>
      <c r="DM144" s="72"/>
      <c r="DN144" s="72"/>
      <c r="DO144" s="72"/>
      <c r="DP144" s="72"/>
      <c r="DQ144" s="72"/>
      <c r="DR144" s="72"/>
      <c r="DS144" s="72"/>
      <c r="DT144" s="72"/>
      <c r="DU144" s="72"/>
      <c r="DV144" s="72"/>
      <c r="DW144" s="72"/>
      <c r="DX144" s="72"/>
      <c r="DY144" s="72"/>
      <c r="DZ144" s="72"/>
      <c r="EA144" s="72"/>
      <c r="EB144" s="72"/>
      <c r="EC144" s="72"/>
    </row>
    <row r="145" spans="1:133" x14ac:dyDescent="0.2">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c r="CW145" s="72"/>
      <c r="CX145" s="72"/>
      <c r="CY145" s="72"/>
      <c r="CZ145" s="72"/>
      <c r="DA145" s="72"/>
      <c r="DB145" s="72"/>
      <c r="DC145" s="72"/>
      <c r="DD145" s="72"/>
      <c r="DE145" s="72"/>
      <c r="DF145" s="72"/>
      <c r="DG145" s="72"/>
      <c r="DH145" s="72"/>
      <c r="DI145" s="72"/>
      <c r="DJ145" s="72"/>
      <c r="DK145" s="72"/>
      <c r="DL145" s="72"/>
      <c r="DM145" s="72"/>
      <c r="DN145" s="72"/>
      <c r="DO145" s="72"/>
      <c r="DP145" s="72"/>
      <c r="DQ145" s="72"/>
      <c r="DR145" s="72"/>
      <c r="DS145" s="72"/>
      <c r="DT145" s="72"/>
      <c r="DU145" s="72"/>
      <c r="DV145" s="72"/>
      <c r="DW145" s="72"/>
      <c r="DX145" s="72"/>
      <c r="DY145" s="72"/>
      <c r="DZ145" s="72"/>
      <c r="EA145" s="72"/>
      <c r="EB145" s="72"/>
      <c r="EC145" s="72"/>
    </row>
    <row r="146" spans="1:133" x14ac:dyDescent="0.2">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c r="CW146" s="72"/>
      <c r="CX146" s="72"/>
      <c r="CY146" s="72"/>
      <c r="CZ146" s="72"/>
      <c r="DA146" s="72"/>
      <c r="DB146" s="72"/>
      <c r="DC146" s="72"/>
      <c r="DD146" s="72"/>
      <c r="DE146" s="72"/>
      <c r="DF146" s="72"/>
      <c r="DG146" s="72"/>
      <c r="DH146" s="72"/>
      <c r="DI146" s="72"/>
      <c r="DJ146" s="72"/>
      <c r="DK146" s="72"/>
      <c r="DL146" s="72"/>
      <c r="DM146" s="72"/>
      <c r="DN146" s="72"/>
      <c r="DO146" s="72"/>
      <c r="DP146" s="72"/>
      <c r="DQ146" s="72"/>
      <c r="DR146" s="72"/>
      <c r="DS146" s="72"/>
      <c r="DT146" s="72"/>
      <c r="DU146" s="72"/>
      <c r="DV146" s="72"/>
      <c r="DW146" s="72"/>
      <c r="DX146" s="72"/>
      <c r="DY146" s="72"/>
      <c r="DZ146" s="72"/>
      <c r="EA146" s="72"/>
      <c r="EB146" s="72"/>
      <c r="EC146" s="72"/>
    </row>
    <row r="147" spans="1:133" x14ac:dyDescent="0.2">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c r="CW147" s="72"/>
      <c r="CX147" s="72"/>
      <c r="CY147" s="72"/>
      <c r="CZ147" s="72"/>
      <c r="DA147" s="72"/>
      <c r="DB147" s="72"/>
      <c r="DC147" s="72"/>
      <c r="DD147" s="72"/>
      <c r="DE147" s="72"/>
      <c r="DF147" s="72"/>
      <c r="DG147" s="72"/>
      <c r="DH147" s="72"/>
      <c r="DI147" s="72"/>
      <c r="DJ147" s="72"/>
      <c r="DK147" s="72"/>
      <c r="DL147" s="72"/>
      <c r="DM147" s="72"/>
      <c r="DN147" s="72"/>
      <c r="DO147" s="72"/>
      <c r="DP147" s="72"/>
      <c r="DQ147" s="72"/>
      <c r="DR147" s="72"/>
      <c r="DS147" s="72"/>
      <c r="DT147" s="72"/>
      <c r="DU147" s="72"/>
      <c r="DV147" s="72"/>
      <c r="DW147" s="72"/>
      <c r="DX147" s="72"/>
      <c r="DY147" s="72"/>
      <c r="DZ147" s="72"/>
      <c r="EA147" s="72"/>
      <c r="EB147" s="72"/>
      <c r="EC147" s="72"/>
    </row>
    <row r="148" spans="1:133" x14ac:dyDescent="0.2">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c r="DE148" s="72"/>
      <c r="DF148" s="72"/>
      <c r="DG148" s="72"/>
      <c r="DH148" s="72"/>
      <c r="DI148" s="72"/>
      <c r="DJ148" s="72"/>
      <c r="DK148" s="72"/>
      <c r="DL148" s="72"/>
      <c r="DM148" s="72"/>
      <c r="DN148" s="72"/>
      <c r="DO148" s="72"/>
      <c r="DP148" s="72"/>
      <c r="DQ148" s="72"/>
      <c r="DR148" s="72"/>
      <c r="DS148" s="72"/>
      <c r="DT148" s="72"/>
      <c r="DU148" s="72"/>
      <c r="DV148" s="72"/>
      <c r="DW148" s="72"/>
      <c r="DX148" s="72"/>
      <c r="DY148" s="72"/>
      <c r="DZ148" s="72"/>
      <c r="EA148" s="72"/>
      <c r="EB148" s="72"/>
      <c r="EC148" s="72"/>
    </row>
    <row r="149" spans="1:133" x14ac:dyDescent="0.2">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c r="DK149" s="72"/>
      <c r="DL149" s="72"/>
      <c r="DM149" s="72"/>
      <c r="DN149" s="72"/>
      <c r="DO149" s="72"/>
      <c r="DP149" s="72"/>
      <c r="DQ149" s="72"/>
      <c r="DR149" s="72"/>
      <c r="DS149" s="72"/>
      <c r="DT149" s="72"/>
      <c r="DU149" s="72"/>
      <c r="DV149" s="72"/>
      <c r="DW149" s="72"/>
      <c r="DX149" s="72"/>
      <c r="DY149" s="72"/>
      <c r="DZ149" s="72"/>
      <c r="EA149" s="72"/>
      <c r="EB149" s="72"/>
      <c r="EC149" s="72"/>
    </row>
    <row r="150" spans="1:133" x14ac:dyDescent="0.2">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c r="DE150" s="72"/>
      <c r="DF150" s="72"/>
      <c r="DG150" s="72"/>
      <c r="DH150" s="72"/>
      <c r="DI150" s="72"/>
      <c r="DJ150" s="72"/>
      <c r="DK150" s="72"/>
      <c r="DL150" s="72"/>
      <c r="DM150" s="72"/>
      <c r="DN150" s="72"/>
      <c r="DO150" s="72"/>
      <c r="DP150" s="72"/>
      <c r="DQ150" s="72"/>
      <c r="DR150" s="72"/>
      <c r="DS150" s="72"/>
      <c r="DT150" s="72"/>
      <c r="DU150" s="72"/>
      <c r="DV150" s="72"/>
      <c r="DW150" s="72"/>
      <c r="DX150" s="72"/>
      <c r="DY150" s="72"/>
      <c r="DZ150" s="72"/>
      <c r="EA150" s="72"/>
      <c r="EB150" s="72"/>
      <c r="EC150" s="72"/>
    </row>
    <row r="151" spans="1:133" x14ac:dyDescent="0.2">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c r="CW151" s="72"/>
      <c r="CX151" s="72"/>
      <c r="CY151" s="72"/>
      <c r="CZ151" s="72"/>
      <c r="DA151" s="72"/>
      <c r="DB151" s="72"/>
      <c r="DC151" s="72"/>
      <c r="DD151" s="72"/>
      <c r="DE151" s="72"/>
      <c r="DF151" s="72"/>
      <c r="DG151" s="72"/>
      <c r="DH151" s="72"/>
      <c r="DI151" s="72"/>
      <c r="DJ151" s="72"/>
      <c r="DK151" s="72"/>
      <c r="DL151" s="72"/>
      <c r="DM151" s="72"/>
      <c r="DN151" s="72"/>
      <c r="DO151" s="72"/>
      <c r="DP151" s="72"/>
      <c r="DQ151" s="72"/>
      <c r="DR151" s="72"/>
      <c r="DS151" s="72"/>
      <c r="DT151" s="72"/>
      <c r="DU151" s="72"/>
      <c r="DV151" s="72"/>
      <c r="DW151" s="72"/>
      <c r="DX151" s="72"/>
      <c r="DY151" s="72"/>
      <c r="DZ151" s="72"/>
      <c r="EA151" s="72"/>
      <c r="EB151" s="72"/>
      <c r="EC151" s="72"/>
    </row>
    <row r="152" spans="1:133" x14ac:dyDescent="0.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row>
    <row r="153" spans="1:133" x14ac:dyDescent="0.2">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c r="CW153" s="72"/>
      <c r="CX153" s="72"/>
      <c r="CY153" s="72"/>
      <c r="CZ153" s="72"/>
      <c r="DA153" s="72"/>
      <c r="DB153" s="72"/>
      <c r="DC153" s="72"/>
      <c r="DD153" s="72"/>
      <c r="DE153" s="72"/>
      <c r="DF153" s="72"/>
      <c r="DG153" s="72"/>
      <c r="DH153" s="72"/>
      <c r="DI153" s="72"/>
      <c r="DJ153" s="72"/>
      <c r="DK153" s="72"/>
      <c r="DL153" s="72"/>
      <c r="DM153" s="72"/>
      <c r="DN153" s="72"/>
      <c r="DO153" s="72"/>
      <c r="DP153" s="72"/>
      <c r="DQ153" s="72"/>
      <c r="DR153" s="72"/>
      <c r="DS153" s="72"/>
      <c r="DT153" s="72"/>
      <c r="DU153" s="72"/>
      <c r="DV153" s="72"/>
      <c r="DW153" s="72"/>
      <c r="DX153" s="72"/>
      <c r="DY153" s="72"/>
      <c r="DZ153" s="72"/>
      <c r="EA153" s="72"/>
      <c r="EB153" s="72"/>
      <c r="EC153" s="72"/>
    </row>
    <row r="154" spans="1:133" x14ac:dyDescent="0.2">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row>
    <row r="155" spans="1:133" x14ac:dyDescent="0.2">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row>
    <row r="156" spans="1:133" x14ac:dyDescent="0.2">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row>
    <row r="157" spans="1:133" x14ac:dyDescent="0.2">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row>
    <row r="158" spans="1:133" x14ac:dyDescent="0.2">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row>
    <row r="159" spans="1:133" x14ac:dyDescent="0.2">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row>
    <row r="160" spans="1:133" x14ac:dyDescent="0.2">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row>
    <row r="161" spans="1:133" x14ac:dyDescent="0.2">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c r="CW161" s="72"/>
      <c r="CX161" s="72"/>
      <c r="CY161" s="72"/>
      <c r="CZ161" s="72"/>
      <c r="DA161" s="72"/>
      <c r="DB161" s="72"/>
      <c r="DC161" s="72"/>
      <c r="DD161" s="72"/>
      <c r="DE161" s="72"/>
      <c r="DF161" s="72"/>
      <c r="DG161" s="72"/>
      <c r="DH161" s="72"/>
      <c r="DI161" s="72"/>
      <c r="DJ161" s="72"/>
      <c r="DK161" s="72"/>
      <c r="DL161" s="72"/>
      <c r="DM161" s="72"/>
      <c r="DN161" s="72"/>
      <c r="DO161" s="72"/>
      <c r="DP161" s="72"/>
      <c r="DQ161" s="72"/>
      <c r="DR161" s="72"/>
      <c r="DS161" s="72"/>
      <c r="DT161" s="72"/>
      <c r="DU161" s="72"/>
      <c r="DV161" s="72"/>
      <c r="DW161" s="72"/>
      <c r="DX161" s="72"/>
      <c r="DY161" s="72"/>
      <c r="DZ161" s="72"/>
      <c r="EA161" s="72"/>
      <c r="EB161" s="72"/>
      <c r="EC161" s="72"/>
    </row>
    <row r="162" spans="1:133" x14ac:dyDescent="0.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c r="CW162" s="72"/>
      <c r="CX162" s="72"/>
      <c r="CY162" s="72"/>
      <c r="CZ162" s="72"/>
      <c r="DA162" s="72"/>
      <c r="DB162" s="72"/>
      <c r="DC162" s="72"/>
      <c r="DD162" s="72"/>
      <c r="DE162" s="72"/>
      <c r="DF162" s="72"/>
      <c r="DG162" s="72"/>
      <c r="DH162" s="72"/>
      <c r="DI162" s="72"/>
      <c r="DJ162" s="72"/>
      <c r="DK162" s="72"/>
      <c r="DL162" s="72"/>
      <c r="DM162" s="72"/>
      <c r="DN162" s="72"/>
      <c r="DO162" s="72"/>
      <c r="DP162" s="72"/>
      <c r="DQ162" s="72"/>
      <c r="DR162" s="72"/>
      <c r="DS162" s="72"/>
      <c r="DT162" s="72"/>
      <c r="DU162" s="72"/>
      <c r="DV162" s="72"/>
      <c r="DW162" s="72"/>
      <c r="DX162" s="72"/>
      <c r="DY162" s="72"/>
      <c r="DZ162" s="72"/>
      <c r="EA162" s="72"/>
      <c r="EB162" s="72"/>
      <c r="EC162" s="72"/>
    </row>
    <row r="163" spans="1:133" x14ac:dyDescent="0.2">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c r="DE163" s="72"/>
      <c r="DF163" s="72"/>
      <c r="DG163" s="72"/>
      <c r="DH163" s="72"/>
      <c r="DI163" s="72"/>
      <c r="DJ163" s="72"/>
      <c r="DK163" s="72"/>
      <c r="DL163" s="72"/>
      <c r="DM163" s="72"/>
      <c r="DN163" s="72"/>
      <c r="DO163" s="72"/>
      <c r="DP163" s="72"/>
      <c r="DQ163" s="72"/>
      <c r="DR163" s="72"/>
      <c r="DS163" s="72"/>
      <c r="DT163" s="72"/>
      <c r="DU163" s="72"/>
      <c r="DV163" s="72"/>
      <c r="DW163" s="72"/>
      <c r="DX163" s="72"/>
      <c r="DY163" s="72"/>
      <c r="DZ163" s="72"/>
      <c r="EA163" s="72"/>
      <c r="EB163" s="72"/>
      <c r="EC163" s="72"/>
    </row>
    <row r="164" spans="1:133" x14ac:dyDescent="0.2">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row>
    <row r="165" spans="1:133" x14ac:dyDescent="0.2">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row>
    <row r="166" spans="1:133" x14ac:dyDescent="0.2">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c r="DE166" s="72"/>
      <c r="DF166" s="72"/>
      <c r="DG166" s="72"/>
      <c r="DH166" s="72"/>
      <c r="DI166" s="72"/>
      <c r="DJ166" s="72"/>
      <c r="DK166" s="72"/>
      <c r="DL166" s="72"/>
      <c r="DM166" s="72"/>
      <c r="DN166" s="72"/>
      <c r="DO166" s="72"/>
      <c r="DP166" s="72"/>
      <c r="DQ166" s="72"/>
      <c r="DR166" s="72"/>
      <c r="DS166" s="72"/>
      <c r="DT166" s="72"/>
      <c r="DU166" s="72"/>
      <c r="DV166" s="72"/>
      <c r="DW166" s="72"/>
      <c r="DX166" s="72"/>
      <c r="DY166" s="72"/>
      <c r="DZ166" s="72"/>
      <c r="EA166" s="72"/>
      <c r="EB166" s="72"/>
      <c r="EC166" s="72"/>
    </row>
    <row r="167" spans="1:133" x14ac:dyDescent="0.2">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c r="DE167" s="72"/>
      <c r="DF167" s="72"/>
      <c r="DG167" s="72"/>
      <c r="DH167" s="72"/>
      <c r="DI167" s="72"/>
      <c r="DJ167" s="72"/>
      <c r="DK167" s="72"/>
      <c r="DL167" s="72"/>
      <c r="DM167" s="72"/>
      <c r="DN167" s="72"/>
      <c r="DO167" s="72"/>
      <c r="DP167" s="72"/>
      <c r="DQ167" s="72"/>
      <c r="DR167" s="72"/>
      <c r="DS167" s="72"/>
      <c r="DT167" s="72"/>
      <c r="DU167" s="72"/>
      <c r="DV167" s="72"/>
      <c r="DW167" s="72"/>
      <c r="DX167" s="72"/>
      <c r="DY167" s="72"/>
      <c r="DZ167" s="72"/>
      <c r="EA167" s="72"/>
      <c r="EB167" s="72"/>
      <c r="EC167" s="72"/>
    </row>
    <row r="168" spans="1:133" x14ac:dyDescent="0.2">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row>
    <row r="169" spans="1:133" x14ac:dyDescent="0.2">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row>
    <row r="170" spans="1:133" x14ac:dyDescent="0.2">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row>
    <row r="171" spans="1:133" x14ac:dyDescent="0.2">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row>
    <row r="172" spans="1:133" x14ac:dyDescent="0.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row>
    <row r="173" spans="1:133" x14ac:dyDescent="0.2">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row>
    <row r="174" spans="1:133" x14ac:dyDescent="0.2">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row>
    <row r="175" spans="1:133" x14ac:dyDescent="0.2">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row>
    <row r="176" spans="1:133" x14ac:dyDescent="0.2">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row>
    <row r="177" spans="1:133" x14ac:dyDescent="0.2">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row>
    <row r="178" spans="1:133" x14ac:dyDescent="0.2">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row>
    <row r="179" spans="1:133" x14ac:dyDescent="0.2">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c r="DB179" s="72"/>
      <c r="DC179" s="72"/>
      <c r="DD179" s="72"/>
      <c r="DE179" s="72"/>
      <c r="DF179" s="72"/>
      <c r="DG179" s="72"/>
      <c r="DH179" s="72"/>
      <c r="DI179" s="72"/>
      <c r="DJ179" s="72"/>
      <c r="DK179" s="72"/>
      <c r="DL179" s="72"/>
      <c r="DM179" s="72"/>
      <c r="DN179" s="72"/>
      <c r="DO179" s="72"/>
      <c r="DP179" s="72"/>
      <c r="DQ179" s="72"/>
      <c r="DR179" s="72"/>
      <c r="DS179" s="72"/>
      <c r="DT179" s="72"/>
      <c r="DU179" s="72"/>
      <c r="DV179" s="72"/>
      <c r="DW179" s="72"/>
      <c r="DX179" s="72"/>
      <c r="DY179" s="72"/>
      <c r="DZ179" s="72"/>
      <c r="EA179" s="72"/>
      <c r="EB179" s="72"/>
      <c r="EC179" s="72"/>
    </row>
    <row r="180" spans="1:133" x14ac:dyDescent="0.2">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row>
    <row r="181" spans="1:133" x14ac:dyDescent="0.2">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row>
    <row r="182" spans="1:133" x14ac:dyDescent="0.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row>
    <row r="183" spans="1:133" x14ac:dyDescent="0.2">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c r="DE183" s="72"/>
      <c r="DF183" s="72"/>
      <c r="DG183" s="72"/>
      <c r="DH183" s="72"/>
      <c r="DI183" s="72"/>
      <c r="DJ183" s="72"/>
      <c r="DK183" s="72"/>
      <c r="DL183" s="72"/>
      <c r="DM183" s="72"/>
      <c r="DN183" s="72"/>
      <c r="DO183" s="72"/>
      <c r="DP183" s="72"/>
      <c r="DQ183" s="72"/>
      <c r="DR183" s="72"/>
      <c r="DS183" s="72"/>
      <c r="DT183" s="72"/>
      <c r="DU183" s="72"/>
      <c r="DV183" s="72"/>
      <c r="DW183" s="72"/>
      <c r="DX183" s="72"/>
      <c r="DY183" s="72"/>
      <c r="DZ183" s="72"/>
      <c r="EA183" s="72"/>
      <c r="EB183" s="72"/>
      <c r="EC183" s="72"/>
    </row>
    <row r="184" spans="1:133" x14ac:dyDescent="0.2">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row>
    <row r="185" spans="1:133" x14ac:dyDescent="0.2">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row>
    <row r="186" spans="1:133" x14ac:dyDescent="0.2">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row>
    <row r="187" spans="1:133" x14ac:dyDescent="0.2">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row>
    <row r="188" spans="1:133" x14ac:dyDescent="0.2">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c r="CW188" s="72"/>
      <c r="CX188" s="72"/>
      <c r="CY188" s="72"/>
      <c r="CZ188" s="72"/>
      <c r="DA188" s="72"/>
      <c r="DB188" s="72"/>
      <c r="DC188" s="72"/>
      <c r="DD188" s="72"/>
      <c r="DE188" s="72"/>
      <c r="DF188" s="72"/>
      <c r="DG188" s="72"/>
      <c r="DH188" s="72"/>
      <c r="DI188" s="72"/>
      <c r="DJ188" s="72"/>
      <c r="DK188" s="72"/>
      <c r="DL188" s="72"/>
      <c r="DM188" s="72"/>
      <c r="DN188" s="72"/>
      <c r="DO188" s="72"/>
      <c r="DP188" s="72"/>
      <c r="DQ188" s="72"/>
      <c r="DR188" s="72"/>
      <c r="DS188" s="72"/>
      <c r="DT188" s="72"/>
      <c r="DU188" s="72"/>
      <c r="DV188" s="72"/>
      <c r="DW188" s="72"/>
      <c r="DX188" s="72"/>
      <c r="DY188" s="72"/>
      <c r="DZ188" s="72"/>
      <c r="EA188" s="72"/>
      <c r="EB188" s="72"/>
      <c r="EC188" s="72"/>
    </row>
    <row r="189" spans="1:133" x14ac:dyDescent="0.2">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row>
    <row r="190" spans="1:133" x14ac:dyDescent="0.2">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row>
    <row r="191" spans="1:133" x14ac:dyDescent="0.2">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row>
    <row r="192" spans="1:133" x14ac:dyDescent="0.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row>
    <row r="193" spans="1:133" x14ac:dyDescent="0.2">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row>
    <row r="194" spans="1:133" x14ac:dyDescent="0.2">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row>
    <row r="195" spans="1:133" x14ac:dyDescent="0.2">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row>
    <row r="196" spans="1:133" x14ac:dyDescent="0.2">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row>
    <row r="197" spans="1:133" x14ac:dyDescent="0.2">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c r="CW197" s="72"/>
      <c r="CX197" s="72"/>
      <c r="CY197" s="72"/>
      <c r="CZ197" s="72"/>
      <c r="DA197" s="72"/>
      <c r="DB197" s="72"/>
      <c r="DC197" s="72"/>
      <c r="DD197" s="72"/>
      <c r="DE197" s="72"/>
      <c r="DF197" s="72"/>
      <c r="DG197" s="72"/>
      <c r="DH197" s="72"/>
      <c r="DI197" s="72"/>
      <c r="DJ197" s="72"/>
      <c r="DK197" s="72"/>
      <c r="DL197" s="72"/>
      <c r="DM197" s="72"/>
      <c r="DN197" s="72"/>
      <c r="DO197" s="72"/>
      <c r="DP197" s="72"/>
      <c r="DQ197" s="72"/>
      <c r="DR197" s="72"/>
      <c r="DS197" s="72"/>
      <c r="DT197" s="72"/>
      <c r="DU197" s="72"/>
      <c r="DV197" s="72"/>
      <c r="DW197" s="72"/>
      <c r="DX197" s="72"/>
      <c r="DY197" s="72"/>
      <c r="DZ197" s="72"/>
      <c r="EA197" s="72"/>
      <c r="EB197" s="72"/>
      <c r="EC197" s="72"/>
    </row>
    <row r="198" spans="1:133" x14ac:dyDescent="0.2">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row>
    <row r="199" spans="1:133" x14ac:dyDescent="0.2">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row>
    <row r="200" spans="1:133" x14ac:dyDescent="0.2">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row>
    <row r="201" spans="1:133" x14ac:dyDescent="0.2">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row>
    <row r="202" spans="1:133" x14ac:dyDescent="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row>
    <row r="203" spans="1:133" x14ac:dyDescent="0.2">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row>
    <row r="204" spans="1:133" x14ac:dyDescent="0.2">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row>
    <row r="205" spans="1:133" x14ac:dyDescent="0.2">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row>
    <row r="206" spans="1:133" x14ac:dyDescent="0.2">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row>
    <row r="207" spans="1:133" x14ac:dyDescent="0.2">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row>
    <row r="208" spans="1:133" x14ac:dyDescent="0.2">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row>
    <row r="209" spans="1:133" x14ac:dyDescent="0.2">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row>
    <row r="210" spans="1:133" x14ac:dyDescent="0.2">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row>
    <row r="211" spans="1:133" x14ac:dyDescent="0.2">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row>
    <row r="212" spans="1:133" x14ac:dyDescent="0.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row>
    <row r="213" spans="1:133" x14ac:dyDescent="0.2">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row>
    <row r="214" spans="1:133" x14ac:dyDescent="0.2">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row>
    <row r="215" spans="1:133" x14ac:dyDescent="0.2">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row>
    <row r="216" spans="1:133" x14ac:dyDescent="0.2">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row>
    <row r="217" spans="1:133" x14ac:dyDescent="0.2">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row>
    <row r="218" spans="1:133" x14ac:dyDescent="0.2">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row>
    <row r="219" spans="1:133" x14ac:dyDescent="0.2">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row>
    <row r="220" spans="1:133" x14ac:dyDescent="0.2">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row>
    <row r="221" spans="1:133" x14ac:dyDescent="0.2">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row>
    <row r="222" spans="1:133" x14ac:dyDescent="0.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row>
    <row r="223" spans="1:133" x14ac:dyDescent="0.2">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row>
    <row r="224" spans="1:133" x14ac:dyDescent="0.2">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row>
    <row r="225" spans="1:133" x14ac:dyDescent="0.2">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row>
    <row r="226" spans="1:133" x14ac:dyDescent="0.2">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row>
    <row r="227" spans="1:133" x14ac:dyDescent="0.2">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row>
    <row r="228" spans="1:133" x14ac:dyDescent="0.2">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c r="BB228" s="72"/>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c r="CW228" s="72"/>
      <c r="CX228" s="72"/>
      <c r="CY228" s="72"/>
      <c r="CZ228" s="72"/>
      <c r="DA228" s="72"/>
      <c r="DB228" s="72"/>
      <c r="DC228" s="72"/>
      <c r="DD228" s="72"/>
      <c r="DE228" s="72"/>
      <c r="DF228" s="72"/>
      <c r="DG228" s="72"/>
      <c r="DH228" s="72"/>
      <c r="DI228" s="72"/>
      <c r="DJ228" s="72"/>
      <c r="DK228" s="72"/>
      <c r="DL228" s="72"/>
      <c r="DM228" s="72"/>
      <c r="DN228" s="72"/>
      <c r="DO228" s="72"/>
      <c r="DP228" s="72"/>
      <c r="DQ228" s="72"/>
      <c r="DR228" s="72"/>
      <c r="DS228" s="72"/>
      <c r="DT228" s="72"/>
      <c r="DU228" s="72"/>
      <c r="DV228" s="72"/>
      <c r="DW228" s="72"/>
      <c r="DX228" s="72"/>
      <c r="DY228" s="72"/>
      <c r="DZ228" s="72"/>
      <c r="EA228" s="72"/>
      <c r="EB228" s="72"/>
      <c r="EC228" s="72"/>
    </row>
    <row r="229" spans="1:133" x14ac:dyDescent="0.2">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c r="DT229" s="72"/>
      <c r="DU229" s="72"/>
      <c r="DV229" s="72"/>
      <c r="DW229" s="72"/>
      <c r="DX229" s="72"/>
      <c r="DY229" s="72"/>
      <c r="DZ229" s="72"/>
      <c r="EA229" s="72"/>
      <c r="EB229" s="72"/>
      <c r="EC229" s="72"/>
    </row>
    <row r="230" spans="1:133" x14ac:dyDescent="0.2">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row>
    <row r="231" spans="1:133" x14ac:dyDescent="0.2">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row>
    <row r="232" spans="1:133" x14ac:dyDescent="0.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c r="DQ232" s="72"/>
      <c r="DR232" s="72"/>
      <c r="DS232" s="72"/>
      <c r="DT232" s="72"/>
      <c r="DU232" s="72"/>
      <c r="DV232" s="72"/>
      <c r="DW232" s="72"/>
      <c r="DX232" s="72"/>
      <c r="DY232" s="72"/>
      <c r="DZ232" s="72"/>
      <c r="EA232" s="72"/>
      <c r="EB232" s="72"/>
      <c r="EC232" s="72"/>
    </row>
    <row r="233" spans="1:133" x14ac:dyDescent="0.2">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row>
    <row r="234" spans="1:133" x14ac:dyDescent="0.2">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c r="DU234" s="72"/>
      <c r="DV234" s="72"/>
      <c r="DW234" s="72"/>
      <c r="DX234" s="72"/>
      <c r="DY234" s="72"/>
      <c r="DZ234" s="72"/>
      <c r="EA234" s="72"/>
      <c r="EB234" s="72"/>
      <c r="EC234" s="72"/>
    </row>
    <row r="235" spans="1:133" x14ac:dyDescent="0.2">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row>
    <row r="236" spans="1:133" x14ac:dyDescent="0.2">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c r="CW236" s="72"/>
      <c r="CX236" s="72"/>
      <c r="CY236" s="72"/>
      <c r="CZ236" s="72"/>
      <c r="DA236" s="72"/>
      <c r="DB236" s="72"/>
      <c r="DC236" s="72"/>
      <c r="DD236" s="72"/>
      <c r="DE236" s="72"/>
      <c r="DF236" s="72"/>
      <c r="DG236" s="72"/>
      <c r="DH236" s="72"/>
      <c r="DI236" s="72"/>
      <c r="DJ236" s="72"/>
      <c r="DK236" s="72"/>
      <c r="DL236" s="72"/>
      <c r="DM236" s="72"/>
      <c r="DN236" s="72"/>
      <c r="DO236" s="72"/>
      <c r="DP236" s="72"/>
      <c r="DQ236" s="72"/>
      <c r="DR236" s="72"/>
      <c r="DS236" s="72"/>
      <c r="DT236" s="72"/>
      <c r="DU236" s="72"/>
      <c r="DV236" s="72"/>
      <c r="DW236" s="72"/>
      <c r="DX236" s="72"/>
      <c r="DY236" s="72"/>
      <c r="DZ236" s="72"/>
      <c r="EA236" s="72"/>
      <c r="EB236" s="72"/>
      <c r="EC236" s="72"/>
    </row>
    <row r="237" spans="1:133" x14ac:dyDescent="0.2">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c r="DE237" s="72"/>
      <c r="DF237" s="72"/>
      <c r="DG237" s="72"/>
      <c r="DH237" s="72"/>
      <c r="DI237" s="72"/>
      <c r="DJ237" s="72"/>
      <c r="DK237" s="72"/>
      <c r="DL237" s="72"/>
      <c r="DM237" s="72"/>
      <c r="DN237" s="72"/>
      <c r="DO237" s="72"/>
      <c r="DP237" s="72"/>
      <c r="DQ237" s="72"/>
      <c r="DR237" s="72"/>
      <c r="DS237" s="72"/>
      <c r="DT237" s="72"/>
      <c r="DU237" s="72"/>
      <c r="DV237" s="72"/>
      <c r="DW237" s="72"/>
      <c r="DX237" s="72"/>
      <c r="DY237" s="72"/>
      <c r="DZ237" s="72"/>
      <c r="EA237" s="72"/>
      <c r="EB237" s="72"/>
      <c r="EC237" s="72"/>
    </row>
    <row r="238" spans="1:133" x14ac:dyDescent="0.2">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2"/>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c r="CW238" s="72"/>
      <c r="CX238" s="72"/>
      <c r="CY238" s="72"/>
      <c r="CZ238" s="72"/>
      <c r="DA238" s="72"/>
      <c r="DB238" s="72"/>
      <c r="DC238" s="72"/>
      <c r="DD238" s="72"/>
      <c r="DE238" s="72"/>
      <c r="DF238" s="72"/>
      <c r="DG238" s="72"/>
      <c r="DH238" s="72"/>
      <c r="DI238" s="72"/>
      <c r="DJ238" s="72"/>
      <c r="DK238" s="72"/>
      <c r="DL238" s="72"/>
      <c r="DM238" s="72"/>
      <c r="DN238" s="72"/>
      <c r="DO238" s="72"/>
      <c r="DP238" s="72"/>
      <c r="DQ238" s="72"/>
      <c r="DR238" s="72"/>
      <c r="DS238" s="72"/>
      <c r="DT238" s="72"/>
      <c r="DU238" s="72"/>
      <c r="DV238" s="72"/>
      <c r="DW238" s="72"/>
      <c r="DX238" s="72"/>
      <c r="DY238" s="72"/>
      <c r="DZ238" s="72"/>
      <c r="EA238" s="72"/>
      <c r="EB238" s="72"/>
      <c r="EC238" s="72"/>
    </row>
    <row r="239" spans="1:133" x14ac:dyDescent="0.2">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2"/>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c r="CW239" s="72"/>
      <c r="CX239" s="72"/>
      <c r="CY239" s="72"/>
      <c r="CZ239" s="72"/>
      <c r="DA239" s="72"/>
      <c r="DB239" s="72"/>
      <c r="DC239" s="72"/>
      <c r="DD239" s="72"/>
      <c r="DE239" s="72"/>
      <c r="DF239" s="72"/>
      <c r="DG239" s="72"/>
      <c r="DH239" s="72"/>
      <c r="DI239" s="72"/>
      <c r="DJ239" s="72"/>
      <c r="DK239" s="72"/>
      <c r="DL239" s="72"/>
      <c r="DM239" s="72"/>
      <c r="DN239" s="72"/>
      <c r="DO239" s="72"/>
      <c r="DP239" s="72"/>
      <c r="DQ239" s="72"/>
      <c r="DR239" s="72"/>
      <c r="DS239" s="72"/>
      <c r="DT239" s="72"/>
      <c r="DU239" s="72"/>
      <c r="DV239" s="72"/>
      <c r="DW239" s="72"/>
      <c r="DX239" s="72"/>
      <c r="DY239" s="72"/>
      <c r="DZ239" s="72"/>
      <c r="EA239" s="72"/>
      <c r="EB239" s="72"/>
      <c r="EC239" s="72"/>
    </row>
    <row r="240" spans="1:133" x14ac:dyDescent="0.2">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row>
    <row r="241" spans="1:133" x14ac:dyDescent="0.2">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row>
    <row r="242" spans="1:133" x14ac:dyDescent="0.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row>
    <row r="243" spans="1:133" x14ac:dyDescent="0.2">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c r="CW243" s="72"/>
      <c r="CX243" s="72"/>
      <c r="CY243" s="72"/>
      <c r="CZ243" s="72"/>
      <c r="DA243" s="72"/>
      <c r="DB243" s="72"/>
      <c r="DC243" s="72"/>
      <c r="DD243" s="72"/>
      <c r="DE243" s="72"/>
      <c r="DF243" s="72"/>
      <c r="DG243" s="72"/>
      <c r="DH243" s="72"/>
      <c r="DI243" s="72"/>
      <c r="DJ243" s="72"/>
      <c r="DK243" s="72"/>
      <c r="DL243" s="72"/>
      <c r="DM243" s="72"/>
      <c r="DN243" s="72"/>
      <c r="DO243" s="72"/>
      <c r="DP243" s="72"/>
      <c r="DQ243" s="72"/>
      <c r="DR243" s="72"/>
      <c r="DS243" s="72"/>
      <c r="DT243" s="72"/>
      <c r="DU243" s="72"/>
      <c r="DV243" s="72"/>
      <c r="DW243" s="72"/>
      <c r="DX243" s="72"/>
      <c r="DY243" s="72"/>
      <c r="DZ243" s="72"/>
      <c r="EA243" s="72"/>
      <c r="EB243" s="72"/>
      <c r="EC243" s="72"/>
    </row>
    <row r="244" spans="1:133" x14ac:dyDescent="0.2">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row>
    <row r="245" spans="1:133" x14ac:dyDescent="0.2">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2"/>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c r="CW245" s="72"/>
      <c r="CX245" s="72"/>
      <c r="CY245" s="72"/>
      <c r="CZ245" s="72"/>
      <c r="DA245" s="72"/>
      <c r="DB245" s="72"/>
      <c r="DC245" s="72"/>
      <c r="DD245" s="72"/>
      <c r="DE245" s="72"/>
      <c r="DF245" s="72"/>
      <c r="DG245" s="72"/>
      <c r="DH245" s="72"/>
      <c r="DI245" s="72"/>
      <c r="DJ245" s="72"/>
      <c r="DK245" s="72"/>
      <c r="DL245" s="72"/>
      <c r="DM245" s="72"/>
      <c r="DN245" s="72"/>
      <c r="DO245" s="72"/>
      <c r="DP245" s="72"/>
      <c r="DQ245" s="72"/>
      <c r="DR245" s="72"/>
      <c r="DS245" s="72"/>
      <c r="DT245" s="72"/>
      <c r="DU245" s="72"/>
      <c r="DV245" s="72"/>
      <c r="DW245" s="72"/>
      <c r="DX245" s="72"/>
      <c r="DY245" s="72"/>
      <c r="DZ245" s="72"/>
      <c r="EA245" s="72"/>
      <c r="EB245" s="72"/>
      <c r="EC245" s="72"/>
    </row>
    <row r="246" spans="1:133" x14ac:dyDescent="0.2">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row>
    <row r="247" spans="1:133" x14ac:dyDescent="0.2">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row>
    <row r="248" spans="1:133" x14ac:dyDescent="0.2">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c r="CW248" s="72"/>
      <c r="CX248" s="72"/>
      <c r="CY248" s="72"/>
      <c r="CZ248" s="72"/>
      <c r="DA248" s="72"/>
      <c r="DB248" s="72"/>
      <c r="DC248" s="72"/>
      <c r="DD248" s="72"/>
      <c r="DE248" s="72"/>
      <c r="DF248" s="72"/>
      <c r="DG248" s="72"/>
      <c r="DH248" s="72"/>
      <c r="DI248" s="72"/>
      <c r="DJ248" s="72"/>
      <c r="DK248" s="72"/>
      <c r="DL248" s="72"/>
      <c r="DM248" s="72"/>
      <c r="DN248" s="72"/>
      <c r="DO248" s="72"/>
      <c r="DP248" s="72"/>
      <c r="DQ248" s="72"/>
      <c r="DR248" s="72"/>
      <c r="DS248" s="72"/>
      <c r="DT248" s="72"/>
      <c r="DU248" s="72"/>
      <c r="DV248" s="72"/>
      <c r="DW248" s="72"/>
      <c r="DX248" s="72"/>
      <c r="DY248" s="72"/>
      <c r="DZ248" s="72"/>
      <c r="EA248" s="72"/>
      <c r="EB248" s="72"/>
      <c r="EC248" s="72"/>
    </row>
    <row r="249" spans="1:133" x14ac:dyDescent="0.2">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c r="DQ249" s="72"/>
      <c r="DR249" s="72"/>
      <c r="DS249" s="72"/>
      <c r="DT249" s="72"/>
      <c r="DU249" s="72"/>
      <c r="DV249" s="72"/>
      <c r="DW249" s="72"/>
      <c r="DX249" s="72"/>
      <c r="DY249" s="72"/>
      <c r="DZ249" s="72"/>
      <c r="EA249" s="72"/>
      <c r="EB249" s="72"/>
      <c r="EC249" s="72"/>
    </row>
    <row r="250" spans="1:133" x14ac:dyDescent="0.2">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c r="CW250" s="72"/>
      <c r="CX250" s="72"/>
      <c r="CY250" s="72"/>
      <c r="CZ250" s="72"/>
      <c r="DA250" s="72"/>
      <c r="DB250" s="72"/>
      <c r="DC250" s="72"/>
      <c r="DD250" s="72"/>
      <c r="DE250" s="72"/>
      <c r="DF250" s="72"/>
      <c r="DG250" s="72"/>
      <c r="DH250" s="72"/>
      <c r="DI250" s="72"/>
      <c r="DJ250" s="72"/>
      <c r="DK250" s="72"/>
      <c r="DL250" s="72"/>
      <c r="DM250" s="72"/>
      <c r="DN250" s="72"/>
      <c r="DO250" s="72"/>
      <c r="DP250" s="72"/>
      <c r="DQ250" s="72"/>
      <c r="DR250" s="72"/>
      <c r="DS250" s="72"/>
      <c r="DT250" s="72"/>
      <c r="DU250" s="72"/>
      <c r="DV250" s="72"/>
      <c r="DW250" s="72"/>
      <c r="DX250" s="72"/>
      <c r="DY250" s="72"/>
      <c r="DZ250" s="72"/>
      <c r="EA250" s="72"/>
      <c r="EB250" s="72"/>
      <c r="EC250" s="72"/>
    </row>
    <row r="251" spans="1:133" x14ac:dyDescent="0.2">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row>
    <row r="252" spans="1:133" x14ac:dyDescent="0.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2"/>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c r="DO252" s="72"/>
      <c r="DP252" s="72"/>
      <c r="DQ252" s="72"/>
      <c r="DR252" s="72"/>
      <c r="DS252" s="72"/>
      <c r="DT252" s="72"/>
      <c r="DU252" s="72"/>
      <c r="DV252" s="72"/>
      <c r="DW252" s="72"/>
      <c r="DX252" s="72"/>
      <c r="DY252" s="72"/>
      <c r="DZ252" s="72"/>
      <c r="EA252" s="72"/>
      <c r="EB252" s="72"/>
      <c r="EC252" s="72"/>
    </row>
    <row r="253" spans="1:133" x14ac:dyDescent="0.2">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2"/>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c r="CW253" s="72"/>
      <c r="CX253" s="72"/>
      <c r="CY253" s="72"/>
      <c r="CZ253" s="72"/>
      <c r="DA253" s="72"/>
      <c r="DB253" s="72"/>
      <c r="DC253" s="72"/>
      <c r="DD253" s="72"/>
      <c r="DE253" s="72"/>
      <c r="DF253" s="72"/>
      <c r="DG253" s="72"/>
      <c r="DH253" s="72"/>
      <c r="DI253" s="72"/>
      <c r="DJ253" s="72"/>
      <c r="DK253" s="72"/>
      <c r="DL253" s="72"/>
      <c r="DM253" s="72"/>
      <c r="DN253" s="72"/>
      <c r="DO253" s="72"/>
      <c r="DP253" s="72"/>
      <c r="DQ253" s="72"/>
      <c r="DR253" s="72"/>
      <c r="DS253" s="72"/>
      <c r="DT253" s="72"/>
      <c r="DU253" s="72"/>
      <c r="DV253" s="72"/>
      <c r="DW253" s="72"/>
      <c r="DX253" s="72"/>
      <c r="DY253" s="72"/>
      <c r="DZ253" s="72"/>
      <c r="EA253" s="72"/>
      <c r="EB253" s="72"/>
      <c r="EC253" s="72"/>
    </row>
    <row r="254" spans="1:133" x14ac:dyDescent="0.2">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c r="EC254" s="72"/>
    </row>
    <row r="255" spans="1:133" x14ac:dyDescent="0.2">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2"/>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c r="CW255" s="72"/>
      <c r="CX255" s="72"/>
      <c r="CY255" s="72"/>
      <c r="CZ255" s="72"/>
      <c r="DA255" s="72"/>
      <c r="DB255" s="72"/>
      <c r="DC255" s="72"/>
      <c r="DD255" s="72"/>
      <c r="DE255" s="72"/>
      <c r="DF255" s="72"/>
      <c r="DG255" s="72"/>
      <c r="DH255" s="72"/>
      <c r="DI255" s="72"/>
      <c r="DJ255" s="72"/>
      <c r="DK255" s="72"/>
      <c r="DL255" s="72"/>
      <c r="DM255" s="72"/>
      <c r="DN255" s="72"/>
      <c r="DO255" s="72"/>
      <c r="DP255" s="72"/>
      <c r="DQ255" s="72"/>
      <c r="DR255" s="72"/>
      <c r="DS255" s="72"/>
      <c r="DT255" s="72"/>
      <c r="DU255" s="72"/>
      <c r="DV255" s="72"/>
      <c r="DW255" s="72"/>
      <c r="DX255" s="72"/>
      <c r="DY255" s="72"/>
      <c r="DZ255" s="72"/>
      <c r="EA255" s="72"/>
      <c r="EB255" s="72"/>
      <c r="EC255" s="72"/>
    </row>
    <row r="256" spans="1:133" x14ac:dyDescent="0.2">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row>
    <row r="257" spans="1:133" x14ac:dyDescent="0.2">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row>
    <row r="258" spans="1:133" x14ac:dyDescent="0.2">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row>
    <row r="259" spans="1:133" x14ac:dyDescent="0.2">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row>
    <row r="260" spans="1:133" x14ac:dyDescent="0.2">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row>
    <row r="261" spans="1:133" x14ac:dyDescent="0.2">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row>
    <row r="262" spans="1:133" x14ac:dyDescent="0.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2"/>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c r="CW262" s="72"/>
      <c r="CX262" s="72"/>
      <c r="CY262" s="72"/>
      <c r="CZ262" s="72"/>
      <c r="DA262" s="72"/>
      <c r="DB262" s="72"/>
      <c r="DC262" s="72"/>
      <c r="DD262" s="72"/>
      <c r="DE262" s="72"/>
      <c r="DF262" s="72"/>
      <c r="DG262" s="72"/>
      <c r="DH262" s="72"/>
      <c r="DI262" s="72"/>
      <c r="DJ262" s="72"/>
      <c r="DK262" s="72"/>
      <c r="DL262" s="72"/>
      <c r="DM262" s="72"/>
      <c r="DN262" s="72"/>
      <c r="DO262" s="72"/>
      <c r="DP262" s="72"/>
      <c r="DQ262" s="72"/>
      <c r="DR262" s="72"/>
      <c r="DS262" s="72"/>
      <c r="DT262" s="72"/>
      <c r="DU262" s="72"/>
      <c r="DV262" s="72"/>
      <c r="DW262" s="72"/>
      <c r="DX262" s="72"/>
      <c r="DY262" s="72"/>
      <c r="DZ262" s="72"/>
      <c r="EA262" s="72"/>
      <c r="EB262" s="72"/>
      <c r="EC262" s="72"/>
    </row>
    <row r="263" spans="1:133" x14ac:dyDescent="0.2">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c r="CW263" s="72"/>
      <c r="CX263" s="72"/>
      <c r="CY263" s="72"/>
      <c r="CZ263" s="72"/>
      <c r="DA263" s="72"/>
      <c r="DB263" s="72"/>
      <c r="DC263" s="72"/>
      <c r="DD263" s="72"/>
      <c r="DE263" s="72"/>
      <c r="DF263" s="72"/>
      <c r="DG263" s="72"/>
      <c r="DH263" s="72"/>
      <c r="DI263" s="72"/>
      <c r="DJ263" s="72"/>
      <c r="DK263" s="72"/>
      <c r="DL263" s="72"/>
      <c r="DM263" s="72"/>
      <c r="DN263" s="72"/>
      <c r="DO263" s="72"/>
      <c r="DP263" s="72"/>
      <c r="DQ263" s="72"/>
      <c r="DR263" s="72"/>
      <c r="DS263" s="72"/>
      <c r="DT263" s="72"/>
      <c r="DU263" s="72"/>
      <c r="DV263" s="72"/>
      <c r="DW263" s="72"/>
      <c r="DX263" s="72"/>
      <c r="DY263" s="72"/>
      <c r="DZ263" s="72"/>
      <c r="EA263" s="72"/>
      <c r="EB263" s="72"/>
      <c r="EC263" s="72"/>
    </row>
    <row r="264" spans="1:133" x14ac:dyDescent="0.2">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c r="CW264" s="72"/>
      <c r="CX264" s="72"/>
      <c r="CY264" s="72"/>
      <c r="CZ264" s="72"/>
      <c r="DA264" s="72"/>
      <c r="DB264" s="72"/>
      <c r="DC264" s="72"/>
      <c r="DD264" s="72"/>
      <c r="DE264" s="72"/>
      <c r="DF264" s="72"/>
      <c r="DG264" s="72"/>
      <c r="DH264" s="72"/>
      <c r="DI264" s="72"/>
      <c r="DJ264" s="72"/>
      <c r="DK264" s="72"/>
      <c r="DL264" s="72"/>
      <c r="DM264" s="72"/>
      <c r="DN264" s="72"/>
      <c r="DO264" s="72"/>
      <c r="DP264" s="72"/>
      <c r="DQ264" s="72"/>
      <c r="DR264" s="72"/>
      <c r="DS264" s="72"/>
      <c r="DT264" s="72"/>
      <c r="DU264" s="72"/>
      <c r="DV264" s="72"/>
      <c r="DW264" s="72"/>
      <c r="DX264" s="72"/>
      <c r="DY264" s="72"/>
      <c r="DZ264" s="72"/>
      <c r="EA264" s="72"/>
      <c r="EB264" s="72"/>
      <c r="EC264" s="72"/>
    </row>
    <row r="265" spans="1:133" x14ac:dyDescent="0.2">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row>
    <row r="266" spans="1:133" x14ac:dyDescent="0.2">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row>
    <row r="267" spans="1:133" x14ac:dyDescent="0.2">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2"/>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c r="CW267" s="72"/>
      <c r="CX267" s="72"/>
      <c r="CY267" s="72"/>
      <c r="CZ267" s="72"/>
      <c r="DA267" s="72"/>
      <c r="DB267" s="72"/>
      <c r="DC267" s="72"/>
      <c r="DD267" s="72"/>
      <c r="DE267" s="72"/>
      <c r="DF267" s="72"/>
      <c r="DG267" s="72"/>
      <c r="DH267" s="72"/>
      <c r="DI267" s="72"/>
      <c r="DJ267" s="72"/>
      <c r="DK267" s="72"/>
      <c r="DL267" s="72"/>
      <c r="DM267" s="72"/>
      <c r="DN267" s="72"/>
      <c r="DO267" s="72"/>
      <c r="DP267" s="72"/>
      <c r="DQ267" s="72"/>
      <c r="DR267" s="72"/>
      <c r="DS267" s="72"/>
      <c r="DT267" s="72"/>
      <c r="DU267" s="72"/>
      <c r="DV267" s="72"/>
      <c r="DW267" s="72"/>
      <c r="DX267" s="72"/>
      <c r="DY267" s="72"/>
      <c r="DZ267" s="72"/>
      <c r="EA267" s="72"/>
      <c r="EB267" s="72"/>
      <c r="EC267" s="72"/>
    </row>
    <row r="268" spans="1:133" x14ac:dyDescent="0.2">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c r="CW268" s="72"/>
      <c r="CX268" s="72"/>
      <c r="CY268" s="72"/>
      <c r="CZ268" s="72"/>
      <c r="DA268" s="72"/>
      <c r="DB268" s="72"/>
      <c r="DC268" s="72"/>
      <c r="DD268" s="72"/>
      <c r="DE268" s="72"/>
      <c r="DF268" s="72"/>
      <c r="DG268" s="72"/>
      <c r="DH268" s="72"/>
      <c r="DI268" s="72"/>
      <c r="DJ268" s="72"/>
      <c r="DK268" s="72"/>
      <c r="DL268" s="72"/>
      <c r="DM268" s="72"/>
      <c r="DN268" s="72"/>
      <c r="DO268" s="72"/>
      <c r="DP268" s="72"/>
      <c r="DQ268" s="72"/>
      <c r="DR268" s="72"/>
      <c r="DS268" s="72"/>
      <c r="DT268" s="72"/>
      <c r="DU268" s="72"/>
      <c r="DV268" s="72"/>
      <c r="DW268" s="72"/>
      <c r="DX268" s="72"/>
      <c r="DY268" s="72"/>
      <c r="DZ268" s="72"/>
      <c r="EA268" s="72"/>
      <c r="EB268" s="72"/>
      <c r="EC268" s="72"/>
    </row>
    <row r="269" spans="1:133" x14ac:dyDescent="0.2">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2"/>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c r="CW269" s="72"/>
      <c r="CX269" s="72"/>
      <c r="CY269" s="72"/>
      <c r="CZ269" s="72"/>
      <c r="DA269" s="72"/>
      <c r="DB269" s="72"/>
      <c r="DC269" s="72"/>
      <c r="DD269" s="72"/>
      <c r="DE269" s="72"/>
      <c r="DF269" s="72"/>
      <c r="DG269" s="72"/>
      <c r="DH269" s="72"/>
      <c r="DI269" s="72"/>
      <c r="DJ269" s="72"/>
      <c r="DK269" s="72"/>
      <c r="DL269" s="72"/>
      <c r="DM269" s="72"/>
      <c r="DN269" s="72"/>
      <c r="DO269" s="72"/>
      <c r="DP269" s="72"/>
      <c r="DQ269" s="72"/>
      <c r="DR269" s="72"/>
      <c r="DS269" s="72"/>
      <c r="DT269" s="72"/>
      <c r="DU269" s="72"/>
      <c r="DV269" s="72"/>
      <c r="DW269" s="72"/>
      <c r="DX269" s="72"/>
      <c r="DY269" s="72"/>
      <c r="DZ269" s="72"/>
      <c r="EA269" s="72"/>
      <c r="EB269" s="72"/>
      <c r="EC269" s="72"/>
    </row>
    <row r="270" spans="1:133" x14ac:dyDescent="0.2">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2"/>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c r="CW270" s="72"/>
      <c r="CX270" s="72"/>
      <c r="CY270" s="72"/>
      <c r="CZ270" s="72"/>
      <c r="DA270" s="72"/>
      <c r="DB270" s="72"/>
      <c r="DC270" s="72"/>
      <c r="DD270" s="72"/>
      <c r="DE270" s="72"/>
      <c r="DF270" s="72"/>
      <c r="DG270" s="72"/>
      <c r="DH270" s="72"/>
      <c r="DI270" s="72"/>
      <c r="DJ270" s="72"/>
      <c r="DK270" s="72"/>
      <c r="DL270" s="72"/>
      <c r="DM270" s="72"/>
      <c r="DN270" s="72"/>
      <c r="DO270" s="72"/>
      <c r="DP270" s="72"/>
      <c r="DQ270" s="72"/>
      <c r="DR270" s="72"/>
      <c r="DS270" s="72"/>
      <c r="DT270" s="72"/>
      <c r="DU270" s="72"/>
      <c r="DV270" s="72"/>
      <c r="DW270" s="72"/>
      <c r="DX270" s="72"/>
      <c r="DY270" s="72"/>
      <c r="DZ270" s="72"/>
      <c r="EA270" s="72"/>
      <c r="EB270" s="72"/>
      <c r="EC270" s="72"/>
    </row>
    <row r="271" spans="1:133" x14ac:dyDescent="0.2">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2"/>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c r="CW271" s="72"/>
      <c r="CX271" s="72"/>
      <c r="CY271" s="72"/>
      <c r="CZ271" s="72"/>
      <c r="DA271" s="72"/>
      <c r="DB271" s="72"/>
      <c r="DC271" s="72"/>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row>
    <row r="272" spans="1:133" x14ac:dyDescent="0.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c r="CW272" s="72"/>
      <c r="CX272" s="72"/>
      <c r="CY272" s="72"/>
      <c r="CZ272" s="72"/>
      <c r="DA272" s="72"/>
      <c r="DB272" s="72"/>
      <c r="DC272" s="72"/>
      <c r="DD272" s="72"/>
      <c r="DE272" s="72"/>
      <c r="DF272" s="72"/>
      <c r="DG272" s="72"/>
      <c r="DH272" s="72"/>
      <c r="DI272" s="72"/>
      <c r="DJ272" s="72"/>
      <c r="DK272" s="72"/>
      <c r="DL272" s="72"/>
      <c r="DM272" s="72"/>
      <c r="DN272" s="72"/>
      <c r="DO272" s="72"/>
      <c r="DP272" s="72"/>
      <c r="DQ272" s="72"/>
      <c r="DR272" s="72"/>
      <c r="DS272" s="72"/>
      <c r="DT272" s="72"/>
      <c r="DU272" s="72"/>
      <c r="DV272" s="72"/>
      <c r="DW272" s="72"/>
      <c r="DX272" s="72"/>
      <c r="DY272" s="72"/>
      <c r="DZ272" s="72"/>
      <c r="EA272" s="72"/>
      <c r="EB272" s="72"/>
      <c r="EC272" s="72"/>
    </row>
    <row r="273" spans="1:133" x14ac:dyDescent="0.2">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row>
    <row r="274" spans="1:133" x14ac:dyDescent="0.2">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c r="CW274" s="72"/>
      <c r="CX274" s="72"/>
      <c r="CY274" s="72"/>
      <c r="CZ274" s="72"/>
      <c r="DA274" s="72"/>
      <c r="DB274" s="72"/>
      <c r="DC274" s="72"/>
      <c r="DD274" s="72"/>
      <c r="DE274" s="72"/>
      <c r="DF274" s="72"/>
      <c r="DG274" s="72"/>
      <c r="DH274" s="72"/>
      <c r="DI274" s="72"/>
      <c r="DJ274" s="72"/>
      <c r="DK274" s="72"/>
      <c r="DL274" s="72"/>
      <c r="DM274" s="72"/>
      <c r="DN274" s="72"/>
      <c r="DO274" s="72"/>
      <c r="DP274" s="72"/>
      <c r="DQ274" s="72"/>
      <c r="DR274" s="72"/>
      <c r="DS274" s="72"/>
      <c r="DT274" s="72"/>
      <c r="DU274" s="72"/>
      <c r="DV274" s="72"/>
      <c r="DW274" s="72"/>
      <c r="DX274" s="72"/>
      <c r="DY274" s="72"/>
      <c r="DZ274" s="72"/>
      <c r="EA274" s="72"/>
      <c r="EB274" s="72"/>
      <c r="EC274" s="72"/>
    </row>
    <row r="275" spans="1:133" x14ac:dyDescent="0.2">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c r="CW275" s="72"/>
      <c r="CX275" s="72"/>
      <c r="CY275" s="72"/>
      <c r="CZ275" s="72"/>
      <c r="DA275" s="72"/>
      <c r="DB275" s="72"/>
      <c r="DC275" s="72"/>
      <c r="DD275" s="72"/>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row>
    <row r="276" spans="1:133" x14ac:dyDescent="0.2">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c r="CW276" s="72"/>
      <c r="CX276" s="72"/>
      <c r="CY276" s="72"/>
      <c r="CZ276" s="72"/>
      <c r="DA276" s="72"/>
      <c r="DB276" s="72"/>
      <c r="DC276" s="72"/>
      <c r="DD276" s="72"/>
      <c r="DE276" s="72"/>
      <c r="DF276" s="72"/>
      <c r="DG276" s="72"/>
      <c r="DH276" s="72"/>
      <c r="DI276" s="72"/>
      <c r="DJ276" s="72"/>
      <c r="DK276" s="72"/>
      <c r="DL276" s="72"/>
      <c r="DM276" s="72"/>
      <c r="DN276" s="72"/>
      <c r="DO276" s="72"/>
      <c r="DP276" s="72"/>
      <c r="DQ276" s="72"/>
      <c r="DR276" s="72"/>
      <c r="DS276" s="72"/>
      <c r="DT276" s="72"/>
      <c r="DU276" s="72"/>
      <c r="DV276" s="72"/>
      <c r="DW276" s="72"/>
      <c r="DX276" s="72"/>
      <c r="DY276" s="72"/>
      <c r="DZ276" s="72"/>
      <c r="EA276" s="72"/>
      <c r="EB276" s="72"/>
      <c r="EC276" s="72"/>
    </row>
    <row r="277" spans="1:133" x14ac:dyDescent="0.2">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c r="DE277" s="72"/>
      <c r="DF277" s="72"/>
      <c r="DG277" s="72"/>
      <c r="DH277" s="72"/>
      <c r="DI277" s="72"/>
      <c r="DJ277" s="72"/>
      <c r="DK277" s="72"/>
      <c r="DL277" s="72"/>
      <c r="DM277" s="72"/>
      <c r="DN277" s="72"/>
      <c r="DO277" s="72"/>
      <c r="DP277" s="72"/>
      <c r="DQ277" s="72"/>
      <c r="DR277" s="72"/>
      <c r="DS277" s="72"/>
      <c r="DT277" s="72"/>
      <c r="DU277" s="72"/>
      <c r="DV277" s="72"/>
      <c r="DW277" s="72"/>
      <c r="DX277" s="72"/>
      <c r="DY277" s="72"/>
      <c r="DZ277" s="72"/>
      <c r="EA277" s="72"/>
      <c r="EB277" s="72"/>
      <c r="EC277" s="72"/>
    </row>
    <row r="278" spans="1:133" x14ac:dyDescent="0.2">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row>
    <row r="279" spans="1:133" x14ac:dyDescent="0.2">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2"/>
      <c r="DQ279" s="72"/>
      <c r="DR279" s="72"/>
      <c r="DS279" s="72"/>
      <c r="DT279" s="72"/>
      <c r="DU279" s="72"/>
      <c r="DV279" s="72"/>
      <c r="DW279" s="72"/>
      <c r="DX279" s="72"/>
      <c r="DY279" s="72"/>
      <c r="DZ279" s="72"/>
      <c r="EA279" s="72"/>
      <c r="EB279" s="72"/>
      <c r="EC279" s="72"/>
    </row>
    <row r="280" spans="1:133" x14ac:dyDescent="0.2">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2"/>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c r="CW280" s="72"/>
      <c r="CX280" s="72"/>
      <c r="CY280" s="72"/>
      <c r="CZ280" s="72"/>
      <c r="DA280" s="72"/>
      <c r="DB280" s="72"/>
      <c r="DC280" s="72"/>
      <c r="DD280" s="72"/>
      <c r="DE280" s="72"/>
      <c r="DF280" s="72"/>
      <c r="DG280" s="72"/>
      <c r="DH280" s="72"/>
      <c r="DI280" s="72"/>
      <c r="DJ280" s="72"/>
      <c r="DK280" s="72"/>
      <c r="DL280" s="72"/>
      <c r="DM280" s="72"/>
      <c r="DN280" s="72"/>
      <c r="DO280" s="72"/>
      <c r="DP280" s="72"/>
      <c r="DQ280" s="72"/>
      <c r="DR280" s="72"/>
      <c r="DS280" s="72"/>
      <c r="DT280" s="72"/>
      <c r="DU280" s="72"/>
      <c r="DV280" s="72"/>
      <c r="DW280" s="72"/>
      <c r="DX280" s="72"/>
      <c r="DY280" s="72"/>
      <c r="DZ280" s="72"/>
      <c r="EA280" s="72"/>
      <c r="EB280" s="72"/>
      <c r="EC280" s="72"/>
    </row>
    <row r="281" spans="1:133" x14ac:dyDescent="0.2">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c r="CW281" s="72"/>
      <c r="CX281" s="72"/>
      <c r="CY281" s="72"/>
      <c r="CZ281" s="72"/>
      <c r="DA281" s="72"/>
      <c r="DB281" s="72"/>
      <c r="DC281" s="72"/>
      <c r="DD281" s="72"/>
      <c r="DE281" s="72"/>
      <c r="DF281" s="72"/>
      <c r="DG281" s="72"/>
      <c r="DH281" s="72"/>
      <c r="DI281" s="72"/>
      <c r="DJ281" s="72"/>
      <c r="DK281" s="72"/>
      <c r="DL281" s="72"/>
      <c r="DM281" s="72"/>
      <c r="DN281" s="72"/>
      <c r="DO281" s="72"/>
      <c r="DP281" s="72"/>
      <c r="DQ281" s="72"/>
      <c r="DR281" s="72"/>
      <c r="DS281" s="72"/>
      <c r="DT281" s="72"/>
      <c r="DU281" s="72"/>
      <c r="DV281" s="72"/>
      <c r="DW281" s="72"/>
      <c r="DX281" s="72"/>
      <c r="DY281" s="72"/>
      <c r="DZ281" s="72"/>
      <c r="EA281" s="72"/>
      <c r="EB281" s="72"/>
      <c r="EC281" s="72"/>
    </row>
    <row r="282" spans="1:133" x14ac:dyDescent="0.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2"/>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c r="CW282" s="72"/>
      <c r="CX282" s="72"/>
      <c r="CY282" s="72"/>
      <c r="CZ282" s="72"/>
      <c r="DA282" s="72"/>
      <c r="DB282" s="72"/>
      <c r="DC282" s="72"/>
      <c r="DD282" s="72"/>
      <c r="DE282" s="72"/>
      <c r="DF282" s="72"/>
      <c r="DG282" s="72"/>
      <c r="DH282" s="72"/>
      <c r="DI282" s="72"/>
      <c r="DJ282" s="72"/>
      <c r="DK282" s="72"/>
      <c r="DL282" s="72"/>
      <c r="DM282" s="72"/>
      <c r="DN282" s="72"/>
      <c r="DO282" s="72"/>
      <c r="DP282" s="72"/>
      <c r="DQ282" s="72"/>
      <c r="DR282" s="72"/>
      <c r="DS282" s="72"/>
      <c r="DT282" s="72"/>
      <c r="DU282" s="72"/>
      <c r="DV282" s="72"/>
      <c r="DW282" s="72"/>
      <c r="DX282" s="72"/>
      <c r="DY282" s="72"/>
      <c r="DZ282" s="72"/>
      <c r="EA282" s="72"/>
      <c r="EB282" s="72"/>
      <c r="EC282" s="72"/>
    </row>
    <row r="283" spans="1:133" x14ac:dyDescent="0.2">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c r="DT283" s="72"/>
      <c r="DU283" s="72"/>
      <c r="DV283" s="72"/>
      <c r="DW283" s="72"/>
      <c r="DX283" s="72"/>
      <c r="DY283" s="72"/>
      <c r="DZ283" s="72"/>
      <c r="EA283" s="72"/>
      <c r="EB283" s="72"/>
      <c r="EC283" s="72"/>
    </row>
    <row r="284" spans="1:133" x14ac:dyDescent="0.2">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c r="CW284" s="72"/>
      <c r="CX284" s="72"/>
      <c r="CY284" s="72"/>
      <c r="CZ284" s="72"/>
      <c r="DA284" s="72"/>
      <c r="DB284" s="72"/>
      <c r="DC284" s="72"/>
      <c r="DD284" s="72"/>
      <c r="DE284" s="72"/>
      <c r="DF284" s="72"/>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row>
    <row r="285" spans="1:133" x14ac:dyDescent="0.2">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row>
    <row r="286" spans="1:133" x14ac:dyDescent="0.2">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c r="CW286" s="72"/>
      <c r="CX286" s="72"/>
      <c r="CY286" s="72"/>
      <c r="CZ286" s="72"/>
      <c r="DA286" s="72"/>
      <c r="DB286" s="72"/>
      <c r="DC286" s="72"/>
      <c r="DD286" s="72"/>
      <c r="DE286" s="72"/>
      <c r="DF286" s="72"/>
      <c r="DG286" s="72"/>
      <c r="DH286" s="72"/>
      <c r="DI286" s="72"/>
      <c r="DJ286" s="72"/>
      <c r="DK286" s="72"/>
      <c r="DL286" s="72"/>
      <c r="DM286" s="72"/>
      <c r="DN286" s="72"/>
      <c r="DO286" s="72"/>
      <c r="DP286" s="72"/>
      <c r="DQ286" s="72"/>
      <c r="DR286" s="72"/>
      <c r="DS286" s="72"/>
      <c r="DT286" s="72"/>
      <c r="DU286" s="72"/>
      <c r="DV286" s="72"/>
      <c r="DW286" s="72"/>
      <c r="DX286" s="72"/>
      <c r="DY286" s="72"/>
      <c r="DZ286" s="72"/>
      <c r="EA286" s="72"/>
      <c r="EB286" s="72"/>
      <c r="EC286" s="72"/>
    </row>
    <row r="287" spans="1:133" x14ac:dyDescent="0.2">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c r="CW287" s="72"/>
      <c r="CX287" s="72"/>
      <c r="CY287" s="72"/>
      <c r="CZ287" s="72"/>
      <c r="DA287" s="72"/>
      <c r="DB287" s="72"/>
      <c r="DC287" s="72"/>
      <c r="DD287" s="72"/>
      <c r="DE287" s="72"/>
      <c r="DF287" s="72"/>
      <c r="DG287" s="72"/>
      <c r="DH287" s="72"/>
      <c r="DI287" s="72"/>
      <c r="DJ287" s="72"/>
      <c r="DK287" s="72"/>
      <c r="DL287" s="72"/>
      <c r="DM287" s="72"/>
      <c r="DN287" s="72"/>
      <c r="DO287" s="72"/>
      <c r="DP287" s="72"/>
      <c r="DQ287" s="72"/>
      <c r="DR287" s="72"/>
      <c r="DS287" s="72"/>
      <c r="DT287" s="72"/>
      <c r="DU287" s="72"/>
      <c r="DV287" s="72"/>
      <c r="DW287" s="72"/>
      <c r="DX287" s="72"/>
      <c r="DY287" s="72"/>
      <c r="DZ287" s="72"/>
      <c r="EA287" s="72"/>
      <c r="EB287" s="72"/>
      <c r="EC287" s="72"/>
    </row>
    <row r="288" spans="1:133" x14ac:dyDescent="0.2">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row>
    <row r="289" spans="1:133" x14ac:dyDescent="0.2">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row>
    <row r="290" spans="1:133" x14ac:dyDescent="0.2">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row>
    <row r="291" spans="1:133" x14ac:dyDescent="0.2">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row>
    <row r="292" spans="1:133" x14ac:dyDescent="0.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row>
    <row r="293" spans="1:133" x14ac:dyDescent="0.2">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row>
    <row r="294" spans="1:133" x14ac:dyDescent="0.2">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row>
    <row r="295" spans="1:133" x14ac:dyDescent="0.2">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row>
    <row r="296" spans="1:133" x14ac:dyDescent="0.2">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row>
    <row r="297" spans="1:133" x14ac:dyDescent="0.2">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row>
    <row r="298" spans="1:133" x14ac:dyDescent="0.2">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2"/>
      <c r="BJ298" s="72"/>
      <c r="BK298" s="72"/>
      <c r="BL298" s="72"/>
      <c r="BM298" s="72"/>
      <c r="BN298" s="72"/>
      <c r="BO298" s="72"/>
      <c r="BP298" s="72"/>
      <c r="BQ298" s="72"/>
      <c r="BR298" s="72"/>
      <c r="BS298" s="72"/>
      <c r="BT298" s="72"/>
      <c r="BU298" s="72"/>
      <c r="BV298" s="72"/>
      <c r="BW298" s="72"/>
      <c r="BX298" s="72"/>
      <c r="BY298" s="72"/>
      <c r="BZ298" s="72"/>
      <c r="CA298" s="72"/>
      <c r="CB298" s="72"/>
      <c r="CC298" s="72"/>
      <c r="CD298" s="72"/>
      <c r="CE298" s="72"/>
      <c r="CF298" s="72"/>
      <c r="CG298" s="72"/>
      <c r="CH298" s="72"/>
      <c r="CI298" s="72"/>
      <c r="CJ298" s="72"/>
      <c r="CK298" s="72"/>
      <c r="CL298" s="72"/>
      <c r="CM298" s="72"/>
      <c r="CN298" s="72"/>
      <c r="CO298" s="72"/>
      <c r="CP298" s="72"/>
      <c r="CQ298" s="72"/>
      <c r="CR298" s="72"/>
      <c r="CS298" s="72"/>
      <c r="CT298" s="72"/>
      <c r="CU298" s="72"/>
      <c r="CV298" s="72"/>
      <c r="CW298" s="72"/>
      <c r="CX298" s="72"/>
      <c r="CY298" s="72"/>
      <c r="CZ298" s="72"/>
      <c r="DA298" s="72"/>
      <c r="DB298" s="72"/>
      <c r="DC298" s="72"/>
      <c r="DD298" s="72"/>
      <c r="DE298" s="72"/>
      <c r="DF298" s="72"/>
      <c r="DG298" s="72"/>
      <c r="DH298" s="72"/>
      <c r="DI298" s="72"/>
      <c r="DJ298" s="72"/>
      <c r="DK298" s="72"/>
      <c r="DL298" s="72"/>
      <c r="DM298" s="72"/>
      <c r="DN298" s="72"/>
      <c r="DO298" s="72"/>
      <c r="DP298" s="72"/>
      <c r="DQ298" s="72"/>
      <c r="DR298" s="72"/>
      <c r="DS298" s="72"/>
      <c r="DT298" s="72"/>
      <c r="DU298" s="72"/>
      <c r="DV298" s="72"/>
      <c r="DW298" s="72"/>
      <c r="DX298" s="72"/>
      <c r="DY298" s="72"/>
      <c r="DZ298" s="72"/>
      <c r="EA298" s="72"/>
      <c r="EB298" s="72"/>
      <c r="EC298" s="72"/>
    </row>
    <row r="299" spans="1:133" x14ac:dyDescent="0.2">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row>
    <row r="300" spans="1:133" x14ac:dyDescent="0.2">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row>
    <row r="301" spans="1:133" x14ac:dyDescent="0.2">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c r="EC301" s="72"/>
    </row>
    <row r="302" spans="1:133" x14ac:dyDescent="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2"/>
      <c r="DQ302" s="72"/>
      <c r="DR302" s="72"/>
      <c r="DS302" s="72"/>
      <c r="DT302" s="72"/>
      <c r="DU302" s="72"/>
      <c r="DV302" s="72"/>
      <c r="DW302" s="72"/>
      <c r="DX302" s="72"/>
      <c r="DY302" s="72"/>
      <c r="DZ302" s="72"/>
      <c r="EA302" s="72"/>
      <c r="EB302" s="72"/>
      <c r="EC302" s="72"/>
    </row>
    <row r="303" spans="1:133" x14ac:dyDescent="0.2">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row>
    <row r="304" spans="1:133" x14ac:dyDescent="0.2">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c r="CH304" s="72"/>
      <c r="CI304" s="72"/>
      <c r="CJ304" s="72"/>
      <c r="CK304" s="72"/>
      <c r="CL304" s="72"/>
      <c r="CM304" s="72"/>
      <c r="CN304" s="72"/>
      <c r="CO304" s="72"/>
      <c r="CP304" s="72"/>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c r="DQ304" s="72"/>
      <c r="DR304" s="72"/>
      <c r="DS304" s="72"/>
      <c r="DT304" s="72"/>
      <c r="DU304" s="72"/>
      <c r="DV304" s="72"/>
      <c r="DW304" s="72"/>
      <c r="DX304" s="72"/>
      <c r="DY304" s="72"/>
      <c r="DZ304" s="72"/>
      <c r="EA304" s="72"/>
      <c r="EB304" s="72"/>
      <c r="EC304" s="72"/>
    </row>
    <row r="305" spans="1:133" x14ac:dyDescent="0.2">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row>
    <row r="306" spans="1:133" x14ac:dyDescent="0.2">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2"/>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c r="CH306" s="72"/>
      <c r="CI306" s="72"/>
      <c r="CJ306" s="72"/>
      <c r="CK306" s="72"/>
      <c r="CL306" s="72"/>
      <c r="CM306" s="72"/>
      <c r="CN306" s="72"/>
      <c r="CO306" s="72"/>
      <c r="CP306" s="72"/>
      <c r="CQ306" s="72"/>
      <c r="CR306" s="72"/>
      <c r="CS306" s="72"/>
      <c r="CT306" s="72"/>
      <c r="CU306" s="72"/>
      <c r="CV306" s="72"/>
      <c r="CW306" s="72"/>
      <c r="CX306" s="72"/>
      <c r="CY306" s="72"/>
      <c r="CZ306" s="72"/>
      <c r="DA306" s="72"/>
      <c r="DB306" s="72"/>
      <c r="DC306" s="72"/>
      <c r="DD306" s="72"/>
      <c r="DE306" s="72"/>
      <c r="DF306" s="72"/>
      <c r="DG306" s="72"/>
      <c r="DH306" s="72"/>
      <c r="DI306" s="72"/>
      <c r="DJ306" s="72"/>
      <c r="DK306" s="72"/>
      <c r="DL306" s="72"/>
      <c r="DM306" s="72"/>
      <c r="DN306" s="72"/>
      <c r="DO306" s="72"/>
      <c r="DP306" s="72"/>
      <c r="DQ306" s="72"/>
      <c r="DR306" s="72"/>
      <c r="DS306" s="72"/>
      <c r="DT306" s="72"/>
      <c r="DU306" s="72"/>
      <c r="DV306" s="72"/>
      <c r="DW306" s="72"/>
      <c r="DX306" s="72"/>
      <c r="DY306" s="72"/>
      <c r="DZ306" s="72"/>
      <c r="EA306" s="72"/>
      <c r="EB306" s="72"/>
      <c r="EC306" s="72"/>
    </row>
    <row r="307" spans="1:133" x14ac:dyDescent="0.2">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row>
    <row r="308" spans="1:133" x14ac:dyDescent="0.2">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2"/>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c r="CH308" s="72"/>
      <c r="CI308" s="72"/>
      <c r="CJ308" s="72"/>
      <c r="CK308" s="72"/>
      <c r="CL308" s="72"/>
      <c r="CM308" s="72"/>
      <c r="CN308" s="72"/>
      <c r="CO308" s="72"/>
      <c r="CP308" s="72"/>
      <c r="CQ308" s="72"/>
      <c r="CR308" s="72"/>
      <c r="CS308" s="72"/>
      <c r="CT308" s="72"/>
      <c r="CU308" s="72"/>
      <c r="CV308" s="72"/>
      <c r="CW308" s="72"/>
      <c r="CX308" s="72"/>
      <c r="CY308" s="72"/>
      <c r="CZ308" s="72"/>
      <c r="DA308" s="72"/>
      <c r="DB308" s="72"/>
      <c r="DC308" s="72"/>
      <c r="DD308" s="72"/>
      <c r="DE308" s="72"/>
      <c r="DF308" s="72"/>
      <c r="DG308" s="72"/>
      <c r="DH308" s="72"/>
      <c r="DI308" s="72"/>
      <c r="DJ308" s="72"/>
      <c r="DK308" s="72"/>
      <c r="DL308" s="72"/>
      <c r="DM308" s="72"/>
      <c r="DN308" s="72"/>
      <c r="DO308" s="72"/>
      <c r="DP308" s="72"/>
      <c r="DQ308" s="72"/>
      <c r="DR308" s="72"/>
      <c r="DS308" s="72"/>
      <c r="DT308" s="72"/>
      <c r="DU308" s="72"/>
      <c r="DV308" s="72"/>
      <c r="DW308" s="72"/>
      <c r="DX308" s="72"/>
      <c r="DY308" s="72"/>
      <c r="DZ308" s="72"/>
      <c r="EA308" s="72"/>
      <c r="EB308" s="72"/>
      <c r="EC308" s="72"/>
    </row>
    <row r="309" spans="1:133" x14ac:dyDescent="0.2">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row>
    <row r="310" spans="1:133" x14ac:dyDescent="0.2">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row>
    <row r="311" spans="1:133" x14ac:dyDescent="0.2">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c r="CH311" s="72"/>
      <c r="CI311" s="72"/>
      <c r="CJ311" s="72"/>
      <c r="CK311" s="72"/>
      <c r="CL311" s="72"/>
      <c r="CM311" s="72"/>
      <c r="CN311" s="72"/>
      <c r="CO311" s="72"/>
      <c r="CP311" s="72"/>
      <c r="CQ311" s="72"/>
      <c r="CR311" s="72"/>
      <c r="CS311" s="72"/>
      <c r="CT311" s="72"/>
      <c r="CU311" s="72"/>
      <c r="CV311" s="72"/>
      <c r="CW311" s="72"/>
      <c r="CX311" s="72"/>
      <c r="CY311" s="72"/>
      <c r="CZ311" s="72"/>
      <c r="DA311" s="72"/>
      <c r="DB311" s="72"/>
      <c r="DC311" s="72"/>
      <c r="DD311" s="72"/>
      <c r="DE311" s="72"/>
      <c r="DF311" s="72"/>
      <c r="DG311" s="72"/>
      <c r="DH311" s="72"/>
      <c r="DI311" s="72"/>
      <c r="DJ311" s="72"/>
      <c r="DK311" s="72"/>
      <c r="DL311" s="72"/>
      <c r="DM311" s="72"/>
      <c r="DN311" s="72"/>
      <c r="DO311" s="72"/>
      <c r="DP311" s="72"/>
      <c r="DQ311" s="72"/>
      <c r="DR311" s="72"/>
      <c r="DS311" s="72"/>
      <c r="DT311" s="72"/>
      <c r="DU311" s="72"/>
      <c r="DV311" s="72"/>
      <c r="DW311" s="72"/>
      <c r="DX311" s="72"/>
      <c r="DY311" s="72"/>
      <c r="DZ311" s="72"/>
      <c r="EA311" s="72"/>
      <c r="EB311" s="72"/>
      <c r="EC311" s="72"/>
    </row>
    <row r="312" spans="1:133" x14ac:dyDescent="0.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row>
    <row r="313" spans="1:133" x14ac:dyDescent="0.2">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row>
    <row r="314" spans="1:133" x14ac:dyDescent="0.2">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row>
    <row r="315" spans="1:133" x14ac:dyDescent="0.2">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row>
    <row r="316" spans="1:133" x14ac:dyDescent="0.2">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c r="BA316" s="72"/>
      <c r="BB316" s="72"/>
      <c r="BC316" s="72"/>
      <c r="BD316" s="72"/>
      <c r="BE316" s="72"/>
      <c r="BF316" s="72"/>
      <c r="BG316" s="72"/>
      <c r="BH316" s="72"/>
      <c r="BI316" s="72"/>
      <c r="BJ316" s="72"/>
      <c r="BK316" s="72"/>
      <c r="BL316" s="72"/>
      <c r="BM316" s="72"/>
      <c r="BN316" s="72"/>
      <c r="BO316" s="72"/>
      <c r="BP316" s="72"/>
      <c r="BQ316" s="72"/>
      <c r="BR316" s="72"/>
      <c r="BS316" s="72"/>
      <c r="BT316" s="72"/>
      <c r="BU316" s="72"/>
      <c r="BV316" s="72"/>
      <c r="BW316" s="72"/>
      <c r="BX316" s="72"/>
      <c r="BY316" s="72"/>
      <c r="BZ316" s="72"/>
      <c r="CA316" s="72"/>
      <c r="CB316" s="72"/>
      <c r="CC316" s="72"/>
      <c r="CD316" s="72"/>
      <c r="CE316" s="72"/>
      <c r="CF316" s="72"/>
      <c r="CG316" s="72"/>
      <c r="CH316" s="72"/>
      <c r="CI316" s="72"/>
      <c r="CJ316" s="72"/>
      <c r="CK316" s="72"/>
      <c r="CL316" s="72"/>
      <c r="CM316" s="72"/>
      <c r="CN316" s="72"/>
      <c r="CO316" s="72"/>
      <c r="CP316" s="72"/>
      <c r="CQ316" s="72"/>
      <c r="CR316" s="72"/>
      <c r="CS316" s="72"/>
      <c r="CT316" s="72"/>
      <c r="CU316" s="72"/>
      <c r="CV316" s="72"/>
      <c r="CW316" s="72"/>
      <c r="CX316" s="72"/>
      <c r="CY316" s="72"/>
      <c r="CZ316" s="72"/>
      <c r="DA316" s="72"/>
      <c r="DB316" s="72"/>
      <c r="DC316" s="72"/>
      <c r="DD316" s="72"/>
      <c r="DE316" s="72"/>
      <c r="DF316" s="72"/>
      <c r="DG316" s="72"/>
      <c r="DH316" s="72"/>
      <c r="DI316" s="72"/>
      <c r="DJ316" s="72"/>
      <c r="DK316" s="72"/>
      <c r="DL316" s="72"/>
      <c r="DM316" s="72"/>
      <c r="DN316" s="72"/>
      <c r="DO316" s="72"/>
      <c r="DP316" s="72"/>
      <c r="DQ316" s="72"/>
      <c r="DR316" s="72"/>
      <c r="DS316" s="72"/>
      <c r="DT316" s="72"/>
      <c r="DU316" s="72"/>
      <c r="DV316" s="72"/>
      <c r="DW316" s="72"/>
      <c r="DX316" s="72"/>
      <c r="DY316" s="72"/>
      <c r="DZ316" s="72"/>
      <c r="EA316" s="72"/>
      <c r="EB316" s="72"/>
      <c r="EC316" s="72"/>
    </row>
    <row r="317" spans="1:133" x14ac:dyDescent="0.2">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2"/>
      <c r="BJ317" s="72"/>
      <c r="BK317" s="72"/>
      <c r="BL317" s="72"/>
      <c r="BM317" s="72"/>
      <c r="BN317" s="72"/>
      <c r="BO317" s="72"/>
      <c r="BP317" s="72"/>
      <c r="BQ317" s="72"/>
      <c r="BR317" s="72"/>
      <c r="BS317" s="72"/>
      <c r="BT317" s="72"/>
      <c r="BU317" s="72"/>
      <c r="BV317" s="72"/>
      <c r="BW317" s="72"/>
      <c r="BX317" s="72"/>
      <c r="BY317" s="72"/>
      <c r="BZ317" s="72"/>
      <c r="CA317" s="72"/>
      <c r="CB317" s="72"/>
      <c r="CC317" s="72"/>
      <c r="CD317" s="72"/>
      <c r="CE317" s="72"/>
      <c r="CF317" s="72"/>
      <c r="CG317" s="72"/>
      <c r="CH317" s="72"/>
      <c r="CI317" s="72"/>
      <c r="CJ317" s="72"/>
      <c r="CK317" s="72"/>
      <c r="CL317" s="72"/>
      <c r="CM317" s="72"/>
      <c r="CN317" s="72"/>
      <c r="CO317" s="72"/>
      <c r="CP317" s="72"/>
      <c r="CQ317" s="72"/>
      <c r="CR317" s="72"/>
      <c r="CS317" s="72"/>
      <c r="CT317" s="72"/>
      <c r="CU317" s="72"/>
      <c r="CV317" s="72"/>
      <c r="CW317" s="72"/>
      <c r="CX317" s="72"/>
      <c r="CY317" s="72"/>
      <c r="CZ317" s="72"/>
      <c r="DA317" s="72"/>
      <c r="DB317" s="72"/>
      <c r="DC317" s="72"/>
      <c r="DD317" s="72"/>
      <c r="DE317" s="72"/>
      <c r="DF317" s="72"/>
      <c r="DG317" s="72"/>
      <c r="DH317" s="72"/>
      <c r="DI317" s="72"/>
      <c r="DJ317" s="72"/>
      <c r="DK317" s="72"/>
      <c r="DL317" s="72"/>
      <c r="DM317" s="72"/>
      <c r="DN317" s="72"/>
      <c r="DO317" s="72"/>
      <c r="DP317" s="72"/>
      <c r="DQ317" s="72"/>
      <c r="DR317" s="72"/>
      <c r="DS317" s="72"/>
      <c r="DT317" s="72"/>
      <c r="DU317" s="72"/>
      <c r="DV317" s="72"/>
      <c r="DW317" s="72"/>
      <c r="DX317" s="72"/>
      <c r="DY317" s="72"/>
      <c r="DZ317" s="72"/>
      <c r="EA317" s="72"/>
      <c r="EB317" s="72"/>
      <c r="EC317" s="72"/>
    </row>
    <row r="318" spans="1:133" x14ac:dyDescent="0.2">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2"/>
      <c r="BJ318" s="72"/>
      <c r="BK318" s="72"/>
      <c r="BL318" s="72"/>
      <c r="BM318" s="72"/>
      <c r="BN318" s="72"/>
      <c r="BO318" s="72"/>
      <c r="BP318" s="72"/>
      <c r="BQ318" s="72"/>
      <c r="BR318" s="72"/>
      <c r="BS318" s="72"/>
      <c r="BT318" s="72"/>
      <c r="BU318" s="72"/>
      <c r="BV318" s="72"/>
      <c r="BW318" s="72"/>
      <c r="BX318" s="72"/>
      <c r="BY318" s="72"/>
      <c r="BZ318" s="72"/>
      <c r="CA318" s="72"/>
      <c r="CB318" s="72"/>
      <c r="CC318" s="72"/>
      <c r="CD318" s="72"/>
      <c r="CE318" s="72"/>
      <c r="CF318" s="72"/>
      <c r="CG318" s="72"/>
      <c r="CH318" s="72"/>
      <c r="CI318" s="72"/>
      <c r="CJ318" s="72"/>
      <c r="CK318" s="72"/>
      <c r="CL318" s="72"/>
      <c r="CM318" s="72"/>
      <c r="CN318" s="72"/>
      <c r="CO318" s="72"/>
      <c r="CP318" s="72"/>
      <c r="CQ318" s="72"/>
      <c r="CR318" s="72"/>
      <c r="CS318" s="72"/>
      <c r="CT318" s="72"/>
      <c r="CU318" s="72"/>
      <c r="CV318" s="72"/>
      <c r="CW318" s="72"/>
      <c r="CX318" s="72"/>
      <c r="CY318" s="72"/>
      <c r="CZ318" s="72"/>
      <c r="DA318" s="72"/>
      <c r="DB318" s="72"/>
      <c r="DC318" s="72"/>
      <c r="DD318" s="72"/>
      <c r="DE318" s="72"/>
      <c r="DF318" s="72"/>
      <c r="DG318" s="72"/>
      <c r="DH318" s="72"/>
      <c r="DI318" s="72"/>
      <c r="DJ318" s="72"/>
      <c r="DK318" s="72"/>
      <c r="DL318" s="72"/>
      <c r="DM318" s="72"/>
      <c r="DN318" s="72"/>
      <c r="DO318" s="72"/>
      <c r="DP318" s="72"/>
      <c r="DQ318" s="72"/>
      <c r="DR318" s="72"/>
      <c r="DS318" s="72"/>
      <c r="DT318" s="72"/>
      <c r="DU318" s="72"/>
      <c r="DV318" s="72"/>
      <c r="DW318" s="72"/>
      <c r="DX318" s="72"/>
      <c r="DY318" s="72"/>
      <c r="DZ318" s="72"/>
      <c r="EA318" s="72"/>
      <c r="EB318" s="72"/>
      <c r="EC318" s="72"/>
    </row>
    <row r="319" spans="1:133" x14ac:dyDescent="0.2">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2"/>
      <c r="DQ319" s="72"/>
      <c r="DR319" s="72"/>
      <c r="DS319" s="72"/>
      <c r="DT319" s="72"/>
      <c r="DU319" s="72"/>
      <c r="DV319" s="72"/>
      <c r="DW319" s="72"/>
      <c r="DX319" s="72"/>
      <c r="DY319" s="72"/>
      <c r="DZ319" s="72"/>
      <c r="EA319" s="72"/>
      <c r="EB319" s="72"/>
      <c r="EC319" s="72"/>
    </row>
    <row r="320" spans="1:133" x14ac:dyDescent="0.2">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row>
    <row r="321" spans="1:133" x14ac:dyDescent="0.2">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c r="DN321" s="72"/>
      <c r="DO321" s="72"/>
      <c r="DP321" s="72"/>
      <c r="DQ321" s="72"/>
      <c r="DR321" s="72"/>
      <c r="DS321" s="72"/>
      <c r="DT321" s="72"/>
      <c r="DU321" s="72"/>
      <c r="DV321" s="72"/>
      <c r="DW321" s="72"/>
      <c r="DX321" s="72"/>
      <c r="DY321" s="72"/>
      <c r="DZ321" s="72"/>
      <c r="EA321" s="72"/>
      <c r="EB321" s="72"/>
      <c r="EC321" s="72"/>
    </row>
    <row r="322" spans="1:133" x14ac:dyDescent="0.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2"/>
      <c r="BJ322" s="72"/>
      <c r="BK322" s="72"/>
      <c r="BL322" s="72"/>
      <c r="BM322" s="72"/>
      <c r="BN322" s="72"/>
      <c r="BO322" s="72"/>
      <c r="BP322" s="72"/>
      <c r="BQ322" s="72"/>
      <c r="BR322" s="72"/>
      <c r="BS322" s="72"/>
      <c r="BT322" s="72"/>
      <c r="BU322" s="72"/>
      <c r="BV322" s="72"/>
      <c r="BW322" s="72"/>
      <c r="BX322" s="72"/>
      <c r="BY322" s="72"/>
      <c r="BZ322" s="72"/>
      <c r="CA322" s="72"/>
      <c r="CB322" s="72"/>
      <c r="CC322" s="72"/>
      <c r="CD322" s="72"/>
      <c r="CE322" s="72"/>
      <c r="CF322" s="72"/>
      <c r="CG322" s="72"/>
      <c r="CH322" s="72"/>
      <c r="CI322" s="72"/>
      <c r="CJ322" s="72"/>
      <c r="CK322" s="72"/>
      <c r="CL322" s="72"/>
      <c r="CM322" s="72"/>
      <c r="CN322" s="72"/>
      <c r="CO322" s="72"/>
      <c r="CP322" s="72"/>
      <c r="CQ322" s="72"/>
      <c r="CR322" s="72"/>
      <c r="CS322" s="72"/>
      <c r="CT322" s="72"/>
      <c r="CU322" s="72"/>
      <c r="CV322" s="72"/>
      <c r="CW322" s="72"/>
      <c r="CX322" s="72"/>
      <c r="CY322" s="72"/>
      <c r="CZ322" s="72"/>
      <c r="DA322" s="72"/>
      <c r="DB322" s="72"/>
      <c r="DC322" s="72"/>
      <c r="DD322" s="72"/>
      <c r="DE322" s="72"/>
      <c r="DF322" s="72"/>
      <c r="DG322" s="72"/>
      <c r="DH322" s="72"/>
      <c r="DI322" s="72"/>
      <c r="DJ322" s="72"/>
      <c r="DK322" s="72"/>
      <c r="DL322" s="72"/>
      <c r="DM322" s="72"/>
      <c r="DN322" s="72"/>
      <c r="DO322" s="72"/>
      <c r="DP322" s="72"/>
      <c r="DQ322" s="72"/>
      <c r="DR322" s="72"/>
      <c r="DS322" s="72"/>
      <c r="DT322" s="72"/>
      <c r="DU322" s="72"/>
      <c r="DV322" s="72"/>
      <c r="DW322" s="72"/>
      <c r="DX322" s="72"/>
      <c r="DY322" s="72"/>
      <c r="DZ322" s="72"/>
      <c r="EA322" s="72"/>
      <c r="EB322" s="72"/>
      <c r="EC322" s="72"/>
    </row>
    <row r="323" spans="1:133" x14ac:dyDescent="0.2">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c r="BA323" s="72"/>
      <c r="BB323" s="72"/>
      <c r="BC323" s="72"/>
      <c r="BD323" s="72"/>
      <c r="BE323" s="72"/>
      <c r="BF323" s="72"/>
      <c r="BG323" s="72"/>
      <c r="BH323" s="72"/>
      <c r="BI323" s="72"/>
      <c r="BJ323" s="72"/>
      <c r="BK323" s="72"/>
      <c r="BL323" s="72"/>
      <c r="BM323" s="72"/>
      <c r="BN323" s="72"/>
      <c r="BO323" s="72"/>
      <c r="BP323" s="72"/>
      <c r="BQ323" s="72"/>
      <c r="BR323" s="72"/>
      <c r="BS323" s="72"/>
      <c r="BT323" s="72"/>
      <c r="BU323" s="72"/>
      <c r="BV323" s="72"/>
      <c r="BW323" s="72"/>
      <c r="BX323" s="72"/>
      <c r="BY323" s="72"/>
      <c r="BZ323" s="72"/>
      <c r="CA323" s="72"/>
      <c r="CB323" s="72"/>
      <c r="CC323" s="72"/>
      <c r="CD323" s="72"/>
      <c r="CE323" s="72"/>
      <c r="CF323" s="72"/>
      <c r="CG323" s="72"/>
      <c r="CH323" s="72"/>
      <c r="CI323" s="72"/>
      <c r="CJ323" s="72"/>
      <c r="CK323" s="72"/>
      <c r="CL323" s="72"/>
      <c r="CM323" s="72"/>
      <c r="CN323" s="72"/>
      <c r="CO323" s="72"/>
      <c r="CP323" s="72"/>
      <c r="CQ323" s="72"/>
      <c r="CR323" s="72"/>
      <c r="CS323" s="72"/>
      <c r="CT323" s="72"/>
      <c r="CU323" s="72"/>
      <c r="CV323" s="72"/>
      <c r="CW323" s="72"/>
      <c r="CX323" s="72"/>
      <c r="CY323" s="72"/>
      <c r="CZ323" s="72"/>
      <c r="DA323" s="72"/>
      <c r="DB323" s="72"/>
      <c r="DC323" s="72"/>
      <c r="DD323" s="72"/>
      <c r="DE323" s="72"/>
      <c r="DF323" s="72"/>
      <c r="DG323" s="72"/>
      <c r="DH323" s="72"/>
      <c r="DI323" s="72"/>
      <c r="DJ323" s="72"/>
      <c r="DK323" s="72"/>
      <c r="DL323" s="72"/>
      <c r="DM323" s="72"/>
      <c r="DN323" s="72"/>
      <c r="DO323" s="72"/>
      <c r="DP323" s="72"/>
      <c r="DQ323" s="72"/>
      <c r="DR323" s="72"/>
      <c r="DS323" s="72"/>
      <c r="DT323" s="72"/>
      <c r="DU323" s="72"/>
      <c r="DV323" s="72"/>
      <c r="DW323" s="72"/>
      <c r="DX323" s="72"/>
      <c r="DY323" s="72"/>
      <c r="DZ323" s="72"/>
      <c r="EA323" s="72"/>
      <c r="EB323" s="72"/>
      <c r="EC323" s="72"/>
    </row>
    <row r="324" spans="1:133" x14ac:dyDescent="0.2">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2"/>
      <c r="BJ324" s="72"/>
      <c r="BK324" s="72"/>
      <c r="BL324" s="72"/>
      <c r="BM324" s="72"/>
      <c r="BN324" s="72"/>
      <c r="BO324" s="72"/>
      <c r="BP324" s="72"/>
      <c r="BQ324" s="72"/>
      <c r="BR324" s="72"/>
      <c r="BS324" s="72"/>
      <c r="BT324" s="72"/>
      <c r="BU324" s="72"/>
      <c r="BV324" s="72"/>
      <c r="BW324" s="72"/>
      <c r="BX324" s="72"/>
      <c r="BY324" s="72"/>
      <c r="BZ324" s="72"/>
      <c r="CA324" s="72"/>
      <c r="CB324" s="72"/>
      <c r="CC324" s="72"/>
      <c r="CD324" s="72"/>
      <c r="CE324" s="72"/>
      <c r="CF324" s="72"/>
      <c r="CG324" s="72"/>
      <c r="CH324" s="72"/>
      <c r="CI324" s="72"/>
      <c r="CJ324" s="72"/>
      <c r="CK324" s="72"/>
      <c r="CL324" s="72"/>
      <c r="CM324" s="72"/>
      <c r="CN324" s="72"/>
      <c r="CO324" s="72"/>
      <c r="CP324" s="72"/>
      <c r="CQ324" s="72"/>
      <c r="CR324" s="72"/>
      <c r="CS324" s="72"/>
      <c r="CT324" s="72"/>
      <c r="CU324" s="72"/>
      <c r="CV324" s="72"/>
      <c r="CW324" s="72"/>
      <c r="CX324" s="72"/>
      <c r="CY324" s="72"/>
      <c r="CZ324" s="72"/>
      <c r="DA324" s="72"/>
      <c r="DB324" s="72"/>
      <c r="DC324" s="72"/>
      <c r="DD324" s="72"/>
      <c r="DE324" s="72"/>
      <c r="DF324" s="72"/>
      <c r="DG324" s="72"/>
      <c r="DH324" s="72"/>
      <c r="DI324" s="72"/>
      <c r="DJ324" s="72"/>
      <c r="DK324" s="72"/>
      <c r="DL324" s="72"/>
      <c r="DM324" s="72"/>
      <c r="DN324" s="72"/>
      <c r="DO324" s="72"/>
      <c r="DP324" s="72"/>
      <c r="DQ324" s="72"/>
      <c r="DR324" s="72"/>
      <c r="DS324" s="72"/>
      <c r="DT324" s="72"/>
      <c r="DU324" s="72"/>
      <c r="DV324" s="72"/>
      <c r="DW324" s="72"/>
      <c r="DX324" s="72"/>
      <c r="DY324" s="72"/>
      <c r="DZ324" s="72"/>
      <c r="EA324" s="72"/>
      <c r="EB324" s="72"/>
      <c r="EC324" s="72"/>
    </row>
    <row r="325" spans="1:133" x14ac:dyDescent="0.2">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c r="DE325" s="72"/>
      <c r="DF325" s="72"/>
      <c r="DG325" s="72"/>
      <c r="DH325" s="72"/>
      <c r="DI325" s="72"/>
      <c r="DJ325" s="72"/>
      <c r="DK325" s="72"/>
      <c r="DL325" s="72"/>
      <c r="DM325" s="72"/>
      <c r="DN325" s="72"/>
      <c r="DO325" s="72"/>
      <c r="DP325" s="72"/>
      <c r="DQ325" s="72"/>
      <c r="DR325" s="72"/>
      <c r="DS325" s="72"/>
      <c r="DT325" s="72"/>
      <c r="DU325" s="72"/>
      <c r="DV325" s="72"/>
      <c r="DW325" s="72"/>
      <c r="DX325" s="72"/>
      <c r="DY325" s="72"/>
      <c r="DZ325" s="72"/>
      <c r="EA325" s="72"/>
      <c r="EB325" s="72"/>
      <c r="EC325" s="72"/>
    </row>
    <row r="326" spans="1:133" x14ac:dyDescent="0.2">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c r="BA326" s="72"/>
      <c r="BB326" s="72"/>
      <c r="BC326" s="72"/>
      <c r="BD326" s="72"/>
      <c r="BE326" s="72"/>
      <c r="BF326" s="72"/>
      <c r="BG326" s="72"/>
      <c r="BH326" s="72"/>
      <c r="BI326" s="72"/>
      <c r="BJ326" s="72"/>
      <c r="BK326" s="72"/>
      <c r="BL326" s="72"/>
      <c r="BM326" s="72"/>
      <c r="BN326" s="72"/>
      <c r="BO326" s="72"/>
      <c r="BP326" s="72"/>
      <c r="BQ326" s="72"/>
      <c r="BR326" s="72"/>
      <c r="BS326" s="72"/>
      <c r="BT326" s="72"/>
      <c r="BU326" s="72"/>
      <c r="BV326" s="72"/>
      <c r="BW326" s="72"/>
      <c r="BX326" s="72"/>
      <c r="BY326" s="72"/>
      <c r="BZ326" s="72"/>
      <c r="CA326" s="72"/>
      <c r="CB326" s="72"/>
      <c r="CC326" s="72"/>
      <c r="CD326" s="72"/>
      <c r="CE326" s="72"/>
      <c r="CF326" s="72"/>
      <c r="CG326" s="72"/>
      <c r="CH326" s="72"/>
      <c r="CI326" s="72"/>
      <c r="CJ326" s="72"/>
      <c r="CK326" s="72"/>
      <c r="CL326" s="72"/>
      <c r="CM326" s="72"/>
      <c r="CN326" s="72"/>
      <c r="CO326" s="72"/>
      <c r="CP326" s="72"/>
      <c r="CQ326" s="72"/>
      <c r="CR326" s="72"/>
      <c r="CS326" s="72"/>
      <c r="CT326" s="72"/>
      <c r="CU326" s="72"/>
      <c r="CV326" s="72"/>
      <c r="CW326" s="72"/>
      <c r="CX326" s="72"/>
      <c r="CY326" s="72"/>
      <c r="CZ326" s="72"/>
      <c r="DA326" s="72"/>
      <c r="DB326" s="72"/>
      <c r="DC326" s="72"/>
      <c r="DD326" s="72"/>
      <c r="DE326" s="72"/>
      <c r="DF326" s="72"/>
      <c r="DG326" s="72"/>
      <c r="DH326" s="72"/>
      <c r="DI326" s="72"/>
      <c r="DJ326" s="72"/>
      <c r="DK326" s="72"/>
      <c r="DL326" s="72"/>
      <c r="DM326" s="72"/>
      <c r="DN326" s="72"/>
      <c r="DO326" s="72"/>
      <c r="DP326" s="72"/>
      <c r="DQ326" s="72"/>
      <c r="DR326" s="72"/>
      <c r="DS326" s="72"/>
      <c r="DT326" s="72"/>
      <c r="DU326" s="72"/>
      <c r="DV326" s="72"/>
      <c r="DW326" s="72"/>
      <c r="DX326" s="72"/>
      <c r="DY326" s="72"/>
      <c r="DZ326" s="72"/>
      <c r="EA326" s="72"/>
      <c r="EB326" s="72"/>
      <c r="EC326" s="72"/>
    </row>
    <row r="327" spans="1:133" x14ac:dyDescent="0.2">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2"/>
      <c r="BJ327" s="72"/>
      <c r="BK327" s="72"/>
      <c r="BL327" s="72"/>
      <c r="BM327" s="72"/>
      <c r="BN327" s="72"/>
      <c r="BO327" s="72"/>
      <c r="BP327" s="72"/>
      <c r="BQ327" s="72"/>
      <c r="BR327" s="72"/>
      <c r="BS327" s="72"/>
      <c r="BT327" s="72"/>
      <c r="BU327" s="72"/>
      <c r="BV327" s="72"/>
      <c r="BW327" s="72"/>
      <c r="BX327" s="72"/>
      <c r="BY327" s="72"/>
      <c r="BZ327" s="72"/>
      <c r="CA327" s="72"/>
      <c r="CB327" s="72"/>
      <c r="CC327" s="72"/>
      <c r="CD327" s="72"/>
      <c r="CE327" s="72"/>
      <c r="CF327" s="72"/>
      <c r="CG327" s="72"/>
      <c r="CH327" s="72"/>
      <c r="CI327" s="72"/>
      <c r="CJ327" s="72"/>
      <c r="CK327" s="72"/>
      <c r="CL327" s="72"/>
      <c r="CM327" s="72"/>
      <c r="CN327" s="72"/>
      <c r="CO327" s="72"/>
      <c r="CP327" s="72"/>
      <c r="CQ327" s="72"/>
      <c r="CR327" s="72"/>
      <c r="CS327" s="72"/>
      <c r="CT327" s="72"/>
      <c r="CU327" s="72"/>
      <c r="CV327" s="72"/>
      <c r="CW327" s="72"/>
      <c r="CX327" s="72"/>
      <c r="CY327" s="72"/>
      <c r="CZ327" s="72"/>
      <c r="DA327" s="72"/>
      <c r="DB327" s="72"/>
      <c r="DC327" s="72"/>
      <c r="DD327" s="72"/>
      <c r="DE327" s="72"/>
      <c r="DF327" s="72"/>
      <c r="DG327" s="72"/>
      <c r="DH327" s="72"/>
      <c r="DI327" s="72"/>
      <c r="DJ327" s="72"/>
      <c r="DK327" s="72"/>
      <c r="DL327" s="72"/>
      <c r="DM327" s="72"/>
      <c r="DN327" s="72"/>
      <c r="DO327" s="72"/>
      <c r="DP327" s="72"/>
      <c r="DQ327" s="72"/>
      <c r="DR327" s="72"/>
      <c r="DS327" s="72"/>
      <c r="DT327" s="72"/>
      <c r="DU327" s="72"/>
      <c r="DV327" s="72"/>
      <c r="DW327" s="72"/>
      <c r="DX327" s="72"/>
      <c r="DY327" s="72"/>
      <c r="DZ327" s="72"/>
      <c r="EA327" s="72"/>
      <c r="EB327" s="72"/>
      <c r="EC327" s="72"/>
    </row>
    <row r="328" spans="1:133" x14ac:dyDescent="0.2">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2"/>
      <c r="BJ328" s="72"/>
      <c r="BK328" s="72"/>
      <c r="BL328" s="72"/>
      <c r="BM328" s="72"/>
      <c r="BN328" s="72"/>
      <c r="BO328" s="72"/>
      <c r="BP328" s="72"/>
      <c r="BQ328" s="72"/>
      <c r="BR328" s="72"/>
      <c r="BS328" s="72"/>
      <c r="BT328" s="72"/>
      <c r="BU328" s="72"/>
      <c r="BV328" s="72"/>
      <c r="BW328" s="72"/>
      <c r="BX328" s="72"/>
      <c r="BY328" s="72"/>
      <c r="BZ328" s="72"/>
      <c r="CA328" s="72"/>
      <c r="CB328" s="72"/>
      <c r="CC328" s="72"/>
      <c r="CD328" s="72"/>
      <c r="CE328" s="72"/>
      <c r="CF328" s="72"/>
      <c r="CG328" s="72"/>
      <c r="CH328" s="72"/>
      <c r="CI328" s="72"/>
      <c r="CJ328" s="72"/>
      <c r="CK328" s="72"/>
      <c r="CL328" s="72"/>
      <c r="CM328" s="72"/>
      <c r="CN328" s="72"/>
      <c r="CO328" s="72"/>
      <c r="CP328" s="72"/>
      <c r="CQ328" s="72"/>
      <c r="CR328" s="72"/>
      <c r="CS328" s="72"/>
      <c r="CT328" s="72"/>
      <c r="CU328" s="72"/>
      <c r="CV328" s="72"/>
      <c r="CW328" s="72"/>
      <c r="CX328" s="72"/>
      <c r="CY328" s="72"/>
      <c r="CZ328" s="72"/>
      <c r="DA328" s="72"/>
      <c r="DB328" s="72"/>
      <c r="DC328" s="72"/>
      <c r="DD328" s="72"/>
      <c r="DE328" s="72"/>
      <c r="DF328" s="72"/>
      <c r="DG328" s="72"/>
      <c r="DH328" s="72"/>
      <c r="DI328" s="72"/>
      <c r="DJ328" s="72"/>
      <c r="DK328" s="72"/>
      <c r="DL328" s="72"/>
      <c r="DM328" s="72"/>
      <c r="DN328" s="72"/>
      <c r="DO328" s="72"/>
      <c r="DP328" s="72"/>
      <c r="DQ328" s="72"/>
      <c r="DR328" s="72"/>
      <c r="DS328" s="72"/>
      <c r="DT328" s="72"/>
      <c r="DU328" s="72"/>
      <c r="DV328" s="72"/>
      <c r="DW328" s="72"/>
      <c r="DX328" s="72"/>
      <c r="DY328" s="72"/>
      <c r="DZ328" s="72"/>
      <c r="EA328" s="72"/>
      <c r="EB328" s="72"/>
      <c r="EC328" s="72"/>
    </row>
    <row r="329" spans="1:133" x14ac:dyDescent="0.2">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row>
    <row r="330" spans="1:133" x14ac:dyDescent="0.2">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row>
    <row r="331" spans="1:133" x14ac:dyDescent="0.2">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row>
    <row r="332" spans="1:133" x14ac:dyDescent="0.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2"/>
      <c r="BJ332" s="72"/>
      <c r="BK332" s="72"/>
      <c r="BL332" s="72"/>
      <c r="BM332" s="72"/>
      <c r="BN332" s="72"/>
      <c r="BO332" s="72"/>
      <c r="BP332" s="72"/>
      <c r="BQ332" s="72"/>
      <c r="BR332" s="72"/>
      <c r="BS332" s="72"/>
      <c r="BT332" s="72"/>
      <c r="BU332" s="72"/>
      <c r="BV332" s="72"/>
      <c r="BW332" s="72"/>
      <c r="BX332" s="72"/>
      <c r="BY332" s="72"/>
      <c r="BZ332" s="72"/>
      <c r="CA332" s="72"/>
      <c r="CB332" s="72"/>
      <c r="CC332" s="72"/>
      <c r="CD332" s="72"/>
      <c r="CE332" s="72"/>
      <c r="CF332" s="72"/>
      <c r="CG332" s="72"/>
      <c r="CH332" s="72"/>
      <c r="CI332" s="72"/>
      <c r="CJ332" s="72"/>
      <c r="CK332" s="72"/>
      <c r="CL332" s="72"/>
      <c r="CM332" s="72"/>
      <c r="CN332" s="72"/>
      <c r="CO332" s="72"/>
      <c r="CP332" s="72"/>
      <c r="CQ332" s="72"/>
      <c r="CR332" s="72"/>
      <c r="CS332" s="72"/>
      <c r="CT332" s="72"/>
      <c r="CU332" s="72"/>
      <c r="CV332" s="72"/>
      <c r="CW332" s="72"/>
      <c r="CX332" s="72"/>
      <c r="CY332" s="72"/>
      <c r="CZ332" s="72"/>
      <c r="DA332" s="72"/>
      <c r="DB332" s="72"/>
      <c r="DC332" s="72"/>
      <c r="DD332" s="72"/>
      <c r="DE332" s="72"/>
      <c r="DF332" s="72"/>
      <c r="DG332" s="72"/>
      <c r="DH332" s="72"/>
      <c r="DI332" s="72"/>
      <c r="DJ332" s="72"/>
      <c r="DK332" s="72"/>
      <c r="DL332" s="72"/>
      <c r="DM332" s="72"/>
      <c r="DN332" s="72"/>
      <c r="DO332" s="72"/>
      <c r="DP332" s="72"/>
      <c r="DQ332" s="72"/>
      <c r="DR332" s="72"/>
      <c r="DS332" s="72"/>
      <c r="DT332" s="72"/>
      <c r="DU332" s="72"/>
      <c r="DV332" s="72"/>
      <c r="DW332" s="72"/>
      <c r="DX332" s="72"/>
      <c r="DY332" s="72"/>
      <c r="DZ332" s="72"/>
      <c r="EA332" s="72"/>
      <c r="EB332" s="72"/>
      <c r="EC332" s="72"/>
    </row>
    <row r="333" spans="1:133" x14ac:dyDescent="0.2">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2"/>
      <c r="BJ333" s="72"/>
      <c r="BK333" s="72"/>
      <c r="BL333" s="72"/>
      <c r="BM333" s="72"/>
      <c r="BN333" s="72"/>
      <c r="BO333" s="72"/>
      <c r="BP333" s="72"/>
      <c r="BQ333" s="72"/>
      <c r="BR333" s="72"/>
      <c r="BS333" s="72"/>
      <c r="BT333" s="72"/>
      <c r="BU333" s="72"/>
      <c r="BV333" s="72"/>
      <c r="BW333" s="72"/>
      <c r="BX333" s="72"/>
      <c r="BY333" s="72"/>
      <c r="BZ333" s="72"/>
      <c r="CA333" s="72"/>
      <c r="CB333" s="72"/>
      <c r="CC333" s="72"/>
      <c r="CD333" s="72"/>
      <c r="CE333" s="72"/>
      <c r="CF333" s="72"/>
      <c r="CG333" s="72"/>
      <c r="CH333" s="72"/>
      <c r="CI333" s="72"/>
      <c r="CJ333" s="72"/>
      <c r="CK333" s="72"/>
      <c r="CL333" s="72"/>
      <c r="CM333" s="72"/>
      <c r="CN333" s="72"/>
      <c r="CO333" s="72"/>
      <c r="CP333" s="72"/>
      <c r="CQ333" s="72"/>
      <c r="CR333" s="72"/>
      <c r="CS333" s="72"/>
      <c r="CT333" s="72"/>
      <c r="CU333" s="72"/>
      <c r="CV333" s="72"/>
      <c r="CW333" s="72"/>
      <c r="CX333" s="72"/>
      <c r="CY333" s="72"/>
      <c r="CZ333" s="72"/>
      <c r="DA333" s="72"/>
      <c r="DB333" s="72"/>
      <c r="DC333" s="72"/>
      <c r="DD333" s="72"/>
      <c r="DE333" s="72"/>
      <c r="DF333" s="72"/>
      <c r="DG333" s="72"/>
      <c r="DH333" s="72"/>
      <c r="DI333" s="72"/>
      <c r="DJ333" s="72"/>
      <c r="DK333" s="72"/>
      <c r="DL333" s="72"/>
      <c r="DM333" s="72"/>
      <c r="DN333" s="72"/>
      <c r="DO333" s="72"/>
      <c r="DP333" s="72"/>
      <c r="DQ333" s="72"/>
      <c r="DR333" s="72"/>
      <c r="DS333" s="72"/>
      <c r="DT333" s="72"/>
      <c r="DU333" s="72"/>
      <c r="DV333" s="72"/>
      <c r="DW333" s="72"/>
      <c r="DX333" s="72"/>
      <c r="DY333" s="72"/>
      <c r="DZ333" s="72"/>
      <c r="EA333" s="72"/>
      <c r="EB333" s="72"/>
      <c r="EC333" s="72"/>
    </row>
    <row r="334" spans="1:133" x14ac:dyDescent="0.2">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c r="BA334" s="72"/>
      <c r="BB334" s="72"/>
      <c r="BC334" s="72"/>
      <c r="BD334" s="72"/>
      <c r="BE334" s="72"/>
      <c r="BF334" s="72"/>
      <c r="BG334" s="72"/>
      <c r="BH334" s="72"/>
      <c r="BI334" s="72"/>
      <c r="BJ334" s="72"/>
      <c r="BK334" s="72"/>
      <c r="BL334" s="72"/>
      <c r="BM334" s="72"/>
      <c r="BN334" s="72"/>
      <c r="BO334" s="72"/>
      <c r="BP334" s="72"/>
      <c r="BQ334" s="72"/>
      <c r="BR334" s="72"/>
      <c r="BS334" s="72"/>
      <c r="BT334" s="72"/>
      <c r="BU334" s="72"/>
      <c r="BV334" s="72"/>
      <c r="BW334" s="72"/>
      <c r="BX334" s="72"/>
      <c r="BY334" s="72"/>
      <c r="BZ334" s="72"/>
      <c r="CA334" s="72"/>
      <c r="CB334" s="72"/>
      <c r="CC334" s="72"/>
      <c r="CD334" s="72"/>
      <c r="CE334" s="72"/>
      <c r="CF334" s="72"/>
      <c r="CG334" s="72"/>
      <c r="CH334" s="72"/>
      <c r="CI334" s="72"/>
      <c r="CJ334" s="72"/>
      <c r="CK334" s="72"/>
      <c r="CL334" s="72"/>
      <c r="CM334" s="72"/>
      <c r="CN334" s="72"/>
      <c r="CO334" s="72"/>
      <c r="CP334" s="72"/>
      <c r="CQ334" s="72"/>
      <c r="CR334" s="72"/>
      <c r="CS334" s="72"/>
      <c r="CT334" s="72"/>
      <c r="CU334" s="72"/>
      <c r="CV334" s="72"/>
      <c r="CW334" s="72"/>
      <c r="CX334" s="72"/>
      <c r="CY334" s="72"/>
      <c r="CZ334" s="72"/>
      <c r="DA334" s="72"/>
      <c r="DB334" s="72"/>
      <c r="DC334" s="72"/>
      <c r="DD334" s="72"/>
      <c r="DE334" s="72"/>
      <c r="DF334" s="72"/>
      <c r="DG334" s="72"/>
      <c r="DH334" s="72"/>
      <c r="DI334" s="72"/>
      <c r="DJ334" s="72"/>
      <c r="DK334" s="72"/>
      <c r="DL334" s="72"/>
      <c r="DM334" s="72"/>
      <c r="DN334" s="72"/>
      <c r="DO334" s="72"/>
      <c r="DP334" s="72"/>
      <c r="DQ334" s="72"/>
      <c r="DR334" s="72"/>
      <c r="DS334" s="72"/>
      <c r="DT334" s="72"/>
      <c r="DU334" s="72"/>
      <c r="DV334" s="72"/>
      <c r="DW334" s="72"/>
      <c r="DX334" s="72"/>
      <c r="DY334" s="72"/>
      <c r="DZ334" s="72"/>
      <c r="EA334" s="72"/>
      <c r="EB334" s="72"/>
      <c r="EC334" s="72"/>
    </row>
    <row r="335" spans="1:133" x14ac:dyDescent="0.2">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c r="BA335" s="72"/>
      <c r="BB335" s="72"/>
      <c r="BC335" s="72"/>
      <c r="BD335" s="72"/>
      <c r="BE335" s="72"/>
      <c r="BF335" s="72"/>
      <c r="BG335" s="72"/>
      <c r="BH335" s="72"/>
      <c r="BI335" s="72"/>
      <c r="BJ335" s="72"/>
      <c r="BK335" s="72"/>
      <c r="BL335" s="72"/>
      <c r="BM335" s="72"/>
      <c r="BN335" s="72"/>
      <c r="BO335" s="72"/>
      <c r="BP335" s="72"/>
      <c r="BQ335" s="72"/>
      <c r="BR335" s="72"/>
      <c r="BS335" s="72"/>
      <c r="BT335" s="72"/>
      <c r="BU335" s="72"/>
      <c r="BV335" s="72"/>
      <c r="BW335" s="72"/>
      <c r="BX335" s="72"/>
      <c r="BY335" s="72"/>
      <c r="BZ335" s="72"/>
      <c r="CA335" s="72"/>
      <c r="CB335" s="72"/>
      <c r="CC335" s="72"/>
      <c r="CD335" s="72"/>
      <c r="CE335" s="72"/>
      <c r="CF335" s="72"/>
      <c r="CG335" s="72"/>
      <c r="CH335" s="72"/>
      <c r="CI335" s="72"/>
      <c r="CJ335" s="72"/>
      <c r="CK335" s="72"/>
      <c r="CL335" s="72"/>
      <c r="CM335" s="72"/>
      <c r="CN335" s="72"/>
      <c r="CO335" s="72"/>
      <c r="CP335" s="72"/>
      <c r="CQ335" s="72"/>
      <c r="CR335" s="72"/>
      <c r="CS335" s="72"/>
      <c r="CT335" s="72"/>
      <c r="CU335" s="72"/>
      <c r="CV335" s="72"/>
      <c r="CW335" s="72"/>
      <c r="CX335" s="72"/>
      <c r="CY335" s="72"/>
      <c r="CZ335" s="72"/>
      <c r="DA335" s="72"/>
      <c r="DB335" s="72"/>
      <c r="DC335" s="72"/>
      <c r="DD335" s="72"/>
      <c r="DE335" s="72"/>
      <c r="DF335" s="72"/>
      <c r="DG335" s="72"/>
      <c r="DH335" s="72"/>
      <c r="DI335" s="72"/>
      <c r="DJ335" s="72"/>
      <c r="DK335" s="72"/>
      <c r="DL335" s="72"/>
      <c r="DM335" s="72"/>
      <c r="DN335" s="72"/>
      <c r="DO335" s="72"/>
      <c r="DP335" s="72"/>
      <c r="DQ335" s="72"/>
      <c r="DR335" s="72"/>
      <c r="DS335" s="72"/>
      <c r="DT335" s="72"/>
      <c r="DU335" s="72"/>
      <c r="DV335" s="72"/>
      <c r="DW335" s="72"/>
      <c r="DX335" s="72"/>
      <c r="DY335" s="72"/>
      <c r="DZ335" s="72"/>
      <c r="EA335" s="72"/>
      <c r="EB335" s="72"/>
      <c r="EC335" s="72"/>
    </row>
    <row r="336" spans="1:133" x14ac:dyDescent="0.2">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2"/>
      <c r="BH336" s="72"/>
      <c r="BI336" s="72"/>
      <c r="BJ336" s="72"/>
      <c r="BK336" s="72"/>
      <c r="BL336" s="72"/>
      <c r="BM336" s="72"/>
      <c r="BN336" s="72"/>
      <c r="BO336" s="72"/>
      <c r="BP336" s="72"/>
      <c r="BQ336" s="72"/>
      <c r="BR336" s="72"/>
      <c r="BS336" s="72"/>
      <c r="BT336" s="72"/>
      <c r="BU336" s="72"/>
      <c r="BV336" s="72"/>
      <c r="BW336" s="72"/>
      <c r="BX336" s="72"/>
      <c r="BY336" s="72"/>
      <c r="BZ336" s="72"/>
      <c r="CA336" s="72"/>
      <c r="CB336" s="72"/>
      <c r="CC336" s="72"/>
      <c r="CD336" s="72"/>
      <c r="CE336" s="72"/>
      <c r="CF336" s="72"/>
      <c r="CG336" s="72"/>
      <c r="CH336" s="72"/>
      <c r="CI336" s="72"/>
      <c r="CJ336" s="72"/>
      <c r="CK336" s="72"/>
      <c r="CL336" s="72"/>
      <c r="CM336" s="72"/>
      <c r="CN336" s="72"/>
      <c r="CO336" s="72"/>
      <c r="CP336" s="72"/>
      <c r="CQ336" s="72"/>
      <c r="CR336" s="72"/>
      <c r="CS336" s="72"/>
      <c r="CT336" s="72"/>
      <c r="CU336" s="72"/>
      <c r="CV336" s="72"/>
      <c r="CW336" s="72"/>
      <c r="CX336" s="72"/>
      <c r="CY336" s="72"/>
      <c r="CZ336" s="72"/>
      <c r="DA336" s="72"/>
      <c r="DB336" s="72"/>
      <c r="DC336" s="72"/>
      <c r="DD336" s="72"/>
      <c r="DE336" s="72"/>
      <c r="DF336" s="72"/>
      <c r="DG336" s="72"/>
      <c r="DH336" s="72"/>
      <c r="DI336" s="72"/>
      <c r="DJ336" s="72"/>
      <c r="DK336" s="72"/>
      <c r="DL336" s="72"/>
      <c r="DM336" s="72"/>
      <c r="DN336" s="72"/>
      <c r="DO336" s="72"/>
      <c r="DP336" s="72"/>
      <c r="DQ336" s="72"/>
      <c r="DR336" s="72"/>
      <c r="DS336" s="72"/>
      <c r="DT336" s="72"/>
      <c r="DU336" s="72"/>
      <c r="DV336" s="72"/>
      <c r="DW336" s="72"/>
      <c r="DX336" s="72"/>
      <c r="DY336" s="72"/>
      <c r="DZ336" s="72"/>
      <c r="EA336" s="72"/>
      <c r="EB336" s="72"/>
      <c r="EC336" s="72"/>
    </row>
    <row r="337" spans="1:133" x14ac:dyDescent="0.2">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c r="BA337" s="72"/>
      <c r="BB337" s="72"/>
      <c r="BC337" s="72"/>
      <c r="BD337" s="72"/>
      <c r="BE337" s="72"/>
      <c r="BF337" s="72"/>
      <c r="BG337" s="72"/>
      <c r="BH337" s="72"/>
      <c r="BI337" s="72"/>
      <c r="BJ337" s="72"/>
      <c r="BK337" s="72"/>
      <c r="BL337" s="72"/>
      <c r="BM337" s="72"/>
      <c r="BN337" s="72"/>
      <c r="BO337" s="72"/>
      <c r="BP337" s="72"/>
      <c r="BQ337" s="72"/>
      <c r="BR337" s="72"/>
      <c r="BS337" s="72"/>
      <c r="BT337" s="72"/>
      <c r="BU337" s="72"/>
      <c r="BV337" s="72"/>
      <c r="BW337" s="72"/>
      <c r="BX337" s="72"/>
      <c r="BY337" s="72"/>
      <c r="BZ337" s="72"/>
      <c r="CA337" s="72"/>
      <c r="CB337" s="72"/>
      <c r="CC337" s="72"/>
      <c r="CD337" s="72"/>
      <c r="CE337" s="72"/>
      <c r="CF337" s="72"/>
      <c r="CG337" s="72"/>
      <c r="CH337" s="72"/>
      <c r="CI337" s="72"/>
      <c r="CJ337" s="72"/>
      <c r="CK337" s="72"/>
      <c r="CL337" s="72"/>
      <c r="CM337" s="72"/>
      <c r="CN337" s="72"/>
      <c r="CO337" s="72"/>
      <c r="CP337" s="72"/>
      <c r="CQ337" s="72"/>
      <c r="CR337" s="72"/>
      <c r="CS337" s="72"/>
      <c r="CT337" s="72"/>
      <c r="CU337" s="72"/>
      <c r="CV337" s="72"/>
      <c r="CW337" s="72"/>
      <c r="CX337" s="72"/>
      <c r="CY337" s="72"/>
      <c r="CZ337" s="72"/>
      <c r="DA337" s="72"/>
      <c r="DB337" s="72"/>
      <c r="DC337" s="72"/>
      <c r="DD337" s="72"/>
      <c r="DE337" s="72"/>
      <c r="DF337" s="72"/>
      <c r="DG337" s="72"/>
      <c r="DH337" s="72"/>
      <c r="DI337" s="72"/>
      <c r="DJ337" s="72"/>
      <c r="DK337" s="72"/>
      <c r="DL337" s="72"/>
      <c r="DM337" s="72"/>
      <c r="DN337" s="72"/>
      <c r="DO337" s="72"/>
      <c r="DP337" s="72"/>
      <c r="DQ337" s="72"/>
      <c r="DR337" s="72"/>
      <c r="DS337" s="72"/>
      <c r="DT337" s="72"/>
      <c r="DU337" s="72"/>
      <c r="DV337" s="72"/>
      <c r="DW337" s="72"/>
      <c r="DX337" s="72"/>
      <c r="DY337" s="72"/>
      <c r="DZ337" s="72"/>
      <c r="EA337" s="72"/>
      <c r="EB337" s="72"/>
      <c r="EC337" s="72"/>
    </row>
    <row r="338" spans="1:133" x14ac:dyDescent="0.2">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c r="BR338" s="72"/>
      <c r="BS338" s="72"/>
      <c r="BT338" s="72"/>
      <c r="BU338" s="72"/>
      <c r="BV338" s="72"/>
      <c r="BW338" s="72"/>
      <c r="BX338" s="72"/>
      <c r="BY338" s="72"/>
      <c r="BZ338" s="72"/>
      <c r="CA338" s="72"/>
      <c r="CB338" s="72"/>
      <c r="CC338" s="72"/>
      <c r="CD338" s="72"/>
      <c r="CE338" s="72"/>
      <c r="CF338" s="72"/>
      <c r="CG338" s="72"/>
      <c r="CH338" s="72"/>
      <c r="CI338" s="72"/>
      <c r="CJ338" s="72"/>
      <c r="CK338" s="72"/>
      <c r="CL338" s="72"/>
      <c r="CM338" s="72"/>
      <c r="CN338" s="72"/>
      <c r="CO338" s="72"/>
      <c r="CP338" s="72"/>
      <c r="CQ338" s="72"/>
      <c r="CR338" s="72"/>
      <c r="CS338" s="72"/>
      <c r="CT338" s="72"/>
      <c r="CU338" s="72"/>
      <c r="CV338" s="72"/>
      <c r="CW338" s="72"/>
      <c r="CX338" s="72"/>
      <c r="CY338" s="72"/>
      <c r="CZ338" s="72"/>
      <c r="DA338" s="72"/>
      <c r="DB338" s="72"/>
      <c r="DC338" s="72"/>
      <c r="DD338" s="72"/>
      <c r="DE338" s="72"/>
      <c r="DF338" s="72"/>
      <c r="DG338" s="72"/>
      <c r="DH338" s="72"/>
      <c r="DI338" s="72"/>
      <c r="DJ338" s="72"/>
      <c r="DK338" s="72"/>
      <c r="DL338" s="72"/>
      <c r="DM338" s="72"/>
      <c r="DN338" s="72"/>
      <c r="DO338" s="72"/>
      <c r="DP338" s="72"/>
      <c r="DQ338" s="72"/>
      <c r="DR338" s="72"/>
      <c r="DS338" s="72"/>
      <c r="DT338" s="72"/>
      <c r="DU338" s="72"/>
      <c r="DV338" s="72"/>
      <c r="DW338" s="72"/>
      <c r="DX338" s="72"/>
      <c r="DY338" s="72"/>
      <c r="DZ338" s="72"/>
      <c r="EA338" s="72"/>
      <c r="EB338" s="72"/>
      <c r="EC338" s="72"/>
    </row>
    <row r="339" spans="1:133" x14ac:dyDescent="0.2">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c r="BA339" s="72"/>
      <c r="BB339" s="72"/>
      <c r="BC339" s="72"/>
      <c r="BD339" s="72"/>
      <c r="BE339" s="72"/>
      <c r="BF339" s="72"/>
      <c r="BG339" s="72"/>
      <c r="BH339" s="72"/>
      <c r="BI339" s="72"/>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c r="DE339" s="72"/>
      <c r="DF339" s="72"/>
      <c r="DG339" s="72"/>
      <c r="DH339" s="72"/>
      <c r="DI339" s="72"/>
      <c r="DJ339" s="72"/>
      <c r="DK339" s="72"/>
      <c r="DL339" s="72"/>
      <c r="DM339" s="72"/>
      <c r="DN339" s="72"/>
      <c r="DO339" s="72"/>
      <c r="DP339" s="72"/>
      <c r="DQ339" s="72"/>
      <c r="DR339" s="72"/>
      <c r="DS339" s="72"/>
      <c r="DT339" s="72"/>
      <c r="DU339" s="72"/>
      <c r="DV339" s="72"/>
      <c r="DW339" s="72"/>
      <c r="DX339" s="72"/>
      <c r="DY339" s="72"/>
      <c r="DZ339" s="72"/>
      <c r="EA339" s="72"/>
      <c r="EB339" s="72"/>
      <c r="EC339" s="72"/>
    </row>
    <row r="340" spans="1:133" x14ac:dyDescent="0.2">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2"/>
      <c r="BJ340" s="72"/>
      <c r="BK340" s="72"/>
      <c r="BL340" s="72"/>
      <c r="BM340" s="72"/>
      <c r="BN340" s="72"/>
      <c r="BO340" s="72"/>
      <c r="BP340" s="72"/>
      <c r="BQ340" s="72"/>
      <c r="BR340" s="72"/>
      <c r="BS340" s="72"/>
      <c r="BT340" s="72"/>
      <c r="BU340" s="72"/>
      <c r="BV340" s="72"/>
      <c r="BW340" s="72"/>
      <c r="BX340" s="72"/>
      <c r="BY340" s="72"/>
      <c r="BZ340" s="72"/>
      <c r="CA340" s="72"/>
      <c r="CB340" s="72"/>
      <c r="CC340" s="72"/>
      <c r="CD340" s="72"/>
      <c r="CE340" s="72"/>
      <c r="CF340" s="72"/>
      <c r="CG340" s="72"/>
      <c r="CH340" s="72"/>
      <c r="CI340" s="72"/>
      <c r="CJ340" s="72"/>
      <c r="CK340" s="72"/>
      <c r="CL340" s="72"/>
      <c r="CM340" s="72"/>
      <c r="CN340" s="72"/>
      <c r="CO340" s="72"/>
      <c r="CP340" s="72"/>
      <c r="CQ340" s="72"/>
      <c r="CR340" s="72"/>
      <c r="CS340" s="72"/>
      <c r="CT340" s="72"/>
      <c r="CU340" s="72"/>
      <c r="CV340" s="72"/>
      <c r="CW340" s="72"/>
      <c r="CX340" s="72"/>
      <c r="CY340" s="72"/>
      <c r="CZ340" s="72"/>
      <c r="DA340" s="72"/>
      <c r="DB340" s="72"/>
      <c r="DC340" s="72"/>
      <c r="DD340" s="72"/>
      <c r="DE340" s="72"/>
      <c r="DF340" s="72"/>
      <c r="DG340" s="72"/>
      <c r="DH340" s="72"/>
      <c r="DI340" s="72"/>
      <c r="DJ340" s="72"/>
      <c r="DK340" s="72"/>
      <c r="DL340" s="72"/>
      <c r="DM340" s="72"/>
      <c r="DN340" s="72"/>
      <c r="DO340" s="72"/>
      <c r="DP340" s="72"/>
      <c r="DQ340" s="72"/>
      <c r="DR340" s="72"/>
      <c r="DS340" s="72"/>
      <c r="DT340" s="72"/>
      <c r="DU340" s="72"/>
      <c r="DV340" s="72"/>
      <c r="DW340" s="72"/>
      <c r="DX340" s="72"/>
      <c r="DY340" s="72"/>
      <c r="DZ340" s="72"/>
      <c r="EA340" s="72"/>
      <c r="EB340" s="72"/>
      <c r="EC340" s="72"/>
    </row>
    <row r="341" spans="1:133" x14ac:dyDescent="0.2">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c r="CX341" s="72"/>
      <c r="CY341" s="72"/>
      <c r="CZ341" s="72"/>
      <c r="DA341" s="72"/>
      <c r="DB341" s="72"/>
      <c r="DC341" s="72"/>
      <c r="DD341" s="72"/>
      <c r="DE341" s="72"/>
      <c r="DF341" s="72"/>
      <c r="DG341" s="72"/>
      <c r="DH341" s="72"/>
      <c r="DI341" s="72"/>
      <c r="DJ341" s="72"/>
      <c r="DK341" s="72"/>
      <c r="DL341" s="72"/>
      <c r="DM341" s="72"/>
      <c r="DN341" s="72"/>
      <c r="DO341" s="72"/>
      <c r="DP341" s="72"/>
      <c r="DQ341" s="72"/>
      <c r="DR341" s="72"/>
      <c r="DS341" s="72"/>
      <c r="DT341" s="72"/>
      <c r="DU341" s="72"/>
      <c r="DV341" s="72"/>
      <c r="DW341" s="72"/>
      <c r="DX341" s="72"/>
      <c r="DY341" s="72"/>
      <c r="DZ341" s="72"/>
      <c r="EA341" s="72"/>
      <c r="EB341" s="72"/>
      <c r="EC341" s="72"/>
    </row>
    <row r="342" spans="1:133" x14ac:dyDescent="0.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2"/>
      <c r="DQ342" s="72"/>
      <c r="DR342" s="72"/>
      <c r="DS342" s="72"/>
      <c r="DT342" s="72"/>
      <c r="DU342" s="72"/>
      <c r="DV342" s="72"/>
      <c r="DW342" s="72"/>
      <c r="DX342" s="72"/>
      <c r="DY342" s="72"/>
      <c r="DZ342" s="72"/>
      <c r="EA342" s="72"/>
      <c r="EB342" s="72"/>
      <c r="EC342" s="72"/>
    </row>
    <row r="343" spans="1:133" x14ac:dyDescent="0.2">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c r="BA343" s="72"/>
      <c r="BB343" s="72"/>
      <c r="BC343" s="72"/>
      <c r="BD343" s="72"/>
      <c r="BE343" s="72"/>
      <c r="BF343" s="72"/>
      <c r="BG343" s="72"/>
      <c r="BH343" s="72"/>
      <c r="BI343" s="72"/>
      <c r="BJ343" s="72"/>
      <c r="BK343" s="72"/>
      <c r="BL343" s="72"/>
      <c r="BM343" s="72"/>
      <c r="BN343" s="72"/>
      <c r="BO343" s="72"/>
      <c r="BP343" s="72"/>
      <c r="BQ343" s="72"/>
      <c r="BR343" s="72"/>
      <c r="BS343" s="72"/>
      <c r="BT343" s="72"/>
      <c r="BU343" s="72"/>
      <c r="BV343" s="72"/>
      <c r="BW343" s="72"/>
      <c r="BX343" s="72"/>
      <c r="BY343" s="72"/>
      <c r="BZ343" s="72"/>
      <c r="CA343" s="72"/>
      <c r="CB343" s="72"/>
      <c r="CC343" s="72"/>
      <c r="CD343" s="72"/>
      <c r="CE343" s="72"/>
      <c r="CF343" s="72"/>
      <c r="CG343" s="72"/>
      <c r="CH343" s="72"/>
      <c r="CI343" s="72"/>
      <c r="CJ343" s="72"/>
      <c r="CK343" s="72"/>
      <c r="CL343" s="72"/>
      <c r="CM343" s="72"/>
      <c r="CN343" s="72"/>
      <c r="CO343" s="72"/>
      <c r="CP343" s="72"/>
      <c r="CQ343" s="72"/>
      <c r="CR343" s="72"/>
      <c r="CS343" s="72"/>
      <c r="CT343" s="72"/>
      <c r="CU343" s="72"/>
      <c r="CV343" s="72"/>
      <c r="CW343" s="72"/>
      <c r="CX343" s="72"/>
      <c r="CY343" s="72"/>
      <c r="CZ343" s="72"/>
      <c r="DA343" s="72"/>
      <c r="DB343" s="72"/>
      <c r="DC343" s="72"/>
      <c r="DD343" s="72"/>
      <c r="DE343" s="72"/>
      <c r="DF343" s="72"/>
      <c r="DG343" s="72"/>
      <c r="DH343" s="72"/>
      <c r="DI343" s="72"/>
      <c r="DJ343" s="72"/>
      <c r="DK343" s="72"/>
      <c r="DL343" s="72"/>
      <c r="DM343" s="72"/>
      <c r="DN343" s="72"/>
      <c r="DO343" s="72"/>
      <c r="DP343" s="72"/>
      <c r="DQ343" s="72"/>
      <c r="DR343" s="72"/>
      <c r="DS343" s="72"/>
      <c r="DT343" s="72"/>
      <c r="DU343" s="72"/>
      <c r="DV343" s="72"/>
      <c r="DW343" s="72"/>
      <c r="DX343" s="72"/>
      <c r="DY343" s="72"/>
      <c r="DZ343" s="72"/>
      <c r="EA343" s="72"/>
      <c r="EB343" s="72"/>
      <c r="EC343" s="72"/>
    </row>
    <row r="344" spans="1:133" x14ac:dyDescent="0.2">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c r="BA344" s="72"/>
      <c r="BB344" s="72"/>
      <c r="BC344" s="72"/>
      <c r="BD344" s="72"/>
      <c r="BE344" s="72"/>
      <c r="BF344" s="72"/>
      <c r="BG344" s="72"/>
      <c r="BH344" s="72"/>
      <c r="BI344" s="72"/>
      <c r="BJ344" s="72"/>
      <c r="BK344" s="72"/>
      <c r="BL344" s="72"/>
      <c r="BM344" s="72"/>
      <c r="BN344" s="72"/>
      <c r="BO344" s="72"/>
      <c r="BP344" s="72"/>
      <c r="BQ344" s="72"/>
      <c r="BR344" s="72"/>
      <c r="BS344" s="72"/>
      <c r="BT344" s="72"/>
      <c r="BU344" s="72"/>
      <c r="BV344" s="72"/>
      <c r="BW344" s="72"/>
      <c r="BX344" s="72"/>
      <c r="BY344" s="72"/>
      <c r="BZ344" s="72"/>
      <c r="CA344" s="72"/>
      <c r="CB344" s="72"/>
      <c r="CC344" s="72"/>
      <c r="CD344" s="72"/>
      <c r="CE344" s="72"/>
      <c r="CF344" s="72"/>
      <c r="CG344" s="72"/>
      <c r="CH344" s="72"/>
      <c r="CI344" s="72"/>
      <c r="CJ344" s="72"/>
      <c r="CK344" s="72"/>
      <c r="CL344" s="72"/>
      <c r="CM344" s="72"/>
      <c r="CN344" s="72"/>
      <c r="CO344" s="72"/>
      <c r="CP344" s="72"/>
      <c r="CQ344" s="72"/>
      <c r="CR344" s="72"/>
      <c r="CS344" s="72"/>
      <c r="CT344" s="72"/>
      <c r="CU344" s="72"/>
      <c r="CV344" s="72"/>
      <c r="CW344" s="72"/>
      <c r="CX344" s="72"/>
      <c r="CY344" s="72"/>
      <c r="CZ344" s="72"/>
      <c r="DA344" s="72"/>
      <c r="DB344" s="72"/>
      <c r="DC344" s="72"/>
      <c r="DD344" s="72"/>
      <c r="DE344" s="72"/>
      <c r="DF344" s="72"/>
      <c r="DG344" s="72"/>
      <c r="DH344" s="72"/>
      <c r="DI344" s="72"/>
      <c r="DJ344" s="72"/>
      <c r="DK344" s="72"/>
      <c r="DL344" s="72"/>
      <c r="DM344" s="72"/>
      <c r="DN344" s="72"/>
      <c r="DO344" s="72"/>
      <c r="DP344" s="72"/>
      <c r="DQ344" s="72"/>
      <c r="DR344" s="72"/>
      <c r="DS344" s="72"/>
      <c r="DT344" s="72"/>
      <c r="DU344" s="72"/>
      <c r="DV344" s="72"/>
      <c r="DW344" s="72"/>
      <c r="DX344" s="72"/>
      <c r="DY344" s="72"/>
      <c r="DZ344" s="72"/>
      <c r="EA344" s="72"/>
      <c r="EB344" s="72"/>
      <c r="EC344" s="72"/>
    </row>
    <row r="345" spans="1:133" x14ac:dyDescent="0.2">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2"/>
      <c r="DQ345" s="72"/>
      <c r="DR345" s="72"/>
      <c r="DS345" s="72"/>
      <c r="DT345" s="72"/>
      <c r="DU345" s="72"/>
      <c r="DV345" s="72"/>
      <c r="DW345" s="72"/>
      <c r="DX345" s="72"/>
      <c r="DY345" s="72"/>
      <c r="DZ345" s="72"/>
      <c r="EA345" s="72"/>
      <c r="EB345" s="72"/>
      <c r="EC345" s="72"/>
    </row>
    <row r="346" spans="1:133" x14ac:dyDescent="0.2">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c r="BA346" s="72"/>
      <c r="BB346" s="72"/>
      <c r="BC346" s="72"/>
      <c r="BD346" s="72"/>
      <c r="BE346" s="72"/>
      <c r="BF346" s="72"/>
      <c r="BG346" s="72"/>
      <c r="BH346" s="72"/>
      <c r="BI346" s="72"/>
      <c r="BJ346" s="72"/>
      <c r="BK346" s="72"/>
      <c r="BL346" s="72"/>
      <c r="BM346" s="72"/>
      <c r="BN346" s="72"/>
      <c r="BO346" s="72"/>
      <c r="BP346" s="72"/>
      <c r="BQ346" s="72"/>
      <c r="BR346" s="72"/>
      <c r="BS346" s="72"/>
      <c r="BT346" s="72"/>
      <c r="BU346" s="72"/>
      <c r="BV346" s="72"/>
      <c r="BW346" s="72"/>
      <c r="BX346" s="72"/>
      <c r="BY346" s="72"/>
      <c r="BZ346" s="72"/>
      <c r="CA346" s="72"/>
      <c r="CB346" s="72"/>
      <c r="CC346" s="72"/>
      <c r="CD346" s="72"/>
      <c r="CE346" s="72"/>
      <c r="CF346" s="72"/>
      <c r="CG346" s="72"/>
      <c r="CH346" s="72"/>
      <c r="CI346" s="72"/>
      <c r="CJ346" s="72"/>
      <c r="CK346" s="72"/>
      <c r="CL346" s="72"/>
      <c r="CM346" s="72"/>
      <c r="CN346" s="72"/>
      <c r="CO346" s="72"/>
      <c r="CP346" s="72"/>
      <c r="CQ346" s="72"/>
      <c r="CR346" s="72"/>
      <c r="CS346" s="72"/>
      <c r="CT346" s="72"/>
      <c r="CU346" s="72"/>
      <c r="CV346" s="72"/>
      <c r="CW346" s="72"/>
      <c r="CX346" s="72"/>
      <c r="CY346" s="72"/>
      <c r="CZ346" s="72"/>
      <c r="DA346" s="72"/>
      <c r="DB346" s="72"/>
      <c r="DC346" s="72"/>
      <c r="DD346" s="72"/>
      <c r="DE346" s="72"/>
      <c r="DF346" s="72"/>
      <c r="DG346" s="72"/>
      <c r="DH346" s="72"/>
      <c r="DI346" s="72"/>
      <c r="DJ346" s="72"/>
      <c r="DK346" s="72"/>
      <c r="DL346" s="72"/>
      <c r="DM346" s="72"/>
      <c r="DN346" s="72"/>
      <c r="DO346" s="72"/>
      <c r="DP346" s="72"/>
      <c r="DQ346" s="72"/>
      <c r="DR346" s="72"/>
      <c r="DS346" s="72"/>
      <c r="DT346" s="72"/>
      <c r="DU346" s="72"/>
      <c r="DV346" s="72"/>
      <c r="DW346" s="72"/>
      <c r="DX346" s="72"/>
      <c r="DY346" s="72"/>
      <c r="DZ346" s="72"/>
      <c r="EA346" s="72"/>
      <c r="EB346" s="72"/>
      <c r="EC346" s="72"/>
    </row>
    <row r="347" spans="1:133" x14ac:dyDescent="0.2">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2"/>
      <c r="BJ347" s="72"/>
      <c r="BK347" s="72"/>
      <c r="BL347" s="72"/>
      <c r="BM347" s="72"/>
      <c r="BN347" s="72"/>
      <c r="BO347" s="72"/>
      <c r="BP347" s="72"/>
      <c r="BQ347" s="72"/>
      <c r="BR347" s="72"/>
      <c r="BS347" s="72"/>
      <c r="BT347" s="72"/>
      <c r="BU347" s="72"/>
      <c r="BV347" s="72"/>
      <c r="BW347" s="72"/>
      <c r="BX347" s="72"/>
      <c r="BY347" s="72"/>
      <c r="BZ347" s="72"/>
      <c r="CA347" s="72"/>
      <c r="CB347" s="72"/>
      <c r="CC347" s="72"/>
      <c r="CD347" s="72"/>
      <c r="CE347" s="72"/>
      <c r="CF347" s="72"/>
      <c r="CG347" s="72"/>
      <c r="CH347" s="72"/>
      <c r="CI347" s="72"/>
      <c r="CJ347" s="72"/>
      <c r="CK347" s="72"/>
      <c r="CL347" s="72"/>
      <c r="CM347" s="72"/>
      <c r="CN347" s="72"/>
      <c r="CO347" s="72"/>
      <c r="CP347" s="72"/>
      <c r="CQ347" s="72"/>
      <c r="CR347" s="72"/>
      <c r="CS347" s="72"/>
      <c r="CT347" s="72"/>
      <c r="CU347" s="72"/>
      <c r="CV347" s="72"/>
      <c r="CW347" s="72"/>
      <c r="CX347" s="72"/>
      <c r="CY347" s="72"/>
      <c r="CZ347" s="72"/>
      <c r="DA347" s="72"/>
      <c r="DB347" s="72"/>
      <c r="DC347" s="72"/>
      <c r="DD347" s="72"/>
      <c r="DE347" s="72"/>
      <c r="DF347" s="72"/>
      <c r="DG347" s="72"/>
      <c r="DH347" s="72"/>
      <c r="DI347" s="72"/>
      <c r="DJ347" s="72"/>
      <c r="DK347" s="72"/>
      <c r="DL347" s="72"/>
      <c r="DM347" s="72"/>
      <c r="DN347" s="72"/>
      <c r="DO347" s="72"/>
      <c r="DP347" s="72"/>
      <c r="DQ347" s="72"/>
      <c r="DR347" s="72"/>
      <c r="DS347" s="72"/>
      <c r="DT347" s="72"/>
      <c r="DU347" s="72"/>
      <c r="DV347" s="72"/>
      <c r="DW347" s="72"/>
      <c r="DX347" s="72"/>
      <c r="DY347" s="72"/>
      <c r="DZ347" s="72"/>
      <c r="EA347" s="72"/>
      <c r="EB347" s="72"/>
      <c r="EC347" s="72"/>
    </row>
    <row r="348" spans="1:133" x14ac:dyDescent="0.2">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row>
    <row r="349" spans="1:133" x14ac:dyDescent="0.2">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row>
    <row r="350" spans="1:133" x14ac:dyDescent="0.2">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c r="BA350" s="72"/>
      <c r="BB350" s="72"/>
      <c r="BC350" s="72"/>
      <c r="BD350" s="72"/>
      <c r="BE350" s="72"/>
      <c r="BF350" s="72"/>
      <c r="BG350" s="72"/>
      <c r="BH350" s="72"/>
      <c r="BI350" s="72"/>
      <c r="BJ350" s="72"/>
      <c r="BK350" s="72"/>
      <c r="BL350" s="72"/>
      <c r="BM350" s="72"/>
      <c r="BN350" s="72"/>
      <c r="BO350" s="72"/>
      <c r="BP350" s="72"/>
      <c r="BQ350" s="72"/>
      <c r="BR350" s="72"/>
      <c r="BS350" s="72"/>
      <c r="BT350" s="72"/>
      <c r="BU350" s="72"/>
      <c r="BV350" s="72"/>
      <c r="BW350" s="72"/>
      <c r="BX350" s="72"/>
      <c r="BY350" s="72"/>
      <c r="BZ350" s="72"/>
      <c r="CA350" s="72"/>
      <c r="CB350" s="72"/>
      <c r="CC350" s="72"/>
      <c r="CD350" s="72"/>
      <c r="CE350" s="72"/>
      <c r="CF350" s="72"/>
      <c r="CG350" s="72"/>
      <c r="CH350" s="72"/>
      <c r="CI350" s="72"/>
      <c r="CJ350" s="72"/>
      <c r="CK350" s="72"/>
      <c r="CL350" s="72"/>
      <c r="CM350" s="72"/>
      <c r="CN350" s="72"/>
      <c r="CO350" s="72"/>
      <c r="CP350" s="72"/>
      <c r="CQ350" s="72"/>
      <c r="CR350" s="72"/>
      <c r="CS350" s="72"/>
      <c r="CT350" s="72"/>
      <c r="CU350" s="72"/>
      <c r="CV350" s="72"/>
      <c r="CW350" s="72"/>
      <c r="CX350" s="72"/>
      <c r="CY350" s="72"/>
      <c r="CZ350" s="72"/>
      <c r="DA350" s="72"/>
      <c r="DB350" s="72"/>
      <c r="DC350" s="72"/>
      <c r="DD350" s="72"/>
      <c r="DE350" s="72"/>
      <c r="DF350" s="72"/>
      <c r="DG350" s="72"/>
      <c r="DH350" s="72"/>
      <c r="DI350" s="72"/>
      <c r="DJ350" s="72"/>
      <c r="DK350" s="72"/>
      <c r="DL350" s="72"/>
      <c r="DM350" s="72"/>
      <c r="DN350" s="72"/>
      <c r="DO350" s="72"/>
      <c r="DP350" s="72"/>
      <c r="DQ350" s="72"/>
      <c r="DR350" s="72"/>
      <c r="DS350" s="72"/>
      <c r="DT350" s="72"/>
      <c r="DU350" s="72"/>
      <c r="DV350" s="72"/>
      <c r="DW350" s="72"/>
      <c r="DX350" s="72"/>
      <c r="DY350" s="72"/>
      <c r="DZ350" s="72"/>
      <c r="EA350" s="72"/>
      <c r="EB350" s="72"/>
      <c r="EC350" s="72"/>
    </row>
    <row r="351" spans="1:133" x14ac:dyDescent="0.2">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2"/>
      <c r="BJ351" s="72"/>
      <c r="BK351" s="72"/>
      <c r="BL351" s="72"/>
      <c r="BM351" s="72"/>
      <c r="BN351" s="72"/>
      <c r="BO351" s="72"/>
      <c r="BP351" s="72"/>
      <c r="BQ351" s="72"/>
      <c r="BR351" s="72"/>
      <c r="BS351" s="72"/>
      <c r="BT351" s="72"/>
      <c r="BU351" s="72"/>
      <c r="BV351" s="72"/>
      <c r="BW351" s="72"/>
      <c r="BX351" s="72"/>
      <c r="BY351" s="72"/>
      <c r="BZ351" s="72"/>
      <c r="CA351" s="72"/>
      <c r="CB351" s="72"/>
      <c r="CC351" s="72"/>
      <c r="CD351" s="72"/>
      <c r="CE351" s="72"/>
      <c r="CF351" s="72"/>
      <c r="CG351" s="72"/>
      <c r="CH351" s="72"/>
      <c r="CI351" s="72"/>
      <c r="CJ351" s="72"/>
      <c r="CK351" s="72"/>
      <c r="CL351" s="72"/>
      <c r="CM351" s="72"/>
      <c r="CN351" s="72"/>
      <c r="CO351" s="72"/>
      <c r="CP351" s="72"/>
      <c r="CQ351" s="72"/>
      <c r="CR351" s="72"/>
      <c r="CS351" s="72"/>
      <c r="CT351" s="72"/>
      <c r="CU351" s="72"/>
      <c r="CV351" s="72"/>
      <c r="CW351" s="72"/>
      <c r="CX351" s="72"/>
      <c r="CY351" s="72"/>
      <c r="CZ351" s="72"/>
      <c r="DA351" s="72"/>
      <c r="DB351" s="72"/>
      <c r="DC351" s="72"/>
      <c r="DD351" s="72"/>
      <c r="DE351" s="72"/>
      <c r="DF351" s="72"/>
      <c r="DG351" s="72"/>
      <c r="DH351" s="72"/>
      <c r="DI351" s="72"/>
      <c r="DJ351" s="72"/>
      <c r="DK351" s="72"/>
      <c r="DL351" s="72"/>
      <c r="DM351" s="72"/>
      <c r="DN351" s="72"/>
      <c r="DO351" s="72"/>
      <c r="DP351" s="72"/>
      <c r="DQ351" s="72"/>
      <c r="DR351" s="72"/>
      <c r="DS351" s="72"/>
      <c r="DT351" s="72"/>
      <c r="DU351" s="72"/>
      <c r="DV351" s="72"/>
      <c r="DW351" s="72"/>
      <c r="DX351" s="72"/>
      <c r="DY351" s="72"/>
      <c r="DZ351" s="72"/>
      <c r="EA351" s="72"/>
      <c r="EB351" s="72"/>
      <c r="EC351" s="72"/>
    </row>
    <row r="352" spans="1:133" x14ac:dyDescent="0.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c r="BA352" s="72"/>
      <c r="BB352" s="72"/>
      <c r="BC352" s="72"/>
      <c r="BD352" s="72"/>
      <c r="BE352" s="72"/>
      <c r="BF352" s="72"/>
      <c r="BG352" s="72"/>
      <c r="BH352" s="72"/>
      <c r="BI352" s="72"/>
      <c r="BJ352" s="72"/>
      <c r="BK352" s="72"/>
      <c r="BL352" s="72"/>
      <c r="BM352" s="72"/>
      <c r="BN352" s="72"/>
      <c r="BO352" s="72"/>
      <c r="BP352" s="72"/>
      <c r="BQ352" s="72"/>
      <c r="BR352" s="72"/>
      <c r="BS352" s="72"/>
      <c r="BT352" s="72"/>
      <c r="BU352" s="72"/>
      <c r="BV352" s="72"/>
      <c r="BW352" s="72"/>
      <c r="BX352" s="72"/>
      <c r="BY352" s="72"/>
      <c r="BZ352" s="72"/>
      <c r="CA352" s="72"/>
      <c r="CB352" s="72"/>
      <c r="CC352" s="72"/>
      <c r="CD352" s="72"/>
      <c r="CE352" s="72"/>
      <c r="CF352" s="72"/>
      <c r="CG352" s="72"/>
      <c r="CH352" s="72"/>
      <c r="CI352" s="72"/>
      <c r="CJ352" s="72"/>
      <c r="CK352" s="72"/>
      <c r="CL352" s="72"/>
      <c r="CM352" s="72"/>
      <c r="CN352" s="72"/>
      <c r="CO352" s="72"/>
      <c r="CP352" s="72"/>
      <c r="CQ352" s="72"/>
      <c r="CR352" s="72"/>
      <c r="CS352" s="72"/>
      <c r="CT352" s="72"/>
      <c r="CU352" s="72"/>
      <c r="CV352" s="72"/>
      <c r="CW352" s="72"/>
      <c r="CX352" s="72"/>
      <c r="CY352" s="72"/>
      <c r="CZ352" s="72"/>
      <c r="DA352" s="72"/>
      <c r="DB352" s="72"/>
      <c r="DC352" s="72"/>
      <c r="DD352" s="72"/>
      <c r="DE352" s="72"/>
      <c r="DF352" s="72"/>
      <c r="DG352" s="72"/>
      <c r="DH352" s="72"/>
      <c r="DI352" s="72"/>
      <c r="DJ352" s="72"/>
      <c r="DK352" s="72"/>
      <c r="DL352" s="72"/>
      <c r="DM352" s="72"/>
      <c r="DN352" s="72"/>
      <c r="DO352" s="72"/>
      <c r="DP352" s="72"/>
      <c r="DQ352" s="72"/>
      <c r="DR352" s="72"/>
      <c r="DS352" s="72"/>
      <c r="DT352" s="72"/>
      <c r="DU352" s="72"/>
      <c r="DV352" s="72"/>
      <c r="DW352" s="72"/>
      <c r="DX352" s="72"/>
      <c r="DY352" s="72"/>
      <c r="DZ352" s="72"/>
      <c r="EA352" s="72"/>
      <c r="EB352" s="72"/>
      <c r="EC352" s="72"/>
    </row>
    <row r="353" spans="1:133" x14ac:dyDescent="0.2">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2"/>
      <c r="BJ353" s="72"/>
      <c r="BK353" s="72"/>
      <c r="BL353" s="72"/>
      <c r="BM353" s="72"/>
      <c r="BN353" s="72"/>
      <c r="BO353" s="72"/>
      <c r="BP353" s="72"/>
      <c r="BQ353" s="72"/>
      <c r="BR353" s="72"/>
      <c r="BS353" s="72"/>
      <c r="BT353" s="72"/>
      <c r="BU353" s="72"/>
      <c r="BV353" s="72"/>
      <c r="BW353" s="72"/>
      <c r="BX353" s="72"/>
      <c r="BY353" s="72"/>
      <c r="BZ353" s="72"/>
      <c r="CA353" s="72"/>
      <c r="CB353" s="72"/>
      <c r="CC353" s="72"/>
      <c r="CD353" s="72"/>
      <c r="CE353" s="72"/>
      <c r="CF353" s="72"/>
      <c r="CG353" s="72"/>
      <c r="CH353" s="72"/>
      <c r="CI353" s="72"/>
      <c r="CJ353" s="72"/>
      <c r="CK353" s="72"/>
      <c r="CL353" s="72"/>
      <c r="CM353" s="72"/>
      <c r="CN353" s="72"/>
      <c r="CO353" s="72"/>
      <c r="CP353" s="72"/>
      <c r="CQ353" s="72"/>
      <c r="CR353" s="72"/>
      <c r="CS353" s="72"/>
      <c r="CT353" s="72"/>
      <c r="CU353" s="72"/>
      <c r="CV353" s="72"/>
      <c r="CW353" s="72"/>
      <c r="CX353" s="72"/>
      <c r="CY353" s="72"/>
      <c r="CZ353" s="72"/>
      <c r="DA353" s="72"/>
      <c r="DB353" s="72"/>
      <c r="DC353" s="72"/>
      <c r="DD353" s="72"/>
      <c r="DE353" s="72"/>
      <c r="DF353" s="72"/>
      <c r="DG353" s="72"/>
      <c r="DH353" s="72"/>
      <c r="DI353" s="72"/>
      <c r="DJ353" s="72"/>
      <c r="DK353" s="72"/>
      <c r="DL353" s="72"/>
      <c r="DM353" s="72"/>
      <c r="DN353" s="72"/>
      <c r="DO353" s="72"/>
      <c r="DP353" s="72"/>
      <c r="DQ353" s="72"/>
      <c r="DR353" s="72"/>
      <c r="DS353" s="72"/>
      <c r="DT353" s="72"/>
      <c r="DU353" s="72"/>
      <c r="DV353" s="72"/>
      <c r="DW353" s="72"/>
      <c r="DX353" s="72"/>
      <c r="DY353" s="72"/>
      <c r="DZ353" s="72"/>
      <c r="EA353" s="72"/>
      <c r="EB353" s="72"/>
      <c r="EC353" s="72"/>
    </row>
    <row r="354" spans="1:133" x14ac:dyDescent="0.2">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2"/>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c r="DE354" s="72"/>
      <c r="DF354" s="72"/>
      <c r="DG354" s="72"/>
      <c r="DH354" s="72"/>
      <c r="DI354" s="72"/>
      <c r="DJ354" s="72"/>
      <c r="DK354" s="72"/>
      <c r="DL354" s="72"/>
      <c r="DM354" s="72"/>
      <c r="DN354" s="72"/>
      <c r="DO354" s="72"/>
      <c r="DP354" s="72"/>
      <c r="DQ354" s="72"/>
      <c r="DR354" s="72"/>
      <c r="DS354" s="72"/>
      <c r="DT354" s="72"/>
      <c r="DU354" s="72"/>
      <c r="DV354" s="72"/>
      <c r="DW354" s="72"/>
      <c r="DX354" s="72"/>
      <c r="DY354" s="72"/>
      <c r="DZ354" s="72"/>
      <c r="EA354" s="72"/>
      <c r="EB354" s="72"/>
      <c r="EC354" s="72"/>
    </row>
    <row r="355" spans="1:133" x14ac:dyDescent="0.2">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2"/>
      <c r="BJ355" s="72"/>
      <c r="BK355" s="72"/>
      <c r="BL355" s="72"/>
      <c r="BM355" s="72"/>
      <c r="BN355" s="72"/>
      <c r="BO355" s="72"/>
      <c r="BP355" s="72"/>
      <c r="BQ355" s="72"/>
      <c r="BR355" s="72"/>
      <c r="BS355" s="72"/>
      <c r="BT355" s="72"/>
      <c r="BU355" s="72"/>
      <c r="BV355" s="72"/>
      <c r="BW355" s="72"/>
      <c r="BX355" s="72"/>
      <c r="BY355" s="72"/>
      <c r="BZ355" s="72"/>
      <c r="CA355" s="72"/>
      <c r="CB355" s="72"/>
      <c r="CC355" s="72"/>
      <c r="CD355" s="72"/>
      <c r="CE355" s="72"/>
      <c r="CF355" s="72"/>
      <c r="CG355" s="72"/>
      <c r="CH355" s="72"/>
      <c r="CI355" s="72"/>
      <c r="CJ355" s="72"/>
      <c r="CK355" s="72"/>
      <c r="CL355" s="72"/>
      <c r="CM355" s="72"/>
      <c r="CN355" s="72"/>
      <c r="CO355" s="72"/>
      <c r="CP355" s="72"/>
      <c r="CQ355" s="72"/>
      <c r="CR355" s="72"/>
      <c r="CS355" s="72"/>
      <c r="CT355" s="72"/>
      <c r="CU355" s="72"/>
      <c r="CV355" s="72"/>
      <c r="CW355" s="72"/>
      <c r="CX355" s="72"/>
      <c r="CY355" s="72"/>
      <c r="CZ355" s="72"/>
      <c r="DA355" s="72"/>
      <c r="DB355" s="72"/>
      <c r="DC355" s="72"/>
      <c r="DD355" s="72"/>
      <c r="DE355" s="72"/>
      <c r="DF355" s="72"/>
      <c r="DG355" s="72"/>
      <c r="DH355" s="72"/>
      <c r="DI355" s="72"/>
      <c r="DJ355" s="72"/>
      <c r="DK355" s="72"/>
      <c r="DL355" s="72"/>
      <c r="DM355" s="72"/>
      <c r="DN355" s="72"/>
      <c r="DO355" s="72"/>
      <c r="DP355" s="72"/>
      <c r="DQ355" s="72"/>
      <c r="DR355" s="72"/>
      <c r="DS355" s="72"/>
      <c r="DT355" s="72"/>
      <c r="DU355" s="72"/>
      <c r="DV355" s="72"/>
      <c r="DW355" s="72"/>
      <c r="DX355" s="72"/>
      <c r="DY355" s="72"/>
      <c r="DZ355" s="72"/>
      <c r="EA355" s="72"/>
      <c r="EB355" s="72"/>
      <c r="EC355" s="72"/>
    </row>
    <row r="356" spans="1:133" x14ac:dyDescent="0.2">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2"/>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c r="DE356" s="72"/>
      <c r="DF356" s="72"/>
      <c r="DG356" s="72"/>
      <c r="DH356" s="72"/>
      <c r="DI356" s="72"/>
      <c r="DJ356" s="72"/>
      <c r="DK356" s="72"/>
      <c r="DL356" s="72"/>
      <c r="DM356" s="72"/>
      <c r="DN356" s="72"/>
      <c r="DO356" s="72"/>
      <c r="DP356" s="72"/>
      <c r="DQ356" s="72"/>
      <c r="DR356" s="72"/>
      <c r="DS356" s="72"/>
      <c r="DT356" s="72"/>
      <c r="DU356" s="72"/>
      <c r="DV356" s="72"/>
      <c r="DW356" s="72"/>
      <c r="DX356" s="72"/>
      <c r="DY356" s="72"/>
      <c r="DZ356" s="72"/>
      <c r="EA356" s="72"/>
      <c r="EB356" s="72"/>
      <c r="EC356" s="72"/>
    </row>
    <row r="357" spans="1:133" x14ac:dyDescent="0.2">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2"/>
      <c r="BJ357" s="72"/>
      <c r="BK357" s="72"/>
      <c r="BL357" s="72"/>
      <c r="BM357" s="72"/>
      <c r="BN357" s="72"/>
      <c r="BO357" s="72"/>
      <c r="BP357" s="72"/>
      <c r="BQ357" s="72"/>
      <c r="BR357" s="72"/>
      <c r="BS357" s="72"/>
      <c r="BT357" s="72"/>
      <c r="BU357" s="72"/>
      <c r="BV357" s="72"/>
      <c r="BW357" s="72"/>
      <c r="BX357" s="72"/>
      <c r="BY357" s="72"/>
      <c r="BZ357" s="72"/>
      <c r="CA357" s="72"/>
      <c r="CB357" s="72"/>
      <c r="CC357" s="72"/>
      <c r="CD357" s="72"/>
      <c r="CE357" s="72"/>
      <c r="CF357" s="72"/>
      <c r="CG357" s="72"/>
      <c r="CH357" s="72"/>
      <c r="CI357" s="72"/>
      <c r="CJ357" s="72"/>
      <c r="CK357" s="72"/>
      <c r="CL357" s="72"/>
      <c r="CM357" s="72"/>
      <c r="CN357" s="72"/>
      <c r="CO357" s="72"/>
      <c r="CP357" s="72"/>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row>
    <row r="358" spans="1:133" x14ac:dyDescent="0.2">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2"/>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c r="DE358" s="72"/>
      <c r="DF358" s="72"/>
      <c r="DG358" s="72"/>
      <c r="DH358" s="72"/>
      <c r="DI358" s="72"/>
      <c r="DJ358" s="72"/>
      <c r="DK358" s="72"/>
      <c r="DL358" s="72"/>
      <c r="DM358" s="72"/>
      <c r="DN358" s="72"/>
      <c r="DO358" s="72"/>
      <c r="DP358" s="72"/>
      <c r="DQ358" s="72"/>
      <c r="DR358" s="72"/>
      <c r="DS358" s="72"/>
      <c r="DT358" s="72"/>
      <c r="DU358" s="72"/>
      <c r="DV358" s="72"/>
      <c r="DW358" s="72"/>
      <c r="DX358" s="72"/>
      <c r="DY358" s="72"/>
      <c r="DZ358" s="72"/>
      <c r="EA358" s="72"/>
      <c r="EB358" s="72"/>
      <c r="EC358" s="72"/>
    </row>
    <row r="359" spans="1:133" x14ac:dyDescent="0.2">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2"/>
      <c r="BJ359" s="72"/>
      <c r="BK359" s="72"/>
      <c r="BL359" s="72"/>
      <c r="BM359" s="72"/>
      <c r="BN359" s="72"/>
      <c r="BO359" s="72"/>
      <c r="BP359" s="72"/>
      <c r="BQ359" s="72"/>
      <c r="BR359" s="72"/>
      <c r="BS359" s="72"/>
      <c r="BT359" s="72"/>
      <c r="BU359" s="72"/>
      <c r="BV359" s="72"/>
      <c r="BW359" s="72"/>
      <c r="BX359" s="72"/>
      <c r="BY359" s="72"/>
      <c r="BZ359" s="72"/>
      <c r="CA359" s="72"/>
      <c r="CB359" s="72"/>
      <c r="CC359" s="72"/>
      <c r="CD359" s="72"/>
      <c r="CE359" s="72"/>
      <c r="CF359" s="72"/>
      <c r="CG359" s="72"/>
      <c r="CH359" s="72"/>
      <c r="CI359" s="72"/>
      <c r="CJ359" s="72"/>
      <c r="CK359" s="72"/>
      <c r="CL359" s="72"/>
      <c r="CM359" s="72"/>
      <c r="CN359" s="72"/>
      <c r="CO359" s="72"/>
      <c r="CP359" s="72"/>
      <c r="CQ359" s="72"/>
      <c r="CR359" s="72"/>
      <c r="CS359" s="72"/>
      <c r="CT359" s="72"/>
      <c r="CU359" s="72"/>
      <c r="CV359" s="72"/>
      <c r="CW359" s="72"/>
      <c r="CX359" s="72"/>
      <c r="CY359" s="72"/>
      <c r="CZ359" s="72"/>
      <c r="DA359" s="72"/>
      <c r="DB359" s="72"/>
      <c r="DC359" s="72"/>
      <c r="DD359" s="72"/>
      <c r="DE359" s="72"/>
      <c r="DF359" s="72"/>
      <c r="DG359" s="72"/>
      <c r="DH359" s="72"/>
      <c r="DI359" s="72"/>
      <c r="DJ359" s="72"/>
      <c r="DK359" s="72"/>
      <c r="DL359" s="72"/>
      <c r="DM359" s="72"/>
      <c r="DN359" s="72"/>
      <c r="DO359" s="72"/>
      <c r="DP359" s="72"/>
      <c r="DQ359" s="72"/>
      <c r="DR359" s="72"/>
      <c r="DS359" s="72"/>
      <c r="DT359" s="72"/>
      <c r="DU359" s="72"/>
      <c r="DV359" s="72"/>
      <c r="DW359" s="72"/>
      <c r="DX359" s="72"/>
      <c r="DY359" s="72"/>
      <c r="DZ359" s="72"/>
      <c r="EA359" s="72"/>
      <c r="EB359" s="72"/>
      <c r="EC359" s="72"/>
    </row>
    <row r="360" spans="1:133" x14ac:dyDescent="0.2">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2"/>
      <c r="DQ360" s="72"/>
      <c r="DR360" s="72"/>
      <c r="DS360" s="72"/>
      <c r="DT360" s="72"/>
      <c r="DU360" s="72"/>
      <c r="DV360" s="72"/>
      <c r="DW360" s="72"/>
      <c r="DX360" s="72"/>
      <c r="DY360" s="72"/>
      <c r="DZ360" s="72"/>
      <c r="EA360" s="72"/>
      <c r="EB360" s="72"/>
      <c r="EC360" s="72"/>
    </row>
    <row r="361" spans="1:133" x14ac:dyDescent="0.2">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row>
    <row r="362" spans="1:133" x14ac:dyDescent="0.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row>
    <row r="363" spans="1:133" x14ac:dyDescent="0.2">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row>
    <row r="364" spans="1:133" x14ac:dyDescent="0.2">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row>
    <row r="365" spans="1:133" x14ac:dyDescent="0.2">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row>
    <row r="366" spans="1:133" x14ac:dyDescent="0.2">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row>
    <row r="367" spans="1:133" x14ac:dyDescent="0.2">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row>
    <row r="368" spans="1:133" x14ac:dyDescent="0.2">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row>
    <row r="369" spans="1:133" x14ac:dyDescent="0.2">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row>
    <row r="370" spans="1:133" x14ac:dyDescent="0.2">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row>
    <row r="371" spans="1:133" x14ac:dyDescent="0.2">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row>
    <row r="372" spans="1:133" x14ac:dyDescent="0.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row>
    <row r="373" spans="1:133" x14ac:dyDescent="0.2">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row>
    <row r="374" spans="1:133" x14ac:dyDescent="0.2">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row>
    <row r="375" spans="1:133" x14ac:dyDescent="0.2">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row>
    <row r="376" spans="1:133" x14ac:dyDescent="0.2">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row>
    <row r="377" spans="1:133" x14ac:dyDescent="0.2">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c r="BA377" s="72"/>
      <c r="BB377" s="72"/>
      <c r="BC377" s="72"/>
      <c r="BD377" s="72"/>
      <c r="BE377" s="72"/>
      <c r="BF377" s="72"/>
      <c r="BG377" s="72"/>
      <c r="BH377" s="72"/>
      <c r="BI377" s="72"/>
      <c r="BJ377" s="72"/>
      <c r="BK377" s="72"/>
      <c r="BL377" s="72"/>
      <c r="BM377" s="72"/>
      <c r="BN377" s="72"/>
      <c r="BO377" s="72"/>
      <c r="BP377" s="72"/>
      <c r="BQ377" s="72"/>
      <c r="BR377" s="72"/>
      <c r="BS377" s="72"/>
      <c r="BT377" s="72"/>
      <c r="BU377" s="72"/>
      <c r="BV377" s="72"/>
      <c r="BW377" s="72"/>
      <c r="BX377" s="72"/>
      <c r="BY377" s="72"/>
      <c r="BZ377" s="72"/>
      <c r="CA377" s="72"/>
      <c r="CB377" s="72"/>
      <c r="CC377" s="72"/>
      <c r="CD377" s="72"/>
      <c r="CE377" s="72"/>
      <c r="CF377" s="72"/>
      <c r="CG377" s="72"/>
      <c r="CH377" s="72"/>
      <c r="CI377" s="72"/>
      <c r="CJ377" s="72"/>
      <c r="CK377" s="72"/>
      <c r="CL377" s="72"/>
      <c r="CM377" s="72"/>
      <c r="CN377" s="72"/>
      <c r="CO377" s="72"/>
      <c r="CP377" s="72"/>
      <c r="CQ377" s="72"/>
      <c r="CR377" s="72"/>
      <c r="CS377" s="72"/>
      <c r="CT377" s="72"/>
      <c r="CU377" s="72"/>
      <c r="CV377" s="72"/>
      <c r="CW377" s="72"/>
      <c r="CX377" s="72"/>
      <c r="CY377" s="72"/>
      <c r="CZ377" s="72"/>
      <c r="DA377" s="72"/>
      <c r="DB377" s="72"/>
      <c r="DC377" s="72"/>
      <c r="DD377" s="72"/>
      <c r="DE377" s="72"/>
      <c r="DF377" s="72"/>
      <c r="DG377" s="72"/>
      <c r="DH377" s="72"/>
      <c r="DI377" s="72"/>
      <c r="DJ377" s="72"/>
      <c r="DK377" s="72"/>
      <c r="DL377" s="72"/>
      <c r="DM377" s="72"/>
      <c r="DN377" s="72"/>
      <c r="DO377" s="72"/>
      <c r="DP377" s="72"/>
      <c r="DQ377" s="72"/>
      <c r="DR377" s="72"/>
      <c r="DS377" s="72"/>
      <c r="DT377" s="72"/>
      <c r="DU377" s="72"/>
      <c r="DV377" s="72"/>
      <c r="DW377" s="72"/>
      <c r="DX377" s="72"/>
      <c r="DY377" s="72"/>
      <c r="DZ377" s="72"/>
      <c r="EA377" s="72"/>
      <c r="EB377" s="72"/>
      <c r="EC377" s="72"/>
    </row>
    <row r="378" spans="1:133" x14ac:dyDescent="0.2">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2"/>
      <c r="BJ378" s="72"/>
      <c r="BK378" s="72"/>
      <c r="BL378" s="72"/>
      <c r="BM378" s="72"/>
      <c r="BN378" s="72"/>
      <c r="BO378" s="72"/>
      <c r="BP378" s="72"/>
      <c r="BQ378" s="72"/>
      <c r="BR378" s="72"/>
      <c r="BS378" s="72"/>
      <c r="BT378" s="72"/>
      <c r="BU378" s="72"/>
      <c r="BV378" s="72"/>
      <c r="BW378" s="72"/>
      <c r="BX378" s="72"/>
      <c r="BY378" s="72"/>
      <c r="BZ378" s="72"/>
      <c r="CA378" s="72"/>
      <c r="CB378" s="72"/>
      <c r="CC378" s="72"/>
      <c r="CD378" s="72"/>
      <c r="CE378" s="72"/>
      <c r="CF378" s="72"/>
      <c r="CG378" s="72"/>
      <c r="CH378" s="72"/>
      <c r="CI378" s="72"/>
      <c r="CJ378" s="72"/>
      <c r="CK378" s="72"/>
      <c r="CL378" s="72"/>
      <c r="CM378" s="72"/>
      <c r="CN378" s="72"/>
      <c r="CO378" s="72"/>
      <c r="CP378" s="72"/>
      <c r="CQ378" s="72"/>
      <c r="CR378" s="72"/>
      <c r="CS378" s="72"/>
      <c r="CT378" s="72"/>
      <c r="CU378" s="72"/>
      <c r="CV378" s="72"/>
      <c r="CW378" s="72"/>
      <c r="CX378" s="72"/>
      <c r="CY378" s="72"/>
      <c r="CZ378" s="72"/>
      <c r="DA378" s="72"/>
      <c r="DB378" s="72"/>
      <c r="DC378" s="72"/>
      <c r="DD378" s="72"/>
      <c r="DE378" s="72"/>
      <c r="DF378" s="72"/>
      <c r="DG378" s="72"/>
      <c r="DH378" s="72"/>
      <c r="DI378" s="72"/>
      <c r="DJ378" s="72"/>
      <c r="DK378" s="72"/>
      <c r="DL378" s="72"/>
      <c r="DM378" s="72"/>
      <c r="DN378" s="72"/>
      <c r="DO378" s="72"/>
      <c r="DP378" s="72"/>
      <c r="DQ378" s="72"/>
      <c r="DR378" s="72"/>
      <c r="DS378" s="72"/>
      <c r="DT378" s="72"/>
      <c r="DU378" s="72"/>
      <c r="DV378" s="72"/>
      <c r="DW378" s="72"/>
      <c r="DX378" s="72"/>
      <c r="DY378" s="72"/>
      <c r="DZ378" s="72"/>
      <c r="EA378" s="72"/>
      <c r="EB378" s="72"/>
      <c r="EC378" s="72"/>
    </row>
    <row r="379" spans="1:133" x14ac:dyDescent="0.2">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2"/>
      <c r="BJ379" s="72"/>
      <c r="BK379" s="72"/>
      <c r="BL379" s="72"/>
      <c r="BM379" s="72"/>
      <c r="BN379" s="72"/>
      <c r="BO379" s="72"/>
      <c r="BP379" s="72"/>
      <c r="BQ379" s="72"/>
      <c r="BR379" s="72"/>
      <c r="BS379" s="72"/>
      <c r="BT379" s="72"/>
      <c r="BU379" s="72"/>
      <c r="BV379" s="72"/>
      <c r="BW379" s="72"/>
      <c r="BX379" s="72"/>
      <c r="BY379" s="72"/>
      <c r="BZ379" s="72"/>
      <c r="CA379" s="72"/>
      <c r="CB379" s="72"/>
      <c r="CC379" s="72"/>
      <c r="CD379" s="72"/>
      <c r="CE379" s="72"/>
      <c r="CF379" s="72"/>
      <c r="CG379" s="72"/>
      <c r="CH379" s="72"/>
      <c r="CI379" s="72"/>
      <c r="CJ379" s="72"/>
      <c r="CK379" s="72"/>
      <c r="CL379" s="72"/>
      <c r="CM379" s="72"/>
      <c r="CN379" s="72"/>
      <c r="CO379" s="72"/>
      <c r="CP379" s="72"/>
      <c r="CQ379" s="72"/>
      <c r="CR379" s="72"/>
      <c r="CS379" s="72"/>
      <c r="CT379" s="72"/>
      <c r="CU379" s="72"/>
      <c r="CV379" s="72"/>
      <c r="CW379" s="72"/>
      <c r="CX379" s="72"/>
      <c r="CY379" s="72"/>
      <c r="CZ379" s="72"/>
      <c r="DA379" s="72"/>
      <c r="DB379" s="72"/>
      <c r="DC379" s="72"/>
      <c r="DD379" s="72"/>
      <c r="DE379" s="72"/>
      <c r="DF379" s="72"/>
      <c r="DG379" s="72"/>
      <c r="DH379" s="72"/>
      <c r="DI379" s="72"/>
      <c r="DJ379" s="72"/>
      <c r="DK379" s="72"/>
      <c r="DL379" s="72"/>
      <c r="DM379" s="72"/>
      <c r="DN379" s="72"/>
      <c r="DO379" s="72"/>
      <c r="DP379" s="72"/>
      <c r="DQ379" s="72"/>
      <c r="DR379" s="72"/>
      <c r="DS379" s="72"/>
      <c r="DT379" s="72"/>
      <c r="DU379" s="72"/>
      <c r="DV379" s="72"/>
      <c r="DW379" s="72"/>
      <c r="DX379" s="72"/>
      <c r="DY379" s="72"/>
      <c r="DZ379" s="72"/>
      <c r="EA379" s="72"/>
      <c r="EB379" s="72"/>
      <c r="EC379" s="72"/>
    </row>
    <row r="380" spans="1:133" x14ac:dyDescent="0.2">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72"/>
      <c r="BD380" s="72"/>
      <c r="BE380" s="72"/>
      <c r="BF380" s="72"/>
      <c r="BG380" s="72"/>
      <c r="BH380" s="72"/>
      <c r="BI380" s="72"/>
      <c r="BJ380" s="72"/>
      <c r="BK380" s="72"/>
      <c r="BL380" s="72"/>
      <c r="BM380" s="72"/>
      <c r="BN380" s="72"/>
      <c r="BO380" s="72"/>
      <c r="BP380" s="72"/>
      <c r="BQ380" s="72"/>
      <c r="BR380" s="72"/>
      <c r="BS380" s="72"/>
      <c r="BT380" s="72"/>
      <c r="BU380" s="72"/>
      <c r="BV380" s="72"/>
      <c r="BW380" s="72"/>
      <c r="BX380" s="72"/>
      <c r="BY380" s="72"/>
      <c r="BZ380" s="72"/>
      <c r="CA380" s="72"/>
      <c r="CB380" s="72"/>
      <c r="CC380" s="72"/>
      <c r="CD380" s="72"/>
      <c r="CE380" s="72"/>
      <c r="CF380" s="72"/>
      <c r="CG380" s="72"/>
      <c r="CH380" s="72"/>
      <c r="CI380" s="72"/>
      <c r="CJ380" s="72"/>
      <c r="CK380" s="72"/>
      <c r="CL380" s="72"/>
      <c r="CM380" s="72"/>
      <c r="CN380" s="72"/>
      <c r="CO380" s="72"/>
      <c r="CP380" s="72"/>
      <c r="CQ380" s="72"/>
      <c r="CR380" s="72"/>
      <c r="CS380" s="72"/>
      <c r="CT380" s="72"/>
      <c r="CU380" s="72"/>
      <c r="CV380" s="72"/>
      <c r="CW380" s="72"/>
      <c r="CX380" s="72"/>
      <c r="CY380" s="72"/>
      <c r="CZ380" s="72"/>
      <c r="DA380" s="72"/>
      <c r="DB380" s="72"/>
      <c r="DC380" s="72"/>
      <c r="DD380" s="72"/>
      <c r="DE380" s="72"/>
      <c r="DF380" s="72"/>
      <c r="DG380" s="72"/>
      <c r="DH380" s="72"/>
      <c r="DI380" s="72"/>
      <c r="DJ380" s="72"/>
      <c r="DK380" s="72"/>
      <c r="DL380" s="72"/>
      <c r="DM380" s="72"/>
      <c r="DN380" s="72"/>
      <c r="DO380" s="72"/>
      <c r="DP380" s="72"/>
      <c r="DQ380" s="72"/>
      <c r="DR380" s="72"/>
      <c r="DS380" s="72"/>
      <c r="DT380" s="72"/>
      <c r="DU380" s="72"/>
      <c r="DV380" s="72"/>
      <c r="DW380" s="72"/>
      <c r="DX380" s="72"/>
      <c r="DY380" s="72"/>
      <c r="DZ380" s="72"/>
      <c r="EA380" s="72"/>
      <c r="EB380" s="72"/>
      <c r="EC380" s="72"/>
    </row>
    <row r="381" spans="1:133" x14ac:dyDescent="0.2">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row>
    <row r="382" spans="1:133" x14ac:dyDescent="0.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row>
    <row r="383" spans="1:133" x14ac:dyDescent="0.2">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row>
    <row r="384" spans="1:133" x14ac:dyDescent="0.2">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c r="BA384" s="72"/>
      <c r="BB384" s="72"/>
      <c r="BC384" s="72"/>
      <c r="BD384" s="72"/>
      <c r="BE384" s="72"/>
      <c r="BF384" s="72"/>
      <c r="BG384" s="72"/>
      <c r="BH384" s="72"/>
      <c r="BI384" s="72"/>
      <c r="BJ384" s="72"/>
      <c r="BK384" s="72"/>
      <c r="BL384" s="72"/>
      <c r="BM384" s="72"/>
      <c r="BN384" s="72"/>
      <c r="BO384" s="72"/>
      <c r="BP384" s="72"/>
      <c r="BQ384" s="72"/>
      <c r="BR384" s="72"/>
      <c r="BS384" s="72"/>
      <c r="BT384" s="72"/>
      <c r="BU384" s="72"/>
      <c r="BV384" s="72"/>
      <c r="BW384" s="72"/>
      <c r="BX384" s="72"/>
      <c r="BY384" s="72"/>
      <c r="BZ384" s="72"/>
      <c r="CA384" s="72"/>
      <c r="CB384" s="72"/>
      <c r="CC384" s="72"/>
      <c r="CD384" s="72"/>
      <c r="CE384" s="72"/>
      <c r="CF384" s="72"/>
      <c r="CG384" s="72"/>
      <c r="CH384" s="72"/>
      <c r="CI384" s="72"/>
      <c r="CJ384" s="72"/>
      <c r="CK384" s="72"/>
      <c r="CL384" s="72"/>
      <c r="CM384" s="72"/>
      <c r="CN384" s="72"/>
      <c r="CO384" s="72"/>
      <c r="CP384" s="72"/>
      <c r="CQ384" s="72"/>
      <c r="CR384" s="72"/>
      <c r="CS384" s="72"/>
      <c r="CT384" s="72"/>
      <c r="CU384" s="72"/>
      <c r="CV384" s="72"/>
      <c r="CW384" s="72"/>
      <c r="CX384" s="72"/>
      <c r="CY384" s="72"/>
      <c r="CZ384" s="72"/>
      <c r="DA384" s="72"/>
      <c r="DB384" s="72"/>
      <c r="DC384" s="72"/>
      <c r="DD384" s="72"/>
      <c r="DE384" s="72"/>
      <c r="DF384" s="72"/>
      <c r="DG384" s="72"/>
      <c r="DH384" s="72"/>
      <c r="DI384" s="72"/>
      <c r="DJ384" s="72"/>
      <c r="DK384" s="72"/>
      <c r="DL384" s="72"/>
      <c r="DM384" s="72"/>
      <c r="DN384" s="72"/>
      <c r="DO384" s="72"/>
      <c r="DP384" s="72"/>
      <c r="DQ384" s="72"/>
      <c r="DR384" s="72"/>
      <c r="DS384" s="72"/>
      <c r="DT384" s="72"/>
      <c r="DU384" s="72"/>
      <c r="DV384" s="72"/>
      <c r="DW384" s="72"/>
      <c r="DX384" s="72"/>
      <c r="DY384" s="72"/>
      <c r="DZ384" s="72"/>
      <c r="EA384" s="72"/>
      <c r="EB384" s="72"/>
      <c r="EC384" s="72"/>
    </row>
    <row r="385" spans="1:133" x14ac:dyDescent="0.2">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c r="BA385" s="72"/>
      <c r="BB385" s="72"/>
      <c r="BC385" s="72"/>
      <c r="BD385" s="72"/>
      <c r="BE385" s="72"/>
      <c r="BF385" s="72"/>
      <c r="BG385" s="72"/>
      <c r="BH385" s="72"/>
      <c r="BI385" s="72"/>
      <c r="BJ385" s="72"/>
      <c r="BK385" s="72"/>
      <c r="BL385" s="72"/>
      <c r="BM385" s="72"/>
      <c r="BN385" s="72"/>
      <c r="BO385" s="72"/>
      <c r="BP385" s="72"/>
      <c r="BQ385" s="72"/>
      <c r="BR385" s="72"/>
      <c r="BS385" s="72"/>
      <c r="BT385" s="72"/>
      <c r="BU385" s="72"/>
      <c r="BV385" s="72"/>
      <c r="BW385" s="72"/>
      <c r="BX385" s="72"/>
      <c r="BY385" s="72"/>
      <c r="BZ385" s="72"/>
      <c r="CA385" s="72"/>
      <c r="CB385" s="72"/>
      <c r="CC385" s="72"/>
      <c r="CD385" s="72"/>
      <c r="CE385" s="72"/>
      <c r="CF385" s="72"/>
      <c r="CG385" s="72"/>
      <c r="CH385" s="72"/>
      <c r="CI385" s="72"/>
      <c r="CJ385" s="72"/>
      <c r="CK385" s="72"/>
      <c r="CL385" s="72"/>
      <c r="CM385" s="72"/>
      <c r="CN385" s="72"/>
      <c r="CO385" s="72"/>
      <c r="CP385" s="72"/>
      <c r="CQ385" s="72"/>
      <c r="CR385" s="72"/>
      <c r="CS385" s="72"/>
      <c r="CT385" s="72"/>
      <c r="CU385" s="72"/>
      <c r="CV385" s="72"/>
      <c r="CW385" s="72"/>
      <c r="CX385" s="72"/>
      <c r="CY385" s="72"/>
      <c r="CZ385" s="72"/>
      <c r="DA385" s="72"/>
      <c r="DB385" s="72"/>
      <c r="DC385" s="72"/>
      <c r="DD385" s="72"/>
      <c r="DE385" s="72"/>
      <c r="DF385" s="72"/>
      <c r="DG385" s="72"/>
      <c r="DH385" s="72"/>
      <c r="DI385" s="72"/>
      <c r="DJ385" s="72"/>
      <c r="DK385" s="72"/>
      <c r="DL385" s="72"/>
      <c r="DM385" s="72"/>
      <c r="DN385" s="72"/>
      <c r="DO385" s="72"/>
      <c r="DP385" s="72"/>
      <c r="DQ385" s="72"/>
      <c r="DR385" s="72"/>
      <c r="DS385" s="72"/>
      <c r="DT385" s="72"/>
      <c r="DU385" s="72"/>
      <c r="DV385" s="72"/>
      <c r="DW385" s="72"/>
      <c r="DX385" s="72"/>
      <c r="DY385" s="72"/>
      <c r="DZ385" s="72"/>
      <c r="EA385" s="72"/>
      <c r="EB385" s="72"/>
      <c r="EC385" s="72"/>
    </row>
    <row r="386" spans="1:133" x14ac:dyDescent="0.2">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c r="BA386" s="72"/>
      <c r="BB386" s="72"/>
      <c r="BC386" s="72"/>
      <c r="BD386" s="72"/>
      <c r="BE386" s="72"/>
      <c r="BF386" s="72"/>
      <c r="BG386" s="72"/>
      <c r="BH386" s="72"/>
      <c r="BI386" s="72"/>
      <c r="BJ386" s="72"/>
      <c r="BK386" s="72"/>
      <c r="BL386" s="72"/>
      <c r="BM386" s="72"/>
      <c r="BN386" s="72"/>
      <c r="BO386" s="72"/>
      <c r="BP386" s="72"/>
      <c r="BQ386" s="72"/>
      <c r="BR386" s="72"/>
      <c r="BS386" s="72"/>
      <c r="BT386" s="72"/>
      <c r="BU386" s="72"/>
      <c r="BV386" s="72"/>
      <c r="BW386" s="72"/>
      <c r="BX386" s="72"/>
      <c r="BY386" s="72"/>
      <c r="BZ386" s="72"/>
      <c r="CA386" s="72"/>
      <c r="CB386" s="72"/>
      <c r="CC386" s="72"/>
      <c r="CD386" s="72"/>
      <c r="CE386" s="72"/>
      <c r="CF386" s="72"/>
      <c r="CG386" s="72"/>
      <c r="CH386" s="72"/>
      <c r="CI386" s="72"/>
      <c r="CJ386" s="72"/>
      <c r="CK386" s="72"/>
      <c r="CL386" s="72"/>
      <c r="CM386" s="72"/>
      <c r="CN386" s="72"/>
      <c r="CO386" s="72"/>
      <c r="CP386" s="72"/>
      <c r="CQ386" s="72"/>
      <c r="CR386" s="72"/>
      <c r="CS386" s="72"/>
      <c r="CT386" s="72"/>
      <c r="CU386" s="72"/>
      <c r="CV386" s="72"/>
      <c r="CW386" s="72"/>
      <c r="CX386" s="72"/>
      <c r="CY386" s="72"/>
      <c r="CZ386" s="72"/>
      <c r="DA386" s="72"/>
      <c r="DB386" s="72"/>
      <c r="DC386" s="72"/>
      <c r="DD386" s="72"/>
      <c r="DE386" s="72"/>
      <c r="DF386" s="72"/>
      <c r="DG386" s="72"/>
      <c r="DH386" s="72"/>
      <c r="DI386" s="72"/>
      <c r="DJ386" s="72"/>
      <c r="DK386" s="72"/>
      <c r="DL386" s="72"/>
      <c r="DM386" s="72"/>
      <c r="DN386" s="72"/>
      <c r="DO386" s="72"/>
      <c r="DP386" s="72"/>
      <c r="DQ386" s="72"/>
      <c r="DR386" s="72"/>
      <c r="DS386" s="72"/>
      <c r="DT386" s="72"/>
      <c r="DU386" s="72"/>
      <c r="DV386" s="72"/>
      <c r="DW386" s="72"/>
      <c r="DX386" s="72"/>
      <c r="DY386" s="72"/>
      <c r="DZ386" s="72"/>
      <c r="EA386" s="72"/>
      <c r="EB386" s="72"/>
      <c r="EC386" s="72"/>
    </row>
    <row r="387" spans="1:133" x14ac:dyDescent="0.2">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c r="BA387" s="72"/>
      <c r="BB387" s="72"/>
      <c r="BC387" s="72"/>
      <c r="BD387" s="72"/>
      <c r="BE387" s="72"/>
      <c r="BF387" s="72"/>
      <c r="BG387" s="72"/>
      <c r="BH387" s="72"/>
      <c r="BI387" s="72"/>
      <c r="BJ387" s="72"/>
      <c r="BK387" s="72"/>
      <c r="BL387" s="72"/>
      <c r="BM387" s="72"/>
      <c r="BN387" s="72"/>
      <c r="BO387" s="72"/>
      <c r="BP387" s="72"/>
      <c r="BQ387" s="72"/>
      <c r="BR387" s="72"/>
      <c r="BS387" s="72"/>
      <c r="BT387" s="72"/>
      <c r="BU387" s="72"/>
      <c r="BV387" s="72"/>
      <c r="BW387" s="72"/>
      <c r="BX387" s="72"/>
      <c r="BY387" s="72"/>
      <c r="BZ387" s="72"/>
      <c r="CA387" s="72"/>
      <c r="CB387" s="72"/>
      <c r="CC387" s="72"/>
      <c r="CD387" s="72"/>
      <c r="CE387" s="72"/>
      <c r="CF387" s="72"/>
      <c r="CG387" s="72"/>
      <c r="CH387" s="72"/>
      <c r="CI387" s="72"/>
      <c r="CJ387" s="72"/>
      <c r="CK387" s="72"/>
      <c r="CL387" s="72"/>
      <c r="CM387" s="72"/>
      <c r="CN387" s="72"/>
      <c r="CO387" s="72"/>
      <c r="CP387" s="72"/>
      <c r="CQ387" s="72"/>
      <c r="CR387" s="72"/>
      <c r="CS387" s="72"/>
      <c r="CT387" s="72"/>
      <c r="CU387" s="72"/>
      <c r="CV387" s="72"/>
      <c r="CW387" s="72"/>
      <c r="CX387" s="72"/>
      <c r="CY387" s="72"/>
      <c r="CZ387" s="72"/>
      <c r="DA387" s="72"/>
      <c r="DB387" s="72"/>
      <c r="DC387" s="72"/>
      <c r="DD387" s="72"/>
      <c r="DE387" s="72"/>
      <c r="DF387" s="72"/>
      <c r="DG387" s="72"/>
      <c r="DH387" s="72"/>
      <c r="DI387" s="72"/>
      <c r="DJ387" s="72"/>
      <c r="DK387" s="72"/>
      <c r="DL387" s="72"/>
      <c r="DM387" s="72"/>
      <c r="DN387" s="72"/>
      <c r="DO387" s="72"/>
      <c r="DP387" s="72"/>
      <c r="DQ387" s="72"/>
      <c r="DR387" s="72"/>
      <c r="DS387" s="72"/>
      <c r="DT387" s="72"/>
      <c r="DU387" s="72"/>
      <c r="DV387" s="72"/>
      <c r="DW387" s="72"/>
      <c r="DX387" s="72"/>
      <c r="DY387" s="72"/>
      <c r="DZ387" s="72"/>
      <c r="EA387" s="72"/>
      <c r="EB387" s="72"/>
      <c r="EC387" s="72"/>
    </row>
    <row r="388" spans="1:133" x14ac:dyDescent="0.2">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c r="BA388" s="72"/>
      <c r="BB388" s="72"/>
      <c r="BC388" s="72"/>
      <c r="BD388" s="72"/>
      <c r="BE388" s="72"/>
      <c r="BF388" s="72"/>
      <c r="BG388" s="72"/>
      <c r="BH388" s="72"/>
      <c r="BI388" s="72"/>
      <c r="BJ388" s="72"/>
      <c r="BK388" s="72"/>
      <c r="BL388" s="72"/>
      <c r="BM388" s="72"/>
      <c r="BN388" s="72"/>
      <c r="BO388" s="72"/>
      <c r="BP388" s="72"/>
      <c r="BQ388" s="72"/>
      <c r="BR388" s="72"/>
      <c r="BS388" s="72"/>
      <c r="BT388" s="72"/>
      <c r="BU388" s="72"/>
      <c r="BV388" s="72"/>
      <c r="BW388" s="72"/>
      <c r="BX388" s="72"/>
      <c r="BY388" s="72"/>
      <c r="BZ388" s="72"/>
      <c r="CA388" s="72"/>
      <c r="CB388" s="72"/>
      <c r="CC388" s="72"/>
      <c r="CD388" s="72"/>
      <c r="CE388" s="72"/>
      <c r="CF388" s="72"/>
      <c r="CG388" s="72"/>
      <c r="CH388" s="72"/>
      <c r="CI388" s="72"/>
      <c r="CJ388" s="72"/>
      <c r="CK388" s="72"/>
      <c r="CL388" s="72"/>
      <c r="CM388" s="72"/>
      <c r="CN388" s="72"/>
      <c r="CO388" s="72"/>
      <c r="CP388" s="72"/>
      <c r="CQ388" s="72"/>
      <c r="CR388" s="72"/>
      <c r="CS388" s="72"/>
      <c r="CT388" s="72"/>
      <c r="CU388" s="72"/>
      <c r="CV388" s="72"/>
      <c r="CW388" s="72"/>
      <c r="CX388" s="72"/>
      <c r="CY388" s="72"/>
      <c r="CZ388" s="72"/>
      <c r="DA388" s="72"/>
      <c r="DB388" s="72"/>
      <c r="DC388" s="72"/>
      <c r="DD388" s="72"/>
      <c r="DE388" s="72"/>
      <c r="DF388" s="72"/>
      <c r="DG388" s="72"/>
      <c r="DH388" s="72"/>
      <c r="DI388" s="72"/>
      <c r="DJ388" s="72"/>
      <c r="DK388" s="72"/>
      <c r="DL388" s="72"/>
      <c r="DM388" s="72"/>
      <c r="DN388" s="72"/>
      <c r="DO388" s="72"/>
      <c r="DP388" s="72"/>
      <c r="DQ388" s="72"/>
      <c r="DR388" s="72"/>
      <c r="DS388" s="72"/>
      <c r="DT388" s="72"/>
      <c r="DU388" s="72"/>
      <c r="DV388" s="72"/>
      <c r="DW388" s="72"/>
      <c r="DX388" s="72"/>
      <c r="DY388" s="72"/>
      <c r="DZ388" s="72"/>
      <c r="EA388" s="72"/>
      <c r="EB388" s="72"/>
      <c r="EC388" s="72"/>
    </row>
    <row r="389" spans="1:133" x14ac:dyDescent="0.2">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c r="BA389" s="72"/>
      <c r="BB389" s="72"/>
      <c r="BC389" s="72"/>
      <c r="BD389" s="72"/>
      <c r="BE389" s="72"/>
      <c r="BF389" s="72"/>
      <c r="BG389" s="72"/>
      <c r="BH389" s="72"/>
      <c r="BI389" s="72"/>
      <c r="BJ389" s="72"/>
      <c r="BK389" s="72"/>
      <c r="BL389" s="72"/>
      <c r="BM389" s="72"/>
      <c r="BN389" s="72"/>
      <c r="BO389" s="72"/>
      <c r="BP389" s="72"/>
      <c r="BQ389" s="72"/>
      <c r="BR389" s="72"/>
      <c r="BS389" s="72"/>
      <c r="BT389" s="72"/>
      <c r="BU389" s="72"/>
      <c r="BV389" s="72"/>
      <c r="BW389" s="72"/>
      <c r="BX389" s="72"/>
      <c r="BY389" s="72"/>
      <c r="BZ389" s="72"/>
      <c r="CA389" s="72"/>
      <c r="CB389" s="72"/>
      <c r="CC389" s="72"/>
      <c r="CD389" s="72"/>
      <c r="CE389" s="72"/>
      <c r="CF389" s="72"/>
      <c r="CG389" s="72"/>
      <c r="CH389" s="72"/>
      <c r="CI389" s="72"/>
      <c r="CJ389" s="72"/>
      <c r="CK389" s="72"/>
      <c r="CL389" s="72"/>
      <c r="CM389" s="72"/>
      <c r="CN389" s="72"/>
      <c r="CO389" s="72"/>
      <c r="CP389" s="72"/>
      <c r="CQ389" s="72"/>
      <c r="CR389" s="72"/>
      <c r="CS389" s="72"/>
      <c r="CT389" s="72"/>
      <c r="CU389" s="72"/>
      <c r="CV389" s="72"/>
      <c r="CW389" s="72"/>
      <c r="CX389" s="72"/>
      <c r="CY389" s="72"/>
      <c r="CZ389" s="72"/>
      <c r="DA389" s="72"/>
      <c r="DB389" s="72"/>
      <c r="DC389" s="72"/>
      <c r="DD389" s="72"/>
      <c r="DE389" s="72"/>
      <c r="DF389" s="72"/>
      <c r="DG389" s="72"/>
      <c r="DH389" s="72"/>
      <c r="DI389" s="72"/>
      <c r="DJ389" s="72"/>
      <c r="DK389" s="72"/>
      <c r="DL389" s="72"/>
      <c r="DM389" s="72"/>
      <c r="DN389" s="72"/>
      <c r="DO389" s="72"/>
      <c r="DP389" s="72"/>
      <c r="DQ389" s="72"/>
      <c r="DR389" s="72"/>
      <c r="DS389" s="72"/>
      <c r="DT389" s="72"/>
      <c r="DU389" s="72"/>
      <c r="DV389" s="72"/>
      <c r="DW389" s="72"/>
      <c r="DX389" s="72"/>
      <c r="DY389" s="72"/>
      <c r="DZ389" s="72"/>
      <c r="EA389" s="72"/>
      <c r="EB389" s="72"/>
      <c r="EC389" s="72"/>
    </row>
    <row r="390" spans="1:133" x14ac:dyDescent="0.2">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2"/>
      <c r="BJ390" s="72"/>
      <c r="BK390" s="72"/>
      <c r="BL390" s="72"/>
      <c r="BM390" s="72"/>
      <c r="BN390" s="72"/>
      <c r="BO390" s="72"/>
      <c r="BP390" s="72"/>
      <c r="BQ390" s="72"/>
      <c r="BR390" s="72"/>
      <c r="BS390" s="72"/>
      <c r="BT390" s="72"/>
      <c r="BU390" s="72"/>
      <c r="BV390" s="72"/>
      <c r="BW390" s="72"/>
      <c r="BX390" s="72"/>
      <c r="BY390" s="72"/>
      <c r="BZ390" s="72"/>
      <c r="CA390" s="72"/>
      <c r="CB390" s="72"/>
      <c r="CC390" s="72"/>
      <c r="CD390" s="72"/>
      <c r="CE390" s="72"/>
      <c r="CF390" s="72"/>
      <c r="CG390" s="72"/>
      <c r="CH390" s="72"/>
      <c r="CI390" s="72"/>
      <c r="CJ390" s="72"/>
      <c r="CK390" s="72"/>
      <c r="CL390" s="72"/>
      <c r="CM390" s="72"/>
      <c r="CN390" s="72"/>
      <c r="CO390" s="72"/>
      <c r="CP390" s="72"/>
      <c r="CQ390" s="72"/>
      <c r="CR390" s="72"/>
      <c r="CS390" s="72"/>
      <c r="CT390" s="72"/>
      <c r="CU390" s="72"/>
      <c r="CV390" s="72"/>
      <c r="CW390" s="72"/>
      <c r="CX390" s="72"/>
      <c r="CY390" s="72"/>
      <c r="CZ390" s="72"/>
      <c r="DA390" s="72"/>
      <c r="DB390" s="72"/>
      <c r="DC390" s="72"/>
      <c r="DD390" s="72"/>
      <c r="DE390" s="72"/>
      <c r="DF390" s="72"/>
      <c r="DG390" s="72"/>
      <c r="DH390" s="72"/>
      <c r="DI390" s="72"/>
      <c r="DJ390" s="72"/>
      <c r="DK390" s="72"/>
      <c r="DL390" s="72"/>
      <c r="DM390" s="72"/>
      <c r="DN390" s="72"/>
      <c r="DO390" s="72"/>
      <c r="DP390" s="72"/>
      <c r="DQ390" s="72"/>
      <c r="DR390" s="72"/>
      <c r="DS390" s="72"/>
      <c r="DT390" s="72"/>
      <c r="DU390" s="72"/>
      <c r="DV390" s="72"/>
      <c r="DW390" s="72"/>
      <c r="DX390" s="72"/>
      <c r="DY390" s="72"/>
      <c r="DZ390" s="72"/>
      <c r="EA390" s="72"/>
      <c r="EB390" s="72"/>
      <c r="EC390" s="72"/>
    </row>
    <row r="391" spans="1:133" x14ac:dyDescent="0.2">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c r="BA391" s="72"/>
      <c r="BB391" s="72"/>
      <c r="BC391" s="72"/>
      <c r="BD391" s="72"/>
      <c r="BE391" s="72"/>
      <c r="BF391" s="72"/>
      <c r="BG391" s="72"/>
      <c r="BH391" s="72"/>
      <c r="BI391" s="72"/>
      <c r="BJ391" s="72"/>
      <c r="BK391" s="72"/>
      <c r="BL391" s="72"/>
      <c r="BM391" s="72"/>
      <c r="BN391" s="72"/>
      <c r="BO391" s="72"/>
      <c r="BP391" s="72"/>
      <c r="BQ391" s="72"/>
      <c r="BR391" s="72"/>
      <c r="BS391" s="72"/>
      <c r="BT391" s="72"/>
      <c r="BU391" s="72"/>
      <c r="BV391" s="72"/>
      <c r="BW391" s="72"/>
      <c r="BX391" s="72"/>
      <c r="BY391" s="72"/>
      <c r="BZ391" s="72"/>
      <c r="CA391" s="72"/>
      <c r="CB391" s="72"/>
      <c r="CC391" s="72"/>
      <c r="CD391" s="72"/>
      <c r="CE391" s="72"/>
      <c r="CF391" s="72"/>
      <c r="CG391" s="72"/>
      <c r="CH391" s="72"/>
      <c r="CI391" s="72"/>
      <c r="CJ391" s="72"/>
      <c r="CK391" s="72"/>
      <c r="CL391" s="72"/>
      <c r="CM391" s="72"/>
      <c r="CN391" s="72"/>
      <c r="CO391" s="72"/>
      <c r="CP391" s="72"/>
      <c r="CQ391" s="72"/>
      <c r="CR391" s="72"/>
      <c r="CS391" s="72"/>
      <c r="CT391" s="72"/>
      <c r="CU391" s="72"/>
      <c r="CV391" s="72"/>
      <c r="CW391" s="72"/>
      <c r="CX391" s="72"/>
      <c r="CY391" s="72"/>
      <c r="CZ391" s="72"/>
      <c r="DA391" s="72"/>
      <c r="DB391" s="72"/>
      <c r="DC391" s="72"/>
      <c r="DD391" s="72"/>
      <c r="DE391" s="72"/>
      <c r="DF391" s="72"/>
      <c r="DG391" s="72"/>
      <c r="DH391" s="72"/>
      <c r="DI391" s="72"/>
      <c r="DJ391" s="72"/>
      <c r="DK391" s="72"/>
      <c r="DL391" s="72"/>
      <c r="DM391" s="72"/>
      <c r="DN391" s="72"/>
      <c r="DO391" s="72"/>
      <c r="DP391" s="72"/>
      <c r="DQ391" s="72"/>
      <c r="DR391" s="72"/>
      <c r="DS391" s="72"/>
      <c r="DT391" s="72"/>
      <c r="DU391" s="72"/>
      <c r="DV391" s="72"/>
      <c r="DW391" s="72"/>
      <c r="DX391" s="72"/>
      <c r="DY391" s="72"/>
      <c r="DZ391" s="72"/>
      <c r="EA391" s="72"/>
      <c r="EB391" s="72"/>
      <c r="EC391" s="72"/>
    </row>
    <row r="392" spans="1:133" x14ac:dyDescent="0.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c r="BA392" s="72"/>
      <c r="BB392" s="72"/>
      <c r="BC392" s="72"/>
      <c r="BD392" s="72"/>
      <c r="BE392" s="72"/>
      <c r="BF392" s="72"/>
      <c r="BG392" s="72"/>
      <c r="BH392" s="72"/>
      <c r="BI392" s="72"/>
      <c r="BJ392" s="72"/>
      <c r="BK392" s="72"/>
      <c r="BL392" s="72"/>
      <c r="BM392" s="72"/>
      <c r="BN392" s="72"/>
      <c r="BO392" s="72"/>
      <c r="BP392" s="72"/>
      <c r="BQ392" s="72"/>
      <c r="BR392" s="72"/>
      <c r="BS392" s="72"/>
      <c r="BT392" s="72"/>
      <c r="BU392" s="72"/>
      <c r="BV392" s="72"/>
      <c r="BW392" s="72"/>
      <c r="BX392" s="72"/>
      <c r="BY392" s="72"/>
      <c r="BZ392" s="72"/>
      <c r="CA392" s="72"/>
      <c r="CB392" s="72"/>
      <c r="CC392" s="72"/>
      <c r="CD392" s="72"/>
      <c r="CE392" s="72"/>
      <c r="CF392" s="72"/>
      <c r="CG392" s="72"/>
      <c r="CH392" s="72"/>
      <c r="CI392" s="72"/>
      <c r="CJ392" s="72"/>
      <c r="CK392" s="72"/>
      <c r="CL392" s="72"/>
      <c r="CM392" s="72"/>
      <c r="CN392" s="72"/>
      <c r="CO392" s="72"/>
      <c r="CP392" s="72"/>
      <c r="CQ392" s="72"/>
      <c r="CR392" s="72"/>
      <c r="CS392" s="72"/>
      <c r="CT392" s="72"/>
      <c r="CU392" s="72"/>
      <c r="CV392" s="72"/>
      <c r="CW392" s="72"/>
      <c r="CX392" s="72"/>
      <c r="CY392" s="72"/>
      <c r="CZ392" s="72"/>
      <c r="DA392" s="72"/>
      <c r="DB392" s="72"/>
      <c r="DC392" s="72"/>
      <c r="DD392" s="72"/>
      <c r="DE392" s="72"/>
      <c r="DF392" s="72"/>
      <c r="DG392" s="72"/>
      <c r="DH392" s="72"/>
      <c r="DI392" s="72"/>
      <c r="DJ392" s="72"/>
      <c r="DK392" s="72"/>
      <c r="DL392" s="72"/>
      <c r="DM392" s="72"/>
      <c r="DN392" s="72"/>
      <c r="DO392" s="72"/>
      <c r="DP392" s="72"/>
      <c r="DQ392" s="72"/>
      <c r="DR392" s="72"/>
      <c r="DS392" s="72"/>
      <c r="DT392" s="72"/>
      <c r="DU392" s="72"/>
      <c r="DV392" s="72"/>
      <c r="DW392" s="72"/>
      <c r="DX392" s="72"/>
      <c r="DY392" s="72"/>
      <c r="DZ392" s="72"/>
      <c r="EA392" s="72"/>
      <c r="EB392" s="72"/>
      <c r="EC392" s="72"/>
    </row>
    <row r="393" spans="1:133" x14ac:dyDescent="0.2">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row>
    <row r="394" spans="1:133" x14ac:dyDescent="0.2">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row>
    <row r="395" spans="1:133" x14ac:dyDescent="0.2">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row>
    <row r="396" spans="1:133" x14ac:dyDescent="0.2">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row>
    <row r="397" spans="1:133" x14ac:dyDescent="0.2">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row>
    <row r="398" spans="1:133" x14ac:dyDescent="0.2">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row>
    <row r="399" spans="1:133" x14ac:dyDescent="0.2">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c r="BA399" s="72"/>
      <c r="BB399" s="72"/>
      <c r="BC399" s="72"/>
      <c r="BD399" s="72"/>
      <c r="BE399" s="72"/>
      <c r="BF399" s="72"/>
      <c r="BG399" s="72"/>
      <c r="BH399" s="72"/>
      <c r="BI399" s="72"/>
      <c r="BJ399" s="72"/>
      <c r="BK399" s="72"/>
      <c r="BL399" s="72"/>
      <c r="BM399" s="72"/>
      <c r="BN399" s="72"/>
      <c r="BO399" s="72"/>
      <c r="BP399" s="72"/>
      <c r="BQ399" s="72"/>
      <c r="BR399" s="72"/>
      <c r="BS399" s="72"/>
      <c r="BT399" s="72"/>
      <c r="BU399" s="72"/>
      <c r="BV399" s="72"/>
      <c r="BW399" s="72"/>
      <c r="BX399" s="72"/>
      <c r="BY399" s="72"/>
      <c r="BZ399" s="72"/>
      <c r="CA399" s="72"/>
      <c r="CB399" s="72"/>
      <c r="CC399" s="72"/>
      <c r="CD399" s="72"/>
      <c r="CE399" s="72"/>
      <c r="CF399" s="72"/>
      <c r="CG399" s="72"/>
      <c r="CH399" s="72"/>
      <c r="CI399" s="72"/>
      <c r="CJ399" s="72"/>
      <c r="CK399" s="72"/>
      <c r="CL399" s="72"/>
      <c r="CM399" s="72"/>
      <c r="CN399" s="72"/>
      <c r="CO399" s="72"/>
      <c r="CP399" s="72"/>
      <c r="CQ399" s="72"/>
      <c r="CR399" s="72"/>
      <c r="CS399" s="72"/>
      <c r="CT399" s="72"/>
      <c r="CU399" s="72"/>
      <c r="CV399" s="72"/>
      <c r="CW399" s="72"/>
      <c r="CX399" s="72"/>
      <c r="CY399" s="72"/>
      <c r="CZ399" s="72"/>
      <c r="DA399" s="72"/>
      <c r="DB399" s="72"/>
      <c r="DC399" s="72"/>
      <c r="DD399" s="72"/>
      <c r="DE399" s="72"/>
      <c r="DF399" s="72"/>
      <c r="DG399" s="72"/>
      <c r="DH399" s="72"/>
      <c r="DI399" s="72"/>
      <c r="DJ399" s="72"/>
      <c r="DK399" s="72"/>
      <c r="DL399" s="72"/>
      <c r="DM399" s="72"/>
      <c r="DN399" s="72"/>
      <c r="DO399" s="72"/>
      <c r="DP399" s="72"/>
      <c r="DQ399" s="72"/>
      <c r="DR399" s="72"/>
      <c r="DS399" s="72"/>
      <c r="DT399" s="72"/>
      <c r="DU399" s="72"/>
      <c r="DV399" s="72"/>
      <c r="DW399" s="72"/>
      <c r="DX399" s="72"/>
      <c r="DY399" s="72"/>
      <c r="DZ399" s="72"/>
      <c r="EA399" s="72"/>
      <c r="EB399" s="72"/>
      <c r="EC399" s="72"/>
    </row>
    <row r="400" spans="1:133" x14ac:dyDescent="0.2">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row>
    <row r="401" spans="1:133" x14ac:dyDescent="0.2">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row>
    <row r="402" spans="1:133" x14ac:dyDescent="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row>
    <row r="403" spans="1:133" x14ac:dyDescent="0.2">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c r="BA403" s="72"/>
      <c r="BB403" s="72"/>
      <c r="BC403" s="72"/>
      <c r="BD403" s="72"/>
      <c r="BE403" s="72"/>
      <c r="BF403" s="72"/>
      <c r="BG403" s="72"/>
      <c r="BH403" s="72"/>
      <c r="BI403" s="72"/>
      <c r="BJ403" s="72"/>
      <c r="BK403" s="72"/>
      <c r="BL403" s="72"/>
      <c r="BM403" s="72"/>
      <c r="BN403" s="72"/>
      <c r="BO403" s="72"/>
      <c r="BP403" s="72"/>
      <c r="BQ403" s="72"/>
      <c r="BR403" s="72"/>
      <c r="BS403" s="72"/>
      <c r="BT403" s="72"/>
      <c r="BU403" s="72"/>
      <c r="BV403" s="72"/>
      <c r="BW403" s="72"/>
      <c r="BX403" s="72"/>
      <c r="BY403" s="72"/>
      <c r="BZ403" s="72"/>
      <c r="CA403" s="72"/>
      <c r="CB403" s="72"/>
      <c r="CC403" s="72"/>
      <c r="CD403" s="72"/>
      <c r="CE403" s="72"/>
      <c r="CF403" s="72"/>
      <c r="CG403" s="72"/>
      <c r="CH403" s="72"/>
      <c r="CI403" s="72"/>
      <c r="CJ403" s="72"/>
      <c r="CK403" s="72"/>
      <c r="CL403" s="72"/>
      <c r="CM403" s="72"/>
      <c r="CN403" s="72"/>
      <c r="CO403" s="72"/>
      <c r="CP403" s="72"/>
      <c r="CQ403" s="72"/>
      <c r="CR403" s="72"/>
      <c r="CS403" s="72"/>
      <c r="CT403" s="72"/>
      <c r="CU403" s="72"/>
      <c r="CV403" s="72"/>
      <c r="CW403" s="72"/>
      <c r="CX403" s="72"/>
      <c r="CY403" s="72"/>
      <c r="CZ403" s="72"/>
      <c r="DA403" s="72"/>
      <c r="DB403" s="72"/>
      <c r="DC403" s="72"/>
      <c r="DD403" s="72"/>
      <c r="DE403" s="72"/>
      <c r="DF403" s="72"/>
      <c r="DG403" s="72"/>
      <c r="DH403" s="72"/>
      <c r="DI403" s="72"/>
      <c r="DJ403" s="72"/>
      <c r="DK403" s="72"/>
      <c r="DL403" s="72"/>
      <c r="DM403" s="72"/>
      <c r="DN403" s="72"/>
      <c r="DO403" s="72"/>
      <c r="DP403" s="72"/>
      <c r="DQ403" s="72"/>
      <c r="DR403" s="72"/>
      <c r="DS403" s="72"/>
      <c r="DT403" s="72"/>
      <c r="DU403" s="72"/>
      <c r="DV403" s="72"/>
      <c r="DW403" s="72"/>
      <c r="DX403" s="72"/>
      <c r="DY403" s="72"/>
      <c r="DZ403" s="72"/>
      <c r="EA403" s="72"/>
      <c r="EB403" s="72"/>
      <c r="EC403" s="72"/>
    </row>
    <row r="404" spans="1:133" x14ac:dyDescent="0.2">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row>
    <row r="405" spans="1:133" x14ac:dyDescent="0.2">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row>
    <row r="406" spans="1:133" x14ac:dyDescent="0.2">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row>
    <row r="407" spans="1:133" x14ac:dyDescent="0.2">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row>
    <row r="408" spans="1:133" x14ac:dyDescent="0.2">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c r="BA408" s="72"/>
      <c r="BB408" s="72"/>
      <c r="BC408" s="72"/>
      <c r="BD408" s="72"/>
      <c r="BE408" s="72"/>
      <c r="BF408" s="72"/>
      <c r="BG408" s="72"/>
      <c r="BH408" s="72"/>
      <c r="BI408" s="72"/>
      <c r="BJ408" s="72"/>
      <c r="BK408" s="72"/>
      <c r="BL408" s="72"/>
      <c r="BM408" s="72"/>
      <c r="BN408" s="72"/>
      <c r="BO408" s="72"/>
      <c r="BP408" s="72"/>
      <c r="BQ408" s="72"/>
      <c r="BR408" s="72"/>
      <c r="BS408" s="72"/>
      <c r="BT408" s="72"/>
      <c r="BU408" s="72"/>
      <c r="BV408" s="72"/>
      <c r="BW408" s="72"/>
      <c r="BX408" s="72"/>
      <c r="BY408" s="72"/>
      <c r="BZ408" s="72"/>
      <c r="CA408" s="72"/>
      <c r="CB408" s="72"/>
      <c r="CC408" s="72"/>
      <c r="CD408" s="72"/>
      <c r="CE408" s="72"/>
      <c r="CF408" s="72"/>
      <c r="CG408" s="72"/>
      <c r="CH408" s="72"/>
      <c r="CI408" s="72"/>
      <c r="CJ408" s="72"/>
      <c r="CK408" s="72"/>
      <c r="CL408" s="72"/>
      <c r="CM408" s="72"/>
      <c r="CN408" s="72"/>
      <c r="CO408" s="72"/>
      <c r="CP408" s="72"/>
      <c r="CQ408" s="72"/>
      <c r="CR408" s="72"/>
      <c r="CS408" s="72"/>
      <c r="CT408" s="72"/>
      <c r="CU408" s="72"/>
      <c r="CV408" s="72"/>
      <c r="CW408" s="72"/>
      <c r="CX408" s="72"/>
      <c r="CY408" s="72"/>
      <c r="CZ408" s="72"/>
      <c r="DA408" s="72"/>
      <c r="DB408" s="72"/>
      <c r="DC408" s="72"/>
      <c r="DD408" s="72"/>
      <c r="DE408" s="72"/>
      <c r="DF408" s="72"/>
      <c r="DG408" s="72"/>
      <c r="DH408" s="72"/>
      <c r="DI408" s="72"/>
      <c r="DJ408" s="72"/>
      <c r="DK408" s="72"/>
      <c r="DL408" s="72"/>
      <c r="DM408" s="72"/>
      <c r="DN408" s="72"/>
      <c r="DO408" s="72"/>
      <c r="DP408" s="72"/>
      <c r="DQ408" s="72"/>
      <c r="DR408" s="72"/>
      <c r="DS408" s="72"/>
      <c r="DT408" s="72"/>
      <c r="DU408" s="72"/>
      <c r="DV408" s="72"/>
      <c r="DW408" s="72"/>
      <c r="DX408" s="72"/>
      <c r="DY408" s="72"/>
      <c r="DZ408" s="72"/>
      <c r="EA408" s="72"/>
      <c r="EB408" s="72"/>
      <c r="EC408" s="72"/>
    </row>
    <row r="409" spans="1:133" x14ac:dyDescent="0.2">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c r="BA409" s="72"/>
      <c r="BB409" s="72"/>
      <c r="BC409" s="72"/>
      <c r="BD409" s="72"/>
      <c r="BE409" s="72"/>
      <c r="BF409" s="72"/>
      <c r="BG409" s="72"/>
      <c r="BH409" s="72"/>
      <c r="BI409" s="72"/>
      <c r="BJ409" s="72"/>
      <c r="BK409" s="72"/>
      <c r="BL409" s="72"/>
      <c r="BM409" s="72"/>
      <c r="BN409" s="72"/>
      <c r="BO409" s="72"/>
      <c r="BP409" s="72"/>
      <c r="BQ409" s="72"/>
      <c r="BR409" s="72"/>
      <c r="BS409" s="72"/>
      <c r="BT409" s="72"/>
      <c r="BU409" s="72"/>
      <c r="BV409" s="72"/>
      <c r="BW409" s="72"/>
      <c r="BX409" s="72"/>
      <c r="BY409" s="72"/>
      <c r="BZ409" s="72"/>
      <c r="CA409" s="72"/>
      <c r="CB409" s="72"/>
      <c r="CC409" s="72"/>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c r="CZ409" s="72"/>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row>
    <row r="410" spans="1:133" x14ac:dyDescent="0.2">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row>
    <row r="411" spans="1:133" x14ac:dyDescent="0.2">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c r="BA411" s="72"/>
      <c r="BB411" s="72"/>
      <c r="BC411" s="72"/>
      <c r="BD411" s="72"/>
      <c r="BE411" s="72"/>
      <c r="BF411" s="72"/>
      <c r="BG411" s="72"/>
      <c r="BH411" s="72"/>
      <c r="BI411" s="72"/>
      <c r="BJ411" s="72"/>
      <c r="BK411" s="72"/>
      <c r="BL411" s="72"/>
      <c r="BM411" s="72"/>
      <c r="BN411" s="72"/>
      <c r="BO411" s="72"/>
      <c r="BP411" s="72"/>
      <c r="BQ411" s="72"/>
      <c r="BR411" s="72"/>
      <c r="BS411" s="72"/>
      <c r="BT411" s="72"/>
      <c r="BU411" s="72"/>
      <c r="BV411" s="72"/>
      <c r="BW411" s="72"/>
      <c r="BX411" s="72"/>
      <c r="BY411" s="72"/>
      <c r="BZ411" s="72"/>
      <c r="CA411" s="72"/>
      <c r="CB411" s="72"/>
      <c r="CC411" s="72"/>
      <c r="CD411" s="72"/>
      <c r="CE411" s="72"/>
      <c r="CF411" s="72"/>
      <c r="CG411" s="72"/>
      <c r="CH411" s="72"/>
      <c r="CI411" s="72"/>
      <c r="CJ411" s="72"/>
      <c r="CK411" s="72"/>
      <c r="CL411" s="72"/>
      <c r="CM411" s="72"/>
      <c r="CN411" s="72"/>
      <c r="CO411" s="72"/>
      <c r="CP411" s="72"/>
      <c r="CQ411" s="72"/>
      <c r="CR411" s="72"/>
      <c r="CS411" s="72"/>
      <c r="CT411" s="72"/>
      <c r="CU411" s="72"/>
      <c r="CV411" s="72"/>
      <c r="CW411" s="72"/>
      <c r="CX411" s="72"/>
      <c r="CY411" s="72"/>
      <c r="CZ411" s="72"/>
      <c r="DA411" s="72"/>
      <c r="DB411" s="72"/>
      <c r="DC411" s="72"/>
      <c r="DD411" s="72"/>
      <c r="DE411" s="72"/>
      <c r="DF411" s="72"/>
      <c r="DG411" s="72"/>
      <c r="DH411" s="72"/>
      <c r="DI411" s="72"/>
      <c r="DJ411" s="72"/>
      <c r="DK411" s="72"/>
      <c r="DL411" s="72"/>
      <c r="DM411" s="72"/>
      <c r="DN411" s="72"/>
      <c r="DO411" s="72"/>
      <c r="DP411" s="72"/>
      <c r="DQ411" s="72"/>
      <c r="DR411" s="72"/>
      <c r="DS411" s="72"/>
      <c r="DT411" s="72"/>
      <c r="DU411" s="72"/>
      <c r="DV411" s="72"/>
      <c r="DW411" s="72"/>
      <c r="DX411" s="72"/>
      <c r="DY411" s="72"/>
      <c r="DZ411" s="72"/>
      <c r="EA411" s="72"/>
      <c r="EB411" s="72"/>
      <c r="EC411" s="72"/>
    </row>
    <row r="412" spans="1:133" x14ac:dyDescent="0.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row>
    <row r="413" spans="1:133" x14ac:dyDescent="0.2">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c r="BA413" s="72"/>
      <c r="BB413" s="72"/>
      <c r="BC413" s="72"/>
      <c r="BD413" s="72"/>
      <c r="BE413" s="72"/>
      <c r="BF413" s="72"/>
      <c r="BG413" s="72"/>
      <c r="BH413" s="72"/>
      <c r="BI413" s="72"/>
      <c r="BJ413" s="72"/>
      <c r="BK413" s="72"/>
      <c r="BL413" s="72"/>
      <c r="BM413" s="72"/>
      <c r="BN413" s="72"/>
      <c r="BO413" s="72"/>
      <c r="BP413" s="72"/>
      <c r="BQ413" s="72"/>
      <c r="BR413" s="72"/>
      <c r="BS413" s="72"/>
      <c r="BT413" s="72"/>
      <c r="BU413" s="72"/>
      <c r="BV413" s="72"/>
      <c r="BW413" s="72"/>
      <c r="BX413" s="72"/>
      <c r="BY413" s="72"/>
      <c r="BZ413" s="72"/>
      <c r="CA413" s="72"/>
      <c r="CB413" s="72"/>
      <c r="CC413" s="72"/>
      <c r="CD413" s="72"/>
      <c r="CE413" s="72"/>
      <c r="CF413" s="72"/>
      <c r="CG413" s="72"/>
      <c r="CH413" s="72"/>
      <c r="CI413" s="72"/>
      <c r="CJ413" s="72"/>
      <c r="CK413" s="72"/>
      <c r="CL413" s="72"/>
      <c r="CM413" s="72"/>
      <c r="CN413" s="72"/>
      <c r="CO413" s="72"/>
      <c r="CP413" s="72"/>
      <c r="CQ413" s="72"/>
      <c r="CR413" s="72"/>
      <c r="CS413" s="72"/>
      <c r="CT413" s="72"/>
      <c r="CU413" s="72"/>
      <c r="CV413" s="72"/>
      <c r="CW413" s="72"/>
      <c r="CX413" s="72"/>
      <c r="CY413" s="72"/>
      <c r="CZ413" s="72"/>
      <c r="DA413" s="72"/>
      <c r="DB413" s="72"/>
      <c r="DC413" s="72"/>
      <c r="DD413" s="72"/>
      <c r="DE413" s="72"/>
      <c r="DF413" s="72"/>
      <c r="DG413" s="72"/>
      <c r="DH413" s="72"/>
      <c r="DI413" s="72"/>
      <c r="DJ413" s="72"/>
      <c r="DK413" s="72"/>
      <c r="DL413" s="72"/>
      <c r="DM413" s="72"/>
      <c r="DN413" s="72"/>
      <c r="DO413" s="72"/>
      <c r="DP413" s="72"/>
      <c r="DQ413" s="72"/>
      <c r="DR413" s="72"/>
      <c r="DS413" s="72"/>
      <c r="DT413" s="72"/>
      <c r="DU413" s="72"/>
      <c r="DV413" s="72"/>
      <c r="DW413" s="72"/>
      <c r="DX413" s="72"/>
      <c r="DY413" s="72"/>
      <c r="DZ413" s="72"/>
      <c r="EA413" s="72"/>
      <c r="EB413" s="72"/>
      <c r="EC413" s="72"/>
    </row>
    <row r="414" spans="1:133" x14ac:dyDescent="0.2">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c r="BA414" s="72"/>
      <c r="BB414" s="72"/>
      <c r="BC414" s="72"/>
      <c r="BD414" s="72"/>
      <c r="BE414" s="72"/>
      <c r="BF414" s="72"/>
      <c r="BG414" s="72"/>
      <c r="BH414" s="72"/>
      <c r="BI414" s="72"/>
      <c r="BJ414" s="72"/>
      <c r="BK414" s="72"/>
      <c r="BL414" s="72"/>
      <c r="BM414" s="72"/>
      <c r="BN414" s="72"/>
      <c r="BO414" s="72"/>
      <c r="BP414" s="72"/>
      <c r="BQ414" s="72"/>
      <c r="BR414" s="72"/>
      <c r="BS414" s="72"/>
      <c r="BT414" s="72"/>
      <c r="BU414" s="72"/>
      <c r="BV414" s="72"/>
      <c r="BW414" s="72"/>
      <c r="BX414" s="72"/>
      <c r="BY414" s="72"/>
      <c r="BZ414" s="72"/>
      <c r="CA414" s="72"/>
      <c r="CB414" s="72"/>
      <c r="CC414" s="72"/>
      <c r="CD414" s="72"/>
      <c r="CE414" s="72"/>
      <c r="CF414" s="72"/>
      <c r="CG414" s="72"/>
      <c r="CH414" s="72"/>
      <c r="CI414" s="72"/>
      <c r="CJ414" s="72"/>
      <c r="CK414" s="72"/>
      <c r="CL414" s="72"/>
      <c r="CM414" s="72"/>
      <c r="CN414" s="72"/>
      <c r="CO414" s="72"/>
      <c r="CP414" s="72"/>
      <c r="CQ414" s="72"/>
      <c r="CR414" s="72"/>
      <c r="CS414" s="72"/>
      <c r="CT414" s="72"/>
      <c r="CU414" s="72"/>
      <c r="CV414" s="72"/>
      <c r="CW414" s="72"/>
      <c r="CX414" s="72"/>
      <c r="CY414" s="72"/>
      <c r="CZ414" s="72"/>
      <c r="DA414" s="72"/>
      <c r="DB414" s="72"/>
      <c r="DC414" s="72"/>
      <c r="DD414" s="72"/>
      <c r="DE414" s="72"/>
      <c r="DF414" s="72"/>
      <c r="DG414" s="72"/>
      <c r="DH414" s="72"/>
      <c r="DI414" s="72"/>
      <c r="DJ414" s="72"/>
      <c r="DK414" s="72"/>
      <c r="DL414" s="72"/>
      <c r="DM414" s="72"/>
      <c r="DN414" s="72"/>
      <c r="DO414" s="72"/>
      <c r="DP414" s="72"/>
      <c r="DQ414" s="72"/>
      <c r="DR414" s="72"/>
      <c r="DS414" s="72"/>
      <c r="DT414" s="72"/>
      <c r="DU414" s="72"/>
      <c r="DV414" s="72"/>
      <c r="DW414" s="72"/>
      <c r="DX414" s="72"/>
      <c r="DY414" s="72"/>
      <c r="DZ414" s="72"/>
      <c r="EA414" s="72"/>
      <c r="EB414" s="72"/>
      <c r="EC414" s="72"/>
    </row>
    <row r="415" spans="1:133" x14ac:dyDescent="0.2">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c r="BA415" s="72"/>
      <c r="BB415" s="72"/>
      <c r="BC415" s="72"/>
      <c r="BD415" s="72"/>
      <c r="BE415" s="72"/>
      <c r="BF415" s="72"/>
      <c r="BG415" s="72"/>
      <c r="BH415" s="72"/>
      <c r="BI415" s="72"/>
      <c r="BJ415" s="72"/>
      <c r="BK415" s="72"/>
      <c r="BL415" s="72"/>
      <c r="BM415" s="72"/>
      <c r="BN415" s="72"/>
      <c r="BO415" s="72"/>
      <c r="BP415" s="72"/>
      <c r="BQ415" s="72"/>
      <c r="BR415" s="72"/>
      <c r="BS415" s="72"/>
      <c r="BT415" s="72"/>
      <c r="BU415" s="72"/>
      <c r="BV415" s="72"/>
      <c r="BW415" s="72"/>
      <c r="BX415" s="72"/>
      <c r="BY415" s="72"/>
      <c r="BZ415" s="72"/>
      <c r="CA415" s="72"/>
      <c r="CB415" s="72"/>
      <c r="CC415" s="72"/>
      <c r="CD415" s="72"/>
      <c r="CE415" s="72"/>
      <c r="CF415" s="72"/>
      <c r="CG415" s="72"/>
      <c r="CH415" s="72"/>
      <c r="CI415" s="72"/>
      <c r="CJ415" s="72"/>
      <c r="CK415" s="72"/>
      <c r="CL415" s="72"/>
      <c r="CM415" s="72"/>
      <c r="CN415" s="72"/>
      <c r="CO415" s="72"/>
      <c r="CP415" s="72"/>
      <c r="CQ415" s="72"/>
      <c r="CR415" s="72"/>
      <c r="CS415" s="72"/>
      <c r="CT415" s="72"/>
      <c r="CU415" s="72"/>
      <c r="CV415" s="72"/>
      <c r="CW415" s="72"/>
      <c r="CX415" s="72"/>
      <c r="CY415" s="72"/>
      <c r="CZ415" s="72"/>
      <c r="DA415" s="72"/>
      <c r="DB415" s="72"/>
      <c r="DC415" s="72"/>
      <c r="DD415" s="72"/>
      <c r="DE415" s="72"/>
      <c r="DF415" s="72"/>
      <c r="DG415" s="72"/>
      <c r="DH415" s="72"/>
      <c r="DI415" s="72"/>
      <c r="DJ415" s="72"/>
      <c r="DK415" s="72"/>
      <c r="DL415" s="72"/>
      <c r="DM415" s="72"/>
      <c r="DN415" s="72"/>
      <c r="DO415" s="72"/>
      <c r="DP415" s="72"/>
      <c r="DQ415" s="72"/>
      <c r="DR415" s="72"/>
      <c r="DS415" s="72"/>
      <c r="DT415" s="72"/>
      <c r="DU415" s="72"/>
      <c r="DV415" s="72"/>
      <c r="DW415" s="72"/>
      <c r="DX415" s="72"/>
      <c r="DY415" s="72"/>
      <c r="DZ415" s="72"/>
      <c r="EA415" s="72"/>
      <c r="EB415" s="72"/>
      <c r="EC415" s="72"/>
    </row>
    <row r="416" spans="1:133" x14ac:dyDescent="0.2">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c r="BA416" s="72"/>
      <c r="BB416" s="72"/>
      <c r="BC416" s="72"/>
      <c r="BD416" s="72"/>
      <c r="BE416" s="72"/>
      <c r="BF416" s="72"/>
      <c r="BG416" s="72"/>
      <c r="BH416" s="72"/>
      <c r="BI416" s="72"/>
      <c r="BJ416" s="72"/>
      <c r="BK416" s="72"/>
      <c r="BL416" s="72"/>
      <c r="BM416" s="72"/>
      <c r="BN416" s="72"/>
      <c r="BO416" s="72"/>
      <c r="BP416" s="72"/>
      <c r="BQ416" s="72"/>
      <c r="BR416" s="72"/>
      <c r="BS416" s="72"/>
      <c r="BT416" s="72"/>
      <c r="BU416" s="72"/>
      <c r="BV416" s="72"/>
      <c r="BW416" s="72"/>
      <c r="BX416" s="72"/>
      <c r="BY416" s="72"/>
      <c r="BZ416" s="72"/>
      <c r="CA416" s="72"/>
      <c r="CB416" s="72"/>
      <c r="CC416" s="72"/>
      <c r="CD416" s="72"/>
      <c r="CE416" s="72"/>
      <c r="CF416" s="72"/>
      <c r="CG416" s="72"/>
      <c r="CH416" s="72"/>
      <c r="CI416" s="72"/>
      <c r="CJ416" s="72"/>
      <c r="CK416" s="72"/>
      <c r="CL416" s="72"/>
      <c r="CM416" s="72"/>
      <c r="CN416" s="72"/>
      <c r="CO416" s="72"/>
      <c r="CP416" s="72"/>
      <c r="CQ416" s="72"/>
      <c r="CR416" s="72"/>
      <c r="CS416" s="72"/>
      <c r="CT416" s="72"/>
      <c r="CU416" s="72"/>
      <c r="CV416" s="72"/>
      <c r="CW416" s="72"/>
      <c r="CX416" s="72"/>
      <c r="CY416" s="72"/>
      <c r="CZ416" s="72"/>
      <c r="DA416" s="72"/>
      <c r="DB416" s="72"/>
      <c r="DC416" s="72"/>
      <c r="DD416" s="72"/>
      <c r="DE416" s="72"/>
      <c r="DF416" s="72"/>
      <c r="DG416" s="72"/>
      <c r="DH416" s="72"/>
      <c r="DI416" s="72"/>
      <c r="DJ416" s="72"/>
      <c r="DK416" s="72"/>
      <c r="DL416" s="72"/>
      <c r="DM416" s="72"/>
      <c r="DN416" s="72"/>
      <c r="DO416" s="72"/>
      <c r="DP416" s="72"/>
      <c r="DQ416" s="72"/>
      <c r="DR416" s="72"/>
      <c r="DS416" s="72"/>
      <c r="DT416" s="72"/>
      <c r="DU416" s="72"/>
      <c r="DV416" s="72"/>
      <c r="DW416" s="72"/>
      <c r="DX416" s="72"/>
      <c r="DY416" s="72"/>
      <c r="DZ416" s="72"/>
      <c r="EA416" s="72"/>
      <c r="EB416" s="72"/>
      <c r="EC416" s="72"/>
    </row>
    <row r="417" spans="1:133" x14ac:dyDescent="0.2">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c r="BA417" s="72"/>
      <c r="BB417" s="72"/>
      <c r="BC417" s="72"/>
      <c r="BD417" s="72"/>
      <c r="BE417" s="72"/>
      <c r="BF417" s="72"/>
      <c r="BG417" s="72"/>
      <c r="BH417" s="72"/>
      <c r="BI417" s="72"/>
      <c r="BJ417" s="72"/>
      <c r="BK417" s="72"/>
      <c r="BL417" s="72"/>
      <c r="BM417" s="72"/>
      <c r="BN417" s="72"/>
      <c r="BO417" s="72"/>
      <c r="BP417" s="72"/>
      <c r="BQ417" s="72"/>
      <c r="BR417" s="72"/>
      <c r="BS417" s="72"/>
      <c r="BT417" s="72"/>
      <c r="BU417" s="72"/>
      <c r="BV417" s="72"/>
      <c r="BW417" s="72"/>
      <c r="BX417" s="72"/>
      <c r="BY417" s="72"/>
      <c r="BZ417" s="72"/>
      <c r="CA417" s="72"/>
      <c r="CB417" s="72"/>
      <c r="CC417" s="72"/>
      <c r="CD417" s="72"/>
      <c r="CE417" s="72"/>
      <c r="CF417" s="72"/>
      <c r="CG417" s="72"/>
      <c r="CH417" s="72"/>
      <c r="CI417" s="72"/>
      <c r="CJ417" s="72"/>
      <c r="CK417" s="72"/>
      <c r="CL417" s="72"/>
      <c r="CM417" s="72"/>
      <c r="CN417" s="72"/>
      <c r="CO417" s="72"/>
      <c r="CP417" s="72"/>
      <c r="CQ417" s="72"/>
      <c r="CR417" s="72"/>
      <c r="CS417" s="72"/>
      <c r="CT417" s="72"/>
      <c r="CU417" s="72"/>
      <c r="CV417" s="72"/>
      <c r="CW417" s="72"/>
      <c r="CX417" s="72"/>
      <c r="CY417" s="72"/>
      <c r="CZ417" s="72"/>
      <c r="DA417" s="72"/>
      <c r="DB417" s="72"/>
      <c r="DC417" s="72"/>
      <c r="DD417" s="72"/>
      <c r="DE417" s="72"/>
      <c r="DF417" s="72"/>
      <c r="DG417" s="72"/>
      <c r="DH417" s="72"/>
      <c r="DI417" s="72"/>
      <c r="DJ417" s="72"/>
      <c r="DK417" s="72"/>
      <c r="DL417" s="72"/>
      <c r="DM417" s="72"/>
      <c r="DN417" s="72"/>
      <c r="DO417" s="72"/>
      <c r="DP417" s="72"/>
      <c r="DQ417" s="72"/>
      <c r="DR417" s="72"/>
      <c r="DS417" s="72"/>
      <c r="DT417" s="72"/>
      <c r="DU417" s="72"/>
      <c r="DV417" s="72"/>
      <c r="DW417" s="72"/>
      <c r="DX417" s="72"/>
      <c r="DY417" s="72"/>
      <c r="DZ417" s="72"/>
      <c r="EA417" s="72"/>
      <c r="EB417" s="72"/>
      <c r="EC417" s="72"/>
    </row>
    <row r="418" spans="1:133" x14ac:dyDescent="0.2">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c r="DE418" s="72"/>
      <c r="DF418" s="72"/>
      <c r="DG418" s="72"/>
      <c r="DH418" s="72"/>
      <c r="DI418" s="72"/>
      <c r="DJ418" s="72"/>
      <c r="DK418" s="72"/>
      <c r="DL418" s="72"/>
      <c r="DM418" s="72"/>
      <c r="DN418" s="72"/>
      <c r="DO418" s="72"/>
      <c r="DP418" s="72"/>
      <c r="DQ418" s="72"/>
      <c r="DR418" s="72"/>
      <c r="DS418" s="72"/>
      <c r="DT418" s="72"/>
      <c r="DU418" s="72"/>
      <c r="DV418" s="72"/>
      <c r="DW418" s="72"/>
      <c r="DX418" s="72"/>
      <c r="DY418" s="72"/>
      <c r="DZ418" s="72"/>
      <c r="EA418" s="72"/>
      <c r="EB418" s="72"/>
      <c r="EC418" s="72"/>
    </row>
    <row r="419" spans="1:133" x14ac:dyDescent="0.2">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c r="DE419" s="72"/>
      <c r="DF419" s="72"/>
      <c r="DG419" s="72"/>
      <c r="DH419" s="72"/>
      <c r="DI419" s="72"/>
      <c r="DJ419" s="72"/>
      <c r="DK419" s="72"/>
      <c r="DL419" s="72"/>
      <c r="DM419" s="72"/>
      <c r="DN419" s="72"/>
      <c r="DO419" s="72"/>
      <c r="DP419" s="72"/>
      <c r="DQ419" s="72"/>
      <c r="DR419" s="72"/>
      <c r="DS419" s="72"/>
      <c r="DT419" s="72"/>
      <c r="DU419" s="72"/>
      <c r="DV419" s="72"/>
      <c r="DW419" s="72"/>
      <c r="DX419" s="72"/>
      <c r="DY419" s="72"/>
      <c r="DZ419" s="72"/>
      <c r="EA419" s="72"/>
      <c r="EB419" s="72"/>
      <c r="EC419" s="72"/>
    </row>
    <row r="420" spans="1:133" x14ac:dyDescent="0.2">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row>
    <row r="421" spans="1:133" x14ac:dyDescent="0.2">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c r="DE421" s="72"/>
      <c r="DF421" s="72"/>
      <c r="DG421" s="72"/>
      <c r="DH421" s="72"/>
      <c r="DI421" s="72"/>
      <c r="DJ421" s="72"/>
      <c r="DK421" s="72"/>
      <c r="DL421" s="72"/>
      <c r="DM421" s="72"/>
      <c r="DN421" s="72"/>
      <c r="DO421" s="72"/>
      <c r="DP421" s="72"/>
      <c r="DQ421" s="72"/>
      <c r="DR421" s="72"/>
      <c r="DS421" s="72"/>
      <c r="DT421" s="72"/>
      <c r="DU421" s="72"/>
      <c r="DV421" s="72"/>
      <c r="DW421" s="72"/>
      <c r="DX421" s="72"/>
      <c r="DY421" s="72"/>
      <c r="DZ421" s="72"/>
      <c r="EA421" s="72"/>
      <c r="EB421" s="72"/>
      <c r="EC421" s="72"/>
    </row>
    <row r="422" spans="1:133" x14ac:dyDescent="0.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c r="DE422" s="72"/>
      <c r="DF422" s="72"/>
      <c r="DG422" s="72"/>
      <c r="DH422" s="72"/>
      <c r="DI422" s="72"/>
      <c r="DJ422" s="72"/>
      <c r="DK422" s="72"/>
      <c r="DL422" s="72"/>
      <c r="DM422" s="72"/>
      <c r="DN422" s="72"/>
      <c r="DO422" s="72"/>
      <c r="DP422" s="72"/>
      <c r="DQ422" s="72"/>
      <c r="DR422" s="72"/>
      <c r="DS422" s="72"/>
      <c r="DT422" s="72"/>
      <c r="DU422" s="72"/>
      <c r="DV422" s="72"/>
      <c r="DW422" s="72"/>
      <c r="DX422" s="72"/>
      <c r="DY422" s="72"/>
      <c r="DZ422" s="72"/>
      <c r="EA422" s="72"/>
      <c r="EB422" s="72"/>
      <c r="EC422" s="72"/>
    </row>
    <row r="423" spans="1:133" x14ac:dyDescent="0.2">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c r="DE423" s="72"/>
      <c r="DF423" s="72"/>
      <c r="DG423" s="72"/>
      <c r="DH423" s="72"/>
      <c r="DI423" s="72"/>
      <c r="DJ423" s="72"/>
      <c r="DK423" s="72"/>
      <c r="DL423" s="72"/>
      <c r="DM423" s="72"/>
      <c r="DN423" s="72"/>
      <c r="DO423" s="72"/>
      <c r="DP423" s="72"/>
      <c r="DQ423" s="72"/>
      <c r="DR423" s="72"/>
      <c r="DS423" s="72"/>
      <c r="DT423" s="72"/>
      <c r="DU423" s="72"/>
      <c r="DV423" s="72"/>
      <c r="DW423" s="72"/>
      <c r="DX423" s="72"/>
      <c r="DY423" s="72"/>
      <c r="DZ423" s="72"/>
      <c r="EA423" s="72"/>
      <c r="EB423" s="72"/>
      <c r="EC423" s="72"/>
    </row>
    <row r="424" spans="1:133" x14ac:dyDescent="0.2">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c r="DE424" s="72"/>
      <c r="DF424" s="72"/>
      <c r="DG424" s="72"/>
      <c r="DH424" s="72"/>
      <c r="DI424" s="72"/>
      <c r="DJ424" s="72"/>
      <c r="DK424" s="72"/>
      <c r="DL424" s="72"/>
      <c r="DM424" s="72"/>
      <c r="DN424" s="72"/>
      <c r="DO424" s="72"/>
      <c r="DP424" s="72"/>
      <c r="DQ424" s="72"/>
      <c r="DR424" s="72"/>
      <c r="DS424" s="72"/>
      <c r="DT424" s="72"/>
      <c r="DU424" s="72"/>
      <c r="DV424" s="72"/>
      <c r="DW424" s="72"/>
      <c r="DX424" s="72"/>
      <c r="DY424" s="72"/>
      <c r="DZ424" s="72"/>
      <c r="EA424" s="72"/>
      <c r="EB424" s="72"/>
      <c r="EC424" s="72"/>
    </row>
    <row r="425" spans="1:133" x14ac:dyDescent="0.2">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c r="DE425" s="72"/>
      <c r="DF425" s="72"/>
      <c r="DG425" s="72"/>
      <c r="DH425" s="72"/>
      <c r="DI425" s="72"/>
      <c r="DJ425" s="72"/>
      <c r="DK425" s="72"/>
      <c r="DL425" s="72"/>
      <c r="DM425" s="72"/>
      <c r="DN425" s="72"/>
      <c r="DO425" s="72"/>
      <c r="DP425" s="72"/>
      <c r="DQ425" s="72"/>
      <c r="DR425" s="72"/>
      <c r="DS425" s="72"/>
      <c r="DT425" s="72"/>
      <c r="DU425" s="72"/>
      <c r="DV425" s="72"/>
      <c r="DW425" s="72"/>
      <c r="DX425" s="72"/>
      <c r="DY425" s="72"/>
      <c r="DZ425" s="72"/>
      <c r="EA425" s="72"/>
      <c r="EB425" s="72"/>
      <c r="EC425" s="72"/>
    </row>
    <row r="426" spans="1:133" x14ac:dyDescent="0.2">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c r="DE426" s="72"/>
      <c r="DF426" s="72"/>
      <c r="DG426" s="72"/>
      <c r="DH426" s="72"/>
      <c r="DI426" s="72"/>
      <c r="DJ426" s="72"/>
      <c r="DK426" s="72"/>
      <c r="DL426" s="72"/>
      <c r="DM426" s="72"/>
      <c r="DN426" s="72"/>
      <c r="DO426" s="72"/>
      <c r="DP426" s="72"/>
      <c r="DQ426" s="72"/>
      <c r="DR426" s="72"/>
      <c r="DS426" s="72"/>
      <c r="DT426" s="72"/>
      <c r="DU426" s="72"/>
      <c r="DV426" s="72"/>
      <c r="DW426" s="72"/>
      <c r="DX426" s="72"/>
      <c r="DY426" s="72"/>
      <c r="DZ426" s="72"/>
      <c r="EA426" s="72"/>
      <c r="EB426" s="72"/>
      <c r="EC426" s="72"/>
    </row>
    <row r="427" spans="1:133" x14ac:dyDescent="0.2">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c r="DE427" s="72"/>
      <c r="DF427" s="72"/>
      <c r="DG427" s="72"/>
      <c r="DH427" s="72"/>
      <c r="DI427" s="72"/>
      <c r="DJ427" s="72"/>
      <c r="DK427" s="72"/>
      <c r="DL427" s="72"/>
      <c r="DM427" s="72"/>
      <c r="DN427" s="72"/>
      <c r="DO427" s="72"/>
      <c r="DP427" s="72"/>
      <c r="DQ427" s="72"/>
      <c r="DR427" s="72"/>
      <c r="DS427" s="72"/>
      <c r="DT427" s="72"/>
      <c r="DU427" s="72"/>
      <c r="DV427" s="72"/>
      <c r="DW427" s="72"/>
      <c r="DX427" s="72"/>
      <c r="DY427" s="72"/>
      <c r="DZ427" s="72"/>
      <c r="EA427" s="72"/>
      <c r="EB427" s="72"/>
      <c r="EC427" s="72"/>
    </row>
    <row r="428" spans="1:133" x14ac:dyDescent="0.2">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c r="DE428" s="72"/>
      <c r="DF428" s="72"/>
      <c r="DG428" s="72"/>
      <c r="DH428" s="72"/>
      <c r="DI428" s="72"/>
      <c r="DJ428" s="72"/>
      <c r="DK428" s="72"/>
      <c r="DL428" s="72"/>
      <c r="DM428" s="72"/>
      <c r="DN428" s="72"/>
      <c r="DO428" s="72"/>
      <c r="DP428" s="72"/>
      <c r="DQ428" s="72"/>
      <c r="DR428" s="72"/>
      <c r="DS428" s="72"/>
      <c r="DT428" s="72"/>
      <c r="DU428" s="72"/>
      <c r="DV428" s="72"/>
      <c r="DW428" s="72"/>
      <c r="DX428" s="72"/>
      <c r="DY428" s="72"/>
      <c r="DZ428" s="72"/>
      <c r="EA428" s="72"/>
      <c r="EB428" s="72"/>
      <c r="EC428" s="72"/>
    </row>
    <row r="429" spans="1:133" x14ac:dyDescent="0.2">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c r="DE429" s="72"/>
      <c r="DF429" s="72"/>
      <c r="DG429" s="72"/>
      <c r="DH429" s="72"/>
      <c r="DI429" s="72"/>
      <c r="DJ429" s="72"/>
      <c r="DK429" s="72"/>
      <c r="DL429" s="72"/>
      <c r="DM429" s="72"/>
      <c r="DN429" s="72"/>
      <c r="DO429" s="72"/>
      <c r="DP429" s="72"/>
      <c r="DQ429" s="72"/>
      <c r="DR429" s="72"/>
      <c r="DS429" s="72"/>
      <c r="DT429" s="72"/>
      <c r="DU429" s="72"/>
      <c r="DV429" s="72"/>
      <c r="DW429" s="72"/>
      <c r="DX429" s="72"/>
      <c r="DY429" s="72"/>
      <c r="DZ429" s="72"/>
      <c r="EA429" s="72"/>
      <c r="EB429" s="72"/>
      <c r="EC429" s="72"/>
    </row>
    <row r="430" spans="1:133" x14ac:dyDescent="0.2">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c r="DE430" s="72"/>
      <c r="DF430" s="72"/>
      <c r="DG430" s="72"/>
      <c r="DH430" s="72"/>
      <c r="DI430" s="72"/>
      <c r="DJ430" s="72"/>
      <c r="DK430" s="72"/>
      <c r="DL430" s="72"/>
      <c r="DM430" s="72"/>
      <c r="DN430" s="72"/>
      <c r="DO430" s="72"/>
      <c r="DP430" s="72"/>
      <c r="DQ430" s="72"/>
      <c r="DR430" s="72"/>
      <c r="DS430" s="72"/>
      <c r="DT430" s="72"/>
      <c r="DU430" s="72"/>
      <c r="DV430" s="72"/>
      <c r="DW430" s="72"/>
      <c r="DX430" s="72"/>
      <c r="DY430" s="72"/>
      <c r="DZ430" s="72"/>
      <c r="EA430" s="72"/>
      <c r="EB430" s="72"/>
      <c r="EC430" s="72"/>
    </row>
    <row r="431" spans="1:133" x14ac:dyDescent="0.2">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c r="DE431" s="72"/>
      <c r="DF431" s="72"/>
      <c r="DG431" s="72"/>
      <c r="DH431" s="72"/>
      <c r="DI431" s="72"/>
      <c r="DJ431" s="72"/>
      <c r="DK431" s="72"/>
      <c r="DL431" s="72"/>
      <c r="DM431" s="72"/>
      <c r="DN431" s="72"/>
      <c r="DO431" s="72"/>
      <c r="DP431" s="72"/>
      <c r="DQ431" s="72"/>
      <c r="DR431" s="72"/>
      <c r="DS431" s="72"/>
      <c r="DT431" s="72"/>
      <c r="DU431" s="72"/>
      <c r="DV431" s="72"/>
      <c r="DW431" s="72"/>
      <c r="DX431" s="72"/>
      <c r="DY431" s="72"/>
      <c r="DZ431" s="72"/>
      <c r="EA431" s="72"/>
      <c r="EB431" s="72"/>
      <c r="EC431" s="72"/>
    </row>
    <row r="432" spans="1:133" x14ac:dyDescent="0.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c r="DE432" s="72"/>
      <c r="DF432" s="72"/>
      <c r="DG432" s="72"/>
      <c r="DH432" s="72"/>
      <c r="DI432" s="72"/>
      <c r="DJ432" s="72"/>
      <c r="DK432" s="72"/>
      <c r="DL432" s="72"/>
      <c r="DM432" s="72"/>
      <c r="DN432" s="72"/>
      <c r="DO432" s="72"/>
      <c r="DP432" s="72"/>
      <c r="DQ432" s="72"/>
      <c r="DR432" s="72"/>
      <c r="DS432" s="72"/>
      <c r="DT432" s="72"/>
      <c r="DU432" s="72"/>
      <c r="DV432" s="72"/>
      <c r="DW432" s="72"/>
      <c r="DX432" s="72"/>
      <c r="DY432" s="72"/>
      <c r="DZ432" s="72"/>
      <c r="EA432" s="72"/>
      <c r="EB432" s="72"/>
      <c r="EC432" s="72"/>
    </row>
    <row r="433" spans="1:133" x14ac:dyDescent="0.2">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c r="DE433" s="72"/>
      <c r="DF433" s="72"/>
      <c r="DG433" s="72"/>
      <c r="DH433" s="72"/>
      <c r="DI433" s="72"/>
      <c r="DJ433" s="72"/>
      <c r="DK433" s="72"/>
      <c r="DL433" s="72"/>
      <c r="DM433" s="72"/>
      <c r="DN433" s="72"/>
      <c r="DO433" s="72"/>
      <c r="DP433" s="72"/>
      <c r="DQ433" s="72"/>
      <c r="DR433" s="72"/>
      <c r="DS433" s="72"/>
      <c r="DT433" s="72"/>
      <c r="DU433" s="72"/>
      <c r="DV433" s="72"/>
      <c r="DW433" s="72"/>
      <c r="DX433" s="72"/>
      <c r="DY433" s="72"/>
      <c r="DZ433" s="72"/>
      <c r="EA433" s="72"/>
      <c r="EB433" s="72"/>
      <c r="EC433" s="72"/>
    </row>
    <row r="434" spans="1:133" x14ac:dyDescent="0.2">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c r="DE434" s="72"/>
      <c r="DF434" s="72"/>
      <c r="DG434" s="72"/>
      <c r="DH434" s="72"/>
      <c r="DI434" s="72"/>
      <c r="DJ434" s="72"/>
      <c r="DK434" s="72"/>
      <c r="DL434" s="72"/>
      <c r="DM434" s="72"/>
      <c r="DN434" s="72"/>
      <c r="DO434" s="72"/>
      <c r="DP434" s="72"/>
      <c r="DQ434" s="72"/>
      <c r="DR434" s="72"/>
      <c r="DS434" s="72"/>
      <c r="DT434" s="72"/>
      <c r="DU434" s="72"/>
      <c r="DV434" s="72"/>
      <c r="DW434" s="72"/>
      <c r="DX434" s="72"/>
      <c r="DY434" s="72"/>
      <c r="DZ434" s="72"/>
      <c r="EA434" s="72"/>
      <c r="EB434" s="72"/>
      <c r="EC434" s="72"/>
    </row>
    <row r="435" spans="1:133" x14ac:dyDescent="0.2">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c r="DE435" s="72"/>
      <c r="DF435" s="72"/>
      <c r="DG435" s="72"/>
      <c r="DH435" s="72"/>
      <c r="DI435" s="72"/>
      <c r="DJ435" s="72"/>
      <c r="DK435" s="72"/>
      <c r="DL435" s="72"/>
      <c r="DM435" s="72"/>
      <c r="DN435" s="72"/>
      <c r="DO435" s="72"/>
      <c r="DP435" s="72"/>
      <c r="DQ435" s="72"/>
      <c r="DR435" s="72"/>
      <c r="DS435" s="72"/>
      <c r="DT435" s="72"/>
      <c r="DU435" s="72"/>
      <c r="DV435" s="72"/>
      <c r="DW435" s="72"/>
      <c r="DX435" s="72"/>
      <c r="DY435" s="72"/>
      <c r="DZ435" s="72"/>
      <c r="EA435" s="72"/>
      <c r="EB435" s="72"/>
      <c r="EC435" s="72"/>
    </row>
    <row r="436" spans="1:133" x14ac:dyDescent="0.2">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c r="DE436" s="72"/>
      <c r="DF436" s="72"/>
      <c r="DG436" s="72"/>
      <c r="DH436" s="72"/>
      <c r="DI436" s="72"/>
      <c r="DJ436" s="72"/>
      <c r="DK436" s="72"/>
      <c r="DL436" s="72"/>
      <c r="DM436" s="72"/>
      <c r="DN436" s="72"/>
      <c r="DO436" s="72"/>
      <c r="DP436" s="72"/>
      <c r="DQ436" s="72"/>
      <c r="DR436" s="72"/>
      <c r="DS436" s="72"/>
      <c r="DT436" s="72"/>
      <c r="DU436" s="72"/>
      <c r="DV436" s="72"/>
      <c r="DW436" s="72"/>
      <c r="DX436" s="72"/>
      <c r="DY436" s="72"/>
      <c r="DZ436" s="72"/>
      <c r="EA436" s="72"/>
      <c r="EB436" s="72"/>
      <c r="EC436" s="72"/>
    </row>
    <row r="437" spans="1:133" x14ac:dyDescent="0.2">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c r="BA437" s="72"/>
      <c r="BB437" s="72"/>
      <c r="BC437" s="72"/>
      <c r="BD437" s="72"/>
      <c r="BE437" s="72"/>
      <c r="BF437" s="72"/>
      <c r="BG437" s="72"/>
      <c r="BH437" s="72"/>
      <c r="BI437" s="72"/>
      <c r="BJ437" s="72"/>
      <c r="BK437" s="72"/>
      <c r="BL437" s="72"/>
      <c r="BM437" s="72"/>
      <c r="BN437" s="72"/>
      <c r="BO437" s="72"/>
      <c r="BP437" s="72"/>
      <c r="BQ437" s="72"/>
      <c r="BR437" s="72"/>
      <c r="BS437" s="72"/>
      <c r="BT437" s="72"/>
      <c r="BU437" s="72"/>
      <c r="BV437" s="72"/>
      <c r="BW437" s="72"/>
      <c r="BX437" s="72"/>
      <c r="BY437" s="72"/>
      <c r="BZ437" s="72"/>
      <c r="CA437" s="72"/>
      <c r="CB437" s="72"/>
      <c r="CC437" s="72"/>
      <c r="CD437" s="72"/>
      <c r="CE437" s="72"/>
      <c r="CF437" s="72"/>
      <c r="CG437" s="72"/>
      <c r="CH437" s="72"/>
      <c r="CI437" s="72"/>
      <c r="CJ437" s="72"/>
      <c r="CK437" s="72"/>
      <c r="CL437" s="72"/>
      <c r="CM437" s="72"/>
      <c r="CN437" s="72"/>
      <c r="CO437" s="72"/>
      <c r="CP437" s="72"/>
      <c r="CQ437" s="72"/>
      <c r="CR437" s="72"/>
      <c r="CS437" s="72"/>
      <c r="CT437" s="72"/>
      <c r="CU437" s="72"/>
      <c r="CV437" s="72"/>
      <c r="CW437" s="72"/>
      <c r="CX437" s="72"/>
      <c r="CY437" s="72"/>
      <c r="CZ437" s="72"/>
      <c r="DA437" s="72"/>
      <c r="DB437" s="72"/>
      <c r="DC437" s="72"/>
      <c r="DD437" s="72"/>
      <c r="DE437" s="72"/>
      <c r="DF437" s="72"/>
      <c r="DG437" s="72"/>
      <c r="DH437" s="72"/>
      <c r="DI437" s="72"/>
      <c r="DJ437" s="72"/>
      <c r="DK437" s="72"/>
      <c r="DL437" s="72"/>
      <c r="DM437" s="72"/>
      <c r="DN437" s="72"/>
      <c r="DO437" s="72"/>
      <c r="DP437" s="72"/>
      <c r="DQ437" s="72"/>
      <c r="DR437" s="72"/>
      <c r="DS437" s="72"/>
      <c r="DT437" s="72"/>
      <c r="DU437" s="72"/>
      <c r="DV437" s="72"/>
      <c r="DW437" s="72"/>
      <c r="DX437" s="72"/>
      <c r="DY437" s="72"/>
      <c r="DZ437" s="72"/>
      <c r="EA437" s="72"/>
      <c r="EB437" s="72"/>
      <c r="EC437" s="72"/>
    </row>
    <row r="438" spans="1:133" x14ac:dyDescent="0.2">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2"/>
      <c r="BJ438" s="72"/>
      <c r="BK438" s="72"/>
      <c r="BL438" s="72"/>
      <c r="BM438" s="72"/>
      <c r="BN438" s="72"/>
      <c r="BO438" s="72"/>
      <c r="BP438" s="72"/>
      <c r="BQ438" s="72"/>
      <c r="BR438" s="72"/>
      <c r="BS438" s="72"/>
      <c r="BT438" s="72"/>
      <c r="BU438" s="72"/>
      <c r="BV438" s="72"/>
      <c r="BW438" s="72"/>
      <c r="BX438" s="72"/>
      <c r="BY438" s="72"/>
      <c r="BZ438" s="72"/>
      <c r="CA438" s="72"/>
      <c r="CB438" s="72"/>
      <c r="CC438" s="72"/>
      <c r="CD438" s="72"/>
      <c r="CE438" s="72"/>
      <c r="CF438" s="72"/>
      <c r="CG438" s="72"/>
      <c r="CH438" s="72"/>
      <c r="CI438" s="72"/>
      <c r="CJ438" s="72"/>
      <c r="CK438" s="72"/>
      <c r="CL438" s="72"/>
      <c r="CM438" s="72"/>
      <c r="CN438" s="72"/>
      <c r="CO438" s="72"/>
      <c r="CP438" s="72"/>
      <c r="CQ438" s="72"/>
      <c r="CR438" s="72"/>
      <c r="CS438" s="72"/>
      <c r="CT438" s="72"/>
      <c r="CU438" s="72"/>
      <c r="CV438" s="72"/>
      <c r="CW438" s="72"/>
      <c r="CX438" s="72"/>
      <c r="CY438" s="72"/>
      <c r="CZ438" s="72"/>
      <c r="DA438" s="72"/>
      <c r="DB438" s="72"/>
      <c r="DC438" s="72"/>
      <c r="DD438" s="72"/>
      <c r="DE438" s="72"/>
      <c r="DF438" s="72"/>
      <c r="DG438" s="72"/>
      <c r="DH438" s="72"/>
      <c r="DI438" s="72"/>
      <c r="DJ438" s="72"/>
      <c r="DK438" s="72"/>
      <c r="DL438" s="72"/>
      <c r="DM438" s="72"/>
      <c r="DN438" s="72"/>
      <c r="DO438" s="72"/>
      <c r="DP438" s="72"/>
      <c r="DQ438" s="72"/>
      <c r="DR438" s="72"/>
      <c r="DS438" s="72"/>
      <c r="DT438" s="72"/>
      <c r="DU438" s="72"/>
      <c r="DV438" s="72"/>
      <c r="DW438" s="72"/>
      <c r="DX438" s="72"/>
      <c r="DY438" s="72"/>
      <c r="DZ438" s="72"/>
      <c r="EA438" s="72"/>
      <c r="EB438" s="72"/>
      <c r="EC438" s="72"/>
    </row>
    <row r="439" spans="1:133" x14ac:dyDescent="0.2">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c r="BA439" s="72"/>
      <c r="BB439" s="72"/>
      <c r="BC439" s="72"/>
      <c r="BD439" s="72"/>
      <c r="BE439" s="72"/>
      <c r="BF439" s="72"/>
      <c r="BG439" s="72"/>
      <c r="BH439" s="72"/>
      <c r="BI439" s="72"/>
      <c r="BJ439" s="72"/>
      <c r="BK439" s="72"/>
      <c r="BL439" s="72"/>
      <c r="BM439" s="72"/>
      <c r="BN439" s="72"/>
      <c r="BO439" s="72"/>
      <c r="BP439" s="72"/>
      <c r="BQ439" s="72"/>
      <c r="BR439" s="72"/>
      <c r="BS439" s="72"/>
      <c r="BT439" s="72"/>
      <c r="BU439" s="72"/>
      <c r="BV439" s="72"/>
      <c r="BW439" s="72"/>
      <c r="BX439" s="72"/>
      <c r="BY439" s="72"/>
      <c r="BZ439" s="72"/>
      <c r="CA439" s="72"/>
      <c r="CB439" s="72"/>
      <c r="CC439" s="72"/>
      <c r="CD439" s="72"/>
      <c r="CE439" s="72"/>
      <c r="CF439" s="72"/>
      <c r="CG439" s="72"/>
      <c r="CH439" s="72"/>
      <c r="CI439" s="72"/>
      <c r="CJ439" s="72"/>
      <c r="CK439" s="72"/>
      <c r="CL439" s="72"/>
      <c r="CM439" s="72"/>
      <c r="CN439" s="72"/>
      <c r="CO439" s="72"/>
      <c r="CP439" s="72"/>
      <c r="CQ439" s="72"/>
      <c r="CR439" s="72"/>
      <c r="CS439" s="72"/>
      <c r="CT439" s="72"/>
      <c r="CU439" s="72"/>
      <c r="CV439" s="72"/>
      <c r="CW439" s="72"/>
      <c r="CX439" s="72"/>
      <c r="CY439" s="72"/>
      <c r="CZ439" s="72"/>
      <c r="DA439" s="72"/>
      <c r="DB439" s="72"/>
      <c r="DC439" s="72"/>
      <c r="DD439" s="72"/>
      <c r="DE439" s="72"/>
      <c r="DF439" s="72"/>
      <c r="DG439" s="72"/>
      <c r="DH439" s="72"/>
      <c r="DI439" s="72"/>
      <c r="DJ439" s="72"/>
      <c r="DK439" s="72"/>
      <c r="DL439" s="72"/>
      <c r="DM439" s="72"/>
      <c r="DN439" s="72"/>
      <c r="DO439" s="72"/>
      <c r="DP439" s="72"/>
      <c r="DQ439" s="72"/>
      <c r="DR439" s="72"/>
      <c r="DS439" s="72"/>
      <c r="DT439" s="72"/>
      <c r="DU439" s="72"/>
      <c r="DV439" s="72"/>
      <c r="DW439" s="72"/>
      <c r="DX439" s="72"/>
      <c r="DY439" s="72"/>
      <c r="DZ439" s="72"/>
      <c r="EA439" s="72"/>
      <c r="EB439" s="72"/>
      <c r="EC439" s="72"/>
    </row>
    <row r="440" spans="1:133" x14ac:dyDescent="0.2">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2"/>
      <c r="BJ440" s="72"/>
      <c r="BK440" s="72"/>
      <c r="BL440" s="72"/>
      <c r="BM440" s="72"/>
      <c r="BN440" s="72"/>
      <c r="BO440" s="72"/>
      <c r="BP440" s="72"/>
      <c r="BQ440" s="72"/>
      <c r="BR440" s="72"/>
      <c r="BS440" s="72"/>
      <c r="BT440" s="72"/>
      <c r="BU440" s="72"/>
      <c r="BV440" s="72"/>
      <c r="BW440" s="72"/>
      <c r="BX440" s="72"/>
      <c r="BY440" s="72"/>
      <c r="BZ440" s="72"/>
      <c r="CA440" s="72"/>
      <c r="CB440" s="72"/>
      <c r="CC440" s="72"/>
      <c r="CD440" s="72"/>
      <c r="CE440" s="72"/>
      <c r="CF440" s="72"/>
      <c r="CG440" s="72"/>
      <c r="CH440" s="72"/>
      <c r="CI440" s="72"/>
      <c r="CJ440" s="72"/>
      <c r="CK440" s="72"/>
      <c r="CL440" s="72"/>
      <c r="CM440" s="72"/>
      <c r="CN440" s="72"/>
      <c r="CO440" s="72"/>
      <c r="CP440" s="72"/>
      <c r="CQ440" s="72"/>
      <c r="CR440" s="72"/>
      <c r="CS440" s="72"/>
      <c r="CT440" s="72"/>
      <c r="CU440" s="72"/>
      <c r="CV440" s="72"/>
      <c r="CW440" s="72"/>
      <c r="CX440" s="72"/>
      <c r="CY440" s="72"/>
      <c r="CZ440" s="72"/>
      <c r="DA440" s="72"/>
      <c r="DB440" s="72"/>
      <c r="DC440" s="72"/>
      <c r="DD440" s="72"/>
      <c r="DE440" s="72"/>
      <c r="DF440" s="72"/>
      <c r="DG440" s="72"/>
      <c r="DH440" s="72"/>
      <c r="DI440" s="72"/>
      <c r="DJ440" s="72"/>
      <c r="DK440" s="72"/>
      <c r="DL440" s="72"/>
      <c r="DM440" s="72"/>
      <c r="DN440" s="72"/>
      <c r="DO440" s="72"/>
      <c r="DP440" s="72"/>
      <c r="DQ440" s="72"/>
      <c r="DR440" s="72"/>
      <c r="DS440" s="72"/>
      <c r="DT440" s="72"/>
      <c r="DU440" s="72"/>
      <c r="DV440" s="72"/>
      <c r="DW440" s="72"/>
      <c r="DX440" s="72"/>
      <c r="DY440" s="72"/>
      <c r="DZ440" s="72"/>
      <c r="EA440" s="72"/>
      <c r="EB440" s="72"/>
      <c r="EC440" s="72"/>
    </row>
    <row r="441" spans="1:133" x14ac:dyDescent="0.2">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c r="CG441" s="72"/>
      <c r="CH441" s="72"/>
      <c r="CI441" s="72"/>
      <c r="CJ441" s="72"/>
      <c r="CK441" s="72"/>
      <c r="CL441" s="72"/>
      <c r="CM441" s="72"/>
      <c r="CN441" s="72"/>
      <c r="CO441" s="72"/>
      <c r="CP441" s="72"/>
      <c r="CQ441" s="72"/>
      <c r="CR441" s="72"/>
      <c r="CS441" s="72"/>
      <c r="CT441" s="72"/>
      <c r="CU441" s="72"/>
      <c r="CV441" s="72"/>
      <c r="CW441" s="72"/>
      <c r="CX441" s="72"/>
      <c r="CY441" s="72"/>
      <c r="CZ441" s="72"/>
      <c r="DA441" s="72"/>
      <c r="DB441" s="72"/>
      <c r="DC441" s="72"/>
      <c r="DD441" s="72"/>
      <c r="DE441" s="72"/>
      <c r="DF441" s="72"/>
      <c r="DG441" s="72"/>
      <c r="DH441" s="72"/>
      <c r="DI441" s="72"/>
      <c r="DJ441" s="72"/>
      <c r="DK441" s="72"/>
      <c r="DL441" s="72"/>
      <c r="DM441" s="72"/>
      <c r="DN441" s="72"/>
      <c r="DO441" s="72"/>
      <c r="DP441" s="72"/>
      <c r="DQ441" s="72"/>
      <c r="DR441" s="72"/>
      <c r="DS441" s="72"/>
      <c r="DT441" s="72"/>
      <c r="DU441" s="72"/>
      <c r="DV441" s="72"/>
      <c r="DW441" s="72"/>
      <c r="DX441" s="72"/>
      <c r="DY441" s="72"/>
      <c r="DZ441" s="72"/>
      <c r="EA441" s="72"/>
      <c r="EB441" s="72"/>
      <c r="EC441" s="72"/>
    </row>
    <row r="442" spans="1:133" x14ac:dyDescent="0.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2"/>
      <c r="BJ442" s="72"/>
      <c r="BK442" s="72"/>
      <c r="BL442" s="72"/>
      <c r="BM442" s="72"/>
      <c r="BN442" s="72"/>
      <c r="BO442" s="72"/>
      <c r="BP442" s="72"/>
      <c r="BQ442" s="72"/>
      <c r="BR442" s="72"/>
      <c r="BS442" s="72"/>
      <c r="BT442" s="72"/>
      <c r="BU442" s="72"/>
      <c r="BV442" s="72"/>
      <c r="BW442" s="72"/>
      <c r="BX442" s="72"/>
      <c r="BY442" s="72"/>
      <c r="BZ442" s="72"/>
      <c r="CA442" s="72"/>
      <c r="CB442" s="72"/>
      <c r="CC442" s="72"/>
      <c r="CD442" s="72"/>
      <c r="CE442" s="72"/>
      <c r="CF442" s="72"/>
      <c r="CG442" s="72"/>
      <c r="CH442" s="72"/>
      <c r="CI442" s="72"/>
      <c r="CJ442" s="72"/>
      <c r="CK442" s="72"/>
      <c r="CL442" s="72"/>
      <c r="CM442" s="72"/>
      <c r="CN442" s="72"/>
      <c r="CO442" s="72"/>
      <c r="CP442" s="72"/>
      <c r="CQ442" s="72"/>
      <c r="CR442" s="72"/>
      <c r="CS442" s="72"/>
      <c r="CT442" s="72"/>
      <c r="CU442" s="72"/>
      <c r="CV442" s="72"/>
      <c r="CW442" s="72"/>
      <c r="CX442" s="72"/>
      <c r="CY442" s="72"/>
      <c r="CZ442" s="72"/>
      <c r="DA442" s="72"/>
      <c r="DB442" s="72"/>
      <c r="DC442" s="72"/>
      <c r="DD442" s="72"/>
      <c r="DE442" s="72"/>
      <c r="DF442" s="72"/>
      <c r="DG442" s="72"/>
      <c r="DH442" s="72"/>
      <c r="DI442" s="72"/>
      <c r="DJ442" s="72"/>
      <c r="DK442" s="72"/>
      <c r="DL442" s="72"/>
      <c r="DM442" s="72"/>
      <c r="DN442" s="72"/>
      <c r="DO442" s="72"/>
      <c r="DP442" s="72"/>
      <c r="DQ442" s="72"/>
      <c r="DR442" s="72"/>
      <c r="DS442" s="72"/>
      <c r="DT442" s="72"/>
      <c r="DU442" s="72"/>
      <c r="DV442" s="72"/>
      <c r="DW442" s="72"/>
      <c r="DX442" s="72"/>
      <c r="DY442" s="72"/>
      <c r="DZ442" s="72"/>
      <c r="EA442" s="72"/>
      <c r="EB442" s="72"/>
      <c r="EC442" s="72"/>
    </row>
    <row r="443" spans="1:133" x14ac:dyDescent="0.2">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c r="BA443" s="72"/>
      <c r="BB443" s="72"/>
      <c r="BC443" s="72"/>
      <c r="BD443" s="72"/>
      <c r="BE443" s="72"/>
      <c r="BF443" s="72"/>
      <c r="BG443" s="72"/>
      <c r="BH443" s="72"/>
      <c r="BI443" s="72"/>
      <c r="BJ443" s="72"/>
      <c r="BK443" s="72"/>
      <c r="BL443" s="72"/>
      <c r="BM443" s="72"/>
      <c r="BN443" s="72"/>
      <c r="BO443" s="72"/>
      <c r="BP443" s="72"/>
      <c r="BQ443" s="72"/>
      <c r="BR443" s="72"/>
      <c r="BS443" s="72"/>
      <c r="BT443" s="72"/>
      <c r="BU443" s="72"/>
      <c r="BV443" s="72"/>
      <c r="BW443" s="72"/>
      <c r="BX443" s="72"/>
      <c r="BY443" s="72"/>
      <c r="BZ443" s="72"/>
      <c r="CA443" s="72"/>
      <c r="CB443" s="72"/>
      <c r="CC443" s="72"/>
      <c r="CD443" s="72"/>
      <c r="CE443" s="72"/>
      <c r="CF443" s="72"/>
      <c r="CG443" s="72"/>
      <c r="CH443" s="72"/>
      <c r="CI443" s="72"/>
      <c r="CJ443" s="72"/>
      <c r="CK443" s="72"/>
      <c r="CL443" s="72"/>
      <c r="CM443" s="72"/>
      <c r="CN443" s="72"/>
      <c r="CO443" s="72"/>
      <c r="CP443" s="72"/>
      <c r="CQ443" s="72"/>
      <c r="CR443" s="72"/>
      <c r="CS443" s="72"/>
      <c r="CT443" s="72"/>
      <c r="CU443" s="72"/>
      <c r="CV443" s="72"/>
      <c r="CW443" s="72"/>
      <c r="CX443" s="72"/>
      <c r="CY443" s="72"/>
      <c r="CZ443" s="72"/>
      <c r="DA443" s="72"/>
      <c r="DB443" s="72"/>
      <c r="DC443" s="72"/>
      <c r="DD443" s="72"/>
      <c r="DE443" s="72"/>
      <c r="DF443" s="72"/>
      <c r="DG443" s="72"/>
      <c r="DH443" s="72"/>
      <c r="DI443" s="72"/>
      <c r="DJ443" s="72"/>
      <c r="DK443" s="72"/>
      <c r="DL443" s="72"/>
      <c r="DM443" s="72"/>
      <c r="DN443" s="72"/>
      <c r="DO443" s="72"/>
      <c r="DP443" s="72"/>
      <c r="DQ443" s="72"/>
      <c r="DR443" s="72"/>
      <c r="DS443" s="72"/>
      <c r="DT443" s="72"/>
      <c r="DU443" s="72"/>
      <c r="DV443" s="72"/>
      <c r="DW443" s="72"/>
      <c r="DX443" s="72"/>
      <c r="DY443" s="72"/>
      <c r="DZ443" s="72"/>
      <c r="EA443" s="72"/>
      <c r="EB443" s="72"/>
      <c r="EC443" s="72"/>
    </row>
    <row r="444" spans="1:133" x14ac:dyDescent="0.2">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2"/>
      <c r="BJ444" s="72"/>
      <c r="BK444" s="72"/>
      <c r="BL444" s="72"/>
      <c r="BM444" s="72"/>
      <c r="BN444" s="72"/>
      <c r="BO444" s="72"/>
      <c r="BP444" s="72"/>
      <c r="BQ444" s="72"/>
      <c r="BR444" s="72"/>
      <c r="BS444" s="72"/>
      <c r="BT444" s="72"/>
      <c r="BU444" s="72"/>
      <c r="BV444" s="72"/>
      <c r="BW444" s="72"/>
      <c r="BX444" s="72"/>
      <c r="BY444" s="72"/>
      <c r="BZ444" s="72"/>
      <c r="CA444" s="72"/>
      <c r="CB444" s="72"/>
      <c r="CC444" s="72"/>
      <c r="CD444" s="72"/>
      <c r="CE444" s="72"/>
      <c r="CF444" s="72"/>
      <c r="CG444" s="72"/>
      <c r="CH444" s="72"/>
      <c r="CI444" s="72"/>
      <c r="CJ444" s="72"/>
      <c r="CK444" s="72"/>
      <c r="CL444" s="72"/>
      <c r="CM444" s="72"/>
      <c r="CN444" s="72"/>
      <c r="CO444" s="72"/>
      <c r="CP444" s="72"/>
      <c r="CQ444" s="72"/>
      <c r="CR444" s="72"/>
      <c r="CS444" s="72"/>
      <c r="CT444" s="72"/>
      <c r="CU444" s="72"/>
      <c r="CV444" s="72"/>
      <c r="CW444" s="72"/>
      <c r="CX444" s="72"/>
      <c r="CY444" s="72"/>
      <c r="CZ444" s="72"/>
      <c r="DA444" s="72"/>
      <c r="DB444" s="72"/>
      <c r="DC444" s="72"/>
      <c r="DD444" s="72"/>
      <c r="DE444" s="72"/>
      <c r="DF444" s="72"/>
      <c r="DG444" s="72"/>
      <c r="DH444" s="72"/>
      <c r="DI444" s="72"/>
      <c r="DJ444" s="72"/>
      <c r="DK444" s="72"/>
      <c r="DL444" s="72"/>
      <c r="DM444" s="72"/>
      <c r="DN444" s="72"/>
      <c r="DO444" s="72"/>
      <c r="DP444" s="72"/>
      <c r="DQ444" s="72"/>
      <c r="DR444" s="72"/>
      <c r="DS444" s="72"/>
      <c r="DT444" s="72"/>
      <c r="DU444" s="72"/>
      <c r="DV444" s="72"/>
      <c r="DW444" s="72"/>
      <c r="DX444" s="72"/>
      <c r="DY444" s="72"/>
      <c r="DZ444" s="72"/>
      <c r="EA444" s="72"/>
      <c r="EB444" s="72"/>
      <c r="EC444" s="72"/>
    </row>
    <row r="445" spans="1:133" x14ac:dyDescent="0.2">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c r="BA445" s="72"/>
      <c r="BB445" s="72"/>
      <c r="BC445" s="72"/>
      <c r="BD445" s="72"/>
      <c r="BE445" s="72"/>
      <c r="BF445" s="72"/>
      <c r="BG445" s="72"/>
      <c r="BH445" s="72"/>
      <c r="BI445" s="72"/>
      <c r="BJ445" s="72"/>
      <c r="BK445" s="72"/>
      <c r="BL445" s="72"/>
      <c r="BM445" s="72"/>
      <c r="BN445" s="72"/>
      <c r="BO445" s="72"/>
      <c r="BP445" s="72"/>
      <c r="BQ445" s="72"/>
      <c r="BR445" s="72"/>
      <c r="BS445" s="72"/>
      <c r="BT445" s="72"/>
      <c r="BU445" s="72"/>
      <c r="BV445" s="72"/>
      <c r="BW445" s="72"/>
      <c r="BX445" s="72"/>
      <c r="BY445" s="72"/>
      <c r="BZ445" s="72"/>
      <c r="CA445" s="72"/>
      <c r="CB445" s="72"/>
      <c r="CC445" s="72"/>
      <c r="CD445" s="72"/>
      <c r="CE445" s="72"/>
      <c r="CF445" s="72"/>
      <c r="CG445" s="72"/>
      <c r="CH445" s="72"/>
      <c r="CI445" s="72"/>
      <c r="CJ445" s="72"/>
      <c r="CK445" s="72"/>
      <c r="CL445" s="72"/>
      <c r="CM445" s="72"/>
      <c r="CN445" s="72"/>
      <c r="CO445" s="72"/>
      <c r="CP445" s="72"/>
      <c r="CQ445" s="72"/>
      <c r="CR445" s="72"/>
      <c r="CS445" s="72"/>
      <c r="CT445" s="72"/>
      <c r="CU445" s="72"/>
      <c r="CV445" s="72"/>
      <c r="CW445" s="72"/>
      <c r="CX445" s="72"/>
      <c r="CY445" s="72"/>
      <c r="CZ445" s="72"/>
      <c r="DA445" s="72"/>
      <c r="DB445" s="72"/>
      <c r="DC445" s="72"/>
      <c r="DD445" s="72"/>
      <c r="DE445" s="72"/>
      <c r="DF445" s="72"/>
      <c r="DG445" s="72"/>
      <c r="DH445" s="72"/>
      <c r="DI445" s="72"/>
      <c r="DJ445" s="72"/>
      <c r="DK445" s="72"/>
      <c r="DL445" s="72"/>
      <c r="DM445" s="72"/>
      <c r="DN445" s="72"/>
      <c r="DO445" s="72"/>
      <c r="DP445" s="72"/>
      <c r="DQ445" s="72"/>
      <c r="DR445" s="72"/>
      <c r="DS445" s="72"/>
      <c r="DT445" s="72"/>
      <c r="DU445" s="72"/>
      <c r="DV445" s="72"/>
      <c r="DW445" s="72"/>
      <c r="DX445" s="72"/>
      <c r="DY445" s="72"/>
      <c r="DZ445" s="72"/>
      <c r="EA445" s="72"/>
      <c r="EB445" s="72"/>
      <c r="EC445" s="72"/>
    </row>
    <row r="446" spans="1:133" x14ac:dyDescent="0.2">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72"/>
      <c r="BC446" s="72"/>
      <c r="BD446" s="72"/>
      <c r="BE446" s="72"/>
      <c r="BF446" s="72"/>
      <c r="BG446" s="72"/>
      <c r="BH446" s="72"/>
      <c r="BI446" s="72"/>
      <c r="BJ446" s="72"/>
      <c r="BK446" s="72"/>
      <c r="BL446" s="72"/>
      <c r="BM446" s="72"/>
      <c r="BN446" s="72"/>
      <c r="BO446" s="72"/>
      <c r="BP446" s="72"/>
      <c r="BQ446" s="72"/>
      <c r="BR446" s="72"/>
      <c r="BS446" s="72"/>
      <c r="BT446" s="72"/>
      <c r="BU446" s="72"/>
      <c r="BV446" s="72"/>
      <c r="BW446" s="72"/>
      <c r="BX446" s="72"/>
      <c r="BY446" s="72"/>
      <c r="BZ446" s="72"/>
      <c r="CA446" s="72"/>
      <c r="CB446" s="72"/>
      <c r="CC446" s="72"/>
      <c r="CD446" s="72"/>
      <c r="CE446" s="72"/>
      <c r="CF446" s="72"/>
      <c r="CG446" s="72"/>
      <c r="CH446" s="72"/>
      <c r="CI446" s="72"/>
      <c r="CJ446" s="72"/>
      <c r="CK446" s="72"/>
      <c r="CL446" s="72"/>
      <c r="CM446" s="72"/>
      <c r="CN446" s="72"/>
      <c r="CO446" s="72"/>
      <c r="CP446" s="72"/>
      <c r="CQ446" s="72"/>
      <c r="CR446" s="72"/>
      <c r="CS446" s="72"/>
      <c r="CT446" s="72"/>
      <c r="CU446" s="72"/>
      <c r="CV446" s="72"/>
      <c r="CW446" s="72"/>
      <c r="CX446" s="72"/>
      <c r="CY446" s="72"/>
      <c r="CZ446" s="72"/>
      <c r="DA446" s="72"/>
      <c r="DB446" s="72"/>
      <c r="DC446" s="72"/>
      <c r="DD446" s="72"/>
      <c r="DE446" s="72"/>
      <c r="DF446" s="72"/>
      <c r="DG446" s="72"/>
      <c r="DH446" s="72"/>
      <c r="DI446" s="72"/>
      <c r="DJ446" s="72"/>
      <c r="DK446" s="72"/>
      <c r="DL446" s="72"/>
      <c r="DM446" s="72"/>
      <c r="DN446" s="72"/>
      <c r="DO446" s="72"/>
      <c r="DP446" s="72"/>
      <c r="DQ446" s="72"/>
      <c r="DR446" s="72"/>
      <c r="DS446" s="72"/>
      <c r="DT446" s="72"/>
      <c r="DU446" s="72"/>
      <c r="DV446" s="72"/>
      <c r="DW446" s="72"/>
      <c r="DX446" s="72"/>
      <c r="DY446" s="72"/>
      <c r="DZ446" s="72"/>
      <c r="EA446" s="72"/>
      <c r="EB446" s="72"/>
      <c r="EC446" s="72"/>
    </row>
    <row r="447" spans="1:133" x14ac:dyDescent="0.2">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c r="BA447" s="72"/>
      <c r="BB447" s="72"/>
      <c r="BC447" s="72"/>
      <c r="BD447" s="72"/>
      <c r="BE447" s="72"/>
      <c r="BF447" s="72"/>
      <c r="BG447" s="72"/>
      <c r="BH447" s="72"/>
      <c r="BI447" s="72"/>
      <c r="BJ447" s="72"/>
      <c r="BK447" s="72"/>
      <c r="BL447" s="72"/>
      <c r="BM447" s="72"/>
      <c r="BN447" s="72"/>
      <c r="BO447" s="72"/>
      <c r="BP447" s="72"/>
      <c r="BQ447" s="72"/>
      <c r="BR447" s="72"/>
      <c r="BS447" s="72"/>
      <c r="BT447" s="72"/>
      <c r="BU447" s="72"/>
      <c r="BV447" s="72"/>
      <c r="BW447" s="72"/>
      <c r="BX447" s="72"/>
      <c r="BY447" s="72"/>
      <c r="BZ447" s="72"/>
      <c r="CA447" s="72"/>
      <c r="CB447" s="72"/>
      <c r="CC447" s="72"/>
      <c r="CD447" s="72"/>
      <c r="CE447" s="72"/>
      <c r="CF447" s="72"/>
      <c r="CG447" s="72"/>
      <c r="CH447" s="72"/>
      <c r="CI447" s="72"/>
      <c r="CJ447" s="72"/>
      <c r="CK447" s="72"/>
      <c r="CL447" s="72"/>
      <c r="CM447" s="72"/>
      <c r="CN447" s="72"/>
      <c r="CO447" s="72"/>
      <c r="CP447" s="72"/>
      <c r="CQ447" s="72"/>
      <c r="CR447" s="72"/>
      <c r="CS447" s="72"/>
      <c r="CT447" s="72"/>
      <c r="CU447" s="72"/>
      <c r="CV447" s="72"/>
      <c r="CW447" s="72"/>
      <c r="CX447" s="72"/>
      <c r="CY447" s="72"/>
      <c r="CZ447" s="72"/>
      <c r="DA447" s="72"/>
      <c r="DB447" s="72"/>
      <c r="DC447" s="72"/>
      <c r="DD447" s="72"/>
      <c r="DE447" s="72"/>
      <c r="DF447" s="72"/>
      <c r="DG447" s="72"/>
      <c r="DH447" s="72"/>
      <c r="DI447" s="72"/>
      <c r="DJ447" s="72"/>
      <c r="DK447" s="72"/>
      <c r="DL447" s="72"/>
      <c r="DM447" s="72"/>
      <c r="DN447" s="72"/>
      <c r="DO447" s="72"/>
      <c r="DP447" s="72"/>
      <c r="DQ447" s="72"/>
      <c r="DR447" s="72"/>
      <c r="DS447" s="72"/>
      <c r="DT447" s="72"/>
      <c r="DU447" s="72"/>
      <c r="DV447" s="72"/>
      <c r="DW447" s="72"/>
      <c r="DX447" s="72"/>
      <c r="DY447" s="72"/>
      <c r="DZ447" s="72"/>
      <c r="EA447" s="72"/>
      <c r="EB447" s="72"/>
      <c r="EC447" s="72"/>
    </row>
    <row r="448" spans="1:133" x14ac:dyDescent="0.2">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72"/>
      <c r="BC448" s="72"/>
      <c r="BD448" s="72"/>
      <c r="BE448" s="72"/>
      <c r="BF448" s="72"/>
      <c r="BG448" s="72"/>
      <c r="BH448" s="72"/>
      <c r="BI448" s="72"/>
      <c r="BJ448" s="72"/>
      <c r="BK448" s="72"/>
      <c r="BL448" s="72"/>
      <c r="BM448" s="72"/>
      <c r="BN448" s="72"/>
      <c r="BO448" s="72"/>
      <c r="BP448" s="72"/>
      <c r="BQ448" s="72"/>
      <c r="BR448" s="72"/>
      <c r="BS448" s="72"/>
      <c r="BT448" s="72"/>
      <c r="BU448" s="72"/>
      <c r="BV448" s="72"/>
      <c r="BW448" s="72"/>
      <c r="BX448" s="72"/>
      <c r="BY448" s="72"/>
      <c r="BZ448" s="72"/>
      <c r="CA448" s="72"/>
      <c r="CB448" s="72"/>
      <c r="CC448" s="72"/>
      <c r="CD448" s="72"/>
      <c r="CE448" s="72"/>
      <c r="CF448" s="72"/>
      <c r="CG448" s="72"/>
      <c r="CH448" s="72"/>
      <c r="CI448" s="72"/>
      <c r="CJ448" s="72"/>
      <c r="CK448" s="72"/>
      <c r="CL448" s="72"/>
      <c r="CM448" s="72"/>
      <c r="CN448" s="72"/>
      <c r="CO448" s="72"/>
      <c r="CP448" s="72"/>
      <c r="CQ448" s="72"/>
      <c r="CR448" s="72"/>
      <c r="CS448" s="72"/>
      <c r="CT448" s="72"/>
      <c r="CU448" s="72"/>
      <c r="CV448" s="72"/>
      <c r="CW448" s="72"/>
      <c r="CX448" s="72"/>
      <c r="CY448" s="72"/>
      <c r="CZ448" s="72"/>
      <c r="DA448" s="72"/>
      <c r="DB448" s="72"/>
      <c r="DC448" s="72"/>
      <c r="DD448" s="72"/>
      <c r="DE448" s="72"/>
      <c r="DF448" s="72"/>
      <c r="DG448" s="72"/>
      <c r="DH448" s="72"/>
      <c r="DI448" s="72"/>
      <c r="DJ448" s="72"/>
      <c r="DK448" s="72"/>
      <c r="DL448" s="72"/>
      <c r="DM448" s="72"/>
      <c r="DN448" s="72"/>
      <c r="DO448" s="72"/>
      <c r="DP448" s="72"/>
      <c r="DQ448" s="72"/>
      <c r="DR448" s="72"/>
      <c r="DS448" s="72"/>
      <c r="DT448" s="72"/>
      <c r="DU448" s="72"/>
      <c r="DV448" s="72"/>
      <c r="DW448" s="72"/>
      <c r="DX448" s="72"/>
      <c r="DY448" s="72"/>
      <c r="DZ448" s="72"/>
      <c r="EA448" s="72"/>
      <c r="EB448" s="72"/>
      <c r="EC448" s="72"/>
    </row>
    <row r="449" spans="1:133" x14ac:dyDescent="0.2">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c r="BA449" s="72"/>
      <c r="BB449" s="72"/>
      <c r="BC449" s="72"/>
      <c r="BD449" s="72"/>
      <c r="BE449" s="72"/>
      <c r="BF449" s="72"/>
      <c r="BG449" s="72"/>
      <c r="BH449" s="72"/>
      <c r="BI449" s="72"/>
      <c r="BJ449" s="72"/>
      <c r="BK449" s="72"/>
      <c r="BL449" s="72"/>
      <c r="BM449" s="72"/>
      <c r="BN449" s="72"/>
      <c r="BO449" s="72"/>
      <c r="BP449" s="72"/>
      <c r="BQ449" s="72"/>
      <c r="BR449" s="72"/>
      <c r="BS449" s="72"/>
      <c r="BT449" s="72"/>
      <c r="BU449" s="72"/>
      <c r="BV449" s="72"/>
      <c r="BW449" s="72"/>
      <c r="BX449" s="72"/>
      <c r="BY449" s="72"/>
      <c r="BZ449" s="72"/>
      <c r="CA449" s="72"/>
      <c r="CB449" s="72"/>
      <c r="CC449" s="72"/>
      <c r="CD449" s="72"/>
      <c r="CE449" s="72"/>
      <c r="CF449" s="72"/>
      <c r="CG449" s="72"/>
      <c r="CH449" s="72"/>
      <c r="CI449" s="72"/>
      <c r="CJ449" s="72"/>
      <c r="CK449" s="72"/>
      <c r="CL449" s="72"/>
      <c r="CM449" s="72"/>
      <c r="CN449" s="72"/>
      <c r="CO449" s="72"/>
      <c r="CP449" s="72"/>
      <c r="CQ449" s="72"/>
      <c r="CR449" s="72"/>
      <c r="CS449" s="72"/>
      <c r="CT449" s="72"/>
      <c r="CU449" s="72"/>
      <c r="CV449" s="72"/>
      <c r="CW449" s="72"/>
      <c r="CX449" s="72"/>
      <c r="CY449" s="72"/>
      <c r="CZ449" s="72"/>
      <c r="DA449" s="72"/>
      <c r="DB449" s="72"/>
      <c r="DC449" s="72"/>
      <c r="DD449" s="72"/>
      <c r="DE449" s="72"/>
      <c r="DF449" s="72"/>
      <c r="DG449" s="72"/>
      <c r="DH449" s="72"/>
      <c r="DI449" s="72"/>
      <c r="DJ449" s="72"/>
      <c r="DK449" s="72"/>
      <c r="DL449" s="72"/>
      <c r="DM449" s="72"/>
      <c r="DN449" s="72"/>
      <c r="DO449" s="72"/>
      <c r="DP449" s="72"/>
      <c r="DQ449" s="72"/>
      <c r="DR449" s="72"/>
      <c r="DS449" s="72"/>
      <c r="DT449" s="72"/>
      <c r="DU449" s="72"/>
      <c r="DV449" s="72"/>
      <c r="DW449" s="72"/>
      <c r="DX449" s="72"/>
      <c r="DY449" s="72"/>
      <c r="DZ449" s="72"/>
      <c r="EA449" s="72"/>
      <c r="EB449" s="72"/>
      <c r="EC449" s="72"/>
    </row>
    <row r="450" spans="1:133" x14ac:dyDescent="0.2">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2"/>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c r="CG450" s="72"/>
      <c r="CH450" s="72"/>
      <c r="CI450" s="72"/>
      <c r="CJ450" s="72"/>
      <c r="CK450" s="72"/>
      <c r="CL450" s="72"/>
      <c r="CM450" s="72"/>
      <c r="CN450" s="72"/>
      <c r="CO450" s="72"/>
      <c r="CP450" s="72"/>
      <c r="CQ450" s="72"/>
      <c r="CR450" s="72"/>
      <c r="CS450" s="72"/>
      <c r="CT450" s="72"/>
      <c r="CU450" s="72"/>
      <c r="CV450" s="72"/>
      <c r="CW450" s="72"/>
      <c r="CX450" s="72"/>
      <c r="CY450" s="72"/>
      <c r="CZ450" s="72"/>
      <c r="DA450" s="72"/>
      <c r="DB450" s="72"/>
      <c r="DC450" s="72"/>
      <c r="DD450" s="72"/>
      <c r="DE450" s="72"/>
      <c r="DF450" s="72"/>
      <c r="DG450" s="72"/>
      <c r="DH450" s="72"/>
      <c r="DI450" s="72"/>
      <c r="DJ450" s="72"/>
      <c r="DK450" s="72"/>
      <c r="DL450" s="72"/>
      <c r="DM450" s="72"/>
      <c r="DN450" s="72"/>
      <c r="DO450" s="72"/>
      <c r="DP450" s="72"/>
      <c r="DQ450" s="72"/>
      <c r="DR450" s="72"/>
      <c r="DS450" s="72"/>
      <c r="DT450" s="72"/>
      <c r="DU450" s="72"/>
      <c r="DV450" s="72"/>
      <c r="DW450" s="72"/>
      <c r="DX450" s="72"/>
      <c r="DY450" s="72"/>
      <c r="DZ450" s="72"/>
      <c r="EA450" s="72"/>
      <c r="EB450" s="72"/>
      <c r="EC450" s="72"/>
    </row>
    <row r="451" spans="1:133" x14ac:dyDescent="0.2">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2"/>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c r="CG451" s="72"/>
      <c r="CH451" s="72"/>
      <c r="CI451" s="72"/>
      <c r="CJ451" s="72"/>
      <c r="CK451" s="72"/>
      <c r="CL451" s="72"/>
      <c r="CM451" s="72"/>
      <c r="CN451" s="72"/>
      <c r="CO451" s="72"/>
      <c r="CP451" s="72"/>
      <c r="CQ451" s="72"/>
      <c r="CR451" s="72"/>
      <c r="CS451" s="72"/>
      <c r="CT451" s="72"/>
      <c r="CU451" s="72"/>
      <c r="CV451" s="72"/>
      <c r="CW451" s="72"/>
      <c r="CX451" s="72"/>
      <c r="CY451" s="72"/>
      <c r="CZ451" s="72"/>
      <c r="DA451" s="72"/>
      <c r="DB451" s="72"/>
      <c r="DC451" s="72"/>
      <c r="DD451" s="72"/>
      <c r="DE451" s="72"/>
      <c r="DF451" s="72"/>
      <c r="DG451" s="72"/>
      <c r="DH451" s="72"/>
      <c r="DI451" s="72"/>
      <c r="DJ451" s="72"/>
      <c r="DK451" s="72"/>
      <c r="DL451" s="72"/>
      <c r="DM451" s="72"/>
      <c r="DN451" s="72"/>
      <c r="DO451" s="72"/>
      <c r="DP451" s="72"/>
      <c r="DQ451" s="72"/>
      <c r="DR451" s="72"/>
      <c r="DS451" s="72"/>
      <c r="DT451" s="72"/>
      <c r="DU451" s="72"/>
      <c r="DV451" s="72"/>
      <c r="DW451" s="72"/>
      <c r="DX451" s="72"/>
      <c r="DY451" s="72"/>
      <c r="DZ451" s="72"/>
      <c r="EA451" s="72"/>
      <c r="EB451" s="72"/>
      <c r="EC451" s="72"/>
    </row>
    <row r="452" spans="1:133" x14ac:dyDescent="0.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72"/>
      <c r="BC452" s="72"/>
      <c r="BD452" s="72"/>
      <c r="BE452" s="72"/>
      <c r="BF452" s="72"/>
      <c r="BG452" s="72"/>
      <c r="BH452" s="72"/>
      <c r="BI452" s="72"/>
      <c r="BJ452" s="72"/>
      <c r="BK452" s="72"/>
      <c r="BL452" s="72"/>
      <c r="BM452" s="72"/>
      <c r="BN452" s="72"/>
      <c r="BO452" s="72"/>
      <c r="BP452" s="72"/>
      <c r="BQ452" s="72"/>
      <c r="BR452" s="72"/>
      <c r="BS452" s="72"/>
      <c r="BT452" s="72"/>
      <c r="BU452" s="72"/>
      <c r="BV452" s="72"/>
      <c r="BW452" s="72"/>
      <c r="BX452" s="72"/>
      <c r="BY452" s="72"/>
      <c r="BZ452" s="72"/>
      <c r="CA452" s="72"/>
      <c r="CB452" s="72"/>
      <c r="CC452" s="72"/>
      <c r="CD452" s="72"/>
      <c r="CE452" s="72"/>
      <c r="CF452" s="72"/>
      <c r="CG452" s="72"/>
      <c r="CH452" s="72"/>
      <c r="CI452" s="72"/>
      <c r="CJ452" s="72"/>
      <c r="CK452" s="72"/>
      <c r="CL452" s="72"/>
      <c r="CM452" s="72"/>
      <c r="CN452" s="72"/>
      <c r="CO452" s="72"/>
      <c r="CP452" s="72"/>
      <c r="CQ452" s="72"/>
      <c r="CR452" s="72"/>
      <c r="CS452" s="72"/>
      <c r="CT452" s="72"/>
      <c r="CU452" s="72"/>
      <c r="CV452" s="72"/>
      <c r="CW452" s="72"/>
      <c r="CX452" s="72"/>
      <c r="CY452" s="72"/>
      <c r="CZ452" s="72"/>
      <c r="DA452" s="72"/>
      <c r="DB452" s="72"/>
      <c r="DC452" s="72"/>
      <c r="DD452" s="72"/>
      <c r="DE452" s="72"/>
      <c r="DF452" s="72"/>
      <c r="DG452" s="72"/>
      <c r="DH452" s="72"/>
      <c r="DI452" s="72"/>
      <c r="DJ452" s="72"/>
      <c r="DK452" s="72"/>
      <c r="DL452" s="72"/>
      <c r="DM452" s="72"/>
      <c r="DN452" s="72"/>
      <c r="DO452" s="72"/>
      <c r="DP452" s="72"/>
      <c r="DQ452" s="72"/>
      <c r="DR452" s="72"/>
      <c r="DS452" s="72"/>
      <c r="DT452" s="72"/>
      <c r="DU452" s="72"/>
      <c r="DV452" s="72"/>
      <c r="DW452" s="72"/>
      <c r="DX452" s="72"/>
      <c r="DY452" s="72"/>
      <c r="DZ452" s="72"/>
      <c r="EA452" s="72"/>
      <c r="EB452" s="72"/>
      <c r="EC452" s="72"/>
    </row>
    <row r="453" spans="1:133" x14ac:dyDescent="0.2">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c r="BA453" s="72"/>
      <c r="BB453" s="72"/>
      <c r="BC453" s="72"/>
      <c r="BD453" s="72"/>
      <c r="BE453" s="72"/>
      <c r="BF453" s="72"/>
      <c r="BG453" s="72"/>
      <c r="BH453" s="72"/>
      <c r="BI453" s="72"/>
      <c r="BJ453" s="72"/>
      <c r="BK453" s="72"/>
      <c r="BL453" s="72"/>
      <c r="BM453" s="72"/>
      <c r="BN453" s="72"/>
      <c r="BO453" s="72"/>
      <c r="BP453" s="72"/>
      <c r="BQ453" s="72"/>
      <c r="BR453" s="72"/>
      <c r="BS453" s="72"/>
      <c r="BT453" s="72"/>
      <c r="BU453" s="72"/>
      <c r="BV453" s="72"/>
      <c r="BW453" s="72"/>
      <c r="BX453" s="72"/>
      <c r="BY453" s="72"/>
      <c r="BZ453" s="72"/>
      <c r="CA453" s="72"/>
      <c r="CB453" s="72"/>
      <c r="CC453" s="72"/>
      <c r="CD453" s="72"/>
      <c r="CE453" s="72"/>
      <c r="CF453" s="72"/>
      <c r="CG453" s="72"/>
      <c r="CH453" s="72"/>
      <c r="CI453" s="72"/>
      <c r="CJ453" s="72"/>
      <c r="CK453" s="72"/>
      <c r="CL453" s="72"/>
      <c r="CM453" s="72"/>
      <c r="CN453" s="72"/>
      <c r="CO453" s="72"/>
      <c r="CP453" s="72"/>
      <c r="CQ453" s="72"/>
      <c r="CR453" s="72"/>
      <c r="CS453" s="72"/>
      <c r="CT453" s="72"/>
      <c r="CU453" s="72"/>
      <c r="CV453" s="72"/>
      <c r="CW453" s="72"/>
      <c r="CX453" s="72"/>
      <c r="CY453" s="72"/>
      <c r="CZ453" s="72"/>
      <c r="DA453" s="72"/>
      <c r="DB453" s="72"/>
      <c r="DC453" s="72"/>
      <c r="DD453" s="72"/>
      <c r="DE453" s="72"/>
      <c r="DF453" s="72"/>
      <c r="DG453" s="72"/>
      <c r="DH453" s="72"/>
      <c r="DI453" s="72"/>
      <c r="DJ453" s="72"/>
      <c r="DK453" s="72"/>
      <c r="DL453" s="72"/>
      <c r="DM453" s="72"/>
      <c r="DN453" s="72"/>
      <c r="DO453" s="72"/>
      <c r="DP453" s="72"/>
      <c r="DQ453" s="72"/>
      <c r="DR453" s="72"/>
      <c r="DS453" s="72"/>
      <c r="DT453" s="72"/>
      <c r="DU453" s="72"/>
      <c r="DV453" s="72"/>
      <c r="DW453" s="72"/>
      <c r="DX453" s="72"/>
      <c r="DY453" s="72"/>
      <c r="DZ453" s="72"/>
      <c r="EA453" s="72"/>
      <c r="EB453" s="72"/>
      <c r="EC453" s="72"/>
    </row>
    <row r="454" spans="1:133" x14ac:dyDescent="0.2">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2"/>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c r="CG454" s="72"/>
      <c r="CH454" s="72"/>
      <c r="CI454" s="72"/>
      <c r="CJ454" s="72"/>
      <c r="CK454" s="72"/>
      <c r="CL454" s="72"/>
      <c r="CM454" s="72"/>
      <c r="CN454" s="72"/>
      <c r="CO454" s="72"/>
      <c r="CP454" s="72"/>
      <c r="CQ454" s="72"/>
      <c r="CR454" s="72"/>
      <c r="CS454" s="72"/>
      <c r="CT454" s="72"/>
      <c r="CU454" s="72"/>
      <c r="CV454" s="72"/>
      <c r="CW454" s="72"/>
      <c r="CX454" s="72"/>
      <c r="CY454" s="72"/>
      <c r="CZ454" s="72"/>
      <c r="DA454" s="72"/>
      <c r="DB454" s="72"/>
      <c r="DC454" s="72"/>
      <c r="DD454" s="72"/>
      <c r="DE454" s="72"/>
      <c r="DF454" s="72"/>
      <c r="DG454" s="72"/>
      <c r="DH454" s="72"/>
      <c r="DI454" s="72"/>
      <c r="DJ454" s="72"/>
      <c r="DK454" s="72"/>
      <c r="DL454" s="72"/>
      <c r="DM454" s="72"/>
      <c r="DN454" s="72"/>
      <c r="DO454" s="72"/>
      <c r="DP454" s="72"/>
      <c r="DQ454" s="72"/>
      <c r="DR454" s="72"/>
      <c r="DS454" s="72"/>
      <c r="DT454" s="72"/>
      <c r="DU454" s="72"/>
      <c r="DV454" s="72"/>
      <c r="DW454" s="72"/>
      <c r="DX454" s="72"/>
      <c r="DY454" s="72"/>
      <c r="DZ454" s="72"/>
      <c r="EA454" s="72"/>
      <c r="EB454" s="72"/>
      <c r="EC454" s="72"/>
    </row>
    <row r="455" spans="1:133" x14ac:dyDescent="0.2">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c r="BA455" s="72"/>
      <c r="BB455" s="72"/>
      <c r="BC455" s="72"/>
      <c r="BD455" s="72"/>
      <c r="BE455" s="72"/>
      <c r="BF455" s="72"/>
      <c r="BG455" s="72"/>
      <c r="BH455" s="72"/>
      <c r="BI455" s="72"/>
      <c r="BJ455" s="72"/>
      <c r="BK455" s="72"/>
      <c r="BL455" s="72"/>
      <c r="BM455" s="72"/>
      <c r="BN455" s="72"/>
      <c r="BO455" s="72"/>
      <c r="BP455" s="72"/>
      <c r="BQ455" s="72"/>
      <c r="BR455" s="72"/>
      <c r="BS455" s="72"/>
      <c r="BT455" s="72"/>
      <c r="BU455" s="72"/>
      <c r="BV455" s="72"/>
      <c r="BW455" s="72"/>
      <c r="BX455" s="72"/>
      <c r="BY455" s="72"/>
      <c r="BZ455" s="72"/>
      <c r="CA455" s="72"/>
      <c r="CB455" s="72"/>
      <c r="CC455" s="72"/>
      <c r="CD455" s="72"/>
      <c r="CE455" s="72"/>
      <c r="CF455" s="72"/>
      <c r="CG455" s="72"/>
      <c r="CH455" s="72"/>
      <c r="CI455" s="72"/>
      <c r="CJ455" s="72"/>
      <c r="CK455" s="72"/>
      <c r="CL455" s="72"/>
      <c r="CM455" s="72"/>
      <c r="CN455" s="72"/>
      <c r="CO455" s="72"/>
      <c r="CP455" s="72"/>
      <c r="CQ455" s="72"/>
      <c r="CR455" s="72"/>
      <c r="CS455" s="72"/>
      <c r="CT455" s="72"/>
      <c r="CU455" s="72"/>
      <c r="CV455" s="72"/>
      <c r="CW455" s="72"/>
      <c r="CX455" s="72"/>
      <c r="CY455" s="72"/>
      <c r="CZ455" s="72"/>
      <c r="DA455" s="72"/>
      <c r="DB455" s="72"/>
      <c r="DC455" s="72"/>
      <c r="DD455" s="72"/>
      <c r="DE455" s="72"/>
      <c r="DF455" s="72"/>
      <c r="DG455" s="72"/>
      <c r="DH455" s="72"/>
      <c r="DI455" s="72"/>
      <c r="DJ455" s="72"/>
      <c r="DK455" s="72"/>
      <c r="DL455" s="72"/>
      <c r="DM455" s="72"/>
      <c r="DN455" s="72"/>
      <c r="DO455" s="72"/>
      <c r="DP455" s="72"/>
      <c r="DQ455" s="72"/>
      <c r="DR455" s="72"/>
      <c r="DS455" s="72"/>
      <c r="DT455" s="72"/>
      <c r="DU455" s="72"/>
      <c r="DV455" s="72"/>
      <c r="DW455" s="72"/>
      <c r="DX455" s="72"/>
      <c r="DY455" s="72"/>
      <c r="DZ455" s="72"/>
      <c r="EA455" s="72"/>
      <c r="EB455" s="72"/>
      <c r="EC455" s="72"/>
    </row>
    <row r="456" spans="1:133" x14ac:dyDescent="0.2">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72"/>
      <c r="BC456" s="72"/>
      <c r="BD456" s="72"/>
      <c r="BE456" s="72"/>
      <c r="BF456" s="72"/>
      <c r="BG456" s="72"/>
      <c r="BH456" s="72"/>
      <c r="BI456" s="72"/>
      <c r="BJ456" s="72"/>
      <c r="BK456" s="72"/>
      <c r="BL456" s="72"/>
      <c r="BM456" s="72"/>
      <c r="BN456" s="72"/>
      <c r="BO456" s="72"/>
      <c r="BP456" s="72"/>
      <c r="BQ456" s="72"/>
      <c r="BR456" s="72"/>
      <c r="BS456" s="72"/>
      <c r="BT456" s="72"/>
      <c r="BU456" s="72"/>
      <c r="BV456" s="72"/>
      <c r="BW456" s="72"/>
      <c r="BX456" s="72"/>
      <c r="BY456" s="72"/>
      <c r="BZ456" s="72"/>
      <c r="CA456" s="72"/>
      <c r="CB456" s="72"/>
      <c r="CC456" s="72"/>
      <c r="CD456" s="72"/>
      <c r="CE456" s="72"/>
      <c r="CF456" s="72"/>
      <c r="CG456" s="72"/>
      <c r="CH456" s="72"/>
      <c r="CI456" s="72"/>
      <c r="CJ456" s="72"/>
      <c r="CK456" s="72"/>
      <c r="CL456" s="72"/>
      <c r="CM456" s="72"/>
      <c r="CN456" s="72"/>
      <c r="CO456" s="72"/>
      <c r="CP456" s="72"/>
      <c r="CQ456" s="72"/>
      <c r="CR456" s="72"/>
      <c r="CS456" s="72"/>
      <c r="CT456" s="72"/>
      <c r="CU456" s="72"/>
      <c r="CV456" s="72"/>
      <c r="CW456" s="72"/>
      <c r="CX456" s="72"/>
      <c r="CY456" s="72"/>
      <c r="CZ456" s="72"/>
      <c r="DA456" s="72"/>
      <c r="DB456" s="72"/>
      <c r="DC456" s="72"/>
      <c r="DD456" s="72"/>
      <c r="DE456" s="72"/>
      <c r="DF456" s="72"/>
      <c r="DG456" s="72"/>
      <c r="DH456" s="72"/>
      <c r="DI456" s="72"/>
      <c r="DJ456" s="72"/>
      <c r="DK456" s="72"/>
      <c r="DL456" s="72"/>
      <c r="DM456" s="72"/>
      <c r="DN456" s="72"/>
      <c r="DO456" s="72"/>
      <c r="DP456" s="72"/>
      <c r="DQ456" s="72"/>
      <c r="DR456" s="72"/>
      <c r="DS456" s="72"/>
      <c r="DT456" s="72"/>
      <c r="DU456" s="72"/>
      <c r="DV456" s="72"/>
      <c r="DW456" s="72"/>
      <c r="DX456" s="72"/>
      <c r="DY456" s="72"/>
      <c r="DZ456" s="72"/>
      <c r="EA456" s="72"/>
      <c r="EB456" s="72"/>
      <c r="EC456" s="72"/>
    </row>
    <row r="457" spans="1:133" x14ac:dyDescent="0.2">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c r="BA457" s="72"/>
      <c r="BB457" s="72"/>
      <c r="BC457" s="72"/>
      <c r="BD457" s="72"/>
      <c r="BE457" s="72"/>
      <c r="BF457" s="72"/>
      <c r="BG457" s="72"/>
      <c r="BH457" s="72"/>
      <c r="BI457" s="72"/>
      <c r="BJ457" s="72"/>
      <c r="BK457" s="72"/>
      <c r="BL457" s="72"/>
      <c r="BM457" s="72"/>
      <c r="BN457" s="72"/>
      <c r="BO457" s="72"/>
      <c r="BP457" s="72"/>
      <c r="BQ457" s="72"/>
      <c r="BR457" s="72"/>
      <c r="BS457" s="72"/>
      <c r="BT457" s="72"/>
      <c r="BU457" s="72"/>
      <c r="BV457" s="72"/>
      <c r="BW457" s="72"/>
      <c r="BX457" s="72"/>
      <c r="BY457" s="72"/>
      <c r="BZ457" s="72"/>
      <c r="CA457" s="72"/>
      <c r="CB457" s="72"/>
      <c r="CC457" s="72"/>
      <c r="CD457" s="72"/>
      <c r="CE457" s="72"/>
      <c r="CF457" s="72"/>
      <c r="CG457" s="72"/>
      <c r="CH457" s="72"/>
      <c r="CI457" s="72"/>
      <c r="CJ457" s="72"/>
      <c r="CK457" s="72"/>
      <c r="CL457" s="72"/>
      <c r="CM457" s="72"/>
      <c r="CN457" s="72"/>
      <c r="CO457" s="72"/>
      <c r="CP457" s="72"/>
      <c r="CQ457" s="72"/>
      <c r="CR457" s="72"/>
      <c r="CS457" s="72"/>
      <c r="CT457" s="72"/>
      <c r="CU457" s="72"/>
      <c r="CV457" s="72"/>
      <c r="CW457" s="72"/>
      <c r="CX457" s="72"/>
      <c r="CY457" s="72"/>
      <c r="CZ457" s="72"/>
      <c r="DA457" s="72"/>
      <c r="DB457" s="72"/>
      <c r="DC457" s="72"/>
      <c r="DD457" s="72"/>
      <c r="DE457" s="72"/>
      <c r="DF457" s="72"/>
      <c r="DG457" s="72"/>
      <c r="DH457" s="72"/>
      <c r="DI457" s="72"/>
      <c r="DJ457" s="72"/>
      <c r="DK457" s="72"/>
      <c r="DL457" s="72"/>
      <c r="DM457" s="72"/>
      <c r="DN457" s="72"/>
      <c r="DO457" s="72"/>
      <c r="DP457" s="72"/>
      <c r="DQ457" s="72"/>
      <c r="DR457" s="72"/>
      <c r="DS457" s="72"/>
      <c r="DT457" s="72"/>
      <c r="DU457" s="72"/>
      <c r="DV457" s="72"/>
      <c r="DW457" s="72"/>
      <c r="DX457" s="72"/>
      <c r="DY457" s="72"/>
      <c r="DZ457" s="72"/>
      <c r="EA457" s="72"/>
      <c r="EB457" s="72"/>
      <c r="EC457" s="72"/>
    </row>
    <row r="458" spans="1:133" x14ac:dyDescent="0.2">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72"/>
      <c r="BC458" s="72"/>
      <c r="BD458" s="72"/>
      <c r="BE458" s="72"/>
      <c r="BF458" s="72"/>
      <c r="BG458" s="72"/>
      <c r="BH458" s="72"/>
      <c r="BI458" s="72"/>
      <c r="BJ458" s="72"/>
      <c r="BK458" s="72"/>
      <c r="BL458" s="72"/>
      <c r="BM458" s="72"/>
      <c r="BN458" s="72"/>
      <c r="BO458" s="72"/>
      <c r="BP458" s="72"/>
      <c r="BQ458" s="72"/>
      <c r="BR458" s="72"/>
      <c r="BS458" s="72"/>
      <c r="BT458" s="72"/>
      <c r="BU458" s="72"/>
      <c r="BV458" s="72"/>
      <c r="BW458" s="72"/>
      <c r="BX458" s="72"/>
      <c r="BY458" s="72"/>
      <c r="BZ458" s="72"/>
      <c r="CA458" s="72"/>
      <c r="CB458" s="72"/>
      <c r="CC458" s="72"/>
      <c r="CD458" s="72"/>
      <c r="CE458" s="72"/>
      <c r="CF458" s="72"/>
      <c r="CG458" s="72"/>
      <c r="CH458" s="72"/>
      <c r="CI458" s="72"/>
      <c r="CJ458" s="72"/>
      <c r="CK458" s="72"/>
      <c r="CL458" s="72"/>
      <c r="CM458" s="72"/>
      <c r="CN458" s="72"/>
      <c r="CO458" s="72"/>
      <c r="CP458" s="72"/>
      <c r="CQ458" s="72"/>
      <c r="CR458" s="72"/>
      <c r="CS458" s="72"/>
      <c r="CT458" s="72"/>
      <c r="CU458" s="72"/>
      <c r="CV458" s="72"/>
      <c r="CW458" s="72"/>
      <c r="CX458" s="72"/>
      <c r="CY458" s="72"/>
      <c r="CZ458" s="72"/>
      <c r="DA458" s="72"/>
      <c r="DB458" s="72"/>
      <c r="DC458" s="72"/>
      <c r="DD458" s="72"/>
      <c r="DE458" s="72"/>
      <c r="DF458" s="72"/>
      <c r="DG458" s="72"/>
      <c r="DH458" s="72"/>
      <c r="DI458" s="72"/>
      <c r="DJ458" s="72"/>
      <c r="DK458" s="72"/>
      <c r="DL458" s="72"/>
      <c r="DM458" s="72"/>
      <c r="DN458" s="72"/>
      <c r="DO458" s="72"/>
      <c r="DP458" s="72"/>
      <c r="DQ458" s="72"/>
      <c r="DR458" s="72"/>
      <c r="DS458" s="72"/>
      <c r="DT458" s="72"/>
      <c r="DU458" s="72"/>
      <c r="DV458" s="72"/>
      <c r="DW458" s="72"/>
      <c r="DX458" s="72"/>
      <c r="DY458" s="72"/>
      <c r="DZ458" s="72"/>
      <c r="EA458" s="72"/>
      <c r="EB458" s="72"/>
      <c r="EC458" s="72"/>
    </row>
    <row r="459" spans="1:133" x14ac:dyDescent="0.2">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c r="BA459" s="72"/>
      <c r="BB459" s="72"/>
      <c r="BC459" s="72"/>
      <c r="BD459" s="72"/>
      <c r="BE459" s="72"/>
      <c r="BF459" s="72"/>
      <c r="BG459" s="72"/>
      <c r="BH459" s="72"/>
      <c r="BI459" s="72"/>
      <c r="BJ459" s="72"/>
      <c r="BK459" s="72"/>
      <c r="BL459" s="72"/>
      <c r="BM459" s="72"/>
      <c r="BN459" s="72"/>
      <c r="BO459" s="72"/>
      <c r="BP459" s="72"/>
      <c r="BQ459" s="72"/>
      <c r="BR459" s="72"/>
      <c r="BS459" s="72"/>
      <c r="BT459" s="72"/>
      <c r="BU459" s="72"/>
      <c r="BV459" s="72"/>
      <c r="BW459" s="72"/>
      <c r="BX459" s="72"/>
      <c r="BY459" s="72"/>
      <c r="BZ459" s="72"/>
      <c r="CA459" s="72"/>
      <c r="CB459" s="72"/>
      <c r="CC459" s="72"/>
      <c r="CD459" s="72"/>
      <c r="CE459" s="72"/>
      <c r="CF459" s="72"/>
      <c r="CG459" s="72"/>
      <c r="CH459" s="72"/>
      <c r="CI459" s="72"/>
      <c r="CJ459" s="72"/>
      <c r="CK459" s="72"/>
      <c r="CL459" s="72"/>
      <c r="CM459" s="72"/>
      <c r="CN459" s="72"/>
      <c r="CO459" s="72"/>
      <c r="CP459" s="72"/>
      <c r="CQ459" s="72"/>
      <c r="CR459" s="72"/>
      <c r="CS459" s="72"/>
      <c r="CT459" s="72"/>
      <c r="CU459" s="72"/>
      <c r="CV459" s="72"/>
      <c r="CW459" s="72"/>
      <c r="CX459" s="72"/>
      <c r="CY459" s="72"/>
      <c r="CZ459" s="72"/>
      <c r="DA459" s="72"/>
      <c r="DB459" s="72"/>
      <c r="DC459" s="72"/>
      <c r="DD459" s="72"/>
      <c r="DE459" s="72"/>
      <c r="DF459" s="72"/>
      <c r="DG459" s="72"/>
      <c r="DH459" s="72"/>
      <c r="DI459" s="72"/>
      <c r="DJ459" s="72"/>
      <c r="DK459" s="72"/>
      <c r="DL459" s="72"/>
      <c r="DM459" s="72"/>
      <c r="DN459" s="72"/>
      <c r="DO459" s="72"/>
      <c r="DP459" s="72"/>
      <c r="DQ459" s="72"/>
      <c r="DR459" s="72"/>
      <c r="DS459" s="72"/>
      <c r="DT459" s="72"/>
      <c r="DU459" s="72"/>
      <c r="DV459" s="72"/>
      <c r="DW459" s="72"/>
      <c r="DX459" s="72"/>
      <c r="DY459" s="72"/>
      <c r="DZ459" s="72"/>
      <c r="EA459" s="72"/>
      <c r="EB459" s="72"/>
      <c r="EC459" s="72"/>
    </row>
    <row r="460" spans="1:133" x14ac:dyDescent="0.2">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c r="BA460" s="72"/>
      <c r="BB460" s="72"/>
      <c r="BC460" s="72"/>
      <c r="BD460" s="72"/>
      <c r="BE460" s="72"/>
      <c r="BF460" s="72"/>
      <c r="BG460" s="72"/>
      <c r="BH460" s="72"/>
      <c r="BI460" s="72"/>
      <c r="BJ460" s="72"/>
      <c r="BK460" s="72"/>
      <c r="BL460" s="72"/>
      <c r="BM460" s="72"/>
      <c r="BN460" s="72"/>
      <c r="BO460" s="72"/>
      <c r="BP460" s="72"/>
      <c r="BQ460" s="72"/>
      <c r="BR460" s="72"/>
      <c r="BS460" s="72"/>
      <c r="BT460" s="72"/>
      <c r="BU460" s="72"/>
      <c r="BV460" s="72"/>
      <c r="BW460" s="72"/>
      <c r="BX460" s="72"/>
      <c r="BY460" s="72"/>
      <c r="BZ460" s="72"/>
      <c r="CA460" s="72"/>
      <c r="CB460" s="72"/>
      <c r="CC460" s="72"/>
      <c r="CD460" s="72"/>
      <c r="CE460" s="72"/>
      <c r="CF460" s="72"/>
      <c r="CG460" s="72"/>
      <c r="CH460" s="72"/>
      <c r="CI460" s="72"/>
      <c r="CJ460" s="72"/>
      <c r="CK460" s="72"/>
      <c r="CL460" s="72"/>
      <c r="CM460" s="72"/>
      <c r="CN460" s="72"/>
      <c r="CO460" s="72"/>
      <c r="CP460" s="72"/>
      <c r="CQ460" s="72"/>
      <c r="CR460" s="72"/>
      <c r="CS460" s="72"/>
      <c r="CT460" s="72"/>
      <c r="CU460" s="72"/>
      <c r="CV460" s="72"/>
      <c r="CW460" s="72"/>
      <c r="CX460" s="72"/>
      <c r="CY460" s="72"/>
      <c r="CZ460" s="72"/>
      <c r="DA460" s="72"/>
      <c r="DB460" s="72"/>
      <c r="DC460" s="72"/>
      <c r="DD460" s="72"/>
      <c r="DE460" s="72"/>
      <c r="DF460" s="72"/>
      <c r="DG460" s="72"/>
      <c r="DH460" s="72"/>
      <c r="DI460" s="72"/>
      <c r="DJ460" s="72"/>
      <c r="DK460" s="72"/>
      <c r="DL460" s="72"/>
      <c r="DM460" s="72"/>
      <c r="DN460" s="72"/>
      <c r="DO460" s="72"/>
      <c r="DP460" s="72"/>
      <c r="DQ460" s="72"/>
      <c r="DR460" s="72"/>
      <c r="DS460" s="72"/>
      <c r="DT460" s="72"/>
      <c r="DU460" s="72"/>
      <c r="DV460" s="72"/>
      <c r="DW460" s="72"/>
      <c r="DX460" s="72"/>
      <c r="DY460" s="72"/>
      <c r="DZ460" s="72"/>
      <c r="EA460" s="72"/>
      <c r="EB460" s="72"/>
      <c r="EC460" s="72"/>
    </row>
    <row r="461" spans="1:133" x14ac:dyDescent="0.2">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c r="BA461" s="72"/>
      <c r="BB461" s="72"/>
      <c r="BC461" s="72"/>
      <c r="BD461" s="72"/>
      <c r="BE461" s="72"/>
      <c r="BF461" s="72"/>
      <c r="BG461" s="72"/>
      <c r="BH461" s="72"/>
      <c r="BI461" s="72"/>
      <c r="BJ461" s="72"/>
      <c r="BK461" s="72"/>
      <c r="BL461" s="72"/>
      <c r="BM461" s="72"/>
      <c r="BN461" s="72"/>
      <c r="BO461" s="72"/>
      <c r="BP461" s="72"/>
      <c r="BQ461" s="72"/>
      <c r="BR461" s="72"/>
      <c r="BS461" s="72"/>
      <c r="BT461" s="72"/>
      <c r="BU461" s="72"/>
      <c r="BV461" s="72"/>
      <c r="BW461" s="72"/>
      <c r="BX461" s="72"/>
      <c r="BY461" s="72"/>
      <c r="BZ461" s="72"/>
      <c r="CA461" s="72"/>
      <c r="CB461" s="72"/>
      <c r="CC461" s="72"/>
      <c r="CD461" s="72"/>
      <c r="CE461" s="72"/>
      <c r="CF461" s="72"/>
      <c r="CG461" s="72"/>
      <c r="CH461" s="72"/>
      <c r="CI461" s="72"/>
      <c r="CJ461" s="72"/>
      <c r="CK461" s="72"/>
      <c r="CL461" s="72"/>
      <c r="CM461" s="72"/>
      <c r="CN461" s="72"/>
      <c r="CO461" s="72"/>
      <c r="CP461" s="72"/>
      <c r="CQ461" s="72"/>
      <c r="CR461" s="72"/>
      <c r="CS461" s="72"/>
      <c r="CT461" s="72"/>
      <c r="CU461" s="72"/>
      <c r="CV461" s="72"/>
      <c r="CW461" s="72"/>
      <c r="CX461" s="72"/>
      <c r="CY461" s="72"/>
      <c r="CZ461" s="72"/>
      <c r="DA461" s="72"/>
      <c r="DB461" s="72"/>
      <c r="DC461" s="72"/>
      <c r="DD461" s="72"/>
      <c r="DE461" s="72"/>
      <c r="DF461" s="72"/>
      <c r="DG461" s="72"/>
      <c r="DH461" s="72"/>
      <c r="DI461" s="72"/>
      <c r="DJ461" s="72"/>
      <c r="DK461" s="72"/>
      <c r="DL461" s="72"/>
      <c r="DM461" s="72"/>
      <c r="DN461" s="72"/>
      <c r="DO461" s="72"/>
      <c r="DP461" s="72"/>
      <c r="DQ461" s="72"/>
      <c r="DR461" s="72"/>
      <c r="DS461" s="72"/>
      <c r="DT461" s="72"/>
      <c r="DU461" s="72"/>
      <c r="DV461" s="72"/>
      <c r="DW461" s="72"/>
      <c r="DX461" s="72"/>
      <c r="DY461" s="72"/>
      <c r="DZ461" s="72"/>
      <c r="EA461" s="72"/>
      <c r="EB461" s="72"/>
      <c r="EC461" s="72"/>
    </row>
    <row r="462" spans="1:133" x14ac:dyDescent="0.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c r="BA462" s="72"/>
      <c r="BB462" s="72"/>
      <c r="BC462" s="72"/>
      <c r="BD462" s="72"/>
      <c r="BE462" s="72"/>
      <c r="BF462" s="72"/>
      <c r="BG462" s="72"/>
      <c r="BH462" s="72"/>
      <c r="BI462" s="72"/>
      <c r="BJ462" s="72"/>
      <c r="BK462" s="72"/>
      <c r="BL462" s="72"/>
      <c r="BM462" s="72"/>
      <c r="BN462" s="72"/>
      <c r="BO462" s="72"/>
      <c r="BP462" s="72"/>
      <c r="BQ462" s="72"/>
      <c r="BR462" s="72"/>
      <c r="BS462" s="72"/>
      <c r="BT462" s="72"/>
      <c r="BU462" s="72"/>
      <c r="BV462" s="72"/>
      <c r="BW462" s="72"/>
      <c r="BX462" s="72"/>
      <c r="BY462" s="72"/>
      <c r="BZ462" s="72"/>
      <c r="CA462" s="72"/>
      <c r="CB462" s="72"/>
      <c r="CC462" s="72"/>
      <c r="CD462" s="72"/>
      <c r="CE462" s="72"/>
      <c r="CF462" s="72"/>
      <c r="CG462" s="72"/>
      <c r="CH462" s="72"/>
      <c r="CI462" s="72"/>
      <c r="CJ462" s="72"/>
      <c r="CK462" s="72"/>
      <c r="CL462" s="72"/>
      <c r="CM462" s="72"/>
      <c r="CN462" s="72"/>
      <c r="CO462" s="72"/>
      <c r="CP462" s="72"/>
      <c r="CQ462" s="72"/>
      <c r="CR462" s="72"/>
      <c r="CS462" s="72"/>
      <c r="CT462" s="72"/>
      <c r="CU462" s="72"/>
      <c r="CV462" s="72"/>
      <c r="CW462" s="72"/>
      <c r="CX462" s="72"/>
      <c r="CY462" s="72"/>
      <c r="CZ462" s="72"/>
      <c r="DA462" s="72"/>
      <c r="DB462" s="72"/>
      <c r="DC462" s="72"/>
      <c r="DD462" s="72"/>
      <c r="DE462" s="72"/>
      <c r="DF462" s="72"/>
      <c r="DG462" s="72"/>
      <c r="DH462" s="72"/>
      <c r="DI462" s="72"/>
      <c r="DJ462" s="72"/>
      <c r="DK462" s="72"/>
      <c r="DL462" s="72"/>
      <c r="DM462" s="72"/>
      <c r="DN462" s="72"/>
      <c r="DO462" s="72"/>
      <c r="DP462" s="72"/>
      <c r="DQ462" s="72"/>
      <c r="DR462" s="72"/>
      <c r="DS462" s="72"/>
      <c r="DT462" s="72"/>
      <c r="DU462" s="72"/>
      <c r="DV462" s="72"/>
      <c r="DW462" s="72"/>
      <c r="DX462" s="72"/>
      <c r="DY462" s="72"/>
      <c r="DZ462" s="72"/>
      <c r="EA462" s="72"/>
      <c r="EB462" s="72"/>
      <c r="EC462" s="72"/>
    </row>
    <row r="463" spans="1:133" x14ac:dyDescent="0.2">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c r="BA463" s="72"/>
      <c r="BB463" s="72"/>
      <c r="BC463" s="72"/>
      <c r="BD463" s="72"/>
      <c r="BE463" s="72"/>
      <c r="BF463" s="72"/>
      <c r="BG463" s="72"/>
      <c r="BH463" s="72"/>
      <c r="BI463" s="72"/>
      <c r="BJ463" s="72"/>
      <c r="BK463" s="72"/>
      <c r="BL463" s="72"/>
      <c r="BM463" s="72"/>
      <c r="BN463" s="72"/>
      <c r="BO463" s="72"/>
      <c r="BP463" s="72"/>
      <c r="BQ463" s="72"/>
      <c r="BR463" s="72"/>
      <c r="BS463" s="72"/>
      <c r="BT463" s="72"/>
      <c r="BU463" s="72"/>
      <c r="BV463" s="72"/>
      <c r="BW463" s="72"/>
      <c r="BX463" s="72"/>
      <c r="BY463" s="72"/>
      <c r="BZ463" s="72"/>
      <c r="CA463" s="72"/>
      <c r="CB463" s="72"/>
      <c r="CC463" s="72"/>
      <c r="CD463" s="72"/>
      <c r="CE463" s="72"/>
      <c r="CF463" s="72"/>
      <c r="CG463" s="72"/>
      <c r="CH463" s="72"/>
      <c r="CI463" s="72"/>
      <c r="CJ463" s="72"/>
      <c r="CK463" s="72"/>
      <c r="CL463" s="72"/>
      <c r="CM463" s="72"/>
      <c r="CN463" s="72"/>
      <c r="CO463" s="72"/>
      <c r="CP463" s="72"/>
      <c r="CQ463" s="72"/>
      <c r="CR463" s="72"/>
      <c r="CS463" s="72"/>
      <c r="CT463" s="72"/>
      <c r="CU463" s="72"/>
      <c r="CV463" s="72"/>
      <c r="CW463" s="72"/>
      <c r="CX463" s="72"/>
      <c r="CY463" s="72"/>
      <c r="CZ463" s="72"/>
      <c r="DA463" s="72"/>
      <c r="DB463" s="72"/>
      <c r="DC463" s="72"/>
      <c r="DD463" s="72"/>
      <c r="DE463" s="72"/>
      <c r="DF463" s="72"/>
      <c r="DG463" s="72"/>
      <c r="DH463" s="72"/>
      <c r="DI463" s="72"/>
      <c r="DJ463" s="72"/>
      <c r="DK463" s="72"/>
      <c r="DL463" s="72"/>
      <c r="DM463" s="72"/>
      <c r="DN463" s="72"/>
      <c r="DO463" s="72"/>
      <c r="DP463" s="72"/>
      <c r="DQ463" s="72"/>
      <c r="DR463" s="72"/>
      <c r="DS463" s="72"/>
      <c r="DT463" s="72"/>
      <c r="DU463" s="72"/>
      <c r="DV463" s="72"/>
      <c r="DW463" s="72"/>
      <c r="DX463" s="72"/>
      <c r="DY463" s="72"/>
      <c r="DZ463" s="72"/>
      <c r="EA463" s="72"/>
      <c r="EB463" s="72"/>
      <c r="EC463" s="72"/>
    </row>
    <row r="464" spans="1:133" x14ac:dyDescent="0.2">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c r="BA464" s="72"/>
      <c r="BB464" s="72"/>
      <c r="BC464" s="72"/>
      <c r="BD464" s="72"/>
      <c r="BE464" s="72"/>
      <c r="BF464" s="72"/>
      <c r="BG464" s="72"/>
      <c r="BH464" s="72"/>
      <c r="BI464" s="72"/>
      <c r="BJ464" s="72"/>
      <c r="BK464" s="72"/>
      <c r="BL464" s="72"/>
      <c r="BM464" s="72"/>
      <c r="BN464" s="72"/>
      <c r="BO464" s="72"/>
      <c r="BP464" s="72"/>
      <c r="BQ464" s="72"/>
      <c r="BR464" s="72"/>
      <c r="BS464" s="72"/>
      <c r="BT464" s="72"/>
      <c r="BU464" s="72"/>
      <c r="BV464" s="72"/>
      <c r="BW464" s="72"/>
      <c r="BX464" s="72"/>
      <c r="BY464" s="72"/>
      <c r="BZ464" s="72"/>
      <c r="CA464" s="72"/>
      <c r="CB464" s="72"/>
      <c r="CC464" s="72"/>
      <c r="CD464" s="72"/>
      <c r="CE464" s="72"/>
      <c r="CF464" s="72"/>
      <c r="CG464" s="72"/>
      <c r="CH464" s="72"/>
      <c r="CI464" s="72"/>
      <c r="CJ464" s="72"/>
      <c r="CK464" s="72"/>
      <c r="CL464" s="72"/>
      <c r="CM464" s="72"/>
      <c r="CN464" s="72"/>
      <c r="CO464" s="72"/>
      <c r="CP464" s="72"/>
      <c r="CQ464" s="72"/>
      <c r="CR464" s="72"/>
      <c r="CS464" s="72"/>
      <c r="CT464" s="72"/>
      <c r="CU464" s="72"/>
      <c r="CV464" s="72"/>
      <c r="CW464" s="72"/>
      <c r="CX464" s="72"/>
      <c r="CY464" s="72"/>
      <c r="CZ464" s="72"/>
      <c r="DA464" s="72"/>
      <c r="DB464" s="72"/>
      <c r="DC464" s="72"/>
      <c r="DD464" s="72"/>
      <c r="DE464" s="72"/>
      <c r="DF464" s="72"/>
      <c r="DG464" s="72"/>
      <c r="DH464" s="72"/>
      <c r="DI464" s="72"/>
      <c r="DJ464" s="72"/>
      <c r="DK464" s="72"/>
      <c r="DL464" s="72"/>
      <c r="DM464" s="72"/>
      <c r="DN464" s="72"/>
      <c r="DO464" s="72"/>
      <c r="DP464" s="72"/>
      <c r="DQ464" s="72"/>
      <c r="DR464" s="72"/>
      <c r="DS464" s="72"/>
      <c r="DT464" s="72"/>
      <c r="DU464" s="72"/>
      <c r="DV464" s="72"/>
      <c r="DW464" s="72"/>
      <c r="DX464" s="72"/>
      <c r="DY464" s="72"/>
      <c r="DZ464" s="72"/>
      <c r="EA464" s="72"/>
      <c r="EB464" s="72"/>
      <c r="EC464" s="72"/>
    </row>
    <row r="465" spans="1:133" x14ac:dyDescent="0.2">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c r="BA465" s="72"/>
      <c r="BB465" s="72"/>
      <c r="BC465" s="72"/>
      <c r="BD465" s="72"/>
      <c r="BE465" s="72"/>
      <c r="BF465" s="72"/>
      <c r="BG465" s="72"/>
      <c r="BH465" s="72"/>
      <c r="BI465" s="72"/>
      <c r="BJ465" s="72"/>
      <c r="BK465" s="72"/>
      <c r="BL465" s="72"/>
      <c r="BM465" s="72"/>
      <c r="BN465" s="72"/>
      <c r="BO465" s="72"/>
      <c r="BP465" s="72"/>
      <c r="BQ465" s="72"/>
      <c r="BR465" s="72"/>
      <c r="BS465" s="72"/>
      <c r="BT465" s="72"/>
      <c r="BU465" s="72"/>
      <c r="BV465" s="72"/>
      <c r="BW465" s="72"/>
      <c r="BX465" s="72"/>
      <c r="BY465" s="72"/>
      <c r="BZ465" s="72"/>
      <c r="CA465" s="72"/>
      <c r="CB465" s="72"/>
      <c r="CC465" s="72"/>
      <c r="CD465" s="72"/>
      <c r="CE465" s="72"/>
      <c r="CF465" s="72"/>
      <c r="CG465" s="72"/>
      <c r="CH465" s="72"/>
      <c r="CI465" s="72"/>
      <c r="CJ465" s="72"/>
      <c r="CK465" s="72"/>
      <c r="CL465" s="72"/>
      <c r="CM465" s="72"/>
      <c r="CN465" s="72"/>
      <c r="CO465" s="72"/>
      <c r="CP465" s="72"/>
      <c r="CQ465" s="72"/>
      <c r="CR465" s="72"/>
      <c r="CS465" s="72"/>
      <c r="CT465" s="72"/>
      <c r="CU465" s="72"/>
      <c r="CV465" s="72"/>
      <c r="CW465" s="72"/>
      <c r="CX465" s="72"/>
      <c r="CY465" s="72"/>
      <c r="CZ465" s="72"/>
      <c r="DA465" s="72"/>
      <c r="DB465" s="72"/>
      <c r="DC465" s="72"/>
      <c r="DD465" s="72"/>
      <c r="DE465" s="72"/>
      <c r="DF465" s="72"/>
      <c r="DG465" s="72"/>
      <c r="DH465" s="72"/>
      <c r="DI465" s="72"/>
      <c r="DJ465" s="72"/>
      <c r="DK465" s="72"/>
      <c r="DL465" s="72"/>
      <c r="DM465" s="72"/>
      <c r="DN465" s="72"/>
      <c r="DO465" s="72"/>
      <c r="DP465" s="72"/>
      <c r="DQ465" s="72"/>
      <c r="DR465" s="72"/>
      <c r="DS465" s="72"/>
      <c r="DT465" s="72"/>
      <c r="DU465" s="72"/>
      <c r="DV465" s="72"/>
      <c r="DW465" s="72"/>
      <c r="DX465" s="72"/>
      <c r="DY465" s="72"/>
      <c r="DZ465" s="72"/>
      <c r="EA465" s="72"/>
      <c r="EB465" s="72"/>
      <c r="EC465" s="72"/>
    </row>
    <row r="466" spans="1:133" x14ac:dyDescent="0.2">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72"/>
      <c r="BC466" s="72"/>
      <c r="BD466" s="72"/>
      <c r="BE466" s="72"/>
      <c r="BF466" s="72"/>
      <c r="BG466" s="72"/>
      <c r="BH466" s="72"/>
      <c r="BI466" s="72"/>
      <c r="BJ466" s="72"/>
      <c r="BK466" s="72"/>
      <c r="BL466" s="72"/>
      <c r="BM466" s="72"/>
      <c r="BN466" s="72"/>
      <c r="BO466" s="72"/>
      <c r="BP466" s="72"/>
      <c r="BQ466" s="72"/>
      <c r="BR466" s="72"/>
      <c r="BS466" s="72"/>
      <c r="BT466" s="72"/>
      <c r="BU466" s="72"/>
      <c r="BV466" s="72"/>
      <c r="BW466" s="72"/>
      <c r="BX466" s="72"/>
      <c r="BY466" s="72"/>
      <c r="BZ466" s="72"/>
      <c r="CA466" s="72"/>
      <c r="CB466" s="72"/>
      <c r="CC466" s="72"/>
      <c r="CD466" s="72"/>
      <c r="CE466" s="72"/>
      <c r="CF466" s="72"/>
      <c r="CG466" s="72"/>
      <c r="CH466" s="72"/>
      <c r="CI466" s="72"/>
      <c r="CJ466" s="72"/>
      <c r="CK466" s="72"/>
      <c r="CL466" s="72"/>
      <c r="CM466" s="72"/>
      <c r="CN466" s="72"/>
      <c r="CO466" s="72"/>
      <c r="CP466" s="72"/>
      <c r="CQ466" s="72"/>
      <c r="CR466" s="72"/>
      <c r="CS466" s="72"/>
      <c r="CT466" s="72"/>
      <c r="CU466" s="72"/>
      <c r="CV466" s="72"/>
      <c r="CW466" s="72"/>
      <c r="CX466" s="72"/>
      <c r="CY466" s="72"/>
      <c r="CZ466" s="72"/>
      <c r="DA466" s="72"/>
      <c r="DB466" s="72"/>
      <c r="DC466" s="72"/>
      <c r="DD466" s="72"/>
      <c r="DE466" s="72"/>
      <c r="DF466" s="72"/>
      <c r="DG466" s="72"/>
      <c r="DH466" s="72"/>
      <c r="DI466" s="72"/>
      <c r="DJ466" s="72"/>
      <c r="DK466" s="72"/>
      <c r="DL466" s="72"/>
      <c r="DM466" s="72"/>
      <c r="DN466" s="72"/>
      <c r="DO466" s="72"/>
      <c r="DP466" s="72"/>
      <c r="DQ466" s="72"/>
      <c r="DR466" s="72"/>
      <c r="DS466" s="72"/>
      <c r="DT466" s="72"/>
      <c r="DU466" s="72"/>
      <c r="DV466" s="72"/>
      <c r="DW466" s="72"/>
      <c r="DX466" s="72"/>
      <c r="DY466" s="72"/>
      <c r="DZ466" s="72"/>
      <c r="EA466" s="72"/>
      <c r="EB466" s="72"/>
      <c r="EC466" s="72"/>
    </row>
    <row r="467" spans="1:133" x14ac:dyDescent="0.2">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c r="BA467" s="72"/>
      <c r="BB467" s="72"/>
      <c r="BC467" s="72"/>
      <c r="BD467" s="72"/>
      <c r="BE467" s="72"/>
      <c r="BF467" s="72"/>
      <c r="BG467" s="72"/>
      <c r="BH467" s="72"/>
      <c r="BI467" s="72"/>
      <c r="BJ467" s="72"/>
      <c r="BK467" s="72"/>
      <c r="BL467" s="72"/>
      <c r="BM467" s="72"/>
      <c r="BN467" s="72"/>
      <c r="BO467" s="72"/>
      <c r="BP467" s="72"/>
      <c r="BQ467" s="72"/>
      <c r="BR467" s="72"/>
      <c r="BS467" s="72"/>
      <c r="BT467" s="72"/>
      <c r="BU467" s="72"/>
      <c r="BV467" s="72"/>
      <c r="BW467" s="72"/>
      <c r="BX467" s="72"/>
      <c r="BY467" s="72"/>
      <c r="BZ467" s="72"/>
      <c r="CA467" s="72"/>
      <c r="CB467" s="72"/>
      <c r="CC467" s="72"/>
      <c r="CD467" s="72"/>
      <c r="CE467" s="72"/>
      <c r="CF467" s="72"/>
      <c r="CG467" s="72"/>
      <c r="CH467" s="72"/>
      <c r="CI467" s="72"/>
      <c r="CJ467" s="72"/>
      <c r="CK467" s="72"/>
      <c r="CL467" s="72"/>
      <c r="CM467" s="72"/>
      <c r="CN467" s="72"/>
      <c r="CO467" s="72"/>
      <c r="CP467" s="72"/>
      <c r="CQ467" s="72"/>
      <c r="CR467" s="72"/>
      <c r="CS467" s="72"/>
      <c r="CT467" s="72"/>
      <c r="CU467" s="72"/>
      <c r="CV467" s="72"/>
      <c r="CW467" s="72"/>
      <c r="CX467" s="72"/>
      <c r="CY467" s="72"/>
      <c r="CZ467" s="72"/>
      <c r="DA467" s="72"/>
      <c r="DB467" s="72"/>
      <c r="DC467" s="72"/>
      <c r="DD467" s="72"/>
      <c r="DE467" s="72"/>
      <c r="DF467" s="72"/>
      <c r="DG467" s="72"/>
      <c r="DH467" s="72"/>
      <c r="DI467" s="72"/>
      <c r="DJ467" s="72"/>
      <c r="DK467" s="72"/>
      <c r="DL467" s="72"/>
      <c r="DM467" s="72"/>
      <c r="DN467" s="72"/>
      <c r="DO467" s="72"/>
      <c r="DP467" s="72"/>
      <c r="DQ467" s="72"/>
      <c r="DR467" s="72"/>
      <c r="DS467" s="72"/>
      <c r="DT467" s="72"/>
      <c r="DU467" s="72"/>
      <c r="DV467" s="72"/>
      <c r="DW467" s="72"/>
      <c r="DX467" s="72"/>
      <c r="DY467" s="72"/>
      <c r="DZ467" s="72"/>
      <c r="EA467" s="72"/>
      <c r="EB467" s="72"/>
      <c r="EC467" s="72"/>
    </row>
    <row r="468" spans="1:133" x14ac:dyDescent="0.2">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72"/>
      <c r="BC468" s="72"/>
      <c r="BD468" s="72"/>
      <c r="BE468" s="72"/>
      <c r="BF468" s="72"/>
      <c r="BG468" s="72"/>
      <c r="BH468" s="72"/>
      <c r="BI468" s="72"/>
      <c r="BJ468" s="72"/>
      <c r="BK468" s="72"/>
      <c r="BL468" s="72"/>
      <c r="BM468" s="72"/>
      <c r="BN468" s="72"/>
      <c r="BO468" s="72"/>
      <c r="BP468" s="72"/>
      <c r="BQ468" s="72"/>
      <c r="BR468" s="72"/>
      <c r="BS468" s="72"/>
      <c r="BT468" s="72"/>
      <c r="BU468" s="72"/>
      <c r="BV468" s="72"/>
      <c r="BW468" s="72"/>
      <c r="BX468" s="72"/>
      <c r="BY468" s="72"/>
      <c r="BZ468" s="72"/>
      <c r="CA468" s="72"/>
      <c r="CB468" s="72"/>
      <c r="CC468" s="72"/>
      <c r="CD468" s="72"/>
      <c r="CE468" s="72"/>
      <c r="CF468" s="72"/>
      <c r="CG468" s="72"/>
      <c r="CH468" s="72"/>
      <c r="CI468" s="72"/>
      <c r="CJ468" s="72"/>
      <c r="CK468" s="72"/>
      <c r="CL468" s="72"/>
      <c r="CM468" s="72"/>
      <c r="CN468" s="72"/>
      <c r="CO468" s="72"/>
      <c r="CP468" s="72"/>
      <c r="CQ468" s="72"/>
      <c r="CR468" s="72"/>
      <c r="CS468" s="72"/>
      <c r="CT468" s="72"/>
      <c r="CU468" s="72"/>
      <c r="CV468" s="72"/>
      <c r="CW468" s="72"/>
      <c r="CX468" s="72"/>
      <c r="CY468" s="72"/>
      <c r="CZ468" s="72"/>
      <c r="DA468" s="72"/>
      <c r="DB468" s="72"/>
      <c r="DC468" s="72"/>
      <c r="DD468" s="72"/>
      <c r="DE468" s="72"/>
      <c r="DF468" s="72"/>
      <c r="DG468" s="72"/>
      <c r="DH468" s="72"/>
      <c r="DI468" s="72"/>
      <c r="DJ468" s="72"/>
      <c r="DK468" s="72"/>
      <c r="DL468" s="72"/>
      <c r="DM468" s="72"/>
      <c r="DN468" s="72"/>
      <c r="DO468" s="72"/>
      <c r="DP468" s="72"/>
      <c r="DQ468" s="72"/>
      <c r="DR468" s="72"/>
      <c r="DS468" s="72"/>
      <c r="DT468" s="72"/>
      <c r="DU468" s="72"/>
      <c r="DV468" s="72"/>
      <c r="DW468" s="72"/>
      <c r="DX468" s="72"/>
      <c r="DY468" s="72"/>
      <c r="DZ468" s="72"/>
      <c r="EA468" s="72"/>
      <c r="EB468" s="72"/>
      <c r="EC468" s="72"/>
    </row>
    <row r="469" spans="1:133" x14ac:dyDescent="0.2">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c r="BA469" s="72"/>
      <c r="BB469" s="72"/>
      <c r="BC469" s="72"/>
      <c r="BD469" s="72"/>
      <c r="BE469" s="72"/>
      <c r="BF469" s="72"/>
      <c r="BG469" s="72"/>
      <c r="BH469" s="72"/>
      <c r="BI469" s="72"/>
      <c r="BJ469" s="72"/>
      <c r="BK469" s="72"/>
      <c r="BL469" s="72"/>
      <c r="BM469" s="72"/>
      <c r="BN469" s="72"/>
      <c r="BO469" s="72"/>
      <c r="BP469" s="72"/>
      <c r="BQ469" s="72"/>
      <c r="BR469" s="72"/>
      <c r="BS469" s="72"/>
      <c r="BT469" s="72"/>
      <c r="BU469" s="72"/>
      <c r="BV469" s="72"/>
      <c r="BW469" s="72"/>
      <c r="BX469" s="72"/>
      <c r="BY469" s="72"/>
      <c r="BZ469" s="72"/>
      <c r="CA469" s="72"/>
      <c r="CB469" s="72"/>
      <c r="CC469" s="72"/>
      <c r="CD469" s="72"/>
      <c r="CE469" s="72"/>
      <c r="CF469" s="72"/>
      <c r="CG469" s="72"/>
      <c r="CH469" s="72"/>
      <c r="CI469" s="72"/>
      <c r="CJ469" s="72"/>
      <c r="CK469" s="72"/>
      <c r="CL469" s="72"/>
      <c r="CM469" s="72"/>
      <c r="CN469" s="72"/>
      <c r="CO469" s="72"/>
      <c r="CP469" s="72"/>
      <c r="CQ469" s="72"/>
      <c r="CR469" s="72"/>
      <c r="CS469" s="72"/>
      <c r="CT469" s="72"/>
      <c r="CU469" s="72"/>
      <c r="CV469" s="72"/>
      <c r="CW469" s="72"/>
      <c r="CX469" s="72"/>
      <c r="CY469" s="72"/>
      <c r="CZ469" s="72"/>
      <c r="DA469" s="72"/>
      <c r="DB469" s="72"/>
      <c r="DC469" s="72"/>
      <c r="DD469" s="72"/>
      <c r="DE469" s="72"/>
      <c r="DF469" s="72"/>
      <c r="DG469" s="72"/>
      <c r="DH469" s="72"/>
      <c r="DI469" s="72"/>
      <c r="DJ469" s="72"/>
      <c r="DK469" s="72"/>
      <c r="DL469" s="72"/>
      <c r="DM469" s="72"/>
      <c r="DN469" s="72"/>
      <c r="DO469" s="72"/>
      <c r="DP469" s="72"/>
      <c r="DQ469" s="72"/>
      <c r="DR469" s="72"/>
      <c r="DS469" s="72"/>
      <c r="DT469" s="72"/>
      <c r="DU469" s="72"/>
      <c r="DV469" s="72"/>
      <c r="DW469" s="72"/>
      <c r="DX469" s="72"/>
      <c r="DY469" s="72"/>
      <c r="DZ469" s="72"/>
      <c r="EA469" s="72"/>
      <c r="EB469" s="72"/>
      <c r="EC469" s="72"/>
    </row>
    <row r="470" spans="1:133" x14ac:dyDescent="0.2">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c r="BA470" s="72"/>
      <c r="BB470" s="72"/>
      <c r="BC470" s="72"/>
      <c r="BD470" s="72"/>
      <c r="BE470" s="72"/>
      <c r="BF470" s="72"/>
      <c r="BG470" s="72"/>
      <c r="BH470" s="72"/>
      <c r="BI470" s="72"/>
      <c r="BJ470" s="72"/>
      <c r="BK470" s="72"/>
      <c r="BL470" s="72"/>
      <c r="BM470" s="72"/>
      <c r="BN470" s="72"/>
      <c r="BO470" s="72"/>
      <c r="BP470" s="72"/>
      <c r="BQ470" s="72"/>
      <c r="BR470" s="72"/>
      <c r="BS470" s="72"/>
      <c r="BT470" s="72"/>
      <c r="BU470" s="72"/>
      <c r="BV470" s="72"/>
      <c r="BW470" s="72"/>
      <c r="BX470" s="72"/>
      <c r="BY470" s="72"/>
      <c r="BZ470" s="72"/>
      <c r="CA470" s="72"/>
      <c r="CB470" s="72"/>
      <c r="CC470" s="72"/>
      <c r="CD470" s="72"/>
      <c r="CE470" s="72"/>
      <c r="CF470" s="72"/>
      <c r="CG470" s="72"/>
      <c r="CH470" s="72"/>
      <c r="CI470" s="72"/>
      <c r="CJ470" s="72"/>
      <c r="CK470" s="72"/>
      <c r="CL470" s="72"/>
      <c r="CM470" s="72"/>
      <c r="CN470" s="72"/>
      <c r="CO470" s="72"/>
      <c r="CP470" s="72"/>
      <c r="CQ470" s="72"/>
      <c r="CR470" s="72"/>
      <c r="CS470" s="72"/>
      <c r="CT470" s="72"/>
      <c r="CU470" s="72"/>
      <c r="CV470" s="72"/>
      <c r="CW470" s="72"/>
      <c r="CX470" s="72"/>
      <c r="CY470" s="72"/>
      <c r="CZ470" s="72"/>
      <c r="DA470" s="72"/>
      <c r="DB470" s="72"/>
      <c r="DC470" s="72"/>
      <c r="DD470" s="72"/>
      <c r="DE470" s="72"/>
      <c r="DF470" s="72"/>
      <c r="DG470" s="72"/>
      <c r="DH470" s="72"/>
      <c r="DI470" s="72"/>
      <c r="DJ470" s="72"/>
      <c r="DK470" s="72"/>
      <c r="DL470" s="72"/>
      <c r="DM470" s="72"/>
      <c r="DN470" s="72"/>
      <c r="DO470" s="72"/>
      <c r="DP470" s="72"/>
      <c r="DQ470" s="72"/>
      <c r="DR470" s="72"/>
      <c r="DS470" s="72"/>
      <c r="DT470" s="72"/>
      <c r="DU470" s="72"/>
      <c r="DV470" s="72"/>
      <c r="DW470" s="72"/>
      <c r="DX470" s="72"/>
      <c r="DY470" s="72"/>
      <c r="DZ470" s="72"/>
      <c r="EA470" s="72"/>
      <c r="EB470" s="72"/>
      <c r="EC470" s="72"/>
    </row>
    <row r="471" spans="1:133" x14ac:dyDescent="0.2">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c r="BA471" s="72"/>
      <c r="BB471" s="72"/>
      <c r="BC471" s="72"/>
      <c r="BD471" s="72"/>
      <c r="BE471" s="72"/>
      <c r="BF471" s="72"/>
      <c r="BG471" s="72"/>
      <c r="BH471" s="72"/>
      <c r="BI471" s="72"/>
      <c r="BJ471" s="72"/>
      <c r="BK471" s="72"/>
      <c r="BL471" s="72"/>
      <c r="BM471" s="72"/>
      <c r="BN471" s="72"/>
      <c r="BO471" s="72"/>
      <c r="BP471" s="72"/>
      <c r="BQ471" s="72"/>
      <c r="BR471" s="72"/>
      <c r="BS471" s="72"/>
      <c r="BT471" s="72"/>
      <c r="BU471" s="72"/>
      <c r="BV471" s="72"/>
      <c r="BW471" s="72"/>
      <c r="BX471" s="72"/>
      <c r="BY471" s="72"/>
      <c r="BZ471" s="72"/>
      <c r="CA471" s="72"/>
      <c r="CB471" s="72"/>
      <c r="CC471" s="72"/>
      <c r="CD471" s="72"/>
      <c r="CE471" s="72"/>
      <c r="CF471" s="72"/>
      <c r="CG471" s="72"/>
      <c r="CH471" s="72"/>
      <c r="CI471" s="72"/>
      <c r="CJ471" s="72"/>
      <c r="CK471" s="72"/>
      <c r="CL471" s="72"/>
      <c r="CM471" s="72"/>
      <c r="CN471" s="72"/>
      <c r="CO471" s="72"/>
      <c r="CP471" s="72"/>
      <c r="CQ471" s="72"/>
      <c r="CR471" s="72"/>
      <c r="CS471" s="72"/>
      <c r="CT471" s="72"/>
      <c r="CU471" s="72"/>
      <c r="CV471" s="72"/>
      <c r="CW471" s="72"/>
      <c r="CX471" s="72"/>
      <c r="CY471" s="72"/>
      <c r="CZ471" s="72"/>
      <c r="DA471" s="72"/>
      <c r="DB471" s="72"/>
      <c r="DC471" s="72"/>
      <c r="DD471" s="72"/>
      <c r="DE471" s="72"/>
      <c r="DF471" s="72"/>
      <c r="DG471" s="72"/>
      <c r="DH471" s="72"/>
      <c r="DI471" s="72"/>
      <c r="DJ471" s="72"/>
      <c r="DK471" s="72"/>
      <c r="DL471" s="72"/>
      <c r="DM471" s="72"/>
      <c r="DN471" s="72"/>
      <c r="DO471" s="72"/>
      <c r="DP471" s="72"/>
      <c r="DQ471" s="72"/>
      <c r="DR471" s="72"/>
      <c r="DS471" s="72"/>
      <c r="DT471" s="72"/>
      <c r="DU471" s="72"/>
      <c r="DV471" s="72"/>
      <c r="DW471" s="72"/>
      <c r="DX471" s="72"/>
      <c r="DY471" s="72"/>
      <c r="DZ471" s="72"/>
      <c r="EA471" s="72"/>
      <c r="EB471" s="72"/>
      <c r="EC471" s="72"/>
    </row>
    <row r="472" spans="1:133" x14ac:dyDescent="0.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c r="BA472" s="72"/>
      <c r="BB472" s="72"/>
      <c r="BC472" s="72"/>
      <c r="BD472" s="72"/>
      <c r="BE472" s="72"/>
      <c r="BF472" s="72"/>
      <c r="BG472" s="72"/>
      <c r="BH472" s="72"/>
      <c r="BI472" s="72"/>
      <c r="BJ472" s="72"/>
      <c r="BK472" s="72"/>
      <c r="BL472" s="72"/>
      <c r="BM472" s="72"/>
      <c r="BN472" s="72"/>
      <c r="BO472" s="72"/>
      <c r="BP472" s="72"/>
      <c r="BQ472" s="72"/>
      <c r="BR472" s="72"/>
      <c r="BS472" s="72"/>
      <c r="BT472" s="72"/>
      <c r="BU472" s="72"/>
      <c r="BV472" s="72"/>
      <c r="BW472" s="72"/>
      <c r="BX472" s="72"/>
      <c r="BY472" s="72"/>
      <c r="BZ472" s="72"/>
      <c r="CA472" s="72"/>
      <c r="CB472" s="72"/>
      <c r="CC472" s="72"/>
      <c r="CD472" s="72"/>
      <c r="CE472" s="72"/>
      <c r="CF472" s="72"/>
      <c r="CG472" s="72"/>
      <c r="CH472" s="72"/>
      <c r="CI472" s="72"/>
      <c r="CJ472" s="72"/>
      <c r="CK472" s="72"/>
      <c r="CL472" s="72"/>
      <c r="CM472" s="72"/>
      <c r="CN472" s="72"/>
      <c r="CO472" s="72"/>
      <c r="CP472" s="72"/>
      <c r="CQ472" s="72"/>
      <c r="CR472" s="72"/>
      <c r="CS472" s="72"/>
      <c r="CT472" s="72"/>
      <c r="CU472" s="72"/>
      <c r="CV472" s="72"/>
      <c r="CW472" s="72"/>
      <c r="CX472" s="72"/>
      <c r="CY472" s="72"/>
      <c r="CZ472" s="72"/>
      <c r="DA472" s="72"/>
      <c r="DB472" s="72"/>
      <c r="DC472" s="72"/>
      <c r="DD472" s="72"/>
      <c r="DE472" s="72"/>
      <c r="DF472" s="72"/>
      <c r="DG472" s="72"/>
      <c r="DH472" s="72"/>
      <c r="DI472" s="72"/>
      <c r="DJ472" s="72"/>
      <c r="DK472" s="72"/>
      <c r="DL472" s="72"/>
      <c r="DM472" s="72"/>
      <c r="DN472" s="72"/>
      <c r="DO472" s="72"/>
      <c r="DP472" s="72"/>
      <c r="DQ472" s="72"/>
      <c r="DR472" s="72"/>
      <c r="DS472" s="72"/>
      <c r="DT472" s="72"/>
      <c r="DU472" s="72"/>
      <c r="DV472" s="72"/>
      <c r="DW472" s="72"/>
      <c r="DX472" s="72"/>
      <c r="DY472" s="72"/>
      <c r="DZ472" s="72"/>
      <c r="EA472" s="72"/>
      <c r="EB472" s="72"/>
      <c r="EC472" s="72"/>
    </row>
    <row r="473" spans="1:133" x14ac:dyDescent="0.2">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c r="BA473" s="72"/>
      <c r="BB473" s="72"/>
      <c r="BC473" s="72"/>
      <c r="BD473" s="72"/>
      <c r="BE473" s="72"/>
      <c r="BF473" s="72"/>
      <c r="BG473" s="72"/>
      <c r="BH473" s="72"/>
      <c r="BI473" s="72"/>
      <c r="BJ473" s="72"/>
      <c r="BK473" s="72"/>
      <c r="BL473" s="72"/>
      <c r="BM473" s="72"/>
      <c r="BN473" s="72"/>
      <c r="BO473" s="72"/>
      <c r="BP473" s="72"/>
      <c r="BQ473" s="72"/>
      <c r="BR473" s="72"/>
      <c r="BS473" s="72"/>
      <c r="BT473" s="72"/>
      <c r="BU473" s="72"/>
      <c r="BV473" s="72"/>
      <c r="BW473" s="72"/>
      <c r="BX473" s="72"/>
      <c r="BY473" s="72"/>
      <c r="BZ473" s="72"/>
      <c r="CA473" s="72"/>
      <c r="CB473" s="72"/>
      <c r="CC473" s="72"/>
      <c r="CD473" s="72"/>
      <c r="CE473" s="72"/>
      <c r="CF473" s="72"/>
      <c r="CG473" s="72"/>
      <c r="CH473" s="72"/>
      <c r="CI473" s="72"/>
      <c r="CJ473" s="72"/>
      <c r="CK473" s="72"/>
      <c r="CL473" s="72"/>
      <c r="CM473" s="72"/>
      <c r="CN473" s="72"/>
      <c r="CO473" s="72"/>
      <c r="CP473" s="72"/>
      <c r="CQ473" s="72"/>
      <c r="CR473" s="72"/>
      <c r="CS473" s="72"/>
      <c r="CT473" s="72"/>
      <c r="CU473" s="72"/>
      <c r="CV473" s="72"/>
      <c r="CW473" s="72"/>
      <c r="CX473" s="72"/>
      <c r="CY473" s="72"/>
      <c r="CZ473" s="72"/>
      <c r="DA473" s="72"/>
      <c r="DB473" s="72"/>
      <c r="DC473" s="72"/>
      <c r="DD473" s="72"/>
      <c r="DE473" s="72"/>
      <c r="DF473" s="72"/>
      <c r="DG473" s="72"/>
      <c r="DH473" s="72"/>
      <c r="DI473" s="72"/>
      <c r="DJ473" s="72"/>
      <c r="DK473" s="72"/>
      <c r="DL473" s="72"/>
      <c r="DM473" s="72"/>
      <c r="DN473" s="72"/>
      <c r="DO473" s="72"/>
      <c r="DP473" s="72"/>
      <c r="DQ473" s="72"/>
      <c r="DR473" s="72"/>
      <c r="DS473" s="72"/>
      <c r="DT473" s="72"/>
      <c r="DU473" s="72"/>
      <c r="DV473" s="72"/>
      <c r="DW473" s="72"/>
      <c r="DX473" s="72"/>
      <c r="DY473" s="72"/>
      <c r="DZ473" s="72"/>
      <c r="EA473" s="72"/>
      <c r="EB473" s="72"/>
      <c r="EC473" s="72"/>
    </row>
    <row r="474" spans="1:133" x14ac:dyDescent="0.2">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c r="BA474" s="72"/>
      <c r="BB474" s="72"/>
      <c r="BC474" s="72"/>
      <c r="BD474" s="72"/>
      <c r="BE474" s="72"/>
      <c r="BF474" s="72"/>
      <c r="BG474" s="72"/>
      <c r="BH474" s="72"/>
      <c r="BI474" s="72"/>
      <c r="BJ474" s="72"/>
      <c r="BK474" s="72"/>
      <c r="BL474" s="72"/>
      <c r="BM474" s="72"/>
      <c r="BN474" s="72"/>
      <c r="BO474" s="72"/>
      <c r="BP474" s="72"/>
      <c r="BQ474" s="72"/>
      <c r="BR474" s="72"/>
      <c r="BS474" s="72"/>
      <c r="BT474" s="72"/>
      <c r="BU474" s="72"/>
      <c r="BV474" s="72"/>
      <c r="BW474" s="72"/>
      <c r="BX474" s="72"/>
      <c r="BY474" s="72"/>
      <c r="BZ474" s="72"/>
      <c r="CA474" s="72"/>
      <c r="CB474" s="72"/>
      <c r="CC474" s="72"/>
      <c r="CD474" s="72"/>
      <c r="CE474" s="72"/>
      <c r="CF474" s="72"/>
      <c r="CG474" s="72"/>
      <c r="CH474" s="72"/>
      <c r="CI474" s="72"/>
      <c r="CJ474" s="72"/>
      <c r="CK474" s="72"/>
      <c r="CL474" s="72"/>
      <c r="CM474" s="72"/>
      <c r="CN474" s="72"/>
      <c r="CO474" s="72"/>
      <c r="CP474" s="72"/>
      <c r="CQ474" s="72"/>
      <c r="CR474" s="72"/>
      <c r="CS474" s="72"/>
      <c r="CT474" s="72"/>
      <c r="CU474" s="72"/>
      <c r="CV474" s="72"/>
      <c r="CW474" s="72"/>
      <c r="CX474" s="72"/>
      <c r="CY474" s="72"/>
      <c r="CZ474" s="72"/>
      <c r="DA474" s="72"/>
      <c r="DB474" s="72"/>
      <c r="DC474" s="72"/>
      <c r="DD474" s="72"/>
      <c r="DE474" s="72"/>
      <c r="DF474" s="72"/>
      <c r="DG474" s="72"/>
      <c r="DH474" s="72"/>
      <c r="DI474" s="72"/>
      <c r="DJ474" s="72"/>
      <c r="DK474" s="72"/>
      <c r="DL474" s="72"/>
      <c r="DM474" s="72"/>
      <c r="DN474" s="72"/>
      <c r="DO474" s="72"/>
      <c r="DP474" s="72"/>
      <c r="DQ474" s="72"/>
      <c r="DR474" s="72"/>
      <c r="DS474" s="72"/>
      <c r="DT474" s="72"/>
      <c r="DU474" s="72"/>
      <c r="DV474" s="72"/>
      <c r="DW474" s="72"/>
      <c r="DX474" s="72"/>
      <c r="DY474" s="72"/>
      <c r="DZ474" s="72"/>
      <c r="EA474" s="72"/>
      <c r="EB474" s="72"/>
      <c r="EC474" s="72"/>
    </row>
    <row r="475" spans="1:133" x14ac:dyDescent="0.2">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2"/>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c r="CG475" s="72"/>
      <c r="CH475" s="72"/>
      <c r="CI475" s="72"/>
      <c r="CJ475" s="72"/>
      <c r="CK475" s="72"/>
      <c r="CL475" s="72"/>
      <c r="CM475" s="72"/>
      <c r="CN475" s="72"/>
      <c r="CO475" s="72"/>
      <c r="CP475" s="72"/>
      <c r="CQ475" s="72"/>
      <c r="CR475" s="72"/>
      <c r="CS475" s="72"/>
      <c r="CT475" s="72"/>
      <c r="CU475" s="72"/>
      <c r="CV475" s="72"/>
      <c r="CW475" s="72"/>
      <c r="CX475" s="72"/>
      <c r="CY475" s="72"/>
      <c r="CZ475" s="72"/>
      <c r="DA475" s="72"/>
      <c r="DB475" s="72"/>
      <c r="DC475" s="72"/>
      <c r="DD475" s="72"/>
      <c r="DE475" s="72"/>
      <c r="DF475" s="72"/>
      <c r="DG475" s="72"/>
      <c r="DH475" s="72"/>
      <c r="DI475" s="72"/>
      <c r="DJ475" s="72"/>
      <c r="DK475" s="72"/>
      <c r="DL475" s="72"/>
      <c r="DM475" s="72"/>
      <c r="DN475" s="72"/>
      <c r="DO475" s="72"/>
      <c r="DP475" s="72"/>
      <c r="DQ475" s="72"/>
      <c r="DR475" s="72"/>
      <c r="DS475" s="72"/>
      <c r="DT475" s="72"/>
      <c r="DU475" s="72"/>
      <c r="DV475" s="72"/>
      <c r="DW475" s="72"/>
      <c r="DX475" s="72"/>
      <c r="DY475" s="72"/>
      <c r="DZ475" s="72"/>
      <c r="EA475" s="72"/>
      <c r="EB475" s="72"/>
      <c r="EC475" s="72"/>
    </row>
    <row r="476" spans="1:133" x14ac:dyDescent="0.2">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2"/>
      <c r="BJ476" s="72"/>
      <c r="BK476" s="72"/>
      <c r="BL476" s="72"/>
      <c r="BM476" s="72"/>
      <c r="BN476" s="72"/>
      <c r="BO476" s="72"/>
      <c r="BP476" s="72"/>
      <c r="BQ476" s="72"/>
      <c r="BR476" s="72"/>
      <c r="BS476" s="72"/>
      <c r="BT476" s="72"/>
      <c r="BU476" s="72"/>
      <c r="BV476" s="72"/>
      <c r="BW476" s="72"/>
      <c r="BX476" s="72"/>
      <c r="BY476" s="72"/>
      <c r="BZ476" s="72"/>
      <c r="CA476" s="72"/>
      <c r="CB476" s="72"/>
      <c r="CC476" s="72"/>
      <c r="CD476" s="72"/>
      <c r="CE476" s="72"/>
      <c r="CF476" s="72"/>
      <c r="CG476" s="72"/>
      <c r="CH476" s="72"/>
      <c r="CI476" s="72"/>
      <c r="CJ476" s="72"/>
      <c r="CK476" s="72"/>
      <c r="CL476" s="72"/>
      <c r="CM476" s="72"/>
      <c r="CN476" s="72"/>
      <c r="CO476" s="72"/>
      <c r="CP476" s="72"/>
      <c r="CQ476" s="72"/>
      <c r="CR476" s="72"/>
      <c r="CS476" s="72"/>
      <c r="CT476" s="72"/>
      <c r="CU476" s="72"/>
      <c r="CV476" s="72"/>
      <c r="CW476" s="72"/>
      <c r="CX476" s="72"/>
      <c r="CY476" s="72"/>
      <c r="CZ476" s="72"/>
      <c r="DA476" s="72"/>
      <c r="DB476" s="72"/>
      <c r="DC476" s="72"/>
      <c r="DD476" s="72"/>
      <c r="DE476" s="72"/>
      <c r="DF476" s="72"/>
      <c r="DG476" s="72"/>
      <c r="DH476" s="72"/>
      <c r="DI476" s="72"/>
      <c r="DJ476" s="72"/>
      <c r="DK476" s="72"/>
      <c r="DL476" s="72"/>
      <c r="DM476" s="72"/>
      <c r="DN476" s="72"/>
      <c r="DO476" s="72"/>
      <c r="DP476" s="72"/>
      <c r="DQ476" s="72"/>
      <c r="DR476" s="72"/>
      <c r="DS476" s="72"/>
      <c r="DT476" s="72"/>
      <c r="DU476" s="72"/>
      <c r="DV476" s="72"/>
      <c r="DW476" s="72"/>
      <c r="DX476" s="72"/>
      <c r="DY476" s="72"/>
      <c r="DZ476" s="72"/>
      <c r="EA476" s="72"/>
      <c r="EB476" s="72"/>
      <c r="EC476" s="72"/>
    </row>
    <row r="477" spans="1:133" x14ac:dyDescent="0.2">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c r="BA477" s="72"/>
      <c r="BB477" s="72"/>
      <c r="BC477" s="72"/>
      <c r="BD477" s="72"/>
      <c r="BE477" s="72"/>
      <c r="BF477" s="72"/>
      <c r="BG477" s="72"/>
      <c r="BH477" s="72"/>
      <c r="BI477" s="72"/>
      <c r="BJ477" s="72"/>
      <c r="BK477" s="72"/>
      <c r="BL477" s="72"/>
      <c r="BM477" s="72"/>
      <c r="BN477" s="72"/>
      <c r="BO477" s="72"/>
      <c r="BP477" s="72"/>
      <c r="BQ477" s="72"/>
      <c r="BR477" s="72"/>
      <c r="BS477" s="72"/>
      <c r="BT477" s="72"/>
      <c r="BU477" s="72"/>
      <c r="BV477" s="72"/>
      <c r="BW477" s="72"/>
      <c r="BX477" s="72"/>
      <c r="BY477" s="72"/>
      <c r="BZ477" s="72"/>
      <c r="CA477" s="72"/>
      <c r="CB477" s="72"/>
      <c r="CC477" s="72"/>
      <c r="CD477" s="72"/>
      <c r="CE477" s="72"/>
      <c r="CF477" s="72"/>
      <c r="CG477" s="72"/>
      <c r="CH477" s="72"/>
      <c r="CI477" s="72"/>
      <c r="CJ477" s="72"/>
      <c r="CK477" s="72"/>
      <c r="CL477" s="72"/>
      <c r="CM477" s="72"/>
      <c r="CN477" s="72"/>
      <c r="CO477" s="72"/>
      <c r="CP477" s="72"/>
      <c r="CQ477" s="72"/>
      <c r="CR477" s="72"/>
      <c r="CS477" s="72"/>
      <c r="CT477" s="72"/>
      <c r="CU477" s="72"/>
      <c r="CV477" s="72"/>
      <c r="CW477" s="72"/>
      <c r="CX477" s="72"/>
      <c r="CY477" s="72"/>
      <c r="CZ477" s="72"/>
      <c r="DA477" s="72"/>
      <c r="DB477" s="72"/>
      <c r="DC477" s="72"/>
      <c r="DD477" s="72"/>
      <c r="DE477" s="72"/>
      <c r="DF477" s="72"/>
      <c r="DG477" s="72"/>
      <c r="DH477" s="72"/>
      <c r="DI477" s="72"/>
      <c r="DJ477" s="72"/>
      <c r="DK477" s="72"/>
      <c r="DL477" s="72"/>
      <c r="DM477" s="72"/>
      <c r="DN477" s="72"/>
      <c r="DO477" s="72"/>
      <c r="DP477" s="72"/>
      <c r="DQ477" s="72"/>
      <c r="DR477" s="72"/>
      <c r="DS477" s="72"/>
      <c r="DT477" s="72"/>
      <c r="DU477" s="72"/>
      <c r="DV477" s="72"/>
      <c r="DW477" s="72"/>
      <c r="DX477" s="72"/>
      <c r="DY477" s="72"/>
      <c r="DZ477" s="72"/>
      <c r="EA477" s="72"/>
      <c r="EB477" s="72"/>
      <c r="EC477" s="72"/>
    </row>
    <row r="478" spans="1:133" x14ac:dyDescent="0.2">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2"/>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c r="CG478" s="72"/>
      <c r="CH478" s="72"/>
      <c r="CI478" s="72"/>
      <c r="CJ478" s="72"/>
      <c r="CK478" s="72"/>
      <c r="CL478" s="72"/>
      <c r="CM478" s="72"/>
      <c r="CN478" s="72"/>
      <c r="CO478" s="72"/>
      <c r="CP478" s="72"/>
      <c r="CQ478" s="72"/>
      <c r="CR478" s="72"/>
      <c r="CS478" s="72"/>
      <c r="CT478" s="72"/>
      <c r="CU478" s="72"/>
      <c r="CV478" s="72"/>
      <c r="CW478" s="72"/>
      <c r="CX478" s="72"/>
      <c r="CY478" s="72"/>
      <c r="CZ478" s="72"/>
      <c r="DA478" s="72"/>
      <c r="DB478" s="72"/>
      <c r="DC478" s="72"/>
      <c r="DD478" s="72"/>
      <c r="DE478" s="72"/>
      <c r="DF478" s="72"/>
      <c r="DG478" s="72"/>
      <c r="DH478" s="72"/>
      <c r="DI478" s="72"/>
      <c r="DJ478" s="72"/>
      <c r="DK478" s="72"/>
      <c r="DL478" s="72"/>
      <c r="DM478" s="72"/>
      <c r="DN478" s="72"/>
      <c r="DO478" s="72"/>
      <c r="DP478" s="72"/>
      <c r="DQ478" s="72"/>
      <c r="DR478" s="72"/>
      <c r="DS478" s="72"/>
      <c r="DT478" s="72"/>
      <c r="DU478" s="72"/>
      <c r="DV478" s="72"/>
      <c r="DW478" s="72"/>
      <c r="DX478" s="72"/>
      <c r="DY478" s="72"/>
      <c r="DZ478" s="72"/>
      <c r="EA478" s="72"/>
      <c r="EB478" s="72"/>
      <c r="EC478" s="72"/>
    </row>
    <row r="479" spans="1:133" x14ac:dyDescent="0.2">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c r="BA479" s="72"/>
      <c r="BB479" s="72"/>
      <c r="BC479" s="72"/>
      <c r="BD479" s="72"/>
      <c r="BE479" s="72"/>
      <c r="BF479" s="72"/>
      <c r="BG479" s="72"/>
      <c r="BH479" s="72"/>
      <c r="BI479" s="72"/>
      <c r="BJ479" s="72"/>
      <c r="BK479" s="72"/>
      <c r="BL479" s="72"/>
      <c r="BM479" s="72"/>
      <c r="BN479" s="72"/>
      <c r="BO479" s="72"/>
      <c r="BP479" s="72"/>
      <c r="BQ479" s="72"/>
      <c r="BR479" s="72"/>
      <c r="BS479" s="72"/>
      <c r="BT479" s="72"/>
      <c r="BU479" s="72"/>
      <c r="BV479" s="72"/>
      <c r="BW479" s="72"/>
      <c r="BX479" s="72"/>
      <c r="BY479" s="72"/>
      <c r="BZ479" s="72"/>
      <c r="CA479" s="72"/>
      <c r="CB479" s="72"/>
      <c r="CC479" s="72"/>
      <c r="CD479" s="72"/>
      <c r="CE479" s="72"/>
      <c r="CF479" s="72"/>
      <c r="CG479" s="72"/>
      <c r="CH479" s="72"/>
      <c r="CI479" s="72"/>
      <c r="CJ479" s="72"/>
      <c r="CK479" s="72"/>
      <c r="CL479" s="72"/>
      <c r="CM479" s="72"/>
      <c r="CN479" s="72"/>
      <c r="CO479" s="72"/>
      <c r="CP479" s="72"/>
      <c r="CQ479" s="72"/>
      <c r="CR479" s="72"/>
      <c r="CS479" s="72"/>
      <c r="CT479" s="72"/>
      <c r="CU479" s="72"/>
      <c r="CV479" s="72"/>
      <c r="CW479" s="72"/>
      <c r="CX479" s="72"/>
      <c r="CY479" s="72"/>
      <c r="CZ479" s="72"/>
      <c r="DA479" s="72"/>
      <c r="DB479" s="72"/>
      <c r="DC479" s="72"/>
      <c r="DD479" s="72"/>
      <c r="DE479" s="72"/>
      <c r="DF479" s="72"/>
      <c r="DG479" s="72"/>
      <c r="DH479" s="72"/>
      <c r="DI479" s="72"/>
      <c r="DJ479" s="72"/>
      <c r="DK479" s="72"/>
      <c r="DL479" s="72"/>
      <c r="DM479" s="72"/>
      <c r="DN479" s="72"/>
      <c r="DO479" s="72"/>
      <c r="DP479" s="72"/>
      <c r="DQ479" s="72"/>
      <c r="DR479" s="72"/>
      <c r="DS479" s="72"/>
      <c r="DT479" s="72"/>
      <c r="DU479" s="72"/>
      <c r="DV479" s="72"/>
      <c r="DW479" s="72"/>
      <c r="DX479" s="72"/>
      <c r="DY479" s="72"/>
      <c r="DZ479" s="72"/>
      <c r="EA479" s="72"/>
      <c r="EB479" s="72"/>
      <c r="EC479" s="72"/>
    </row>
    <row r="480" spans="1:133" x14ac:dyDescent="0.2">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c r="BA480" s="72"/>
      <c r="BB480" s="72"/>
      <c r="BC480" s="72"/>
      <c r="BD480" s="72"/>
      <c r="BE480" s="72"/>
      <c r="BF480" s="72"/>
      <c r="BG480" s="72"/>
      <c r="BH480" s="72"/>
      <c r="BI480" s="72"/>
      <c r="BJ480" s="72"/>
      <c r="BK480" s="72"/>
      <c r="BL480" s="72"/>
      <c r="BM480" s="72"/>
      <c r="BN480" s="72"/>
      <c r="BO480" s="72"/>
      <c r="BP480" s="72"/>
      <c r="BQ480" s="72"/>
      <c r="BR480" s="72"/>
      <c r="BS480" s="72"/>
      <c r="BT480" s="72"/>
      <c r="BU480" s="72"/>
      <c r="BV480" s="72"/>
      <c r="BW480" s="72"/>
      <c r="BX480" s="72"/>
      <c r="BY480" s="72"/>
      <c r="BZ480" s="72"/>
      <c r="CA480" s="72"/>
      <c r="CB480" s="72"/>
      <c r="CC480" s="72"/>
      <c r="CD480" s="72"/>
      <c r="CE480" s="72"/>
      <c r="CF480" s="72"/>
      <c r="CG480" s="72"/>
      <c r="CH480" s="72"/>
      <c r="CI480" s="72"/>
      <c r="CJ480" s="72"/>
      <c r="CK480" s="72"/>
      <c r="CL480" s="72"/>
      <c r="CM480" s="72"/>
      <c r="CN480" s="72"/>
      <c r="CO480" s="72"/>
      <c r="CP480" s="72"/>
      <c r="CQ480" s="72"/>
      <c r="CR480" s="72"/>
      <c r="CS480" s="72"/>
      <c r="CT480" s="72"/>
      <c r="CU480" s="72"/>
      <c r="CV480" s="72"/>
      <c r="CW480" s="72"/>
      <c r="CX480" s="72"/>
      <c r="CY480" s="72"/>
      <c r="CZ480" s="72"/>
      <c r="DA480" s="72"/>
      <c r="DB480" s="72"/>
      <c r="DC480" s="72"/>
      <c r="DD480" s="72"/>
      <c r="DE480" s="72"/>
      <c r="DF480" s="72"/>
      <c r="DG480" s="72"/>
      <c r="DH480" s="72"/>
      <c r="DI480" s="72"/>
      <c r="DJ480" s="72"/>
      <c r="DK480" s="72"/>
      <c r="DL480" s="72"/>
      <c r="DM480" s="72"/>
      <c r="DN480" s="72"/>
      <c r="DO480" s="72"/>
      <c r="DP480" s="72"/>
      <c r="DQ480" s="72"/>
      <c r="DR480" s="72"/>
      <c r="DS480" s="72"/>
      <c r="DT480" s="72"/>
      <c r="DU480" s="72"/>
      <c r="DV480" s="72"/>
      <c r="DW480" s="72"/>
      <c r="DX480" s="72"/>
      <c r="DY480" s="72"/>
      <c r="DZ480" s="72"/>
      <c r="EA480" s="72"/>
      <c r="EB480" s="72"/>
      <c r="EC480" s="72"/>
    </row>
    <row r="481" spans="1:133" x14ac:dyDescent="0.2">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c r="BA481" s="72"/>
      <c r="BB481" s="72"/>
      <c r="BC481" s="72"/>
      <c r="BD481" s="72"/>
      <c r="BE481" s="72"/>
      <c r="BF481" s="72"/>
      <c r="BG481" s="72"/>
      <c r="BH481" s="72"/>
      <c r="BI481" s="72"/>
      <c r="BJ481" s="72"/>
      <c r="BK481" s="72"/>
      <c r="BL481" s="72"/>
      <c r="BM481" s="72"/>
      <c r="BN481" s="72"/>
      <c r="BO481" s="72"/>
      <c r="BP481" s="72"/>
      <c r="BQ481" s="72"/>
      <c r="BR481" s="72"/>
      <c r="BS481" s="72"/>
      <c r="BT481" s="72"/>
      <c r="BU481" s="72"/>
      <c r="BV481" s="72"/>
      <c r="BW481" s="72"/>
      <c r="BX481" s="72"/>
      <c r="BY481" s="72"/>
      <c r="BZ481" s="72"/>
      <c r="CA481" s="72"/>
      <c r="CB481" s="72"/>
      <c r="CC481" s="72"/>
      <c r="CD481" s="72"/>
      <c r="CE481" s="72"/>
      <c r="CF481" s="72"/>
      <c r="CG481" s="72"/>
      <c r="CH481" s="72"/>
      <c r="CI481" s="72"/>
      <c r="CJ481" s="72"/>
      <c r="CK481" s="72"/>
      <c r="CL481" s="72"/>
      <c r="CM481" s="72"/>
      <c r="CN481" s="72"/>
      <c r="CO481" s="72"/>
      <c r="CP481" s="72"/>
      <c r="CQ481" s="72"/>
      <c r="CR481" s="72"/>
      <c r="CS481" s="72"/>
      <c r="CT481" s="72"/>
      <c r="CU481" s="72"/>
      <c r="CV481" s="72"/>
      <c r="CW481" s="72"/>
      <c r="CX481" s="72"/>
      <c r="CY481" s="72"/>
      <c r="CZ481" s="72"/>
      <c r="DA481" s="72"/>
      <c r="DB481" s="72"/>
      <c r="DC481" s="72"/>
      <c r="DD481" s="72"/>
      <c r="DE481" s="72"/>
      <c r="DF481" s="72"/>
      <c r="DG481" s="72"/>
      <c r="DH481" s="72"/>
      <c r="DI481" s="72"/>
      <c r="DJ481" s="72"/>
      <c r="DK481" s="72"/>
      <c r="DL481" s="72"/>
      <c r="DM481" s="72"/>
      <c r="DN481" s="72"/>
      <c r="DO481" s="72"/>
      <c r="DP481" s="72"/>
      <c r="DQ481" s="72"/>
      <c r="DR481" s="72"/>
      <c r="DS481" s="72"/>
      <c r="DT481" s="72"/>
      <c r="DU481" s="72"/>
      <c r="DV481" s="72"/>
      <c r="DW481" s="72"/>
      <c r="DX481" s="72"/>
      <c r="DY481" s="72"/>
      <c r="DZ481" s="72"/>
      <c r="EA481" s="72"/>
      <c r="EB481" s="72"/>
      <c r="EC481" s="72"/>
    </row>
    <row r="482" spans="1:133" x14ac:dyDescent="0.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c r="BA482" s="72"/>
      <c r="BB482" s="72"/>
      <c r="BC482" s="72"/>
      <c r="BD482" s="72"/>
      <c r="BE482" s="72"/>
      <c r="BF482" s="72"/>
      <c r="BG482" s="72"/>
      <c r="BH482" s="72"/>
      <c r="BI482" s="72"/>
      <c r="BJ482" s="72"/>
      <c r="BK482" s="72"/>
      <c r="BL482" s="72"/>
      <c r="BM482" s="72"/>
      <c r="BN482" s="72"/>
      <c r="BO482" s="72"/>
      <c r="BP482" s="72"/>
      <c r="BQ482" s="72"/>
      <c r="BR482" s="72"/>
      <c r="BS482" s="72"/>
      <c r="BT482" s="72"/>
      <c r="BU482" s="72"/>
      <c r="BV482" s="72"/>
      <c r="BW482" s="72"/>
      <c r="BX482" s="72"/>
      <c r="BY482" s="72"/>
      <c r="BZ482" s="72"/>
      <c r="CA482" s="72"/>
      <c r="CB482" s="72"/>
      <c r="CC482" s="72"/>
      <c r="CD482" s="72"/>
      <c r="CE482" s="72"/>
      <c r="CF482" s="72"/>
      <c r="CG482" s="72"/>
      <c r="CH482" s="72"/>
      <c r="CI482" s="72"/>
      <c r="CJ482" s="72"/>
      <c r="CK482" s="72"/>
      <c r="CL482" s="72"/>
      <c r="CM482" s="72"/>
      <c r="CN482" s="72"/>
      <c r="CO482" s="72"/>
      <c r="CP482" s="72"/>
      <c r="CQ482" s="72"/>
      <c r="CR482" s="72"/>
      <c r="CS482" s="72"/>
      <c r="CT482" s="72"/>
      <c r="CU482" s="72"/>
      <c r="CV482" s="72"/>
      <c r="CW482" s="72"/>
      <c r="CX482" s="72"/>
      <c r="CY482" s="72"/>
      <c r="CZ482" s="72"/>
      <c r="DA482" s="72"/>
      <c r="DB482" s="72"/>
      <c r="DC482" s="72"/>
      <c r="DD482" s="72"/>
      <c r="DE482" s="72"/>
      <c r="DF482" s="72"/>
      <c r="DG482" s="72"/>
      <c r="DH482" s="72"/>
      <c r="DI482" s="72"/>
      <c r="DJ482" s="72"/>
      <c r="DK482" s="72"/>
      <c r="DL482" s="72"/>
      <c r="DM482" s="72"/>
      <c r="DN482" s="72"/>
      <c r="DO482" s="72"/>
      <c r="DP482" s="72"/>
      <c r="DQ482" s="72"/>
      <c r="DR482" s="72"/>
      <c r="DS482" s="72"/>
      <c r="DT482" s="72"/>
      <c r="DU482" s="72"/>
      <c r="DV482" s="72"/>
      <c r="DW482" s="72"/>
      <c r="DX482" s="72"/>
      <c r="DY482" s="72"/>
      <c r="DZ482" s="72"/>
      <c r="EA482" s="72"/>
      <c r="EB482" s="72"/>
      <c r="EC482" s="72"/>
    </row>
    <row r="483" spans="1:133" x14ac:dyDescent="0.2">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c r="BA483" s="72"/>
      <c r="BB483" s="72"/>
      <c r="BC483" s="72"/>
      <c r="BD483" s="72"/>
      <c r="BE483" s="72"/>
      <c r="BF483" s="72"/>
      <c r="BG483" s="72"/>
      <c r="BH483" s="72"/>
      <c r="BI483" s="72"/>
      <c r="BJ483" s="72"/>
      <c r="BK483" s="72"/>
      <c r="BL483" s="72"/>
      <c r="BM483" s="72"/>
      <c r="BN483" s="72"/>
      <c r="BO483" s="72"/>
      <c r="BP483" s="72"/>
      <c r="BQ483" s="72"/>
      <c r="BR483" s="72"/>
      <c r="BS483" s="72"/>
      <c r="BT483" s="72"/>
      <c r="BU483" s="72"/>
      <c r="BV483" s="72"/>
      <c r="BW483" s="72"/>
      <c r="BX483" s="72"/>
      <c r="BY483" s="72"/>
      <c r="BZ483" s="72"/>
      <c r="CA483" s="72"/>
      <c r="CB483" s="72"/>
      <c r="CC483" s="72"/>
      <c r="CD483" s="72"/>
      <c r="CE483" s="72"/>
      <c r="CF483" s="72"/>
      <c r="CG483" s="72"/>
      <c r="CH483" s="72"/>
      <c r="CI483" s="72"/>
      <c r="CJ483" s="72"/>
      <c r="CK483" s="72"/>
      <c r="CL483" s="72"/>
      <c r="CM483" s="72"/>
      <c r="CN483" s="72"/>
      <c r="CO483" s="72"/>
      <c r="CP483" s="72"/>
      <c r="CQ483" s="72"/>
      <c r="CR483" s="72"/>
      <c r="CS483" s="72"/>
      <c r="CT483" s="72"/>
      <c r="CU483" s="72"/>
      <c r="CV483" s="72"/>
      <c r="CW483" s="72"/>
      <c r="CX483" s="72"/>
      <c r="CY483" s="72"/>
      <c r="CZ483" s="72"/>
      <c r="DA483" s="72"/>
      <c r="DB483" s="72"/>
      <c r="DC483" s="72"/>
      <c r="DD483" s="72"/>
      <c r="DE483" s="72"/>
      <c r="DF483" s="72"/>
      <c r="DG483" s="72"/>
      <c r="DH483" s="72"/>
      <c r="DI483" s="72"/>
      <c r="DJ483" s="72"/>
      <c r="DK483" s="72"/>
      <c r="DL483" s="72"/>
      <c r="DM483" s="72"/>
      <c r="DN483" s="72"/>
      <c r="DO483" s="72"/>
      <c r="DP483" s="72"/>
      <c r="DQ483" s="72"/>
      <c r="DR483" s="72"/>
      <c r="DS483" s="72"/>
      <c r="DT483" s="72"/>
      <c r="DU483" s="72"/>
      <c r="DV483" s="72"/>
      <c r="DW483" s="72"/>
      <c r="DX483" s="72"/>
      <c r="DY483" s="72"/>
      <c r="DZ483" s="72"/>
      <c r="EA483" s="72"/>
      <c r="EB483" s="72"/>
      <c r="EC483" s="72"/>
    </row>
    <row r="484" spans="1:133" x14ac:dyDescent="0.2">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2"/>
      <c r="BJ484" s="72"/>
      <c r="BK484" s="72"/>
      <c r="BL484" s="72"/>
      <c r="BM484" s="72"/>
      <c r="BN484" s="72"/>
      <c r="BO484" s="72"/>
      <c r="BP484" s="72"/>
      <c r="BQ484" s="72"/>
      <c r="BR484" s="72"/>
      <c r="BS484" s="72"/>
      <c r="BT484" s="72"/>
      <c r="BU484" s="72"/>
      <c r="BV484" s="72"/>
      <c r="BW484" s="72"/>
      <c r="BX484" s="72"/>
      <c r="BY484" s="72"/>
      <c r="BZ484" s="72"/>
      <c r="CA484" s="72"/>
      <c r="CB484" s="72"/>
      <c r="CC484" s="72"/>
      <c r="CD484" s="72"/>
      <c r="CE484" s="72"/>
      <c r="CF484" s="72"/>
      <c r="CG484" s="72"/>
      <c r="CH484" s="72"/>
      <c r="CI484" s="72"/>
      <c r="CJ484" s="72"/>
      <c r="CK484" s="72"/>
      <c r="CL484" s="72"/>
      <c r="CM484" s="72"/>
      <c r="CN484" s="72"/>
      <c r="CO484" s="72"/>
      <c r="CP484" s="72"/>
      <c r="CQ484" s="72"/>
      <c r="CR484" s="72"/>
      <c r="CS484" s="72"/>
      <c r="CT484" s="72"/>
      <c r="CU484" s="72"/>
      <c r="CV484" s="72"/>
      <c r="CW484" s="72"/>
      <c r="CX484" s="72"/>
      <c r="CY484" s="72"/>
      <c r="CZ484" s="72"/>
      <c r="DA484" s="72"/>
      <c r="DB484" s="72"/>
      <c r="DC484" s="72"/>
      <c r="DD484" s="72"/>
      <c r="DE484" s="72"/>
      <c r="DF484" s="72"/>
      <c r="DG484" s="72"/>
      <c r="DH484" s="72"/>
      <c r="DI484" s="72"/>
      <c r="DJ484" s="72"/>
      <c r="DK484" s="72"/>
      <c r="DL484" s="72"/>
      <c r="DM484" s="72"/>
      <c r="DN484" s="72"/>
      <c r="DO484" s="72"/>
      <c r="DP484" s="72"/>
      <c r="DQ484" s="72"/>
      <c r="DR484" s="72"/>
      <c r="DS484" s="72"/>
      <c r="DT484" s="72"/>
      <c r="DU484" s="72"/>
      <c r="DV484" s="72"/>
      <c r="DW484" s="72"/>
      <c r="DX484" s="72"/>
      <c r="DY484" s="72"/>
      <c r="DZ484" s="72"/>
      <c r="EA484" s="72"/>
      <c r="EB484" s="72"/>
      <c r="EC484" s="72"/>
    </row>
    <row r="485" spans="1:133" x14ac:dyDescent="0.2">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c r="BA485" s="72"/>
      <c r="BB485" s="72"/>
      <c r="BC485" s="72"/>
      <c r="BD485" s="72"/>
      <c r="BE485" s="72"/>
      <c r="BF485" s="72"/>
      <c r="BG485" s="72"/>
      <c r="BH485" s="72"/>
      <c r="BI485" s="72"/>
      <c r="BJ485" s="72"/>
      <c r="BK485" s="72"/>
      <c r="BL485" s="72"/>
      <c r="BM485" s="72"/>
      <c r="BN485" s="72"/>
      <c r="BO485" s="72"/>
      <c r="BP485" s="72"/>
      <c r="BQ485" s="72"/>
      <c r="BR485" s="72"/>
      <c r="BS485" s="72"/>
      <c r="BT485" s="72"/>
      <c r="BU485" s="72"/>
      <c r="BV485" s="72"/>
      <c r="BW485" s="72"/>
      <c r="BX485" s="72"/>
      <c r="BY485" s="72"/>
      <c r="BZ485" s="72"/>
      <c r="CA485" s="72"/>
      <c r="CB485" s="72"/>
      <c r="CC485" s="72"/>
      <c r="CD485" s="72"/>
      <c r="CE485" s="72"/>
      <c r="CF485" s="72"/>
      <c r="CG485" s="72"/>
      <c r="CH485" s="72"/>
      <c r="CI485" s="72"/>
      <c r="CJ485" s="72"/>
      <c r="CK485" s="72"/>
      <c r="CL485" s="72"/>
      <c r="CM485" s="72"/>
      <c r="CN485" s="72"/>
      <c r="CO485" s="72"/>
      <c r="CP485" s="72"/>
      <c r="CQ485" s="72"/>
      <c r="CR485" s="72"/>
      <c r="CS485" s="72"/>
      <c r="CT485" s="72"/>
      <c r="CU485" s="72"/>
      <c r="CV485" s="72"/>
      <c r="CW485" s="72"/>
      <c r="CX485" s="72"/>
      <c r="CY485" s="72"/>
      <c r="CZ485" s="72"/>
      <c r="DA485" s="72"/>
      <c r="DB485" s="72"/>
      <c r="DC485" s="72"/>
      <c r="DD485" s="72"/>
      <c r="DE485" s="72"/>
      <c r="DF485" s="72"/>
      <c r="DG485" s="72"/>
      <c r="DH485" s="72"/>
      <c r="DI485" s="72"/>
      <c r="DJ485" s="72"/>
      <c r="DK485" s="72"/>
      <c r="DL485" s="72"/>
      <c r="DM485" s="72"/>
      <c r="DN485" s="72"/>
      <c r="DO485" s="72"/>
      <c r="DP485" s="72"/>
      <c r="DQ485" s="72"/>
      <c r="DR485" s="72"/>
      <c r="DS485" s="72"/>
      <c r="DT485" s="72"/>
      <c r="DU485" s="72"/>
      <c r="DV485" s="72"/>
      <c r="DW485" s="72"/>
      <c r="DX485" s="72"/>
      <c r="DY485" s="72"/>
      <c r="DZ485" s="72"/>
      <c r="EA485" s="72"/>
      <c r="EB485" s="72"/>
      <c r="EC485" s="72"/>
    </row>
    <row r="486" spans="1:133" x14ac:dyDescent="0.2">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c r="BA486" s="72"/>
      <c r="BB486" s="72"/>
      <c r="BC486" s="72"/>
      <c r="BD486" s="72"/>
      <c r="BE486" s="72"/>
      <c r="BF486" s="72"/>
      <c r="BG486" s="72"/>
      <c r="BH486" s="72"/>
      <c r="BI486" s="72"/>
      <c r="BJ486" s="72"/>
      <c r="BK486" s="72"/>
      <c r="BL486" s="72"/>
      <c r="BM486" s="72"/>
      <c r="BN486" s="72"/>
      <c r="BO486" s="72"/>
      <c r="BP486" s="72"/>
      <c r="BQ486" s="72"/>
      <c r="BR486" s="72"/>
      <c r="BS486" s="72"/>
      <c r="BT486" s="72"/>
      <c r="BU486" s="72"/>
      <c r="BV486" s="72"/>
      <c r="BW486" s="72"/>
      <c r="BX486" s="72"/>
      <c r="BY486" s="72"/>
      <c r="BZ486" s="72"/>
      <c r="CA486" s="72"/>
      <c r="CB486" s="72"/>
      <c r="CC486" s="72"/>
      <c r="CD486" s="72"/>
      <c r="CE486" s="72"/>
      <c r="CF486" s="72"/>
      <c r="CG486" s="72"/>
      <c r="CH486" s="72"/>
      <c r="CI486" s="72"/>
      <c r="CJ486" s="72"/>
      <c r="CK486" s="72"/>
      <c r="CL486" s="72"/>
      <c r="CM486" s="72"/>
      <c r="CN486" s="72"/>
      <c r="CO486" s="72"/>
      <c r="CP486" s="72"/>
      <c r="CQ486" s="72"/>
      <c r="CR486" s="72"/>
      <c r="CS486" s="72"/>
      <c r="CT486" s="72"/>
      <c r="CU486" s="72"/>
      <c r="CV486" s="72"/>
      <c r="CW486" s="72"/>
      <c r="CX486" s="72"/>
      <c r="CY486" s="72"/>
      <c r="CZ486" s="72"/>
      <c r="DA486" s="72"/>
      <c r="DB486" s="72"/>
      <c r="DC486" s="72"/>
      <c r="DD486" s="72"/>
      <c r="DE486" s="72"/>
      <c r="DF486" s="72"/>
      <c r="DG486" s="72"/>
      <c r="DH486" s="72"/>
      <c r="DI486" s="72"/>
      <c r="DJ486" s="72"/>
      <c r="DK486" s="72"/>
      <c r="DL486" s="72"/>
      <c r="DM486" s="72"/>
      <c r="DN486" s="72"/>
      <c r="DO486" s="72"/>
      <c r="DP486" s="72"/>
      <c r="DQ486" s="72"/>
      <c r="DR486" s="72"/>
      <c r="DS486" s="72"/>
      <c r="DT486" s="72"/>
      <c r="DU486" s="72"/>
      <c r="DV486" s="72"/>
      <c r="DW486" s="72"/>
      <c r="DX486" s="72"/>
      <c r="DY486" s="72"/>
      <c r="DZ486" s="72"/>
      <c r="EA486" s="72"/>
      <c r="EB486" s="72"/>
      <c r="EC486" s="72"/>
    </row>
    <row r="487" spans="1:133" x14ac:dyDescent="0.2">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2"/>
      <c r="BJ487" s="72"/>
      <c r="BK487" s="72"/>
      <c r="BL487" s="72"/>
      <c r="BM487" s="72"/>
      <c r="BN487" s="72"/>
      <c r="BO487" s="72"/>
      <c r="BP487" s="72"/>
      <c r="BQ487" s="72"/>
      <c r="BR487" s="72"/>
      <c r="BS487" s="72"/>
      <c r="BT487" s="72"/>
      <c r="BU487" s="72"/>
      <c r="BV487" s="72"/>
      <c r="BW487" s="72"/>
      <c r="BX487" s="72"/>
      <c r="BY487" s="72"/>
      <c r="BZ487" s="72"/>
      <c r="CA487" s="72"/>
      <c r="CB487" s="72"/>
      <c r="CC487" s="72"/>
      <c r="CD487" s="72"/>
      <c r="CE487" s="72"/>
      <c r="CF487" s="72"/>
      <c r="CG487" s="72"/>
      <c r="CH487" s="72"/>
      <c r="CI487" s="72"/>
      <c r="CJ487" s="72"/>
      <c r="CK487" s="72"/>
      <c r="CL487" s="72"/>
      <c r="CM487" s="72"/>
      <c r="CN487" s="72"/>
      <c r="CO487" s="72"/>
      <c r="CP487" s="72"/>
      <c r="CQ487" s="72"/>
      <c r="CR487" s="72"/>
      <c r="CS487" s="72"/>
      <c r="CT487" s="72"/>
      <c r="CU487" s="72"/>
      <c r="CV487" s="72"/>
      <c r="CW487" s="72"/>
      <c r="CX487" s="72"/>
      <c r="CY487" s="72"/>
      <c r="CZ487" s="72"/>
      <c r="DA487" s="72"/>
      <c r="DB487" s="72"/>
      <c r="DC487" s="72"/>
      <c r="DD487" s="72"/>
      <c r="DE487" s="72"/>
      <c r="DF487" s="72"/>
      <c r="DG487" s="72"/>
      <c r="DH487" s="72"/>
      <c r="DI487" s="72"/>
      <c r="DJ487" s="72"/>
      <c r="DK487" s="72"/>
      <c r="DL487" s="72"/>
      <c r="DM487" s="72"/>
      <c r="DN487" s="72"/>
      <c r="DO487" s="72"/>
      <c r="DP487" s="72"/>
      <c r="DQ487" s="72"/>
      <c r="DR487" s="72"/>
      <c r="DS487" s="72"/>
      <c r="DT487" s="72"/>
      <c r="DU487" s="72"/>
      <c r="DV487" s="72"/>
      <c r="DW487" s="72"/>
      <c r="DX487" s="72"/>
      <c r="DY487" s="72"/>
      <c r="DZ487" s="72"/>
      <c r="EA487" s="72"/>
      <c r="EB487" s="72"/>
      <c r="EC487" s="72"/>
    </row>
    <row r="488" spans="1:133" x14ac:dyDescent="0.2">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c r="BA488" s="72"/>
      <c r="BB488" s="72"/>
      <c r="BC488" s="72"/>
      <c r="BD488" s="72"/>
      <c r="BE488" s="72"/>
      <c r="BF488" s="72"/>
      <c r="BG488" s="72"/>
      <c r="BH488" s="72"/>
      <c r="BI488" s="72"/>
      <c r="BJ488" s="72"/>
      <c r="BK488" s="72"/>
      <c r="BL488" s="72"/>
      <c r="BM488" s="72"/>
      <c r="BN488" s="72"/>
      <c r="BO488" s="72"/>
      <c r="BP488" s="72"/>
      <c r="BQ488" s="72"/>
      <c r="BR488" s="72"/>
      <c r="BS488" s="72"/>
      <c r="BT488" s="72"/>
      <c r="BU488" s="72"/>
      <c r="BV488" s="72"/>
      <c r="BW488" s="72"/>
      <c r="BX488" s="72"/>
      <c r="BY488" s="72"/>
      <c r="BZ488" s="72"/>
      <c r="CA488" s="72"/>
      <c r="CB488" s="72"/>
      <c r="CC488" s="72"/>
      <c r="CD488" s="72"/>
      <c r="CE488" s="72"/>
      <c r="CF488" s="72"/>
      <c r="CG488" s="72"/>
      <c r="CH488" s="72"/>
      <c r="CI488" s="72"/>
      <c r="CJ488" s="72"/>
      <c r="CK488" s="72"/>
      <c r="CL488" s="72"/>
      <c r="CM488" s="72"/>
      <c r="CN488" s="72"/>
      <c r="CO488" s="72"/>
      <c r="CP488" s="72"/>
      <c r="CQ488" s="72"/>
      <c r="CR488" s="72"/>
      <c r="CS488" s="72"/>
      <c r="CT488" s="72"/>
      <c r="CU488" s="72"/>
      <c r="CV488" s="72"/>
      <c r="CW488" s="72"/>
      <c r="CX488" s="72"/>
      <c r="CY488" s="72"/>
      <c r="CZ488" s="72"/>
      <c r="DA488" s="72"/>
      <c r="DB488" s="72"/>
      <c r="DC488" s="72"/>
      <c r="DD488" s="72"/>
      <c r="DE488" s="72"/>
      <c r="DF488" s="72"/>
      <c r="DG488" s="72"/>
      <c r="DH488" s="72"/>
      <c r="DI488" s="72"/>
      <c r="DJ488" s="72"/>
      <c r="DK488" s="72"/>
      <c r="DL488" s="72"/>
      <c r="DM488" s="72"/>
      <c r="DN488" s="72"/>
      <c r="DO488" s="72"/>
      <c r="DP488" s="72"/>
      <c r="DQ488" s="72"/>
      <c r="DR488" s="72"/>
      <c r="DS488" s="72"/>
      <c r="DT488" s="72"/>
      <c r="DU488" s="72"/>
      <c r="DV488" s="72"/>
      <c r="DW488" s="72"/>
      <c r="DX488" s="72"/>
      <c r="DY488" s="72"/>
      <c r="DZ488" s="72"/>
      <c r="EA488" s="72"/>
      <c r="EB488" s="72"/>
      <c r="EC488" s="72"/>
    </row>
    <row r="489" spans="1:133" x14ac:dyDescent="0.2">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c r="BA489" s="72"/>
      <c r="BB489" s="72"/>
      <c r="BC489" s="72"/>
      <c r="BD489" s="72"/>
      <c r="BE489" s="72"/>
      <c r="BF489" s="72"/>
      <c r="BG489" s="72"/>
      <c r="BH489" s="72"/>
      <c r="BI489" s="72"/>
      <c r="BJ489" s="72"/>
      <c r="BK489" s="72"/>
      <c r="BL489" s="72"/>
      <c r="BM489" s="72"/>
      <c r="BN489" s="72"/>
      <c r="BO489" s="72"/>
      <c r="BP489" s="72"/>
      <c r="BQ489" s="72"/>
      <c r="BR489" s="72"/>
      <c r="BS489" s="72"/>
      <c r="BT489" s="72"/>
      <c r="BU489" s="72"/>
      <c r="BV489" s="72"/>
      <c r="BW489" s="72"/>
      <c r="BX489" s="72"/>
      <c r="BY489" s="72"/>
      <c r="BZ489" s="72"/>
      <c r="CA489" s="72"/>
      <c r="CB489" s="72"/>
      <c r="CC489" s="72"/>
      <c r="CD489" s="72"/>
      <c r="CE489" s="72"/>
      <c r="CF489" s="72"/>
      <c r="CG489" s="72"/>
      <c r="CH489" s="72"/>
      <c r="CI489" s="72"/>
      <c r="CJ489" s="72"/>
      <c r="CK489" s="72"/>
      <c r="CL489" s="72"/>
      <c r="CM489" s="72"/>
      <c r="CN489" s="72"/>
      <c r="CO489" s="72"/>
      <c r="CP489" s="72"/>
      <c r="CQ489" s="72"/>
      <c r="CR489" s="72"/>
      <c r="CS489" s="72"/>
      <c r="CT489" s="72"/>
      <c r="CU489" s="72"/>
      <c r="CV489" s="72"/>
      <c r="CW489" s="72"/>
      <c r="CX489" s="72"/>
      <c r="CY489" s="72"/>
      <c r="CZ489" s="72"/>
      <c r="DA489" s="72"/>
      <c r="DB489" s="72"/>
      <c r="DC489" s="72"/>
      <c r="DD489" s="72"/>
      <c r="DE489" s="72"/>
      <c r="DF489" s="72"/>
      <c r="DG489" s="72"/>
      <c r="DH489" s="72"/>
      <c r="DI489" s="72"/>
      <c r="DJ489" s="72"/>
      <c r="DK489" s="72"/>
      <c r="DL489" s="72"/>
      <c r="DM489" s="72"/>
      <c r="DN489" s="72"/>
      <c r="DO489" s="72"/>
      <c r="DP489" s="72"/>
      <c r="DQ489" s="72"/>
      <c r="DR489" s="72"/>
      <c r="DS489" s="72"/>
      <c r="DT489" s="72"/>
      <c r="DU489" s="72"/>
      <c r="DV489" s="72"/>
      <c r="DW489" s="72"/>
      <c r="DX489" s="72"/>
      <c r="DY489" s="72"/>
      <c r="DZ489" s="72"/>
      <c r="EA489" s="72"/>
      <c r="EB489" s="72"/>
      <c r="EC489" s="72"/>
    </row>
    <row r="490" spans="1:133" x14ac:dyDescent="0.2">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c r="BA490" s="72"/>
      <c r="BB490" s="72"/>
      <c r="BC490" s="72"/>
      <c r="BD490" s="72"/>
      <c r="BE490" s="72"/>
      <c r="BF490" s="72"/>
      <c r="BG490" s="72"/>
      <c r="BH490" s="72"/>
      <c r="BI490" s="72"/>
      <c r="BJ490" s="72"/>
      <c r="BK490" s="72"/>
      <c r="BL490" s="72"/>
      <c r="BM490" s="72"/>
      <c r="BN490" s="72"/>
      <c r="BO490" s="72"/>
      <c r="BP490" s="72"/>
      <c r="BQ490" s="72"/>
      <c r="BR490" s="72"/>
      <c r="BS490" s="72"/>
      <c r="BT490" s="72"/>
      <c r="BU490" s="72"/>
      <c r="BV490" s="72"/>
      <c r="BW490" s="72"/>
      <c r="BX490" s="72"/>
      <c r="BY490" s="72"/>
      <c r="BZ490" s="72"/>
      <c r="CA490" s="72"/>
      <c r="CB490" s="72"/>
      <c r="CC490" s="72"/>
      <c r="CD490" s="72"/>
      <c r="CE490" s="72"/>
      <c r="CF490" s="72"/>
      <c r="CG490" s="72"/>
      <c r="CH490" s="72"/>
      <c r="CI490" s="72"/>
      <c r="CJ490" s="72"/>
      <c r="CK490" s="72"/>
      <c r="CL490" s="72"/>
      <c r="CM490" s="72"/>
      <c r="CN490" s="72"/>
      <c r="CO490" s="72"/>
      <c r="CP490" s="72"/>
      <c r="CQ490" s="72"/>
      <c r="CR490" s="72"/>
      <c r="CS490" s="72"/>
      <c r="CT490" s="72"/>
      <c r="CU490" s="72"/>
      <c r="CV490" s="72"/>
      <c r="CW490" s="72"/>
      <c r="CX490" s="72"/>
      <c r="CY490" s="72"/>
      <c r="CZ490" s="72"/>
      <c r="DA490" s="72"/>
      <c r="DB490" s="72"/>
      <c r="DC490" s="72"/>
      <c r="DD490" s="72"/>
      <c r="DE490" s="72"/>
      <c r="DF490" s="72"/>
      <c r="DG490" s="72"/>
      <c r="DH490" s="72"/>
      <c r="DI490" s="72"/>
      <c r="DJ490" s="72"/>
      <c r="DK490" s="72"/>
      <c r="DL490" s="72"/>
      <c r="DM490" s="72"/>
      <c r="DN490" s="72"/>
      <c r="DO490" s="72"/>
      <c r="DP490" s="72"/>
      <c r="DQ490" s="72"/>
      <c r="DR490" s="72"/>
      <c r="DS490" s="72"/>
      <c r="DT490" s="72"/>
      <c r="DU490" s="72"/>
      <c r="DV490" s="72"/>
      <c r="DW490" s="72"/>
      <c r="DX490" s="72"/>
      <c r="DY490" s="72"/>
      <c r="DZ490" s="72"/>
      <c r="EA490" s="72"/>
      <c r="EB490" s="72"/>
      <c r="EC490" s="72"/>
    </row>
    <row r="491" spans="1:133" x14ac:dyDescent="0.2">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c r="BA491" s="72"/>
      <c r="BB491" s="72"/>
      <c r="BC491" s="72"/>
      <c r="BD491" s="72"/>
      <c r="BE491" s="72"/>
      <c r="BF491" s="72"/>
      <c r="BG491" s="72"/>
      <c r="BH491" s="72"/>
      <c r="BI491" s="72"/>
      <c r="BJ491" s="72"/>
      <c r="BK491" s="72"/>
      <c r="BL491" s="72"/>
      <c r="BM491" s="72"/>
      <c r="BN491" s="72"/>
      <c r="BO491" s="72"/>
      <c r="BP491" s="72"/>
      <c r="BQ491" s="72"/>
      <c r="BR491" s="72"/>
      <c r="BS491" s="72"/>
      <c r="BT491" s="72"/>
      <c r="BU491" s="72"/>
      <c r="BV491" s="72"/>
      <c r="BW491" s="72"/>
      <c r="BX491" s="72"/>
      <c r="BY491" s="72"/>
      <c r="BZ491" s="72"/>
      <c r="CA491" s="72"/>
      <c r="CB491" s="72"/>
      <c r="CC491" s="72"/>
      <c r="CD491" s="72"/>
      <c r="CE491" s="72"/>
      <c r="CF491" s="72"/>
      <c r="CG491" s="72"/>
      <c r="CH491" s="72"/>
      <c r="CI491" s="72"/>
      <c r="CJ491" s="72"/>
      <c r="CK491" s="72"/>
      <c r="CL491" s="72"/>
      <c r="CM491" s="72"/>
      <c r="CN491" s="72"/>
      <c r="CO491" s="72"/>
      <c r="CP491" s="72"/>
      <c r="CQ491" s="72"/>
      <c r="CR491" s="72"/>
      <c r="CS491" s="72"/>
      <c r="CT491" s="72"/>
      <c r="CU491" s="72"/>
      <c r="CV491" s="72"/>
      <c r="CW491" s="72"/>
      <c r="CX491" s="72"/>
      <c r="CY491" s="72"/>
      <c r="CZ491" s="72"/>
      <c r="DA491" s="72"/>
      <c r="DB491" s="72"/>
      <c r="DC491" s="72"/>
      <c r="DD491" s="72"/>
      <c r="DE491" s="72"/>
      <c r="DF491" s="72"/>
      <c r="DG491" s="72"/>
      <c r="DH491" s="72"/>
      <c r="DI491" s="72"/>
      <c r="DJ491" s="72"/>
      <c r="DK491" s="72"/>
      <c r="DL491" s="72"/>
      <c r="DM491" s="72"/>
      <c r="DN491" s="72"/>
      <c r="DO491" s="72"/>
      <c r="DP491" s="72"/>
      <c r="DQ491" s="72"/>
      <c r="DR491" s="72"/>
      <c r="DS491" s="72"/>
      <c r="DT491" s="72"/>
      <c r="DU491" s="72"/>
      <c r="DV491" s="72"/>
      <c r="DW491" s="72"/>
      <c r="DX491" s="72"/>
      <c r="DY491" s="72"/>
      <c r="DZ491" s="72"/>
      <c r="EA491" s="72"/>
      <c r="EB491" s="72"/>
      <c r="EC491" s="72"/>
    </row>
    <row r="492" spans="1:133" x14ac:dyDescent="0.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c r="BA492" s="72"/>
      <c r="BB492" s="72"/>
      <c r="BC492" s="72"/>
      <c r="BD492" s="72"/>
      <c r="BE492" s="72"/>
      <c r="BF492" s="72"/>
      <c r="BG492" s="72"/>
      <c r="BH492" s="72"/>
      <c r="BI492" s="72"/>
      <c r="BJ492" s="72"/>
      <c r="BK492" s="72"/>
      <c r="BL492" s="72"/>
      <c r="BM492" s="72"/>
      <c r="BN492" s="72"/>
      <c r="BO492" s="72"/>
      <c r="BP492" s="72"/>
      <c r="BQ492" s="72"/>
      <c r="BR492" s="72"/>
      <c r="BS492" s="72"/>
      <c r="BT492" s="72"/>
      <c r="BU492" s="72"/>
      <c r="BV492" s="72"/>
      <c r="BW492" s="72"/>
      <c r="BX492" s="72"/>
      <c r="BY492" s="72"/>
      <c r="BZ492" s="72"/>
      <c r="CA492" s="72"/>
      <c r="CB492" s="72"/>
      <c r="CC492" s="72"/>
      <c r="CD492" s="72"/>
      <c r="CE492" s="72"/>
      <c r="CF492" s="72"/>
      <c r="CG492" s="72"/>
      <c r="CH492" s="72"/>
      <c r="CI492" s="72"/>
      <c r="CJ492" s="72"/>
      <c r="CK492" s="72"/>
      <c r="CL492" s="72"/>
      <c r="CM492" s="72"/>
      <c r="CN492" s="72"/>
      <c r="CO492" s="72"/>
      <c r="CP492" s="72"/>
      <c r="CQ492" s="72"/>
      <c r="CR492" s="72"/>
      <c r="CS492" s="72"/>
      <c r="CT492" s="72"/>
      <c r="CU492" s="72"/>
      <c r="CV492" s="72"/>
      <c r="CW492" s="72"/>
      <c r="CX492" s="72"/>
      <c r="CY492" s="72"/>
      <c r="CZ492" s="72"/>
      <c r="DA492" s="72"/>
      <c r="DB492" s="72"/>
      <c r="DC492" s="72"/>
      <c r="DD492" s="72"/>
      <c r="DE492" s="72"/>
      <c r="DF492" s="72"/>
      <c r="DG492" s="72"/>
      <c r="DH492" s="72"/>
      <c r="DI492" s="72"/>
      <c r="DJ492" s="72"/>
      <c r="DK492" s="72"/>
      <c r="DL492" s="72"/>
      <c r="DM492" s="72"/>
      <c r="DN492" s="72"/>
      <c r="DO492" s="72"/>
      <c r="DP492" s="72"/>
      <c r="DQ492" s="72"/>
      <c r="DR492" s="72"/>
      <c r="DS492" s="72"/>
      <c r="DT492" s="72"/>
      <c r="DU492" s="72"/>
      <c r="DV492" s="72"/>
      <c r="DW492" s="72"/>
      <c r="DX492" s="72"/>
      <c r="DY492" s="72"/>
      <c r="DZ492" s="72"/>
      <c r="EA492" s="72"/>
      <c r="EB492" s="72"/>
      <c r="EC492" s="72"/>
    </row>
    <row r="493" spans="1:133" x14ac:dyDescent="0.2">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c r="BA493" s="72"/>
      <c r="BB493" s="72"/>
      <c r="BC493" s="72"/>
      <c r="BD493" s="72"/>
      <c r="BE493" s="72"/>
      <c r="BF493" s="72"/>
      <c r="BG493" s="72"/>
      <c r="BH493" s="72"/>
      <c r="BI493" s="72"/>
      <c r="BJ493" s="72"/>
      <c r="BK493" s="72"/>
      <c r="BL493" s="72"/>
      <c r="BM493" s="72"/>
      <c r="BN493" s="72"/>
      <c r="BO493" s="72"/>
      <c r="BP493" s="72"/>
      <c r="BQ493" s="72"/>
      <c r="BR493" s="72"/>
      <c r="BS493" s="72"/>
      <c r="BT493" s="72"/>
      <c r="BU493" s="72"/>
      <c r="BV493" s="72"/>
      <c r="BW493" s="72"/>
      <c r="BX493" s="72"/>
      <c r="BY493" s="72"/>
      <c r="BZ493" s="72"/>
      <c r="CA493" s="72"/>
      <c r="CB493" s="72"/>
      <c r="CC493" s="72"/>
      <c r="CD493" s="72"/>
      <c r="CE493" s="72"/>
      <c r="CF493" s="72"/>
      <c r="CG493" s="72"/>
      <c r="CH493" s="72"/>
      <c r="CI493" s="72"/>
      <c r="CJ493" s="72"/>
      <c r="CK493" s="72"/>
      <c r="CL493" s="72"/>
      <c r="CM493" s="72"/>
      <c r="CN493" s="72"/>
      <c r="CO493" s="72"/>
      <c r="CP493" s="72"/>
      <c r="CQ493" s="72"/>
      <c r="CR493" s="72"/>
      <c r="CS493" s="72"/>
      <c r="CT493" s="72"/>
      <c r="CU493" s="72"/>
      <c r="CV493" s="72"/>
      <c r="CW493" s="72"/>
      <c r="CX493" s="72"/>
      <c r="CY493" s="72"/>
      <c r="CZ493" s="72"/>
      <c r="DA493" s="72"/>
      <c r="DB493" s="72"/>
      <c r="DC493" s="72"/>
      <c r="DD493" s="72"/>
      <c r="DE493" s="72"/>
      <c r="DF493" s="72"/>
      <c r="DG493" s="72"/>
      <c r="DH493" s="72"/>
      <c r="DI493" s="72"/>
      <c r="DJ493" s="72"/>
      <c r="DK493" s="72"/>
      <c r="DL493" s="72"/>
      <c r="DM493" s="72"/>
      <c r="DN493" s="72"/>
      <c r="DO493" s="72"/>
      <c r="DP493" s="72"/>
      <c r="DQ493" s="72"/>
      <c r="DR493" s="72"/>
      <c r="DS493" s="72"/>
      <c r="DT493" s="72"/>
      <c r="DU493" s="72"/>
      <c r="DV493" s="72"/>
      <c r="DW493" s="72"/>
      <c r="DX493" s="72"/>
      <c r="DY493" s="72"/>
      <c r="DZ493" s="72"/>
      <c r="EA493" s="72"/>
      <c r="EB493" s="72"/>
      <c r="EC493" s="72"/>
    </row>
    <row r="494" spans="1:133" x14ac:dyDescent="0.2">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c r="BA494" s="72"/>
      <c r="BB494" s="72"/>
      <c r="BC494" s="72"/>
      <c r="BD494" s="72"/>
      <c r="BE494" s="72"/>
      <c r="BF494" s="72"/>
      <c r="BG494" s="72"/>
      <c r="BH494" s="72"/>
      <c r="BI494" s="72"/>
      <c r="BJ494" s="72"/>
      <c r="BK494" s="72"/>
      <c r="BL494" s="72"/>
      <c r="BM494" s="72"/>
      <c r="BN494" s="72"/>
      <c r="BO494" s="72"/>
      <c r="BP494" s="72"/>
      <c r="BQ494" s="72"/>
      <c r="BR494" s="72"/>
      <c r="BS494" s="72"/>
      <c r="BT494" s="72"/>
      <c r="BU494" s="72"/>
      <c r="BV494" s="72"/>
      <c r="BW494" s="72"/>
      <c r="BX494" s="72"/>
      <c r="BY494" s="72"/>
      <c r="BZ494" s="72"/>
      <c r="CA494" s="72"/>
      <c r="CB494" s="72"/>
      <c r="CC494" s="72"/>
      <c r="CD494" s="72"/>
      <c r="CE494" s="72"/>
      <c r="CF494" s="72"/>
      <c r="CG494" s="72"/>
      <c r="CH494" s="72"/>
      <c r="CI494" s="72"/>
      <c r="CJ494" s="72"/>
      <c r="CK494" s="72"/>
      <c r="CL494" s="72"/>
      <c r="CM494" s="72"/>
      <c r="CN494" s="72"/>
      <c r="CO494" s="72"/>
      <c r="CP494" s="72"/>
      <c r="CQ494" s="72"/>
      <c r="CR494" s="72"/>
      <c r="CS494" s="72"/>
      <c r="CT494" s="72"/>
      <c r="CU494" s="72"/>
      <c r="CV494" s="72"/>
      <c r="CW494" s="72"/>
      <c r="CX494" s="72"/>
      <c r="CY494" s="72"/>
      <c r="CZ494" s="72"/>
      <c r="DA494" s="72"/>
      <c r="DB494" s="72"/>
      <c r="DC494" s="72"/>
      <c r="DD494" s="72"/>
      <c r="DE494" s="72"/>
      <c r="DF494" s="72"/>
      <c r="DG494" s="72"/>
      <c r="DH494" s="72"/>
      <c r="DI494" s="72"/>
      <c r="DJ494" s="72"/>
      <c r="DK494" s="72"/>
      <c r="DL494" s="72"/>
      <c r="DM494" s="72"/>
      <c r="DN494" s="72"/>
      <c r="DO494" s="72"/>
      <c r="DP494" s="72"/>
      <c r="DQ494" s="72"/>
      <c r="DR494" s="72"/>
      <c r="DS494" s="72"/>
      <c r="DT494" s="72"/>
      <c r="DU494" s="72"/>
      <c r="DV494" s="72"/>
      <c r="DW494" s="72"/>
      <c r="DX494" s="72"/>
      <c r="DY494" s="72"/>
      <c r="DZ494" s="72"/>
      <c r="EA494" s="72"/>
      <c r="EB494" s="72"/>
      <c r="EC494" s="72"/>
    </row>
    <row r="495" spans="1:133" x14ac:dyDescent="0.2">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c r="BA495" s="72"/>
      <c r="BB495" s="72"/>
      <c r="BC495" s="72"/>
      <c r="BD495" s="72"/>
      <c r="BE495" s="72"/>
      <c r="BF495" s="72"/>
      <c r="BG495" s="72"/>
      <c r="BH495" s="72"/>
      <c r="BI495" s="72"/>
      <c r="BJ495" s="72"/>
      <c r="BK495" s="72"/>
      <c r="BL495" s="72"/>
      <c r="BM495" s="72"/>
      <c r="BN495" s="72"/>
      <c r="BO495" s="72"/>
      <c r="BP495" s="72"/>
      <c r="BQ495" s="72"/>
      <c r="BR495" s="72"/>
      <c r="BS495" s="72"/>
      <c r="BT495" s="72"/>
      <c r="BU495" s="72"/>
      <c r="BV495" s="72"/>
      <c r="BW495" s="72"/>
      <c r="BX495" s="72"/>
      <c r="BY495" s="72"/>
      <c r="BZ495" s="72"/>
      <c r="CA495" s="72"/>
      <c r="CB495" s="72"/>
      <c r="CC495" s="72"/>
      <c r="CD495" s="72"/>
      <c r="CE495" s="72"/>
      <c r="CF495" s="72"/>
      <c r="CG495" s="72"/>
      <c r="CH495" s="72"/>
      <c r="CI495" s="72"/>
      <c r="CJ495" s="72"/>
      <c r="CK495" s="72"/>
      <c r="CL495" s="72"/>
      <c r="CM495" s="72"/>
      <c r="CN495" s="72"/>
      <c r="CO495" s="72"/>
      <c r="CP495" s="72"/>
      <c r="CQ495" s="72"/>
      <c r="CR495" s="72"/>
      <c r="CS495" s="72"/>
      <c r="CT495" s="72"/>
      <c r="CU495" s="72"/>
      <c r="CV495" s="72"/>
      <c r="CW495" s="72"/>
      <c r="CX495" s="72"/>
      <c r="CY495" s="72"/>
      <c r="CZ495" s="72"/>
      <c r="DA495" s="72"/>
      <c r="DB495" s="72"/>
      <c r="DC495" s="72"/>
      <c r="DD495" s="72"/>
      <c r="DE495" s="72"/>
      <c r="DF495" s="72"/>
      <c r="DG495" s="72"/>
      <c r="DH495" s="72"/>
      <c r="DI495" s="72"/>
      <c r="DJ495" s="72"/>
      <c r="DK495" s="72"/>
      <c r="DL495" s="72"/>
      <c r="DM495" s="72"/>
      <c r="DN495" s="72"/>
      <c r="DO495" s="72"/>
      <c r="DP495" s="72"/>
      <c r="DQ495" s="72"/>
      <c r="DR495" s="72"/>
      <c r="DS495" s="72"/>
      <c r="DT495" s="72"/>
      <c r="DU495" s="72"/>
      <c r="DV495" s="72"/>
      <c r="DW495" s="72"/>
      <c r="DX495" s="72"/>
      <c r="DY495" s="72"/>
      <c r="DZ495" s="72"/>
      <c r="EA495" s="72"/>
      <c r="EB495" s="72"/>
      <c r="EC495" s="72"/>
    </row>
    <row r="496" spans="1:133" x14ac:dyDescent="0.2">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c r="BA496" s="72"/>
      <c r="BB496" s="72"/>
      <c r="BC496" s="72"/>
      <c r="BD496" s="72"/>
      <c r="BE496" s="72"/>
      <c r="BF496" s="72"/>
      <c r="BG496" s="72"/>
      <c r="BH496" s="72"/>
      <c r="BI496" s="72"/>
      <c r="BJ496" s="72"/>
      <c r="BK496" s="72"/>
      <c r="BL496" s="72"/>
      <c r="BM496" s="72"/>
      <c r="BN496" s="72"/>
      <c r="BO496" s="72"/>
      <c r="BP496" s="72"/>
      <c r="BQ496" s="72"/>
      <c r="BR496" s="72"/>
      <c r="BS496" s="72"/>
      <c r="BT496" s="72"/>
      <c r="BU496" s="72"/>
      <c r="BV496" s="72"/>
      <c r="BW496" s="72"/>
      <c r="BX496" s="72"/>
      <c r="BY496" s="72"/>
      <c r="BZ496" s="72"/>
      <c r="CA496" s="72"/>
      <c r="CB496" s="72"/>
      <c r="CC496" s="72"/>
      <c r="CD496" s="72"/>
      <c r="CE496" s="72"/>
      <c r="CF496" s="72"/>
      <c r="CG496" s="72"/>
      <c r="CH496" s="72"/>
      <c r="CI496" s="72"/>
      <c r="CJ496" s="72"/>
      <c r="CK496" s="72"/>
      <c r="CL496" s="72"/>
      <c r="CM496" s="72"/>
      <c r="CN496" s="72"/>
      <c r="CO496" s="72"/>
      <c r="CP496" s="72"/>
      <c r="CQ496" s="72"/>
      <c r="CR496" s="72"/>
      <c r="CS496" s="72"/>
      <c r="CT496" s="72"/>
      <c r="CU496" s="72"/>
      <c r="CV496" s="72"/>
      <c r="CW496" s="72"/>
      <c r="CX496" s="72"/>
      <c r="CY496" s="72"/>
      <c r="CZ496" s="72"/>
      <c r="DA496" s="72"/>
      <c r="DB496" s="72"/>
      <c r="DC496" s="72"/>
      <c r="DD496" s="72"/>
      <c r="DE496" s="72"/>
      <c r="DF496" s="72"/>
      <c r="DG496" s="72"/>
      <c r="DH496" s="72"/>
      <c r="DI496" s="72"/>
      <c r="DJ496" s="72"/>
      <c r="DK496" s="72"/>
      <c r="DL496" s="72"/>
      <c r="DM496" s="72"/>
      <c r="DN496" s="72"/>
      <c r="DO496" s="72"/>
      <c r="DP496" s="72"/>
      <c r="DQ496" s="72"/>
      <c r="DR496" s="72"/>
      <c r="DS496" s="72"/>
      <c r="DT496" s="72"/>
      <c r="DU496" s="72"/>
      <c r="DV496" s="72"/>
      <c r="DW496" s="72"/>
      <c r="DX496" s="72"/>
      <c r="DY496" s="72"/>
      <c r="DZ496" s="72"/>
      <c r="EA496" s="72"/>
      <c r="EB496" s="72"/>
      <c r="EC496" s="72"/>
    </row>
    <row r="497" spans="1:133" x14ac:dyDescent="0.2">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c r="BA497" s="72"/>
      <c r="BB497" s="72"/>
      <c r="BC497" s="72"/>
      <c r="BD497" s="72"/>
      <c r="BE497" s="72"/>
      <c r="BF497" s="72"/>
      <c r="BG497" s="72"/>
      <c r="BH497" s="72"/>
      <c r="BI497" s="72"/>
      <c r="BJ497" s="72"/>
      <c r="BK497" s="72"/>
      <c r="BL497" s="72"/>
      <c r="BM497" s="72"/>
      <c r="BN497" s="72"/>
      <c r="BO497" s="72"/>
      <c r="BP497" s="72"/>
      <c r="BQ497" s="72"/>
      <c r="BR497" s="72"/>
      <c r="BS497" s="72"/>
      <c r="BT497" s="72"/>
      <c r="BU497" s="72"/>
      <c r="BV497" s="72"/>
      <c r="BW497" s="72"/>
      <c r="BX497" s="72"/>
      <c r="BY497" s="72"/>
      <c r="BZ497" s="72"/>
      <c r="CA497" s="72"/>
      <c r="CB497" s="72"/>
      <c r="CC497" s="72"/>
      <c r="CD497" s="72"/>
      <c r="CE497" s="72"/>
      <c r="CF497" s="72"/>
      <c r="CG497" s="72"/>
      <c r="CH497" s="72"/>
      <c r="CI497" s="72"/>
      <c r="CJ497" s="72"/>
      <c r="CK497" s="72"/>
      <c r="CL497" s="72"/>
      <c r="CM497" s="72"/>
      <c r="CN497" s="72"/>
      <c r="CO497" s="72"/>
      <c r="CP497" s="72"/>
      <c r="CQ497" s="72"/>
      <c r="CR497" s="72"/>
      <c r="CS497" s="72"/>
      <c r="CT497" s="72"/>
      <c r="CU497" s="72"/>
      <c r="CV497" s="72"/>
      <c r="CW497" s="72"/>
      <c r="CX497" s="72"/>
      <c r="CY497" s="72"/>
      <c r="CZ497" s="72"/>
      <c r="DA497" s="72"/>
      <c r="DB497" s="72"/>
      <c r="DC497" s="72"/>
      <c r="DD497" s="72"/>
      <c r="DE497" s="72"/>
      <c r="DF497" s="72"/>
      <c r="DG497" s="72"/>
      <c r="DH497" s="72"/>
      <c r="DI497" s="72"/>
      <c r="DJ497" s="72"/>
      <c r="DK497" s="72"/>
      <c r="DL497" s="72"/>
      <c r="DM497" s="72"/>
      <c r="DN497" s="72"/>
      <c r="DO497" s="72"/>
      <c r="DP497" s="72"/>
      <c r="DQ497" s="72"/>
      <c r="DR497" s="72"/>
      <c r="DS497" s="72"/>
      <c r="DT497" s="72"/>
      <c r="DU497" s="72"/>
      <c r="DV497" s="72"/>
      <c r="DW497" s="72"/>
      <c r="DX497" s="72"/>
      <c r="DY497" s="72"/>
      <c r="DZ497" s="72"/>
      <c r="EA497" s="72"/>
      <c r="EB497" s="72"/>
      <c r="EC497" s="72"/>
    </row>
    <row r="498" spans="1:133" x14ac:dyDescent="0.2">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c r="BA498" s="72"/>
      <c r="BB498" s="72"/>
      <c r="BC498" s="72"/>
      <c r="BD498" s="72"/>
      <c r="BE498" s="72"/>
      <c r="BF498" s="72"/>
      <c r="BG498" s="72"/>
      <c r="BH498" s="72"/>
      <c r="BI498" s="72"/>
      <c r="BJ498" s="72"/>
      <c r="BK498" s="72"/>
      <c r="BL498" s="72"/>
      <c r="BM498" s="72"/>
      <c r="BN498" s="72"/>
      <c r="BO498" s="72"/>
      <c r="BP498" s="72"/>
      <c r="BQ498" s="72"/>
      <c r="BR498" s="72"/>
      <c r="BS498" s="72"/>
      <c r="BT498" s="72"/>
      <c r="BU498" s="72"/>
      <c r="BV498" s="72"/>
      <c r="BW498" s="72"/>
      <c r="BX498" s="72"/>
      <c r="BY498" s="72"/>
      <c r="BZ498" s="72"/>
      <c r="CA498" s="72"/>
      <c r="CB498" s="72"/>
      <c r="CC498" s="72"/>
      <c r="CD498" s="72"/>
      <c r="CE498" s="72"/>
      <c r="CF498" s="72"/>
      <c r="CG498" s="72"/>
      <c r="CH498" s="72"/>
      <c r="CI498" s="72"/>
      <c r="CJ498" s="72"/>
      <c r="CK498" s="72"/>
      <c r="CL498" s="72"/>
      <c r="CM498" s="72"/>
      <c r="CN498" s="72"/>
      <c r="CO498" s="72"/>
      <c r="CP498" s="72"/>
      <c r="CQ498" s="72"/>
      <c r="CR498" s="72"/>
      <c r="CS498" s="72"/>
      <c r="CT498" s="72"/>
      <c r="CU498" s="72"/>
      <c r="CV498" s="72"/>
      <c r="CW498" s="72"/>
      <c r="CX498" s="72"/>
      <c r="CY498" s="72"/>
      <c r="CZ498" s="72"/>
      <c r="DA498" s="72"/>
      <c r="DB498" s="72"/>
      <c r="DC498" s="72"/>
      <c r="DD498" s="72"/>
      <c r="DE498" s="72"/>
      <c r="DF498" s="72"/>
      <c r="DG498" s="72"/>
      <c r="DH498" s="72"/>
      <c r="DI498" s="72"/>
      <c r="DJ498" s="72"/>
      <c r="DK498" s="72"/>
      <c r="DL498" s="72"/>
      <c r="DM498" s="72"/>
      <c r="DN498" s="72"/>
      <c r="DO498" s="72"/>
      <c r="DP498" s="72"/>
      <c r="DQ498" s="72"/>
      <c r="DR498" s="72"/>
      <c r="DS498" s="72"/>
      <c r="DT498" s="72"/>
      <c r="DU498" s="72"/>
      <c r="DV498" s="72"/>
      <c r="DW498" s="72"/>
      <c r="DX498" s="72"/>
      <c r="DY498" s="72"/>
      <c r="DZ498" s="72"/>
      <c r="EA498" s="72"/>
      <c r="EB498" s="72"/>
      <c r="EC498" s="72"/>
    </row>
    <row r="499" spans="1:133" x14ac:dyDescent="0.2">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c r="BA499" s="72"/>
      <c r="BB499" s="72"/>
      <c r="BC499" s="72"/>
      <c r="BD499" s="72"/>
      <c r="BE499" s="72"/>
      <c r="BF499" s="72"/>
      <c r="BG499" s="72"/>
      <c r="BH499" s="72"/>
      <c r="BI499" s="72"/>
      <c r="BJ499" s="72"/>
      <c r="BK499" s="72"/>
      <c r="BL499" s="72"/>
      <c r="BM499" s="72"/>
      <c r="BN499" s="72"/>
      <c r="BO499" s="72"/>
      <c r="BP499" s="72"/>
      <c r="BQ499" s="72"/>
      <c r="BR499" s="72"/>
      <c r="BS499" s="72"/>
      <c r="BT499" s="72"/>
      <c r="BU499" s="72"/>
      <c r="BV499" s="72"/>
      <c r="BW499" s="72"/>
      <c r="BX499" s="72"/>
      <c r="BY499" s="72"/>
      <c r="BZ499" s="72"/>
      <c r="CA499" s="72"/>
      <c r="CB499" s="72"/>
      <c r="CC499" s="72"/>
      <c r="CD499" s="72"/>
      <c r="CE499" s="72"/>
      <c r="CF499" s="72"/>
      <c r="CG499" s="72"/>
      <c r="CH499" s="72"/>
      <c r="CI499" s="72"/>
      <c r="CJ499" s="72"/>
      <c r="CK499" s="72"/>
      <c r="CL499" s="72"/>
      <c r="CM499" s="72"/>
      <c r="CN499" s="72"/>
      <c r="CO499" s="72"/>
      <c r="CP499" s="72"/>
      <c r="CQ499" s="72"/>
      <c r="CR499" s="72"/>
      <c r="CS499" s="72"/>
      <c r="CT499" s="72"/>
      <c r="CU499" s="72"/>
      <c r="CV499" s="72"/>
      <c r="CW499" s="72"/>
      <c r="CX499" s="72"/>
      <c r="CY499" s="72"/>
      <c r="CZ499" s="72"/>
      <c r="DA499" s="72"/>
      <c r="DB499" s="72"/>
      <c r="DC499" s="72"/>
      <c r="DD499" s="72"/>
      <c r="DE499" s="72"/>
      <c r="DF499" s="72"/>
      <c r="DG499" s="72"/>
      <c r="DH499" s="72"/>
      <c r="DI499" s="72"/>
      <c r="DJ499" s="72"/>
      <c r="DK499" s="72"/>
      <c r="DL499" s="72"/>
      <c r="DM499" s="72"/>
      <c r="DN499" s="72"/>
      <c r="DO499" s="72"/>
      <c r="DP499" s="72"/>
      <c r="DQ499" s="72"/>
      <c r="DR499" s="72"/>
      <c r="DS499" s="72"/>
      <c r="DT499" s="72"/>
      <c r="DU499" s="72"/>
      <c r="DV499" s="72"/>
      <c r="DW499" s="72"/>
      <c r="DX499" s="72"/>
      <c r="DY499" s="72"/>
      <c r="DZ499" s="72"/>
      <c r="EA499" s="72"/>
      <c r="EB499" s="72"/>
      <c r="EC499" s="72"/>
    </row>
    <row r="500" spans="1:133" x14ac:dyDescent="0.2">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c r="BA500" s="72"/>
      <c r="BB500" s="72"/>
      <c r="BC500" s="72"/>
      <c r="BD500" s="72"/>
      <c r="BE500" s="72"/>
      <c r="BF500" s="72"/>
      <c r="BG500" s="72"/>
      <c r="BH500" s="72"/>
      <c r="BI500" s="72"/>
      <c r="BJ500" s="72"/>
      <c r="BK500" s="72"/>
      <c r="BL500" s="72"/>
      <c r="BM500" s="72"/>
      <c r="BN500" s="72"/>
      <c r="BO500" s="72"/>
      <c r="BP500" s="72"/>
      <c r="BQ500" s="72"/>
      <c r="BR500" s="72"/>
      <c r="BS500" s="72"/>
      <c r="BT500" s="72"/>
      <c r="BU500" s="72"/>
      <c r="BV500" s="72"/>
      <c r="BW500" s="72"/>
      <c r="BX500" s="72"/>
      <c r="BY500" s="72"/>
      <c r="BZ500" s="72"/>
      <c r="CA500" s="72"/>
      <c r="CB500" s="72"/>
      <c r="CC500" s="72"/>
      <c r="CD500" s="72"/>
      <c r="CE500" s="72"/>
      <c r="CF500" s="72"/>
      <c r="CG500" s="72"/>
      <c r="CH500" s="72"/>
      <c r="CI500" s="72"/>
      <c r="CJ500" s="72"/>
      <c r="CK500" s="72"/>
      <c r="CL500" s="72"/>
      <c r="CM500" s="72"/>
      <c r="CN500" s="72"/>
      <c r="CO500" s="72"/>
      <c r="CP500" s="72"/>
      <c r="CQ500" s="72"/>
      <c r="CR500" s="72"/>
      <c r="CS500" s="72"/>
      <c r="CT500" s="72"/>
      <c r="CU500" s="72"/>
      <c r="CV500" s="72"/>
      <c r="CW500" s="72"/>
      <c r="CX500" s="72"/>
      <c r="CY500" s="72"/>
      <c r="CZ500" s="72"/>
      <c r="DA500" s="72"/>
      <c r="DB500" s="72"/>
      <c r="DC500" s="72"/>
      <c r="DD500" s="72"/>
      <c r="DE500" s="72"/>
      <c r="DF500" s="72"/>
      <c r="DG500" s="72"/>
      <c r="DH500" s="72"/>
      <c r="DI500" s="72"/>
      <c r="DJ500" s="72"/>
      <c r="DK500" s="72"/>
      <c r="DL500" s="72"/>
      <c r="DM500" s="72"/>
      <c r="DN500" s="72"/>
      <c r="DO500" s="72"/>
      <c r="DP500" s="72"/>
      <c r="DQ500" s="72"/>
      <c r="DR500" s="72"/>
      <c r="DS500" s="72"/>
      <c r="DT500" s="72"/>
      <c r="DU500" s="72"/>
      <c r="DV500" s="72"/>
      <c r="DW500" s="72"/>
      <c r="DX500" s="72"/>
      <c r="DY500" s="72"/>
      <c r="DZ500" s="72"/>
      <c r="EA500" s="72"/>
      <c r="EB500" s="72"/>
      <c r="EC500" s="72"/>
    </row>
    <row r="501" spans="1:133" x14ac:dyDescent="0.2">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c r="BA501" s="72"/>
      <c r="BB501" s="72"/>
      <c r="BC501" s="72"/>
      <c r="BD501" s="72"/>
      <c r="BE501" s="72"/>
      <c r="BF501" s="72"/>
      <c r="BG501" s="72"/>
      <c r="BH501" s="72"/>
      <c r="BI501" s="72"/>
      <c r="BJ501" s="72"/>
      <c r="BK501" s="72"/>
      <c r="BL501" s="72"/>
      <c r="BM501" s="72"/>
      <c r="BN501" s="72"/>
      <c r="BO501" s="72"/>
      <c r="BP501" s="72"/>
      <c r="BQ501" s="72"/>
      <c r="BR501" s="72"/>
      <c r="BS501" s="72"/>
      <c r="BT501" s="72"/>
      <c r="BU501" s="72"/>
      <c r="BV501" s="72"/>
      <c r="BW501" s="72"/>
      <c r="BX501" s="72"/>
      <c r="BY501" s="72"/>
      <c r="BZ501" s="72"/>
      <c r="CA501" s="72"/>
      <c r="CB501" s="72"/>
      <c r="CC501" s="72"/>
      <c r="CD501" s="72"/>
      <c r="CE501" s="72"/>
      <c r="CF501" s="72"/>
      <c r="CG501" s="72"/>
      <c r="CH501" s="72"/>
      <c r="CI501" s="72"/>
      <c r="CJ501" s="72"/>
      <c r="CK501" s="72"/>
      <c r="CL501" s="72"/>
      <c r="CM501" s="72"/>
      <c r="CN501" s="72"/>
      <c r="CO501" s="72"/>
      <c r="CP501" s="72"/>
      <c r="CQ501" s="72"/>
      <c r="CR501" s="72"/>
      <c r="CS501" s="72"/>
      <c r="CT501" s="72"/>
      <c r="CU501" s="72"/>
      <c r="CV501" s="72"/>
      <c r="CW501" s="72"/>
      <c r="CX501" s="72"/>
      <c r="CY501" s="72"/>
      <c r="CZ501" s="72"/>
      <c r="DA501" s="72"/>
      <c r="DB501" s="72"/>
      <c r="DC501" s="72"/>
      <c r="DD501" s="72"/>
      <c r="DE501" s="72"/>
      <c r="DF501" s="72"/>
      <c r="DG501" s="72"/>
      <c r="DH501" s="72"/>
      <c r="DI501" s="72"/>
      <c r="DJ501" s="72"/>
      <c r="DK501" s="72"/>
      <c r="DL501" s="72"/>
      <c r="DM501" s="72"/>
      <c r="DN501" s="72"/>
      <c r="DO501" s="72"/>
      <c r="DP501" s="72"/>
      <c r="DQ501" s="72"/>
      <c r="DR501" s="72"/>
      <c r="DS501" s="72"/>
      <c r="DT501" s="72"/>
      <c r="DU501" s="72"/>
      <c r="DV501" s="72"/>
      <c r="DW501" s="72"/>
      <c r="DX501" s="72"/>
      <c r="DY501" s="72"/>
      <c r="DZ501" s="72"/>
      <c r="EA501" s="72"/>
      <c r="EB501" s="72"/>
      <c r="EC501" s="72"/>
    </row>
    <row r="502" spans="1:133" x14ac:dyDescent="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2"/>
      <c r="BJ502" s="72"/>
      <c r="BK502" s="72"/>
      <c r="BL502" s="72"/>
      <c r="BM502" s="72"/>
      <c r="BN502" s="72"/>
      <c r="BO502" s="72"/>
      <c r="BP502" s="72"/>
      <c r="BQ502" s="72"/>
      <c r="BR502" s="72"/>
      <c r="BS502" s="72"/>
      <c r="BT502" s="72"/>
      <c r="BU502" s="72"/>
      <c r="BV502" s="72"/>
      <c r="BW502" s="72"/>
      <c r="BX502" s="72"/>
      <c r="BY502" s="72"/>
      <c r="BZ502" s="72"/>
      <c r="CA502" s="72"/>
      <c r="CB502" s="72"/>
      <c r="CC502" s="72"/>
      <c r="CD502" s="72"/>
      <c r="CE502" s="72"/>
      <c r="CF502" s="72"/>
      <c r="CG502" s="72"/>
      <c r="CH502" s="72"/>
      <c r="CI502" s="72"/>
      <c r="CJ502" s="72"/>
      <c r="CK502" s="72"/>
      <c r="CL502" s="72"/>
      <c r="CM502" s="72"/>
      <c r="CN502" s="72"/>
      <c r="CO502" s="72"/>
      <c r="CP502" s="72"/>
      <c r="CQ502" s="72"/>
      <c r="CR502" s="72"/>
      <c r="CS502" s="72"/>
      <c r="CT502" s="72"/>
      <c r="CU502" s="72"/>
      <c r="CV502" s="72"/>
      <c r="CW502" s="72"/>
      <c r="CX502" s="72"/>
      <c r="CY502" s="72"/>
      <c r="CZ502" s="72"/>
      <c r="DA502" s="72"/>
      <c r="DB502" s="72"/>
      <c r="DC502" s="72"/>
      <c r="DD502" s="72"/>
      <c r="DE502" s="72"/>
      <c r="DF502" s="72"/>
      <c r="DG502" s="72"/>
      <c r="DH502" s="72"/>
      <c r="DI502" s="72"/>
      <c r="DJ502" s="72"/>
      <c r="DK502" s="72"/>
      <c r="DL502" s="72"/>
      <c r="DM502" s="72"/>
      <c r="DN502" s="72"/>
      <c r="DO502" s="72"/>
      <c r="DP502" s="72"/>
      <c r="DQ502" s="72"/>
      <c r="DR502" s="72"/>
      <c r="DS502" s="72"/>
      <c r="DT502" s="72"/>
      <c r="DU502" s="72"/>
      <c r="DV502" s="72"/>
      <c r="DW502" s="72"/>
      <c r="DX502" s="72"/>
      <c r="DY502" s="72"/>
      <c r="DZ502" s="72"/>
      <c r="EA502" s="72"/>
      <c r="EB502" s="72"/>
      <c r="EC502" s="72"/>
    </row>
    <row r="503" spans="1:133" x14ac:dyDescent="0.2">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2"/>
      <c r="BJ503" s="72"/>
      <c r="BK503" s="72"/>
      <c r="BL503" s="72"/>
      <c r="BM503" s="72"/>
      <c r="BN503" s="72"/>
      <c r="BO503" s="72"/>
      <c r="BP503" s="72"/>
      <c r="BQ503" s="72"/>
      <c r="BR503" s="72"/>
      <c r="BS503" s="72"/>
      <c r="BT503" s="72"/>
      <c r="BU503" s="72"/>
      <c r="BV503" s="72"/>
      <c r="BW503" s="72"/>
      <c r="BX503" s="72"/>
      <c r="BY503" s="72"/>
      <c r="BZ503" s="72"/>
      <c r="CA503" s="72"/>
      <c r="CB503" s="72"/>
      <c r="CC503" s="72"/>
      <c r="CD503" s="72"/>
      <c r="CE503" s="72"/>
      <c r="CF503" s="72"/>
      <c r="CG503" s="72"/>
      <c r="CH503" s="72"/>
      <c r="CI503" s="72"/>
      <c r="CJ503" s="72"/>
      <c r="CK503" s="72"/>
      <c r="CL503" s="72"/>
      <c r="CM503" s="72"/>
      <c r="CN503" s="72"/>
      <c r="CO503" s="72"/>
      <c r="CP503" s="72"/>
      <c r="CQ503" s="72"/>
      <c r="CR503" s="72"/>
      <c r="CS503" s="72"/>
      <c r="CT503" s="72"/>
      <c r="CU503" s="72"/>
      <c r="CV503" s="72"/>
      <c r="CW503" s="72"/>
      <c r="CX503" s="72"/>
      <c r="CY503" s="72"/>
      <c r="CZ503" s="72"/>
      <c r="DA503" s="72"/>
      <c r="DB503" s="72"/>
      <c r="DC503" s="72"/>
      <c r="DD503" s="72"/>
      <c r="DE503" s="72"/>
      <c r="DF503" s="72"/>
      <c r="DG503" s="72"/>
      <c r="DH503" s="72"/>
      <c r="DI503" s="72"/>
      <c r="DJ503" s="72"/>
      <c r="DK503" s="72"/>
      <c r="DL503" s="72"/>
      <c r="DM503" s="72"/>
      <c r="DN503" s="72"/>
      <c r="DO503" s="72"/>
      <c r="DP503" s="72"/>
      <c r="DQ503" s="72"/>
      <c r="DR503" s="72"/>
      <c r="DS503" s="72"/>
      <c r="DT503" s="72"/>
      <c r="DU503" s="72"/>
      <c r="DV503" s="72"/>
      <c r="DW503" s="72"/>
      <c r="DX503" s="72"/>
      <c r="DY503" s="72"/>
      <c r="DZ503" s="72"/>
      <c r="EA503" s="72"/>
      <c r="EB503" s="72"/>
      <c r="EC503" s="72"/>
    </row>
    <row r="504" spans="1:133" x14ac:dyDescent="0.2">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c r="BA504" s="72"/>
      <c r="BB504" s="72"/>
      <c r="BC504" s="72"/>
      <c r="BD504" s="72"/>
      <c r="BE504" s="72"/>
      <c r="BF504" s="72"/>
      <c r="BG504" s="72"/>
      <c r="BH504" s="72"/>
      <c r="BI504" s="72"/>
      <c r="BJ504" s="72"/>
      <c r="BK504" s="72"/>
      <c r="BL504" s="72"/>
      <c r="BM504" s="72"/>
      <c r="BN504" s="72"/>
      <c r="BO504" s="72"/>
      <c r="BP504" s="72"/>
      <c r="BQ504" s="72"/>
      <c r="BR504" s="72"/>
      <c r="BS504" s="72"/>
      <c r="BT504" s="72"/>
      <c r="BU504" s="72"/>
      <c r="BV504" s="72"/>
      <c r="BW504" s="72"/>
      <c r="BX504" s="72"/>
      <c r="BY504" s="72"/>
      <c r="BZ504" s="72"/>
      <c r="CA504" s="72"/>
      <c r="CB504" s="72"/>
      <c r="CC504" s="72"/>
      <c r="CD504" s="72"/>
      <c r="CE504" s="72"/>
      <c r="CF504" s="72"/>
      <c r="CG504" s="72"/>
      <c r="CH504" s="72"/>
      <c r="CI504" s="72"/>
      <c r="CJ504" s="72"/>
      <c r="CK504" s="72"/>
      <c r="CL504" s="72"/>
      <c r="CM504" s="72"/>
      <c r="CN504" s="72"/>
      <c r="CO504" s="72"/>
      <c r="CP504" s="72"/>
      <c r="CQ504" s="72"/>
      <c r="CR504" s="72"/>
      <c r="CS504" s="72"/>
      <c r="CT504" s="72"/>
      <c r="CU504" s="72"/>
      <c r="CV504" s="72"/>
      <c r="CW504" s="72"/>
      <c r="CX504" s="72"/>
      <c r="CY504" s="72"/>
      <c r="CZ504" s="72"/>
      <c r="DA504" s="72"/>
      <c r="DB504" s="72"/>
      <c r="DC504" s="72"/>
      <c r="DD504" s="72"/>
      <c r="DE504" s="72"/>
      <c r="DF504" s="72"/>
      <c r="DG504" s="72"/>
      <c r="DH504" s="72"/>
      <c r="DI504" s="72"/>
      <c r="DJ504" s="72"/>
      <c r="DK504" s="72"/>
      <c r="DL504" s="72"/>
      <c r="DM504" s="72"/>
      <c r="DN504" s="72"/>
      <c r="DO504" s="72"/>
      <c r="DP504" s="72"/>
      <c r="DQ504" s="72"/>
      <c r="DR504" s="72"/>
      <c r="DS504" s="72"/>
      <c r="DT504" s="72"/>
      <c r="DU504" s="72"/>
      <c r="DV504" s="72"/>
      <c r="DW504" s="72"/>
      <c r="DX504" s="72"/>
      <c r="DY504" s="72"/>
      <c r="DZ504" s="72"/>
      <c r="EA504" s="72"/>
      <c r="EB504" s="72"/>
      <c r="EC504" s="72"/>
    </row>
    <row r="505" spans="1:133" x14ac:dyDescent="0.2">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2"/>
      <c r="DQ505" s="72"/>
      <c r="DR505" s="72"/>
      <c r="DS505" s="72"/>
      <c r="DT505" s="72"/>
      <c r="DU505" s="72"/>
      <c r="DV505" s="72"/>
      <c r="DW505" s="72"/>
      <c r="DX505" s="72"/>
      <c r="DY505" s="72"/>
      <c r="DZ505" s="72"/>
      <c r="EA505" s="72"/>
      <c r="EB505" s="72"/>
      <c r="EC505" s="72"/>
    </row>
    <row r="506" spans="1:133" x14ac:dyDescent="0.2">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c r="BA506" s="72"/>
      <c r="BB506" s="72"/>
      <c r="BC506" s="72"/>
      <c r="BD506" s="72"/>
      <c r="BE506" s="72"/>
      <c r="BF506" s="72"/>
      <c r="BG506" s="72"/>
      <c r="BH506" s="72"/>
      <c r="BI506" s="72"/>
      <c r="BJ506" s="72"/>
      <c r="BK506" s="72"/>
      <c r="BL506" s="72"/>
      <c r="BM506" s="72"/>
      <c r="BN506" s="72"/>
      <c r="BO506" s="72"/>
      <c r="BP506" s="72"/>
      <c r="BQ506" s="72"/>
      <c r="BR506" s="72"/>
      <c r="BS506" s="72"/>
      <c r="BT506" s="72"/>
      <c r="BU506" s="72"/>
      <c r="BV506" s="72"/>
      <c r="BW506" s="72"/>
      <c r="BX506" s="72"/>
      <c r="BY506" s="72"/>
      <c r="BZ506" s="72"/>
      <c r="CA506" s="72"/>
      <c r="CB506" s="72"/>
      <c r="CC506" s="72"/>
      <c r="CD506" s="72"/>
      <c r="CE506" s="72"/>
      <c r="CF506" s="72"/>
      <c r="CG506" s="72"/>
      <c r="CH506" s="72"/>
      <c r="CI506" s="72"/>
      <c r="CJ506" s="72"/>
      <c r="CK506" s="72"/>
      <c r="CL506" s="72"/>
      <c r="CM506" s="72"/>
      <c r="CN506" s="72"/>
      <c r="CO506" s="72"/>
      <c r="CP506" s="72"/>
      <c r="CQ506" s="72"/>
      <c r="CR506" s="72"/>
      <c r="CS506" s="72"/>
      <c r="CT506" s="72"/>
      <c r="CU506" s="72"/>
      <c r="CV506" s="72"/>
      <c r="CW506" s="72"/>
      <c r="CX506" s="72"/>
      <c r="CY506" s="72"/>
      <c r="CZ506" s="72"/>
      <c r="DA506" s="72"/>
      <c r="DB506" s="72"/>
      <c r="DC506" s="72"/>
      <c r="DD506" s="72"/>
      <c r="DE506" s="72"/>
      <c r="DF506" s="72"/>
      <c r="DG506" s="72"/>
      <c r="DH506" s="72"/>
      <c r="DI506" s="72"/>
      <c r="DJ506" s="72"/>
      <c r="DK506" s="72"/>
      <c r="DL506" s="72"/>
      <c r="DM506" s="72"/>
      <c r="DN506" s="72"/>
      <c r="DO506" s="72"/>
      <c r="DP506" s="72"/>
      <c r="DQ506" s="72"/>
      <c r="DR506" s="72"/>
      <c r="DS506" s="72"/>
      <c r="DT506" s="72"/>
      <c r="DU506" s="72"/>
      <c r="DV506" s="72"/>
      <c r="DW506" s="72"/>
      <c r="DX506" s="72"/>
      <c r="DY506" s="72"/>
      <c r="DZ506" s="72"/>
      <c r="EA506" s="72"/>
      <c r="EB506" s="72"/>
      <c r="EC506" s="72"/>
    </row>
    <row r="507" spans="1:133" x14ac:dyDescent="0.2">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c r="BA507" s="72"/>
      <c r="BB507" s="72"/>
      <c r="BC507" s="72"/>
      <c r="BD507" s="72"/>
      <c r="BE507" s="72"/>
      <c r="BF507" s="72"/>
      <c r="BG507" s="72"/>
      <c r="BH507" s="72"/>
      <c r="BI507" s="72"/>
      <c r="BJ507" s="72"/>
      <c r="BK507" s="72"/>
      <c r="BL507" s="72"/>
      <c r="BM507" s="72"/>
      <c r="BN507" s="72"/>
      <c r="BO507" s="72"/>
      <c r="BP507" s="72"/>
      <c r="BQ507" s="72"/>
      <c r="BR507" s="72"/>
      <c r="BS507" s="72"/>
      <c r="BT507" s="72"/>
      <c r="BU507" s="72"/>
      <c r="BV507" s="72"/>
      <c r="BW507" s="72"/>
      <c r="BX507" s="72"/>
      <c r="BY507" s="72"/>
      <c r="BZ507" s="72"/>
      <c r="CA507" s="72"/>
      <c r="CB507" s="72"/>
      <c r="CC507" s="72"/>
      <c r="CD507" s="72"/>
      <c r="CE507" s="72"/>
      <c r="CF507" s="72"/>
      <c r="CG507" s="72"/>
      <c r="CH507" s="72"/>
      <c r="CI507" s="72"/>
      <c r="CJ507" s="72"/>
      <c r="CK507" s="72"/>
      <c r="CL507" s="72"/>
      <c r="CM507" s="72"/>
      <c r="CN507" s="72"/>
      <c r="CO507" s="72"/>
      <c r="CP507" s="72"/>
      <c r="CQ507" s="72"/>
      <c r="CR507" s="72"/>
      <c r="CS507" s="72"/>
      <c r="CT507" s="72"/>
      <c r="CU507" s="72"/>
      <c r="CV507" s="72"/>
      <c r="CW507" s="72"/>
      <c r="CX507" s="72"/>
      <c r="CY507" s="72"/>
      <c r="CZ507" s="72"/>
      <c r="DA507" s="72"/>
      <c r="DB507" s="72"/>
      <c r="DC507" s="72"/>
      <c r="DD507" s="72"/>
      <c r="DE507" s="72"/>
      <c r="DF507" s="72"/>
      <c r="DG507" s="72"/>
      <c r="DH507" s="72"/>
      <c r="DI507" s="72"/>
      <c r="DJ507" s="72"/>
      <c r="DK507" s="72"/>
      <c r="DL507" s="72"/>
      <c r="DM507" s="72"/>
      <c r="DN507" s="72"/>
      <c r="DO507" s="72"/>
      <c r="DP507" s="72"/>
      <c r="DQ507" s="72"/>
      <c r="DR507" s="72"/>
      <c r="DS507" s="72"/>
      <c r="DT507" s="72"/>
      <c r="DU507" s="72"/>
      <c r="DV507" s="72"/>
      <c r="DW507" s="72"/>
      <c r="DX507" s="72"/>
      <c r="DY507" s="72"/>
      <c r="DZ507" s="72"/>
      <c r="EA507" s="72"/>
      <c r="EB507" s="72"/>
      <c r="EC507" s="72"/>
    </row>
    <row r="508" spans="1:133" x14ac:dyDescent="0.2">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c r="BA508" s="72"/>
      <c r="BB508" s="72"/>
      <c r="BC508" s="72"/>
      <c r="BD508" s="72"/>
      <c r="BE508" s="72"/>
      <c r="BF508" s="72"/>
      <c r="BG508" s="72"/>
      <c r="BH508" s="72"/>
      <c r="BI508" s="72"/>
      <c r="BJ508" s="72"/>
      <c r="BK508" s="72"/>
      <c r="BL508" s="72"/>
      <c r="BM508" s="72"/>
      <c r="BN508" s="72"/>
      <c r="BO508" s="72"/>
      <c r="BP508" s="72"/>
      <c r="BQ508" s="72"/>
      <c r="BR508" s="72"/>
      <c r="BS508" s="72"/>
      <c r="BT508" s="72"/>
      <c r="BU508" s="72"/>
      <c r="BV508" s="72"/>
      <c r="BW508" s="72"/>
      <c r="BX508" s="72"/>
      <c r="BY508" s="72"/>
      <c r="BZ508" s="72"/>
      <c r="CA508" s="72"/>
      <c r="CB508" s="72"/>
      <c r="CC508" s="72"/>
      <c r="CD508" s="72"/>
      <c r="CE508" s="72"/>
      <c r="CF508" s="72"/>
      <c r="CG508" s="72"/>
      <c r="CH508" s="72"/>
      <c r="CI508" s="72"/>
      <c r="CJ508" s="72"/>
      <c r="CK508" s="72"/>
      <c r="CL508" s="72"/>
      <c r="CM508" s="72"/>
      <c r="CN508" s="72"/>
      <c r="CO508" s="72"/>
      <c r="CP508" s="72"/>
      <c r="CQ508" s="72"/>
      <c r="CR508" s="72"/>
      <c r="CS508" s="72"/>
      <c r="CT508" s="72"/>
      <c r="CU508" s="72"/>
      <c r="CV508" s="72"/>
      <c r="CW508" s="72"/>
      <c r="CX508" s="72"/>
      <c r="CY508" s="72"/>
      <c r="CZ508" s="72"/>
      <c r="DA508" s="72"/>
      <c r="DB508" s="72"/>
      <c r="DC508" s="72"/>
      <c r="DD508" s="72"/>
      <c r="DE508" s="72"/>
      <c r="DF508" s="72"/>
      <c r="DG508" s="72"/>
      <c r="DH508" s="72"/>
      <c r="DI508" s="72"/>
      <c r="DJ508" s="72"/>
      <c r="DK508" s="72"/>
      <c r="DL508" s="72"/>
      <c r="DM508" s="72"/>
      <c r="DN508" s="72"/>
      <c r="DO508" s="72"/>
      <c r="DP508" s="72"/>
      <c r="DQ508" s="72"/>
      <c r="DR508" s="72"/>
      <c r="DS508" s="72"/>
      <c r="DT508" s="72"/>
      <c r="DU508" s="72"/>
      <c r="DV508" s="72"/>
      <c r="DW508" s="72"/>
      <c r="DX508" s="72"/>
      <c r="DY508" s="72"/>
      <c r="DZ508" s="72"/>
      <c r="EA508" s="72"/>
      <c r="EB508" s="72"/>
      <c r="EC508" s="72"/>
    </row>
    <row r="509" spans="1:133" x14ac:dyDescent="0.2">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c r="BA509" s="72"/>
      <c r="BB509" s="72"/>
      <c r="BC509" s="72"/>
      <c r="BD509" s="72"/>
      <c r="BE509" s="72"/>
      <c r="BF509" s="72"/>
      <c r="BG509" s="72"/>
      <c r="BH509" s="72"/>
      <c r="BI509" s="72"/>
      <c r="BJ509" s="72"/>
      <c r="BK509" s="72"/>
      <c r="BL509" s="72"/>
      <c r="BM509" s="72"/>
      <c r="BN509" s="72"/>
      <c r="BO509" s="72"/>
      <c r="BP509" s="72"/>
      <c r="BQ509" s="72"/>
      <c r="BR509" s="72"/>
      <c r="BS509" s="72"/>
      <c r="BT509" s="72"/>
      <c r="BU509" s="72"/>
      <c r="BV509" s="72"/>
      <c r="BW509" s="72"/>
      <c r="BX509" s="72"/>
      <c r="BY509" s="72"/>
      <c r="BZ509" s="72"/>
      <c r="CA509" s="72"/>
      <c r="CB509" s="72"/>
      <c r="CC509" s="72"/>
      <c r="CD509" s="72"/>
      <c r="CE509" s="72"/>
      <c r="CF509" s="72"/>
      <c r="CG509" s="72"/>
      <c r="CH509" s="72"/>
      <c r="CI509" s="72"/>
      <c r="CJ509" s="72"/>
      <c r="CK509" s="72"/>
      <c r="CL509" s="72"/>
      <c r="CM509" s="72"/>
      <c r="CN509" s="72"/>
      <c r="CO509" s="72"/>
      <c r="CP509" s="72"/>
      <c r="CQ509" s="72"/>
      <c r="CR509" s="72"/>
      <c r="CS509" s="72"/>
      <c r="CT509" s="72"/>
      <c r="CU509" s="72"/>
      <c r="CV509" s="72"/>
      <c r="CW509" s="72"/>
      <c r="CX509" s="72"/>
      <c r="CY509" s="72"/>
      <c r="CZ509" s="72"/>
      <c r="DA509" s="72"/>
      <c r="DB509" s="72"/>
      <c r="DC509" s="72"/>
      <c r="DD509" s="72"/>
      <c r="DE509" s="72"/>
      <c r="DF509" s="72"/>
      <c r="DG509" s="72"/>
      <c r="DH509" s="72"/>
      <c r="DI509" s="72"/>
      <c r="DJ509" s="72"/>
      <c r="DK509" s="72"/>
      <c r="DL509" s="72"/>
      <c r="DM509" s="72"/>
      <c r="DN509" s="72"/>
      <c r="DO509" s="72"/>
      <c r="DP509" s="72"/>
      <c r="DQ509" s="72"/>
      <c r="DR509" s="72"/>
      <c r="DS509" s="72"/>
      <c r="DT509" s="72"/>
      <c r="DU509" s="72"/>
      <c r="DV509" s="72"/>
      <c r="DW509" s="72"/>
      <c r="DX509" s="72"/>
      <c r="DY509" s="72"/>
      <c r="DZ509" s="72"/>
      <c r="EA509" s="72"/>
      <c r="EB509" s="72"/>
      <c r="EC509" s="72"/>
    </row>
    <row r="510" spans="1:133" x14ac:dyDescent="0.2">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c r="BA510" s="72"/>
      <c r="BB510" s="72"/>
      <c r="BC510" s="72"/>
      <c r="BD510" s="72"/>
      <c r="BE510" s="72"/>
      <c r="BF510" s="72"/>
      <c r="BG510" s="72"/>
      <c r="BH510" s="72"/>
      <c r="BI510" s="72"/>
      <c r="BJ510" s="72"/>
      <c r="BK510" s="72"/>
      <c r="BL510" s="72"/>
      <c r="BM510" s="72"/>
      <c r="BN510" s="72"/>
      <c r="BO510" s="72"/>
      <c r="BP510" s="72"/>
      <c r="BQ510" s="72"/>
      <c r="BR510" s="72"/>
      <c r="BS510" s="72"/>
      <c r="BT510" s="72"/>
      <c r="BU510" s="72"/>
      <c r="BV510" s="72"/>
      <c r="BW510" s="72"/>
      <c r="BX510" s="72"/>
      <c r="BY510" s="72"/>
      <c r="BZ510" s="72"/>
      <c r="CA510" s="72"/>
      <c r="CB510" s="72"/>
      <c r="CC510" s="72"/>
      <c r="CD510" s="72"/>
      <c r="CE510" s="72"/>
      <c r="CF510" s="72"/>
      <c r="CG510" s="72"/>
      <c r="CH510" s="72"/>
      <c r="CI510" s="72"/>
      <c r="CJ510" s="72"/>
      <c r="CK510" s="72"/>
      <c r="CL510" s="72"/>
      <c r="CM510" s="72"/>
      <c r="CN510" s="72"/>
      <c r="CO510" s="72"/>
      <c r="CP510" s="72"/>
      <c r="CQ510" s="72"/>
      <c r="CR510" s="72"/>
      <c r="CS510" s="72"/>
      <c r="CT510" s="72"/>
      <c r="CU510" s="72"/>
      <c r="CV510" s="72"/>
      <c r="CW510" s="72"/>
      <c r="CX510" s="72"/>
      <c r="CY510" s="72"/>
      <c r="CZ510" s="72"/>
      <c r="DA510" s="72"/>
      <c r="DB510" s="72"/>
      <c r="DC510" s="72"/>
      <c r="DD510" s="72"/>
      <c r="DE510" s="72"/>
      <c r="DF510" s="72"/>
      <c r="DG510" s="72"/>
      <c r="DH510" s="72"/>
      <c r="DI510" s="72"/>
      <c r="DJ510" s="72"/>
      <c r="DK510" s="72"/>
      <c r="DL510" s="72"/>
      <c r="DM510" s="72"/>
      <c r="DN510" s="72"/>
      <c r="DO510" s="72"/>
      <c r="DP510" s="72"/>
      <c r="DQ510" s="72"/>
      <c r="DR510" s="72"/>
      <c r="DS510" s="72"/>
      <c r="DT510" s="72"/>
      <c r="DU510" s="72"/>
      <c r="DV510" s="72"/>
      <c r="DW510" s="72"/>
      <c r="DX510" s="72"/>
      <c r="DY510" s="72"/>
      <c r="DZ510" s="72"/>
      <c r="EA510" s="72"/>
      <c r="EB510" s="72"/>
      <c r="EC510" s="72"/>
    </row>
    <row r="511" spans="1:133" x14ac:dyDescent="0.2">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c r="BA511" s="72"/>
      <c r="BB511" s="72"/>
      <c r="BC511" s="72"/>
      <c r="BD511" s="72"/>
      <c r="BE511" s="72"/>
      <c r="BF511" s="72"/>
      <c r="BG511" s="72"/>
      <c r="BH511" s="72"/>
      <c r="BI511" s="72"/>
      <c r="BJ511" s="72"/>
      <c r="BK511" s="72"/>
      <c r="BL511" s="72"/>
      <c r="BM511" s="72"/>
      <c r="BN511" s="72"/>
      <c r="BO511" s="72"/>
      <c r="BP511" s="72"/>
      <c r="BQ511" s="72"/>
      <c r="BR511" s="72"/>
      <c r="BS511" s="72"/>
      <c r="BT511" s="72"/>
      <c r="BU511" s="72"/>
      <c r="BV511" s="72"/>
      <c r="BW511" s="72"/>
      <c r="BX511" s="72"/>
      <c r="BY511" s="72"/>
      <c r="BZ511" s="72"/>
      <c r="CA511" s="72"/>
      <c r="CB511" s="72"/>
      <c r="CC511" s="72"/>
      <c r="CD511" s="72"/>
      <c r="CE511" s="72"/>
      <c r="CF511" s="72"/>
      <c r="CG511" s="72"/>
      <c r="CH511" s="72"/>
      <c r="CI511" s="72"/>
      <c r="CJ511" s="72"/>
      <c r="CK511" s="72"/>
      <c r="CL511" s="72"/>
      <c r="CM511" s="72"/>
      <c r="CN511" s="72"/>
      <c r="CO511" s="72"/>
      <c r="CP511" s="72"/>
      <c r="CQ511" s="72"/>
      <c r="CR511" s="72"/>
      <c r="CS511" s="72"/>
      <c r="CT511" s="72"/>
      <c r="CU511" s="72"/>
      <c r="CV511" s="72"/>
      <c r="CW511" s="72"/>
      <c r="CX511" s="72"/>
      <c r="CY511" s="72"/>
      <c r="CZ511" s="72"/>
      <c r="DA511" s="72"/>
      <c r="DB511" s="72"/>
      <c r="DC511" s="72"/>
      <c r="DD511" s="72"/>
      <c r="DE511" s="72"/>
      <c r="DF511" s="72"/>
      <c r="DG511" s="72"/>
      <c r="DH511" s="72"/>
      <c r="DI511" s="72"/>
      <c r="DJ511" s="72"/>
      <c r="DK511" s="72"/>
      <c r="DL511" s="72"/>
      <c r="DM511" s="72"/>
      <c r="DN511" s="72"/>
      <c r="DO511" s="72"/>
      <c r="DP511" s="72"/>
      <c r="DQ511" s="72"/>
      <c r="DR511" s="72"/>
      <c r="DS511" s="72"/>
      <c r="DT511" s="72"/>
      <c r="DU511" s="72"/>
      <c r="DV511" s="72"/>
      <c r="DW511" s="72"/>
      <c r="DX511" s="72"/>
      <c r="DY511" s="72"/>
      <c r="DZ511" s="72"/>
      <c r="EA511" s="72"/>
      <c r="EB511" s="72"/>
      <c r="EC511" s="72"/>
    </row>
    <row r="512" spans="1:133" x14ac:dyDescent="0.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c r="BA512" s="72"/>
      <c r="BB512" s="72"/>
      <c r="BC512" s="72"/>
      <c r="BD512" s="72"/>
      <c r="BE512" s="72"/>
      <c r="BF512" s="72"/>
      <c r="BG512" s="72"/>
      <c r="BH512" s="72"/>
      <c r="BI512" s="72"/>
      <c r="BJ512" s="72"/>
      <c r="BK512" s="72"/>
      <c r="BL512" s="72"/>
      <c r="BM512" s="72"/>
      <c r="BN512" s="72"/>
      <c r="BO512" s="72"/>
      <c r="BP512" s="72"/>
      <c r="BQ512" s="72"/>
      <c r="BR512" s="72"/>
      <c r="BS512" s="72"/>
      <c r="BT512" s="72"/>
      <c r="BU512" s="72"/>
      <c r="BV512" s="72"/>
      <c r="BW512" s="72"/>
      <c r="BX512" s="72"/>
      <c r="BY512" s="72"/>
      <c r="BZ512" s="72"/>
      <c r="CA512" s="72"/>
      <c r="CB512" s="72"/>
      <c r="CC512" s="72"/>
      <c r="CD512" s="72"/>
      <c r="CE512" s="72"/>
      <c r="CF512" s="72"/>
      <c r="CG512" s="72"/>
      <c r="CH512" s="72"/>
      <c r="CI512" s="72"/>
      <c r="CJ512" s="72"/>
      <c r="CK512" s="72"/>
      <c r="CL512" s="72"/>
      <c r="CM512" s="72"/>
      <c r="CN512" s="72"/>
      <c r="CO512" s="72"/>
      <c r="CP512" s="72"/>
      <c r="CQ512" s="72"/>
      <c r="CR512" s="72"/>
      <c r="CS512" s="72"/>
      <c r="CT512" s="72"/>
      <c r="CU512" s="72"/>
      <c r="CV512" s="72"/>
      <c r="CW512" s="72"/>
      <c r="CX512" s="72"/>
      <c r="CY512" s="72"/>
      <c r="CZ512" s="72"/>
      <c r="DA512" s="72"/>
      <c r="DB512" s="72"/>
      <c r="DC512" s="72"/>
      <c r="DD512" s="72"/>
      <c r="DE512" s="72"/>
      <c r="DF512" s="72"/>
      <c r="DG512" s="72"/>
      <c r="DH512" s="72"/>
      <c r="DI512" s="72"/>
      <c r="DJ512" s="72"/>
      <c r="DK512" s="72"/>
      <c r="DL512" s="72"/>
      <c r="DM512" s="72"/>
      <c r="DN512" s="72"/>
      <c r="DO512" s="72"/>
      <c r="DP512" s="72"/>
      <c r="DQ512" s="72"/>
      <c r="DR512" s="72"/>
      <c r="DS512" s="72"/>
      <c r="DT512" s="72"/>
      <c r="DU512" s="72"/>
      <c r="DV512" s="72"/>
      <c r="DW512" s="72"/>
      <c r="DX512" s="72"/>
      <c r="DY512" s="72"/>
      <c r="DZ512" s="72"/>
      <c r="EA512" s="72"/>
      <c r="EB512" s="72"/>
      <c r="EC512" s="72"/>
    </row>
    <row r="513" spans="1:133" x14ac:dyDescent="0.2">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c r="BA513" s="72"/>
      <c r="BB513" s="72"/>
      <c r="BC513" s="72"/>
      <c r="BD513" s="72"/>
      <c r="BE513" s="72"/>
      <c r="BF513" s="72"/>
      <c r="BG513" s="72"/>
      <c r="BH513" s="72"/>
      <c r="BI513" s="72"/>
      <c r="BJ513" s="72"/>
      <c r="BK513" s="72"/>
      <c r="BL513" s="72"/>
      <c r="BM513" s="72"/>
      <c r="BN513" s="72"/>
      <c r="BO513" s="72"/>
      <c r="BP513" s="72"/>
      <c r="BQ513" s="72"/>
      <c r="BR513" s="72"/>
      <c r="BS513" s="72"/>
      <c r="BT513" s="72"/>
      <c r="BU513" s="72"/>
      <c r="BV513" s="72"/>
      <c r="BW513" s="72"/>
      <c r="BX513" s="72"/>
      <c r="BY513" s="72"/>
      <c r="BZ513" s="72"/>
      <c r="CA513" s="72"/>
      <c r="CB513" s="72"/>
      <c r="CC513" s="72"/>
      <c r="CD513" s="72"/>
      <c r="CE513" s="72"/>
      <c r="CF513" s="72"/>
      <c r="CG513" s="72"/>
      <c r="CH513" s="72"/>
      <c r="CI513" s="72"/>
      <c r="CJ513" s="72"/>
      <c r="CK513" s="72"/>
      <c r="CL513" s="72"/>
      <c r="CM513" s="72"/>
      <c r="CN513" s="72"/>
      <c r="CO513" s="72"/>
      <c r="CP513" s="72"/>
      <c r="CQ513" s="72"/>
      <c r="CR513" s="72"/>
      <c r="CS513" s="72"/>
      <c r="CT513" s="72"/>
      <c r="CU513" s="72"/>
      <c r="CV513" s="72"/>
      <c r="CW513" s="72"/>
      <c r="CX513" s="72"/>
      <c r="CY513" s="72"/>
      <c r="CZ513" s="72"/>
      <c r="DA513" s="72"/>
      <c r="DB513" s="72"/>
      <c r="DC513" s="72"/>
      <c r="DD513" s="72"/>
      <c r="DE513" s="72"/>
      <c r="DF513" s="72"/>
      <c r="DG513" s="72"/>
      <c r="DH513" s="72"/>
      <c r="DI513" s="72"/>
      <c r="DJ513" s="72"/>
      <c r="DK513" s="72"/>
      <c r="DL513" s="72"/>
      <c r="DM513" s="72"/>
      <c r="DN513" s="72"/>
      <c r="DO513" s="72"/>
      <c r="DP513" s="72"/>
      <c r="DQ513" s="72"/>
      <c r="DR513" s="72"/>
      <c r="DS513" s="72"/>
      <c r="DT513" s="72"/>
      <c r="DU513" s="72"/>
      <c r="DV513" s="72"/>
      <c r="DW513" s="72"/>
      <c r="DX513" s="72"/>
      <c r="DY513" s="72"/>
      <c r="DZ513" s="72"/>
      <c r="EA513" s="72"/>
      <c r="EB513" s="72"/>
      <c r="EC513" s="72"/>
    </row>
    <row r="514" spans="1:133" x14ac:dyDescent="0.2">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c r="BA514" s="72"/>
      <c r="BB514" s="72"/>
      <c r="BC514" s="72"/>
      <c r="BD514" s="72"/>
      <c r="BE514" s="72"/>
      <c r="BF514" s="72"/>
      <c r="BG514" s="72"/>
      <c r="BH514" s="72"/>
      <c r="BI514" s="72"/>
      <c r="BJ514" s="72"/>
      <c r="BK514" s="72"/>
      <c r="BL514" s="72"/>
      <c r="BM514" s="72"/>
      <c r="BN514" s="72"/>
      <c r="BO514" s="72"/>
      <c r="BP514" s="72"/>
      <c r="BQ514" s="72"/>
      <c r="BR514" s="72"/>
      <c r="BS514" s="72"/>
      <c r="BT514" s="72"/>
      <c r="BU514" s="72"/>
      <c r="BV514" s="72"/>
      <c r="BW514" s="72"/>
      <c r="BX514" s="72"/>
      <c r="BY514" s="72"/>
      <c r="BZ514" s="72"/>
      <c r="CA514" s="72"/>
      <c r="CB514" s="72"/>
      <c r="CC514" s="72"/>
      <c r="CD514" s="72"/>
      <c r="CE514" s="72"/>
      <c r="CF514" s="72"/>
      <c r="CG514" s="72"/>
      <c r="CH514" s="72"/>
      <c r="CI514" s="72"/>
      <c r="CJ514" s="72"/>
      <c r="CK514" s="72"/>
      <c r="CL514" s="72"/>
      <c r="CM514" s="72"/>
      <c r="CN514" s="72"/>
      <c r="CO514" s="72"/>
      <c r="CP514" s="72"/>
      <c r="CQ514" s="72"/>
      <c r="CR514" s="72"/>
      <c r="CS514" s="72"/>
      <c r="CT514" s="72"/>
      <c r="CU514" s="72"/>
      <c r="CV514" s="72"/>
      <c r="CW514" s="72"/>
      <c r="CX514" s="72"/>
      <c r="CY514" s="72"/>
      <c r="CZ514" s="72"/>
      <c r="DA514" s="72"/>
      <c r="DB514" s="72"/>
      <c r="DC514" s="72"/>
      <c r="DD514" s="72"/>
      <c r="DE514" s="72"/>
      <c r="DF514" s="72"/>
      <c r="DG514" s="72"/>
      <c r="DH514" s="72"/>
      <c r="DI514" s="72"/>
      <c r="DJ514" s="72"/>
      <c r="DK514" s="72"/>
      <c r="DL514" s="72"/>
      <c r="DM514" s="72"/>
      <c r="DN514" s="72"/>
      <c r="DO514" s="72"/>
      <c r="DP514" s="72"/>
      <c r="DQ514" s="72"/>
      <c r="DR514" s="72"/>
      <c r="DS514" s="72"/>
      <c r="DT514" s="72"/>
      <c r="DU514" s="72"/>
      <c r="DV514" s="72"/>
      <c r="DW514" s="72"/>
      <c r="DX514" s="72"/>
      <c r="DY514" s="72"/>
      <c r="DZ514" s="72"/>
      <c r="EA514" s="72"/>
      <c r="EB514" s="72"/>
      <c r="EC514" s="72"/>
    </row>
    <row r="515" spans="1:133" x14ac:dyDescent="0.2">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c r="BA515" s="72"/>
      <c r="BB515" s="72"/>
      <c r="BC515" s="72"/>
      <c r="BD515" s="72"/>
      <c r="BE515" s="72"/>
      <c r="BF515" s="72"/>
      <c r="BG515" s="72"/>
      <c r="BH515" s="72"/>
      <c r="BI515" s="72"/>
      <c r="BJ515" s="72"/>
      <c r="BK515" s="72"/>
      <c r="BL515" s="72"/>
      <c r="BM515" s="72"/>
      <c r="BN515" s="72"/>
      <c r="BO515" s="72"/>
      <c r="BP515" s="72"/>
      <c r="BQ515" s="72"/>
      <c r="BR515" s="72"/>
      <c r="BS515" s="72"/>
      <c r="BT515" s="72"/>
      <c r="BU515" s="72"/>
      <c r="BV515" s="72"/>
      <c r="BW515" s="72"/>
      <c r="BX515" s="72"/>
      <c r="BY515" s="72"/>
      <c r="BZ515" s="72"/>
      <c r="CA515" s="72"/>
      <c r="CB515" s="72"/>
      <c r="CC515" s="72"/>
      <c r="CD515" s="72"/>
      <c r="CE515" s="72"/>
      <c r="CF515" s="72"/>
      <c r="CG515" s="72"/>
      <c r="CH515" s="72"/>
      <c r="CI515" s="72"/>
      <c r="CJ515" s="72"/>
      <c r="CK515" s="72"/>
      <c r="CL515" s="72"/>
      <c r="CM515" s="72"/>
      <c r="CN515" s="72"/>
      <c r="CO515" s="72"/>
      <c r="CP515" s="72"/>
      <c r="CQ515" s="72"/>
      <c r="CR515" s="72"/>
      <c r="CS515" s="72"/>
      <c r="CT515" s="72"/>
      <c r="CU515" s="72"/>
      <c r="CV515" s="72"/>
      <c r="CW515" s="72"/>
      <c r="CX515" s="72"/>
      <c r="CY515" s="72"/>
      <c r="CZ515" s="72"/>
      <c r="DA515" s="72"/>
      <c r="DB515" s="72"/>
      <c r="DC515" s="72"/>
      <c r="DD515" s="72"/>
      <c r="DE515" s="72"/>
      <c r="DF515" s="72"/>
      <c r="DG515" s="72"/>
      <c r="DH515" s="72"/>
      <c r="DI515" s="72"/>
      <c r="DJ515" s="72"/>
      <c r="DK515" s="72"/>
      <c r="DL515" s="72"/>
      <c r="DM515" s="72"/>
      <c r="DN515" s="72"/>
      <c r="DO515" s="72"/>
      <c r="DP515" s="72"/>
      <c r="DQ515" s="72"/>
      <c r="DR515" s="72"/>
      <c r="DS515" s="72"/>
      <c r="DT515" s="72"/>
      <c r="DU515" s="72"/>
      <c r="DV515" s="72"/>
      <c r="DW515" s="72"/>
      <c r="DX515" s="72"/>
      <c r="DY515" s="72"/>
      <c r="DZ515" s="72"/>
      <c r="EA515" s="72"/>
      <c r="EB515" s="72"/>
      <c r="EC515" s="72"/>
    </row>
    <row r="516" spans="1:133" x14ac:dyDescent="0.2">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2"/>
      <c r="CD516" s="72"/>
      <c r="CE516" s="72"/>
      <c r="CF516" s="72"/>
      <c r="CG516" s="72"/>
      <c r="CH516" s="72"/>
      <c r="CI516" s="72"/>
      <c r="CJ516" s="72"/>
      <c r="CK516" s="72"/>
      <c r="CL516" s="72"/>
      <c r="CM516" s="72"/>
      <c r="CN516" s="72"/>
      <c r="CO516" s="72"/>
      <c r="CP516" s="72"/>
      <c r="CQ516" s="72"/>
      <c r="CR516" s="72"/>
      <c r="CS516" s="72"/>
      <c r="CT516" s="72"/>
      <c r="CU516" s="72"/>
      <c r="CV516" s="72"/>
      <c r="CW516" s="72"/>
      <c r="CX516" s="72"/>
      <c r="CY516" s="72"/>
      <c r="CZ516" s="72"/>
      <c r="DA516" s="72"/>
      <c r="DB516" s="72"/>
      <c r="DC516" s="72"/>
      <c r="DD516" s="72"/>
      <c r="DE516" s="72"/>
      <c r="DF516" s="72"/>
      <c r="DG516" s="72"/>
      <c r="DH516" s="72"/>
      <c r="DI516" s="72"/>
      <c r="DJ516" s="72"/>
      <c r="DK516" s="72"/>
      <c r="DL516" s="72"/>
      <c r="DM516" s="72"/>
      <c r="DN516" s="72"/>
      <c r="DO516" s="72"/>
      <c r="DP516" s="72"/>
      <c r="DQ516" s="72"/>
      <c r="DR516" s="72"/>
      <c r="DS516" s="72"/>
      <c r="DT516" s="72"/>
      <c r="DU516" s="72"/>
      <c r="DV516" s="72"/>
      <c r="DW516" s="72"/>
      <c r="DX516" s="72"/>
      <c r="DY516" s="72"/>
      <c r="DZ516" s="72"/>
      <c r="EA516" s="72"/>
      <c r="EB516" s="72"/>
      <c r="EC516" s="72"/>
    </row>
    <row r="517" spans="1:133" x14ac:dyDescent="0.2">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c r="BA517" s="72"/>
      <c r="BB517" s="72"/>
      <c r="BC517" s="72"/>
      <c r="BD517" s="72"/>
      <c r="BE517" s="72"/>
      <c r="BF517" s="72"/>
      <c r="BG517" s="72"/>
      <c r="BH517" s="72"/>
      <c r="BI517" s="72"/>
      <c r="BJ517" s="72"/>
      <c r="BK517" s="72"/>
      <c r="BL517" s="72"/>
      <c r="BM517" s="72"/>
      <c r="BN517" s="72"/>
      <c r="BO517" s="72"/>
      <c r="BP517" s="72"/>
      <c r="BQ517" s="72"/>
      <c r="BR517" s="72"/>
      <c r="BS517" s="72"/>
      <c r="BT517" s="72"/>
      <c r="BU517" s="72"/>
      <c r="BV517" s="72"/>
      <c r="BW517" s="72"/>
      <c r="BX517" s="72"/>
      <c r="BY517" s="72"/>
      <c r="BZ517" s="72"/>
      <c r="CA517" s="72"/>
      <c r="CB517" s="72"/>
      <c r="CC517" s="72"/>
      <c r="CD517" s="72"/>
      <c r="CE517" s="72"/>
      <c r="CF517" s="72"/>
      <c r="CG517" s="72"/>
      <c r="CH517" s="72"/>
      <c r="CI517" s="72"/>
      <c r="CJ517" s="72"/>
      <c r="CK517" s="72"/>
      <c r="CL517" s="72"/>
      <c r="CM517" s="72"/>
      <c r="CN517" s="72"/>
      <c r="CO517" s="72"/>
      <c r="CP517" s="72"/>
      <c r="CQ517" s="72"/>
      <c r="CR517" s="72"/>
      <c r="CS517" s="72"/>
      <c r="CT517" s="72"/>
      <c r="CU517" s="72"/>
      <c r="CV517" s="72"/>
      <c r="CW517" s="72"/>
      <c r="CX517" s="72"/>
      <c r="CY517" s="72"/>
      <c r="CZ517" s="72"/>
      <c r="DA517" s="72"/>
      <c r="DB517" s="72"/>
      <c r="DC517" s="72"/>
      <c r="DD517" s="72"/>
      <c r="DE517" s="72"/>
      <c r="DF517" s="72"/>
      <c r="DG517" s="72"/>
      <c r="DH517" s="72"/>
      <c r="DI517" s="72"/>
      <c r="DJ517" s="72"/>
      <c r="DK517" s="72"/>
      <c r="DL517" s="72"/>
      <c r="DM517" s="72"/>
      <c r="DN517" s="72"/>
      <c r="DO517" s="72"/>
      <c r="DP517" s="72"/>
      <c r="DQ517" s="72"/>
      <c r="DR517" s="72"/>
      <c r="DS517" s="72"/>
      <c r="DT517" s="72"/>
      <c r="DU517" s="72"/>
      <c r="DV517" s="72"/>
      <c r="DW517" s="72"/>
      <c r="DX517" s="72"/>
      <c r="DY517" s="72"/>
      <c r="DZ517" s="72"/>
      <c r="EA517" s="72"/>
      <c r="EB517" s="72"/>
      <c r="EC517" s="72"/>
    </row>
    <row r="518" spans="1:133" x14ac:dyDescent="0.2">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c r="BA518" s="72"/>
      <c r="BB518" s="72"/>
      <c r="BC518" s="72"/>
      <c r="BD518" s="72"/>
      <c r="BE518" s="72"/>
      <c r="BF518" s="72"/>
      <c r="BG518" s="72"/>
      <c r="BH518" s="72"/>
      <c r="BI518" s="72"/>
      <c r="BJ518" s="72"/>
      <c r="BK518" s="72"/>
      <c r="BL518" s="72"/>
      <c r="BM518" s="72"/>
      <c r="BN518" s="72"/>
      <c r="BO518" s="72"/>
      <c r="BP518" s="72"/>
      <c r="BQ518" s="72"/>
      <c r="BR518" s="72"/>
      <c r="BS518" s="72"/>
      <c r="BT518" s="72"/>
      <c r="BU518" s="72"/>
      <c r="BV518" s="72"/>
      <c r="BW518" s="72"/>
      <c r="BX518" s="72"/>
      <c r="BY518" s="72"/>
      <c r="BZ518" s="72"/>
      <c r="CA518" s="72"/>
      <c r="CB518" s="72"/>
      <c r="CC518" s="72"/>
      <c r="CD518" s="72"/>
      <c r="CE518" s="72"/>
      <c r="CF518" s="72"/>
      <c r="CG518" s="72"/>
      <c r="CH518" s="72"/>
      <c r="CI518" s="72"/>
      <c r="CJ518" s="72"/>
      <c r="CK518" s="72"/>
      <c r="CL518" s="72"/>
      <c r="CM518" s="72"/>
      <c r="CN518" s="72"/>
      <c r="CO518" s="72"/>
      <c r="CP518" s="72"/>
      <c r="CQ518" s="72"/>
      <c r="CR518" s="72"/>
      <c r="CS518" s="72"/>
      <c r="CT518" s="72"/>
      <c r="CU518" s="72"/>
      <c r="CV518" s="72"/>
      <c r="CW518" s="72"/>
      <c r="CX518" s="72"/>
      <c r="CY518" s="72"/>
      <c r="CZ518" s="72"/>
      <c r="DA518" s="72"/>
      <c r="DB518" s="72"/>
      <c r="DC518" s="72"/>
      <c r="DD518" s="72"/>
      <c r="DE518" s="72"/>
      <c r="DF518" s="72"/>
      <c r="DG518" s="72"/>
      <c r="DH518" s="72"/>
      <c r="DI518" s="72"/>
      <c r="DJ518" s="72"/>
      <c r="DK518" s="72"/>
      <c r="DL518" s="72"/>
      <c r="DM518" s="72"/>
      <c r="DN518" s="72"/>
      <c r="DO518" s="72"/>
      <c r="DP518" s="72"/>
      <c r="DQ518" s="72"/>
      <c r="DR518" s="72"/>
      <c r="DS518" s="72"/>
      <c r="DT518" s="72"/>
      <c r="DU518" s="72"/>
      <c r="DV518" s="72"/>
      <c r="DW518" s="72"/>
      <c r="DX518" s="72"/>
      <c r="DY518" s="72"/>
      <c r="DZ518" s="72"/>
      <c r="EA518" s="72"/>
      <c r="EB518" s="72"/>
      <c r="EC518" s="72"/>
    </row>
    <row r="519" spans="1:133" x14ac:dyDescent="0.2">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c r="BA519" s="72"/>
      <c r="BB519" s="72"/>
      <c r="BC519" s="72"/>
      <c r="BD519" s="72"/>
      <c r="BE519" s="72"/>
      <c r="BF519" s="72"/>
      <c r="BG519" s="72"/>
      <c r="BH519" s="72"/>
      <c r="BI519" s="72"/>
      <c r="BJ519" s="72"/>
      <c r="BK519" s="72"/>
      <c r="BL519" s="72"/>
      <c r="BM519" s="72"/>
      <c r="BN519" s="72"/>
      <c r="BO519" s="72"/>
      <c r="BP519" s="72"/>
      <c r="BQ519" s="72"/>
      <c r="BR519" s="72"/>
      <c r="BS519" s="72"/>
      <c r="BT519" s="72"/>
      <c r="BU519" s="72"/>
      <c r="BV519" s="72"/>
      <c r="BW519" s="72"/>
      <c r="BX519" s="72"/>
      <c r="BY519" s="72"/>
      <c r="BZ519" s="72"/>
      <c r="CA519" s="72"/>
      <c r="CB519" s="72"/>
      <c r="CC519" s="72"/>
      <c r="CD519" s="72"/>
      <c r="CE519" s="72"/>
      <c r="CF519" s="72"/>
      <c r="CG519" s="72"/>
      <c r="CH519" s="72"/>
      <c r="CI519" s="72"/>
      <c r="CJ519" s="72"/>
      <c r="CK519" s="72"/>
      <c r="CL519" s="72"/>
      <c r="CM519" s="72"/>
      <c r="CN519" s="72"/>
      <c r="CO519" s="72"/>
      <c r="CP519" s="72"/>
      <c r="CQ519" s="72"/>
      <c r="CR519" s="72"/>
      <c r="CS519" s="72"/>
      <c r="CT519" s="72"/>
      <c r="CU519" s="72"/>
      <c r="CV519" s="72"/>
      <c r="CW519" s="72"/>
      <c r="CX519" s="72"/>
      <c r="CY519" s="72"/>
      <c r="CZ519" s="72"/>
      <c r="DA519" s="72"/>
      <c r="DB519" s="72"/>
      <c r="DC519" s="72"/>
      <c r="DD519" s="72"/>
      <c r="DE519" s="72"/>
      <c r="DF519" s="72"/>
      <c r="DG519" s="72"/>
      <c r="DH519" s="72"/>
      <c r="DI519" s="72"/>
      <c r="DJ519" s="72"/>
      <c r="DK519" s="72"/>
      <c r="DL519" s="72"/>
      <c r="DM519" s="72"/>
      <c r="DN519" s="72"/>
      <c r="DO519" s="72"/>
      <c r="DP519" s="72"/>
      <c r="DQ519" s="72"/>
      <c r="DR519" s="72"/>
      <c r="DS519" s="72"/>
      <c r="DT519" s="72"/>
      <c r="DU519" s="72"/>
      <c r="DV519" s="72"/>
      <c r="DW519" s="72"/>
      <c r="DX519" s="72"/>
      <c r="DY519" s="72"/>
      <c r="DZ519" s="72"/>
      <c r="EA519" s="72"/>
      <c r="EB519" s="72"/>
      <c r="EC519" s="72"/>
    </row>
    <row r="520" spans="1:133" x14ac:dyDescent="0.2">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2"/>
      <c r="BJ520" s="72"/>
      <c r="BK520" s="72"/>
      <c r="BL520" s="72"/>
      <c r="BM520" s="72"/>
      <c r="BN520" s="72"/>
      <c r="BO520" s="72"/>
      <c r="BP520" s="72"/>
      <c r="BQ520" s="72"/>
      <c r="BR520" s="72"/>
      <c r="BS520" s="72"/>
      <c r="BT520" s="72"/>
      <c r="BU520" s="72"/>
      <c r="BV520" s="72"/>
      <c r="BW520" s="72"/>
      <c r="BX520" s="72"/>
      <c r="BY520" s="72"/>
      <c r="BZ520" s="72"/>
      <c r="CA520" s="72"/>
      <c r="CB520" s="72"/>
      <c r="CC520" s="72"/>
      <c r="CD520" s="72"/>
      <c r="CE520" s="72"/>
      <c r="CF520" s="72"/>
      <c r="CG520" s="72"/>
      <c r="CH520" s="72"/>
      <c r="CI520" s="72"/>
      <c r="CJ520" s="72"/>
      <c r="CK520" s="72"/>
      <c r="CL520" s="72"/>
      <c r="CM520" s="72"/>
      <c r="CN520" s="72"/>
      <c r="CO520" s="72"/>
      <c r="CP520" s="72"/>
      <c r="CQ520" s="72"/>
      <c r="CR520" s="72"/>
      <c r="CS520" s="72"/>
      <c r="CT520" s="72"/>
      <c r="CU520" s="72"/>
      <c r="CV520" s="72"/>
      <c r="CW520" s="72"/>
      <c r="CX520" s="72"/>
      <c r="CY520" s="72"/>
      <c r="CZ520" s="72"/>
      <c r="DA520" s="72"/>
      <c r="DB520" s="72"/>
      <c r="DC520" s="72"/>
      <c r="DD520" s="72"/>
      <c r="DE520" s="72"/>
      <c r="DF520" s="72"/>
      <c r="DG520" s="72"/>
      <c r="DH520" s="72"/>
      <c r="DI520" s="72"/>
      <c r="DJ520" s="72"/>
      <c r="DK520" s="72"/>
      <c r="DL520" s="72"/>
      <c r="DM520" s="72"/>
      <c r="DN520" s="72"/>
      <c r="DO520" s="72"/>
      <c r="DP520" s="72"/>
      <c r="DQ520" s="72"/>
      <c r="DR520" s="72"/>
      <c r="DS520" s="72"/>
      <c r="DT520" s="72"/>
      <c r="DU520" s="72"/>
      <c r="DV520" s="72"/>
      <c r="DW520" s="72"/>
      <c r="DX520" s="72"/>
      <c r="DY520" s="72"/>
      <c r="DZ520" s="72"/>
      <c r="EA520" s="72"/>
      <c r="EB520" s="72"/>
      <c r="EC520" s="72"/>
    </row>
    <row r="521" spans="1:133" x14ac:dyDescent="0.2">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2"/>
      <c r="BJ521" s="72"/>
      <c r="BK521" s="72"/>
      <c r="BL521" s="72"/>
      <c r="BM521" s="72"/>
      <c r="BN521" s="72"/>
      <c r="BO521" s="72"/>
      <c r="BP521" s="72"/>
      <c r="BQ521" s="72"/>
      <c r="BR521" s="72"/>
      <c r="BS521" s="72"/>
      <c r="BT521" s="72"/>
      <c r="BU521" s="72"/>
      <c r="BV521" s="72"/>
      <c r="BW521" s="72"/>
      <c r="BX521" s="72"/>
      <c r="BY521" s="72"/>
      <c r="BZ521" s="72"/>
      <c r="CA521" s="72"/>
      <c r="CB521" s="72"/>
      <c r="CC521" s="72"/>
      <c r="CD521" s="72"/>
      <c r="CE521" s="72"/>
      <c r="CF521" s="72"/>
      <c r="CG521" s="72"/>
      <c r="CH521" s="72"/>
      <c r="CI521" s="72"/>
      <c r="CJ521" s="72"/>
      <c r="CK521" s="72"/>
      <c r="CL521" s="72"/>
      <c r="CM521" s="72"/>
      <c r="CN521" s="72"/>
      <c r="CO521" s="72"/>
      <c r="CP521" s="72"/>
      <c r="CQ521" s="72"/>
      <c r="CR521" s="72"/>
      <c r="CS521" s="72"/>
      <c r="CT521" s="72"/>
      <c r="CU521" s="72"/>
      <c r="CV521" s="72"/>
      <c r="CW521" s="72"/>
      <c r="CX521" s="72"/>
      <c r="CY521" s="72"/>
      <c r="CZ521" s="72"/>
      <c r="DA521" s="72"/>
      <c r="DB521" s="72"/>
      <c r="DC521" s="72"/>
      <c r="DD521" s="72"/>
      <c r="DE521" s="72"/>
      <c r="DF521" s="72"/>
      <c r="DG521" s="72"/>
      <c r="DH521" s="72"/>
      <c r="DI521" s="72"/>
      <c r="DJ521" s="72"/>
      <c r="DK521" s="72"/>
      <c r="DL521" s="72"/>
      <c r="DM521" s="72"/>
      <c r="DN521" s="72"/>
      <c r="DO521" s="72"/>
      <c r="DP521" s="72"/>
      <c r="DQ521" s="72"/>
      <c r="DR521" s="72"/>
      <c r="DS521" s="72"/>
      <c r="DT521" s="72"/>
      <c r="DU521" s="72"/>
      <c r="DV521" s="72"/>
      <c r="DW521" s="72"/>
      <c r="DX521" s="72"/>
      <c r="DY521" s="72"/>
      <c r="DZ521" s="72"/>
      <c r="EA521" s="72"/>
      <c r="EB521" s="72"/>
      <c r="EC521" s="72"/>
    </row>
    <row r="522" spans="1:133" x14ac:dyDescent="0.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c r="BA522" s="72"/>
      <c r="BB522" s="72"/>
      <c r="BC522" s="72"/>
      <c r="BD522" s="72"/>
      <c r="BE522" s="72"/>
      <c r="BF522" s="72"/>
      <c r="BG522" s="72"/>
      <c r="BH522" s="72"/>
      <c r="BI522" s="72"/>
      <c r="BJ522" s="72"/>
      <c r="BK522" s="72"/>
      <c r="BL522" s="72"/>
      <c r="BM522" s="72"/>
      <c r="BN522" s="72"/>
      <c r="BO522" s="72"/>
      <c r="BP522" s="72"/>
      <c r="BQ522" s="72"/>
      <c r="BR522" s="72"/>
      <c r="BS522" s="72"/>
      <c r="BT522" s="72"/>
      <c r="BU522" s="72"/>
      <c r="BV522" s="72"/>
      <c r="BW522" s="72"/>
      <c r="BX522" s="72"/>
      <c r="BY522" s="72"/>
      <c r="BZ522" s="72"/>
      <c r="CA522" s="72"/>
      <c r="CB522" s="72"/>
      <c r="CC522" s="72"/>
      <c r="CD522" s="72"/>
      <c r="CE522" s="72"/>
      <c r="CF522" s="72"/>
      <c r="CG522" s="72"/>
      <c r="CH522" s="72"/>
      <c r="CI522" s="72"/>
      <c r="CJ522" s="72"/>
      <c r="CK522" s="72"/>
      <c r="CL522" s="72"/>
      <c r="CM522" s="72"/>
      <c r="CN522" s="72"/>
      <c r="CO522" s="72"/>
      <c r="CP522" s="72"/>
      <c r="CQ522" s="72"/>
      <c r="CR522" s="72"/>
      <c r="CS522" s="72"/>
      <c r="CT522" s="72"/>
      <c r="CU522" s="72"/>
      <c r="CV522" s="72"/>
      <c r="CW522" s="72"/>
      <c r="CX522" s="72"/>
      <c r="CY522" s="72"/>
      <c r="CZ522" s="72"/>
      <c r="DA522" s="72"/>
      <c r="DB522" s="72"/>
      <c r="DC522" s="72"/>
      <c r="DD522" s="72"/>
      <c r="DE522" s="72"/>
      <c r="DF522" s="72"/>
      <c r="DG522" s="72"/>
      <c r="DH522" s="72"/>
      <c r="DI522" s="72"/>
      <c r="DJ522" s="72"/>
      <c r="DK522" s="72"/>
      <c r="DL522" s="72"/>
      <c r="DM522" s="72"/>
      <c r="DN522" s="72"/>
      <c r="DO522" s="72"/>
      <c r="DP522" s="72"/>
      <c r="DQ522" s="72"/>
      <c r="DR522" s="72"/>
      <c r="DS522" s="72"/>
      <c r="DT522" s="72"/>
      <c r="DU522" s="72"/>
      <c r="DV522" s="72"/>
      <c r="DW522" s="72"/>
      <c r="DX522" s="72"/>
      <c r="DY522" s="72"/>
      <c r="DZ522" s="72"/>
      <c r="EA522" s="72"/>
      <c r="EB522" s="72"/>
      <c r="EC522" s="72"/>
    </row>
    <row r="523" spans="1:133" x14ac:dyDescent="0.2">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2"/>
      <c r="BJ523" s="72"/>
      <c r="BK523" s="72"/>
      <c r="BL523" s="72"/>
      <c r="BM523" s="72"/>
      <c r="BN523" s="72"/>
      <c r="BO523" s="72"/>
      <c r="BP523" s="72"/>
      <c r="BQ523" s="72"/>
      <c r="BR523" s="72"/>
      <c r="BS523" s="72"/>
      <c r="BT523" s="72"/>
      <c r="BU523" s="72"/>
      <c r="BV523" s="72"/>
      <c r="BW523" s="72"/>
      <c r="BX523" s="72"/>
      <c r="BY523" s="72"/>
      <c r="BZ523" s="72"/>
      <c r="CA523" s="72"/>
      <c r="CB523" s="72"/>
      <c r="CC523" s="72"/>
      <c r="CD523" s="72"/>
      <c r="CE523" s="72"/>
      <c r="CF523" s="72"/>
      <c r="CG523" s="72"/>
      <c r="CH523" s="72"/>
      <c r="CI523" s="72"/>
      <c r="CJ523" s="72"/>
      <c r="CK523" s="72"/>
      <c r="CL523" s="72"/>
      <c r="CM523" s="72"/>
      <c r="CN523" s="72"/>
      <c r="CO523" s="72"/>
      <c r="CP523" s="72"/>
      <c r="CQ523" s="72"/>
      <c r="CR523" s="72"/>
      <c r="CS523" s="72"/>
      <c r="CT523" s="72"/>
      <c r="CU523" s="72"/>
      <c r="CV523" s="72"/>
      <c r="CW523" s="72"/>
      <c r="CX523" s="72"/>
      <c r="CY523" s="72"/>
      <c r="CZ523" s="72"/>
      <c r="DA523" s="72"/>
      <c r="DB523" s="72"/>
      <c r="DC523" s="72"/>
      <c r="DD523" s="72"/>
      <c r="DE523" s="72"/>
      <c r="DF523" s="72"/>
      <c r="DG523" s="72"/>
      <c r="DH523" s="72"/>
      <c r="DI523" s="72"/>
      <c r="DJ523" s="72"/>
      <c r="DK523" s="72"/>
      <c r="DL523" s="72"/>
      <c r="DM523" s="72"/>
      <c r="DN523" s="72"/>
      <c r="DO523" s="72"/>
      <c r="DP523" s="72"/>
      <c r="DQ523" s="72"/>
      <c r="DR523" s="72"/>
      <c r="DS523" s="72"/>
      <c r="DT523" s="72"/>
      <c r="DU523" s="72"/>
      <c r="DV523" s="72"/>
      <c r="DW523" s="72"/>
      <c r="DX523" s="72"/>
      <c r="DY523" s="72"/>
      <c r="DZ523" s="72"/>
      <c r="EA523" s="72"/>
      <c r="EB523" s="72"/>
      <c r="EC523" s="72"/>
    </row>
    <row r="524" spans="1:133" x14ac:dyDescent="0.2">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c r="BA524" s="72"/>
      <c r="BB524" s="72"/>
      <c r="BC524" s="72"/>
      <c r="BD524" s="72"/>
      <c r="BE524" s="72"/>
      <c r="BF524" s="72"/>
      <c r="BG524" s="72"/>
      <c r="BH524" s="72"/>
      <c r="BI524" s="72"/>
      <c r="BJ524" s="72"/>
      <c r="BK524" s="72"/>
      <c r="BL524" s="72"/>
      <c r="BM524" s="72"/>
      <c r="BN524" s="72"/>
      <c r="BO524" s="72"/>
      <c r="BP524" s="72"/>
      <c r="BQ524" s="72"/>
      <c r="BR524" s="72"/>
      <c r="BS524" s="72"/>
      <c r="BT524" s="72"/>
      <c r="BU524" s="72"/>
      <c r="BV524" s="72"/>
      <c r="BW524" s="72"/>
      <c r="BX524" s="72"/>
      <c r="BY524" s="72"/>
      <c r="BZ524" s="72"/>
      <c r="CA524" s="72"/>
      <c r="CB524" s="72"/>
      <c r="CC524" s="72"/>
      <c r="CD524" s="72"/>
      <c r="CE524" s="72"/>
      <c r="CF524" s="72"/>
      <c r="CG524" s="72"/>
      <c r="CH524" s="72"/>
      <c r="CI524" s="72"/>
      <c r="CJ524" s="72"/>
      <c r="CK524" s="72"/>
      <c r="CL524" s="72"/>
      <c r="CM524" s="72"/>
      <c r="CN524" s="72"/>
      <c r="CO524" s="72"/>
      <c r="CP524" s="72"/>
      <c r="CQ524" s="72"/>
      <c r="CR524" s="72"/>
      <c r="CS524" s="72"/>
      <c r="CT524" s="72"/>
      <c r="CU524" s="72"/>
      <c r="CV524" s="72"/>
      <c r="CW524" s="72"/>
      <c r="CX524" s="72"/>
      <c r="CY524" s="72"/>
      <c r="CZ524" s="72"/>
      <c r="DA524" s="72"/>
      <c r="DB524" s="72"/>
      <c r="DC524" s="72"/>
      <c r="DD524" s="72"/>
      <c r="DE524" s="72"/>
      <c r="DF524" s="72"/>
      <c r="DG524" s="72"/>
      <c r="DH524" s="72"/>
      <c r="DI524" s="72"/>
      <c r="DJ524" s="72"/>
      <c r="DK524" s="72"/>
      <c r="DL524" s="72"/>
      <c r="DM524" s="72"/>
      <c r="DN524" s="72"/>
      <c r="DO524" s="72"/>
      <c r="DP524" s="72"/>
      <c r="DQ524" s="72"/>
      <c r="DR524" s="72"/>
      <c r="DS524" s="72"/>
      <c r="DT524" s="72"/>
      <c r="DU524" s="72"/>
      <c r="DV524" s="72"/>
      <c r="DW524" s="72"/>
      <c r="DX524" s="72"/>
      <c r="DY524" s="72"/>
      <c r="DZ524" s="72"/>
      <c r="EA524" s="72"/>
      <c r="EB524" s="72"/>
      <c r="EC524" s="72"/>
    </row>
    <row r="525" spans="1:133" x14ac:dyDescent="0.2">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c r="BA525" s="72"/>
      <c r="BB525" s="72"/>
      <c r="BC525" s="72"/>
      <c r="BD525" s="72"/>
      <c r="BE525" s="72"/>
      <c r="BF525" s="72"/>
      <c r="BG525" s="72"/>
      <c r="BH525" s="72"/>
      <c r="BI525" s="72"/>
      <c r="BJ525" s="72"/>
      <c r="BK525" s="72"/>
      <c r="BL525" s="72"/>
      <c r="BM525" s="72"/>
      <c r="BN525" s="72"/>
      <c r="BO525" s="72"/>
      <c r="BP525" s="72"/>
      <c r="BQ525" s="72"/>
      <c r="BR525" s="72"/>
      <c r="BS525" s="72"/>
      <c r="BT525" s="72"/>
      <c r="BU525" s="72"/>
      <c r="BV525" s="72"/>
      <c r="BW525" s="72"/>
      <c r="BX525" s="72"/>
      <c r="BY525" s="72"/>
      <c r="BZ525" s="72"/>
      <c r="CA525" s="72"/>
      <c r="CB525" s="72"/>
      <c r="CC525" s="72"/>
      <c r="CD525" s="72"/>
      <c r="CE525" s="72"/>
      <c r="CF525" s="72"/>
      <c r="CG525" s="72"/>
      <c r="CH525" s="72"/>
      <c r="CI525" s="72"/>
      <c r="CJ525" s="72"/>
      <c r="CK525" s="72"/>
      <c r="CL525" s="72"/>
      <c r="CM525" s="72"/>
      <c r="CN525" s="72"/>
      <c r="CO525" s="72"/>
      <c r="CP525" s="72"/>
      <c r="CQ525" s="72"/>
      <c r="CR525" s="72"/>
      <c r="CS525" s="72"/>
      <c r="CT525" s="72"/>
      <c r="CU525" s="72"/>
      <c r="CV525" s="72"/>
      <c r="CW525" s="72"/>
      <c r="CX525" s="72"/>
      <c r="CY525" s="72"/>
      <c r="CZ525" s="72"/>
      <c r="DA525" s="72"/>
      <c r="DB525" s="72"/>
      <c r="DC525" s="72"/>
      <c r="DD525" s="72"/>
      <c r="DE525" s="72"/>
      <c r="DF525" s="72"/>
      <c r="DG525" s="72"/>
      <c r="DH525" s="72"/>
      <c r="DI525" s="72"/>
      <c r="DJ525" s="72"/>
      <c r="DK525" s="72"/>
      <c r="DL525" s="72"/>
      <c r="DM525" s="72"/>
      <c r="DN525" s="72"/>
      <c r="DO525" s="72"/>
      <c r="DP525" s="72"/>
      <c r="DQ525" s="72"/>
      <c r="DR525" s="72"/>
      <c r="DS525" s="72"/>
      <c r="DT525" s="72"/>
      <c r="DU525" s="72"/>
      <c r="DV525" s="72"/>
      <c r="DW525" s="72"/>
      <c r="DX525" s="72"/>
      <c r="DY525" s="72"/>
      <c r="DZ525" s="72"/>
      <c r="EA525" s="72"/>
      <c r="EB525" s="72"/>
      <c r="EC525" s="72"/>
    </row>
    <row r="526" spans="1:133" x14ac:dyDescent="0.2">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2"/>
      <c r="BJ526" s="72"/>
      <c r="BK526" s="72"/>
      <c r="BL526" s="72"/>
      <c r="BM526" s="72"/>
      <c r="BN526" s="72"/>
      <c r="BO526" s="72"/>
      <c r="BP526" s="72"/>
      <c r="BQ526" s="72"/>
      <c r="BR526" s="72"/>
      <c r="BS526" s="72"/>
      <c r="BT526" s="72"/>
      <c r="BU526" s="72"/>
      <c r="BV526" s="72"/>
      <c r="BW526" s="72"/>
      <c r="BX526" s="72"/>
      <c r="BY526" s="72"/>
      <c r="BZ526" s="72"/>
      <c r="CA526" s="72"/>
      <c r="CB526" s="72"/>
      <c r="CC526" s="72"/>
      <c r="CD526" s="72"/>
      <c r="CE526" s="72"/>
      <c r="CF526" s="72"/>
      <c r="CG526" s="72"/>
      <c r="CH526" s="72"/>
      <c r="CI526" s="72"/>
      <c r="CJ526" s="72"/>
      <c r="CK526" s="72"/>
      <c r="CL526" s="72"/>
      <c r="CM526" s="72"/>
      <c r="CN526" s="72"/>
      <c r="CO526" s="72"/>
      <c r="CP526" s="72"/>
      <c r="CQ526" s="72"/>
      <c r="CR526" s="72"/>
      <c r="CS526" s="72"/>
      <c r="CT526" s="72"/>
      <c r="CU526" s="72"/>
      <c r="CV526" s="72"/>
      <c r="CW526" s="72"/>
      <c r="CX526" s="72"/>
      <c r="CY526" s="72"/>
      <c r="CZ526" s="72"/>
      <c r="DA526" s="72"/>
      <c r="DB526" s="72"/>
      <c r="DC526" s="72"/>
      <c r="DD526" s="72"/>
      <c r="DE526" s="72"/>
      <c r="DF526" s="72"/>
      <c r="DG526" s="72"/>
      <c r="DH526" s="72"/>
      <c r="DI526" s="72"/>
      <c r="DJ526" s="72"/>
      <c r="DK526" s="72"/>
      <c r="DL526" s="72"/>
      <c r="DM526" s="72"/>
      <c r="DN526" s="72"/>
      <c r="DO526" s="72"/>
      <c r="DP526" s="72"/>
      <c r="DQ526" s="72"/>
      <c r="DR526" s="72"/>
      <c r="DS526" s="72"/>
      <c r="DT526" s="72"/>
      <c r="DU526" s="72"/>
      <c r="DV526" s="72"/>
      <c r="DW526" s="72"/>
      <c r="DX526" s="72"/>
      <c r="DY526" s="72"/>
      <c r="DZ526" s="72"/>
      <c r="EA526" s="72"/>
      <c r="EB526" s="72"/>
      <c r="EC526" s="72"/>
    </row>
    <row r="527" spans="1:133" x14ac:dyDescent="0.2">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2"/>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c r="CG527" s="72"/>
      <c r="CH527" s="72"/>
      <c r="CI527" s="72"/>
      <c r="CJ527" s="72"/>
      <c r="CK527" s="72"/>
      <c r="CL527" s="72"/>
      <c r="CM527" s="72"/>
      <c r="CN527" s="72"/>
      <c r="CO527" s="72"/>
      <c r="CP527" s="72"/>
      <c r="CQ527" s="72"/>
      <c r="CR527" s="72"/>
      <c r="CS527" s="72"/>
      <c r="CT527" s="72"/>
      <c r="CU527" s="72"/>
      <c r="CV527" s="72"/>
      <c r="CW527" s="72"/>
      <c r="CX527" s="72"/>
      <c r="CY527" s="72"/>
      <c r="CZ527" s="72"/>
      <c r="DA527" s="72"/>
      <c r="DB527" s="72"/>
      <c r="DC527" s="72"/>
      <c r="DD527" s="72"/>
      <c r="DE527" s="72"/>
      <c r="DF527" s="72"/>
      <c r="DG527" s="72"/>
      <c r="DH527" s="72"/>
      <c r="DI527" s="72"/>
      <c r="DJ527" s="72"/>
      <c r="DK527" s="72"/>
      <c r="DL527" s="72"/>
      <c r="DM527" s="72"/>
      <c r="DN527" s="72"/>
      <c r="DO527" s="72"/>
      <c r="DP527" s="72"/>
      <c r="DQ527" s="72"/>
      <c r="DR527" s="72"/>
      <c r="DS527" s="72"/>
      <c r="DT527" s="72"/>
      <c r="DU527" s="72"/>
      <c r="DV527" s="72"/>
      <c r="DW527" s="72"/>
      <c r="DX527" s="72"/>
      <c r="DY527" s="72"/>
      <c r="DZ527" s="72"/>
      <c r="EA527" s="72"/>
      <c r="EB527" s="72"/>
      <c r="EC527" s="72"/>
    </row>
    <row r="528" spans="1:133" x14ac:dyDescent="0.2">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c r="BA528" s="72"/>
      <c r="BB528" s="72"/>
      <c r="BC528" s="72"/>
      <c r="BD528" s="72"/>
      <c r="BE528" s="72"/>
      <c r="BF528" s="72"/>
      <c r="BG528" s="72"/>
      <c r="BH528" s="72"/>
      <c r="BI528" s="72"/>
      <c r="BJ528" s="72"/>
      <c r="BK528" s="72"/>
      <c r="BL528" s="72"/>
      <c r="BM528" s="72"/>
      <c r="BN528" s="72"/>
      <c r="BO528" s="72"/>
      <c r="BP528" s="72"/>
      <c r="BQ528" s="72"/>
      <c r="BR528" s="72"/>
      <c r="BS528" s="72"/>
      <c r="BT528" s="72"/>
      <c r="BU528" s="72"/>
      <c r="BV528" s="72"/>
      <c r="BW528" s="72"/>
      <c r="BX528" s="72"/>
      <c r="BY528" s="72"/>
      <c r="BZ528" s="72"/>
      <c r="CA528" s="72"/>
      <c r="CB528" s="72"/>
      <c r="CC528" s="72"/>
      <c r="CD528" s="72"/>
      <c r="CE528" s="72"/>
      <c r="CF528" s="72"/>
      <c r="CG528" s="72"/>
      <c r="CH528" s="72"/>
      <c r="CI528" s="72"/>
      <c r="CJ528" s="72"/>
      <c r="CK528" s="72"/>
      <c r="CL528" s="72"/>
      <c r="CM528" s="72"/>
      <c r="CN528" s="72"/>
      <c r="CO528" s="72"/>
      <c r="CP528" s="72"/>
      <c r="CQ528" s="72"/>
      <c r="CR528" s="72"/>
      <c r="CS528" s="72"/>
      <c r="CT528" s="72"/>
      <c r="CU528" s="72"/>
      <c r="CV528" s="72"/>
      <c r="CW528" s="72"/>
      <c r="CX528" s="72"/>
      <c r="CY528" s="72"/>
      <c r="CZ528" s="72"/>
      <c r="DA528" s="72"/>
      <c r="DB528" s="72"/>
      <c r="DC528" s="72"/>
      <c r="DD528" s="72"/>
      <c r="DE528" s="72"/>
      <c r="DF528" s="72"/>
      <c r="DG528" s="72"/>
      <c r="DH528" s="72"/>
      <c r="DI528" s="72"/>
      <c r="DJ528" s="72"/>
      <c r="DK528" s="72"/>
      <c r="DL528" s="72"/>
      <c r="DM528" s="72"/>
      <c r="DN528" s="72"/>
      <c r="DO528" s="72"/>
      <c r="DP528" s="72"/>
      <c r="DQ528" s="72"/>
      <c r="DR528" s="72"/>
      <c r="DS528" s="72"/>
      <c r="DT528" s="72"/>
      <c r="DU528" s="72"/>
      <c r="DV528" s="72"/>
      <c r="DW528" s="72"/>
      <c r="DX528" s="72"/>
      <c r="DY528" s="72"/>
      <c r="DZ528" s="72"/>
      <c r="EA528" s="72"/>
      <c r="EB528" s="72"/>
      <c r="EC528" s="72"/>
    </row>
    <row r="529" spans="1:133" x14ac:dyDescent="0.2">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c r="BA529" s="72"/>
      <c r="BB529" s="72"/>
      <c r="BC529" s="72"/>
      <c r="BD529" s="72"/>
      <c r="BE529" s="72"/>
      <c r="BF529" s="72"/>
      <c r="BG529" s="72"/>
      <c r="BH529" s="72"/>
      <c r="BI529" s="72"/>
      <c r="BJ529" s="72"/>
      <c r="BK529" s="72"/>
      <c r="BL529" s="72"/>
      <c r="BM529" s="72"/>
      <c r="BN529" s="72"/>
      <c r="BO529" s="72"/>
      <c r="BP529" s="72"/>
      <c r="BQ529" s="72"/>
      <c r="BR529" s="72"/>
      <c r="BS529" s="72"/>
      <c r="BT529" s="72"/>
      <c r="BU529" s="72"/>
      <c r="BV529" s="72"/>
      <c r="BW529" s="72"/>
      <c r="BX529" s="72"/>
      <c r="BY529" s="72"/>
      <c r="BZ529" s="72"/>
      <c r="CA529" s="72"/>
      <c r="CB529" s="72"/>
      <c r="CC529" s="72"/>
      <c r="CD529" s="72"/>
      <c r="CE529" s="72"/>
      <c r="CF529" s="72"/>
      <c r="CG529" s="72"/>
      <c r="CH529" s="72"/>
      <c r="CI529" s="72"/>
      <c r="CJ529" s="72"/>
      <c r="CK529" s="72"/>
      <c r="CL529" s="72"/>
      <c r="CM529" s="72"/>
      <c r="CN529" s="72"/>
      <c r="CO529" s="72"/>
      <c r="CP529" s="72"/>
      <c r="CQ529" s="72"/>
      <c r="CR529" s="72"/>
      <c r="CS529" s="72"/>
      <c r="CT529" s="72"/>
      <c r="CU529" s="72"/>
      <c r="CV529" s="72"/>
      <c r="CW529" s="72"/>
      <c r="CX529" s="72"/>
      <c r="CY529" s="72"/>
      <c r="CZ529" s="72"/>
      <c r="DA529" s="72"/>
      <c r="DB529" s="72"/>
      <c r="DC529" s="72"/>
      <c r="DD529" s="72"/>
      <c r="DE529" s="72"/>
      <c r="DF529" s="72"/>
      <c r="DG529" s="72"/>
      <c r="DH529" s="72"/>
      <c r="DI529" s="72"/>
      <c r="DJ529" s="72"/>
      <c r="DK529" s="72"/>
      <c r="DL529" s="72"/>
      <c r="DM529" s="72"/>
      <c r="DN529" s="72"/>
      <c r="DO529" s="72"/>
      <c r="DP529" s="72"/>
      <c r="DQ529" s="72"/>
      <c r="DR529" s="72"/>
      <c r="DS529" s="72"/>
      <c r="DT529" s="72"/>
      <c r="DU529" s="72"/>
      <c r="DV529" s="72"/>
      <c r="DW529" s="72"/>
      <c r="DX529" s="72"/>
      <c r="DY529" s="72"/>
      <c r="DZ529" s="72"/>
      <c r="EA529" s="72"/>
      <c r="EB529" s="72"/>
      <c r="EC529" s="72"/>
    </row>
    <row r="530" spans="1:133" x14ac:dyDescent="0.2">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2"/>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c r="CG530" s="72"/>
      <c r="CH530" s="72"/>
      <c r="CI530" s="72"/>
      <c r="CJ530" s="72"/>
      <c r="CK530" s="72"/>
      <c r="CL530" s="72"/>
      <c r="CM530" s="72"/>
      <c r="CN530" s="72"/>
      <c r="CO530" s="72"/>
      <c r="CP530" s="72"/>
      <c r="CQ530" s="72"/>
      <c r="CR530" s="72"/>
      <c r="CS530" s="72"/>
      <c r="CT530" s="72"/>
      <c r="CU530" s="72"/>
      <c r="CV530" s="72"/>
      <c r="CW530" s="72"/>
      <c r="CX530" s="72"/>
      <c r="CY530" s="72"/>
      <c r="CZ530" s="72"/>
      <c r="DA530" s="72"/>
      <c r="DB530" s="72"/>
      <c r="DC530" s="72"/>
      <c r="DD530" s="72"/>
      <c r="DE530" s="72"/>
      <c r="DF530" s="72"/>
      <c r="DG530" s="72"/>
      <c r="DH530" s="72"/>
      <c r="DI530" s="72"/>
      <c r="DJ530" s="72"/>
      <c r="DK530" s="72"/>
      <c r="DL530" s="72"/>
      <c r="DM530" s="72"/>
      <c r="DN530" s="72"/>
      <c r="DO530" s="72"/>
      <c r="DP530" s="72"/>
      <c r="DQ530" s="72"/>
      <c r="DR530" s="72"/>
      <c r="DS530" s="72"/>
      <c r="DT530" s="72"/>
      <c r="DU530" s="72"/>
      <c r="DV530" s="72"/>
      <c r="DW530" s="72"/>
      <c r="DX530" s="72"/>
      <c r="DY530" s="72"/>
      <c r="DZ530" s="72"/>
      <c r="EA530" s="72"/>
      <c r="EB530" s="72"/>
      <c r="EC530" s="72"/>
    </row>
    <row r="531" spans="1:133" x14ac:dyDescent="0.2">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c r="BA531" s="72"/>
      <c r="BB531" s="72"/>
      <c r="BC531" s="72"/>
      <c r="BD531" s="72"/>
      <c r="BE531" s="72"/>
      <c r="BF531" s="72"/>
      <c r="BG531" s="72"/>
      <c r="BH531" s="72"/>
      <c r="BI531" s="72"/>
      <c r="BJ531" s="72"/>
      <c r="BK531" s="72"/>
      <c r="BL531" s="72"/>
      <c r="BM531" s="72"/>
      <c r="BN531" s="72"/>
      <c r="BO531" s="72"/>
      <c r="BP531" s="72"/>
      <c r="BQ531" s="72"/>
      <c r="BR531" s="72"/>
      <c r="BS531" s="72"/>
      <c r="BT531" s="72"/>
      <c r="BU531" s="72"/>
      <c r="BV531" s="72"/>
      <c r="BW531" s="72"/>
      <c r="BX531" s="72"/>
      <c r="BY531" s="72"/>
      <c r="BZ531" s="72"/>
      <c r="CA531" s="72"/>
      <c r="CB531" s="72"/>
      <c r="CC531" s="72"/>
      <c r="CD531" s="72"/>
      <c r="CE531" s="72"/>
      <c r="CF531" s="72"/>
      <c r="CG531" s="72"/>
      <c r="CH531" s="72"/>
      <c r="CI531" s="72"/>
      <c r="CJ531" s="72"/>
      <c r="CK531" s="72"/>
      <c r="CL531" s="72"/>
      <c r="CM531" s="72"/>
      <c r="CN531" s="72"/>
      <c r="CO531" s="72"/>
      <c r="CP531" s="72"/>
      <c r="CQ531" s="72"/>
      <c r="CR531" s="72"/>
      <c r="CS531" s="72"/>
      <c r="CT531" s="72"/>
      <c r="CU531" s="72"/>
      <c r="CV531" s="72"/>
      <c r="CW531" s="72"/>
      <c r="CX531" s="72"/>
      <c r="CY531" s="72"/>
      <c r="CZ531" s="72"/>
      <c r="DA531" s="72"/>
      <c r="DB531" s="72"/>
      <c r="DC531" s="72"/>
      <c r="DD531" s="72"/>
      <c r="DE531" s="72"/>
      <c r="DF531" s="72"/>
      <c r="DG531" s="72"/>
      <c r="DH531" s="72"/>
      <c r="DI531" s="72"/>
      <c r="DJ531" s="72"/>
      <c r="DK531" s="72"/>
      <c r="DL531" s="72"/>
      <c r="DM531" s="72"/>
      <c r="DN531" s="72"/>
      <c r="DO531" s="72"/>
      <c r="DP531" s="72"/>
      <c r="DQ531" s="72"/>
      <c r="DR531" s="72"/>
      <c r="DS531" s="72"/>
      <c r="DT531" s="72"/>
      <c r="DU531" s="72"/>
      <c r="DV531" s="72"/>
      <c r="DW531" s="72"/>
      <c r="DX531" s="72"/>
      <c r="DY531" s="72"/>
      <c r="DZ531" s="72"/>
      <c r="EA531" s="72"/>
      <c r="EB531" s="72"/>
      <c r="EC531" s="72"/>
    </row>
    <row r="532" spans="1:133" x14ac:dyDescent="0.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2"/>
      <c r="BJ532" s="72"/>
      <c r="BK532" s="72"/>
      <c r="BL532" s="72"/>
      <c r="BM532" s="72"/>
      <c r="BN532" s="72"/>
      <c r="BO532" s="72"/>
      <c r="BP532" s="72"/>
      <c r="BQ532" s="72"/>
      <c r="BR532" s="72"/>
      <c r="BS532" s="72"/>
      <c r="BT532" s="72"/>
      <c r="BU532" s="72"/>
      <c r="BV532" s="72"/>
      <c r="BW532" s="72"/>
      <c r="BX532" s="72"/>
      <c r="BY532" s="72"/>
      <c r="BZ532" s="72"/>
      <c r="CA532" s="72"/>
      <c r="CB532" s="72"/>
      <c r="CC532" s="72"/>
      <c r="CD532" s="72"/>
      <c r="CE532" s="72"/>
      <c r="CF532" s="72"/>
      <c r="CG532" s="72"/>
      <c r="CH532" s="72"/>
      <c r="CI532" s="72"/>
      <c r="CJ532" s="72"/>
      <c r="CK532" s="72"/>
      <c r="CL532" s="72"/>
      <c r="CM532" s="72"/>
      <c r="CN532" s="72"/>
      <c r="CO532" s="72"/>
      <c r="CP532" s="72"/>
      <c r="CQ532" s="72"/>
      <c r="CR532" s="72"/>
      <c r="CS532" s="72"/>
      <c r="CT532" s="72"/>
      <c r="CU532" s="72"/>
      <c r="CV532" s="72"/>
      <c r="CW532" s="72"/>
      <c r="CX532" s="72"/>
      <c r="CY532" s="72"/>
      <c r="CZ532" s="72"/>
      <c r="DA532" s="72"/>
      <c r="DB532" s="72"/>
      <c r="DC532" s="72"/>
      <c r="DD532" s="72"/>
      <c r="DE532" s="72"/>
      <c r="DF532" s="72"/>
      <c r="DG532" s="72"/>
      <c r="DH532" s="72"/>
      <c r="DI532" s="72"/>
      <c r="DJ532" s="72"/>
      <c r="DK532" s="72"/>
      <c r="DL532" s="72"/>
      <c r="DM532" s="72"/>
      <c r="DN532" s="72"/>
      <c r="DO532" s="72"/>
      <c r="DP532" s="72"/>
      <c r="DQ532" s="72"/>
      <c r="DR532" s="72"/>
      <c r="DS532" s="72"/>
      <c r="DT532" s="72"/>
      <c r="DU532" s="72"/>
      <c r="DV532" s="72"/>
      <c r="DW532" s="72"/>
      <c r="DX532" s="72"/>
      <c r="DY532" s="72"/>
      <c r="DZ532" s="72"/>
      <c r="EA532" s="72"/>
      <c r="EB532" s="72"/>
      <c r="EC532" s="72"/>
    </row>
    <row r="533" spans="1:133" x14ac:dyDescent="0.2">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c r="BA533" s="72"/>
      <c r="BB533" s="72"/>
      <c r="BC533" s="72"/>
      <c r="BD533" s="72"/>
      <c r="BE533" s="72"/>
      <c r="BF533" s="72"/>
      <c r="BG533" s="72"/>
      <c r="BH533" s="72"/>
      <c r="BI533" s="72"/>
      <c r="BJ533" s="72"/>
      <c r="BK533" s="72"/>
      <c r="BL533" s="72"/>
      <c r="BM533" s="72"/>
      <c r="BN533" s="72"/>
      <c r="BO533" s="72"/>
      <c r="BP533" s="72"/>
      <c r="BQ533" s="72"/>
      <c r="BR533" s="72"/>
      <c r="BS533" s="72"/>
      <c r="BT533" s="72"/>
      <c r="BU533" s="72"/>
      <c r="BV533" s="72"/>
      <c r="BW533" s="72"/>
      <c r="BX533" s="72"/>
      <c r="BY533" s="72"/>
      <c r="BZ533" s="72"/>
      <c r="CA533" s="72"/>
      <c r="CB533" s="72"/>
      <c r="CC533" s="72"/>
      <c r="CD533" s="72"/>
      <c r="CE533" s="72"/>
      <c r="CF533" s="72"/>
      <c r="CG533" s="72"/>
      <c r="CH533" s="72"/>
      <c r="CI533" s="72"/>
      <c r="CJ533" s="72"/>
      <c r="CK533" s="72"/>
      <c r="CL533" s="72"/>
      <c r="CM533" s="72"/>
      <c r="CN533" s="72"/>
      <c r="CO533" s="72"/>
      <c r="CP533" s="72"/>
      <c r="CQ533" s="72"/>
      <c r="CR533" s="72"/>
      <c r="CS533" s="72"/>
      <c r="CT533" s="72"/>
      <c r="CU533" s="72"/>
      <c r="CV533" s="72"/>
      <c r="CW533" s="72"/>
      <c r="CX533" s="72"/>
      <c r="CY533" s="72"/>
      <c r="CZ533" s="72"/>
      <c r="DA533" s="72"/>
      <c r="DB533" s="72"/>
      <c r="DC533" s="72"/>
      <c r="DD533" s="72"/>
      <c r="DE533" s="72"/>
      <c r="DF533" s="72"/>
      <c r="DG533" s="72"/>
      <c r="DH533" s="72"/>
      <c r="DI533" s="72"/>
      <c r="DJ533" s="72"/>
      <c r="DK533" s="72"/>
      <c r="DL533" s="72"/>
      <c r="DM533" s="72"/>
      <c r="DN533" s="72"/>
      <c r="DO533" s="72"/>
      <c r="DP533" s="72"/>
      <c r="DQ533" s="72"/>
      <c r="DR533" s="72"/>
      <c r="DS533" s="72"/>
      <c r="DT533" s="72"/>
      <c r="DU533" s="72"/>
      <c r="DV533" s="72"/>
      <c r="DW533" s="72"/>
      <c r="DX533" s="72"/>
      <c r="DY533" s="72"/>
      <c r="DZ533" s="72"/>
      <c r="EA533" s="72"/>
      <c r="EB533" s="72"/>
      <c r="EC533" s="72"/>
    </row>
    <row r="534" spans="1:133" x14ac:dyDescent="0.2">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2"/>
      <c r="BJ534" s="72"/>
      <c r="BK534" s="72"/>
      <c r="BL534" s="72"/>
      <c r="BM534" s="72"/>
      <c r="BN534" s="72"/>
      <c r="BO534" s="72"/>
      <c r="BP534" s="72"/>
      <c r="BQ534" s="72"/>
      <c r="BR534" s="72"/>
      <c r="BS534" s="72"/>
      <c r="BT534" s="72"/>
      <c r="BU534" s="72"/>
      <c r="BV534" s="72"/>
      <c r="BW534" s="72"/>
      <c r="BX534" s="72"/>
      <c r="BY534" s="72"/>
      <c r="BZ534" s="72"/>
      <c r="CA534" s="72"/>
      <c r="CB534" s="72"/>
      <c r="CC534" s="72"/>
      <c r="CD534" s="72"/>
      <c r="CE534" s="72"/>
      <c r="CF534" s="72"/>
      <c r="CG534" s="72"/>
      <c r="CH534" s="72"/>
      <c r="CI534" s="72"/>
      <c r="CJ534" s="72"/>
      <c r="CK534" s="72"/>
      <c r="CL534" s="72"/>
      <c r="CM534" s="72"/>
      <c r="CN534" s="72"/>
      <c r="CO534" s="72"/>
      <c r="CP534" s="72"/>
      <c r="CQ534" s="72"/>
      <c r="CR534" s="72"/>
      <c r="CS534" s="72"/>
      <c r="CT534" s="72"/>
      <c r="CU534" s="72"/>
      <c r="CV534" s="72"/>
      <c r="CW534" s="72"/>
      <c r="CX534" s="72"/>
      <c r="CY534" s="72"/>
      <c r="CZ534" s="72"/>
      <c r="DA534" s="72"/>
      <c r="DB534" s="72"/>
      <c r="DC534" s="72"/>
      <c r="DD534" s="72"/>
      <c r="DE534" s="72"/>
      <c r="DF534" s="72"/>
      <c r="DG534" s="72"/>
      <c r="DH534" s="72"/>
      <c r="DI534" s="72"/>
      <c r="DJ534" s="72"/>
      <c r="DK534" s="72"/>
      <c r="DL534" s="72"/>
      <c r="DM534" s="72"/>
      <c r="DN534" s="72"/>
      <c r="DO534" s="72"/>
      <c r="DP534" s="72"/>
      <c r="DQ534" s="72"/>
      <c r="DR534" s="72"/>
      <c r="DS534" s="72"/>
      <c r="DT534" s="72"/>
      <c r="DU534" s="72"/>
      <c r="DV534" s="72"/>
      <c r="DW534" s="72"/>
      <c r="DX534" s="72"/>
      <c r="DY534" s="72"/>
      <c r="DZ534" s="72"/>
      <c r="EA534" s="72"/>
      <c r="EB534" s="72"/>
      <c r="EC534" s="72"/>
    </row>
    <row r="535" spans="1:133" x14ac:dyDescent="0.2">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c r="BA535" s="72"/>
      <c r="BB535" s="72"/>
      <c r="BC535" s="72"/>
      <c r="BD535" s="72"/>
      <c r="BE535" s="72"/>
      <c r="BF535" s="72"/>
      <c r="BG535" s="72"/>
      <c r="BH535" s="72"/>
      <c r="BI535" s="72"/>
      <c r="BJ535" s="72"/>
      <c r="BK535" s="72"/>
      <c r="BL535" s="72"/>
      <c r="BM535" s="72"/>
      <c r="BN535" s="72"/>
      <c r="BO535" s="72"/>
      <c r="BP535" s="72"/>
      <c r="BQ535" s="72"/>
      <c r="BR535" s="72"/>
      <c r="BS535" s="72"/>
      <c r="BT535" s="72"/>
      <c r="BU535" s="72"/>
      <c r="BV535" s="72"/>
      <c r="BW535" s="72"/>
      <c r="BX535" s="72"/>
      <c r="BY535" s="72"/>
      <c r="BZ535" s="72"/>
      <c r="CA535" s="72"/>
      <c r="CB535" s="72"/>
      <c r="CC535" s="72"/>
      <c r="CD535" s="72"/>
      <c r="CE535" s="72"/>
      <c r="CF535" s="72"/>
      <c r="CG535" s="72"/>
      <c r="CH535" s="72"/>
      <c r="CI535" s="72"/>
      <c r="CJ535" s="72"/>
      <c r="CK535" s="72"/>
      <c r="CL535" s="72"/>
      <c r="CM535" s="72"/>
      <c r="CN535" s="72"/>
      <c r="CO535" s="72"/>
      <c r="CP535" s="72"/>
      <c r="CQ535" s="72"/>
      <c r="CR535" s="72"/>
      <c r="CS535" s="72"/>
      <c r="CT535" s="72"/>
      <c r="CU535" s="72"/>
      <c r="CV535" s="72"/>
      <c r="CW535" s="72"/>
      <c r="CX535" s="72"/>
      <c r="CY535" s="72"/>
      <c r="CZ535" s="72"/>
      <c r="DA535" s="72"/>
      <c r="DB535" s="72"/>
      <c r="DC535" s="72"/>
      <c r="DD535" s="72"/>
      <c r="DE535" s="72"/>
      <c r="DF535" s="72"/>
      <c r="DG535" s="72"/>
      <c r="DH535" s="72"/>
      <c r="DI535" s="72"/>
      <c r="DJ535" s="72"/>
      <c r="DK535" s="72"/>
      <c r="DL535" s="72"/>
      <c r="DM535" s="72"/>
      <c r="DN535" s="72"/>
      <c r="DO535" s="72"/>
      <c r="DP535" s="72"/>
      <c r="DQ535" s="72"/>
      <c r="DR535" s="72"/>
      <c r="DS535" s="72"/>
      <c r="DT535" s="72"/>
      <c r="DU535" s="72"/>
      <c r="DV535" s="72"/>
      <c r="DW535" s="72"/>
      <c r="DX535" s="72"/>
      <c r="DY535" s="72"/>
      <c r="DZ535" s="72"/>
      <c r="EA535" s="72"/>
      <c r="EB535" s="72"/>
      <c r="EC535" s="72"/>
    </row>
    <row r="536" spans="1:133" x14ac:dyDescent="0.2">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c r="BA536" s="72"/>
      <c r="BB536" s="72"/>
      <c r="BC536" s="72"/>
      <c r="BD536" s="72"/>
      <c r="BE536" s="72"/>
      <c r="BF536" s="72"/>
      <c r="BG536" s="72"/>
      <c r="BH536" s="72"/>
      <c r="BI536" s="72"/>
      <c r="BJ536" s="72"/>
      <c r="BK536" s="72"/>
      <c r="BL536" s="72"/>
      <c r="BM536" s="72"/>
      <c r="BN536" s="72"/>
      <c r="BO536" s="72"/>
      <c r="BP536" s="72"/>
      <c r="BQ536" s="72"/>
      <c r="BR536" s="72"/>
      <c r="BS536" s="72"/>
      <c r="BT536" s="72"/>
      <c r="BU536" s="72"/>
      <c r="BV536" s="72"/>
      <c r="BW536" s="72"/>
      <c r="BX536" s="72"/>
      <c r="BY536" s="72"/>
      <c r="BZ536" s="72"/>
      <c r="CA536" s="72"/>
      <c r="CB536" s="72"/>
      <c r="CC536" s="72"/>
      <c r="CD536" s="72"/>
      <c r="CE536" s="72"/>
      <c r="CF536" s="72"/>
      <c r="CG536" s="72"/>
      <c r="CH536" s="72"/>
      <c r="CI536" s="72"/>
      <c r="CJ536" s="72"/>
      <c r="CK536" s="72"/>
      <c r="CL536" s="72"/>
      <c r="CM536" s="72"/>
      <c r="CN536" s="72"/>
      <c r="CO536" s="72"/>
      <c r="CP536" s="72"/>
      <c r="CQ536" s="72"/>
      <c r="CR536" s="72"/>
      <c r="CS536" s="72"/>
      <c r="CT536" s="72"/>
      <c r="CU536" s="72"/>
      <c r="CV536" s="72"/>
      <c r="CW536" s="72"/>
      <c r="CX536" s="72"/>
      <c r="CY536" s="72"/>
      <c r="CZ536" s="72"/>
      <c r="DA536" s="72"/>
      <c r="DB536" s="72"/>
      <c r="DC536" s="72"/>
      <c r="DD536" s="72"/>
      <c r="DE536" s="72"/>
      <c r="DF536" s="72"/>
      <c r="DG536" s="72"/>
      <c r="DH536" s="72"/>
      <c r="DI536" s="72"/>
      <c r="DJ536" s="72"/>
      <c r="DK536" s="72"/>
      <c r="DL536" s="72"/>
      <c r="DM536" s="72"/>
      <c r="DN536" s="72"/>
      <c r="DO536" s="72"/>
      <c r="DP536" s="72"/>
      <c r="DQ536" s="72"/>
      <c r="DR536" s="72"/>
      <c r="DS536" s="72"/>
      <c r="DT536" s="72"/>
      <c r="DU536" s="72"/>
      <c r="DV536" s="72"/>
      <c r="DW536" s="72"/>
      <c r="DX536" s="72"/>
      <c r="DY536" s="72"/>
      <c r="DZ536" s="72"/>
      <c r="EA536" s="72"/>
      <c r="EB536" s="72"/>
      <c r="EC536" s="72"/>
    </row>
    <row r="537" spans="1:133" x14ac:dyDescent="0.2">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2"/>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c r="CG537" s="72"/>
      <c r="CH537" s="72"/>
      <c r="CI537" s="72"/>
      <c r="CJ537" s="72"/>
      <c r="CK537" s="72"/>
      <c r="CL537" s="72"/>
      <c r="CM537" s="72"/>
      <c r="CN537" s="72"/>
      <c r="CO537" s="72"/>
      <c r="CP537" s="72"/>
      <c r="CQ537" s="72"/>
      <c r="CR537" s="72"/>
      <c r="CS537" s="72"/>
      <c r="CT537" s="72"/>
      <c r="CU537" s="72"/>
      <c r="CV537" s="72"/>
      <c r="CW537" s="72"/>
      <c r="CX537" s="72"/>
      <c r="CY537" s="72"/>
      <c r="CZ537" s="72"/>
      <c r="DA537" s="72"/>
      <c r="DB537" s="72"/>
      <c r="DC537" s="72"/>
      <c r="DD537" s="72"/>
      <c r="DE537" s="72"/>
      <c r="DF537" s="72"/>
      <c r="DG537" s="72"/>
      <c r="DH537" s="72"/>
      <c r="DI537" s="72"/>
      <c r="DJ537" s="72"/>
      <c r="DK537" s="72"/>
      <c r="DL537" s="72"/>
      <c r="DM537" s="72"/>
      <c r="DN537" s="72"/>
      <c r="DO537" s="72"/>
      <c r="DP537" s="72"/>
      <c r="DQ537" s="72"/>
      <c r="DR537" s="72"/>
      <c r="DS537" s="72"/>
      <c r="DT537" s="72"/>
      <c r="DU537" s="72"/>
      <c r="DV537" s="72"/>
      <c r="DW537" s="72"/>
      <c r="DX537" s="72"/>
      <c r="DY537" s="72"/>
      <c r="DZ537" s="72"/>
      <c r="EA537" s="72"/>
      <c r="EB537" s="72"/>
      <c r="EC537" s="72"/>
    </row>
    <row r="538" spans="1:133" x14ac:dyDescent="0.2">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2"/>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c r="CG538" s="72"/>
      <c r="CH538" s="72"/>
      <c r="CI538" s="72"/>
      <c r="CJ538" s="72"/>
      <c r="CK538" s="72"/>
      <c r="CL538" s="72"/>
      <c r="CM538" s="72"/>
      <c r="CN538" s="72"/>
      <c r="CO538" s="72"/>
      <c r="CP538" s="72"/>
      <c r="CQ538" s="72"/>
      <c r="CR538" s="72"/>
      <c r="CS538" s="72"/>
      <c r="CT538" s="72"/>
      <c r="CU538" s="72"/>
      <c r="CV538" s="72"/>
      <c r="CW538" s="72"/>
      <c r="CX538" s="72"/>
      <c r="CY538" s="72"/>
      <c r="CZ538" s="72"/>
      <c r="DA538" s="72"/>
      <c r="DB538" s="72"/>
      <c r="DC538" s="72"/>
      <c r="DD538" s="72"/>
      <c r="DE538" s="72"/>
      <c r="DF538" s="72"/>
      <c r="DG538" s="72"/>
      <c r="DH538" s="72"/>
      <c r="DI538" s="72"/>
      <c r="DJ538" s="72"/>
      <c r="DK538" s="72"/>
      <c r="DL538" s="72"/>
      <c r="DM538" s="72"/>
      <c r="DN538" s="72"/>
      <c r="DO538" s="72"/>
      <c r="DP538" s="72"/>
      <c r="DQ538" s="72"/>
      <c r="DR538" s="72"/>
      <c r="DS538" s="72"/>
      <c r="DT538" s="72"/>
      <c r="DU538" s="72"/>
      <c r="DV538" s="72"/>
      <c r="DW538" s="72"/>
      <c r="DX538" s="72"/>
      <c r="DY538" s="72"/>
      <c r="DZ538" s="72"/>
      <c r="EA538" s="72"/>
      <c r="EB538" s="72"/>
      <c r="EC538" s="72"/>
    </row>
    <row r="539" spans="1:133" x14ac:dyDescent="0.2">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c r="BA539" s="72"/>
      <c r="BB539" s="72"/>
      <c r="BC539" s="72"/>
      <c r="BD539" s="72"/>
      <c r="BE539" s="72"/>
      <c r="BF539" s="72"/>
      <c r="BG539" s="72"/>
      <c r="BH539" s="72"/>
      <c r="BI539" s="72"/>
      <c r="BJ539" s="72"/>
      <c r="BK539" s="72"/>
      <c r="BL539" s="72"/>
      <c r="BM539" s="72"/>
      <c r="BN539" s="72"/>
      <c r="BO539" s="72"/>
      <c r="BP539" s="72"/>
      <c r="BQ539" s="72"/>
      <c r="BR539" s="72"/>
      <c r="BS539" s="72"/>
      <c r="BT539" s="72"/>
      <c r="BU539" s="72"/>
      <c r="BV539" s="72"/>
      <c r="BW539" s="72"/>
      <c r="BX539" s="72"/>
      <c r="BY539" s="72"/>
      <c r="BZ539" s="72"/>
      <c r="CA539" s="72"/>
      <c r="CB539" s="72"/>
      <c r="CC539" s="72"/>
      <c r="CD539" s="72"/>
      <c r="CE539" s="72"/>
      <c r="CF539" s="72"/>
      <c r="CG539" s="72"/>
      <c r="CH539" s="72"/>
      <c r="CI539" s="72"/>
      <c r="CJ539" s="72"/>
      <c r="CK539" s="72"/>
      <c r="CL539" s="72"/>
      <c r="CM539" s="72"/>
      <c r="CN539" s="72"/>
      <c r="CO539" s="72"/>
      <c r="CP539" s="72"/>
      <c r="CQ539" s="72"/>
      <c r="CR539" s="72"/>
      <c r="CS539" s="72"/>
      <c r="CT539" s="72"/>
      <c r="CU539" s="72"/>
      <c r="CV539" s="72"/>
      <c r="CW539" s="72"/>
      <c r="CX539" s="72"/>
      <c r="CY539" s="72"/>
      <c r="CZ539" s="72"/>
      <c r="DA539" s="72"/>
      <c r="DB539" s="72"/>
      <c r="DC539" s="72"/>
      <c r="DD539" s="72"/>
      <c r="DE539" s="72"/>
      <c r="DF539" s="72"/>
      <c r="DG539" s="72"/>
      <c r="DH539" s="72"/>
      <c r="DI539" s="72"/>
      <c r="DJ539" s="72"/>
      <c r="DK539" s="72"/>
      <c r="DL539" s="72"/>
      <c r="DM539" s="72"/>
      <c r="DN539" s="72"/>
      <c r="DO539" s="72"/>
      <c r="DP539" s="72"/>
      <c r="DQ539" s="72"/>
      <c r="DR539" s="72"/>
      <c r="DS539" s="72"/>
      <c r="DT539" s="72"/>
      <c r="DU539" s="72"/>
      <c r="DV539" s="72"/>
      <c r="DW539" s="72"/>
      <c r="DX539" s="72"/>
      <c r="DY539" s="72"/>
      <c r="DZ539" s="72"/>
      <c r="EA539" s="72"/>
      <c r="EB539" s="72"/>
      <c r="EC539" s="72"/>
    </row>
    <row r="540" spans="1:133" x14ac:dyDescent="0.2">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c r="BA540" s="72"/>
      <c r="BB540" s="72"/>
      <c r="BC540" s="72"/>
      <c r="BD540" s="72"/>
      <c r="BE540" s="72"/>
      <c r="BF540" s="72"/>
      <c r="BG540" s="72"/>
      <c r="BH540" s="72"/>
      <c r="BI540" s="72"/>
      <c r="BJ540" s="72"/>
      <c r="BK540" s="72"/>
      <c r="BL540" s="72"/>
      <c r="BM540" s="72"/>
      <c r="BN540" s="72"/>
      <c r="BO540" s="72"/>
      <c r="BP540" s="72"/>
      <c r="BQ540" s="72"/>
      <c r="BR540" s="72"/>
      <c r="BS540" s="72"/>
      <c r="BT540" s="72"/>
      <c r="BU540" s="72"/>
      <c r="BV540" s="72"/>
      <c r="BW540" s="72"/>
      <c r="BX540" s="72"/>
      <c r="BY540" s="72"/>
      <c r="BZ540" s="72"/>
      <c r="CA540" s="72"/>
      <c r="CB540" s="72"/>
      <c r="CC540" s="72"/>
      <c r="CD540" s="72"/>
      <c r="CE540" s="72"/>
      <c r="CF540" s="72"/>
      <c r="CG540" s="72"/>
      <c r="CH540" s="72"/>
      <c r="CI540" s="72"/>
      <c r="CJ540" s="72"/>
      <c r="CK540" s="72"/>
      <c r="CL540" s="72"/>
      <c r="CM540" s="72"/>
      <c r="CN540" s="72"/>
      <c r="CO540" s="72"/>
      <c r="CP540" s="72"/>
      <c r="CQ540" s="72"/>
      <c r="CR540" s="72"/>
      <c r="CS540" s="72"/>
      <c r="CT540" s="72"/>
      <c r="CU540" s="72"/>
      <c r="CV540" s="72"/>
      <c r="CW540" s="72"/>
      <c r="CX540" s="72"/>
      <c r="CY540" s="72"/>
      <c r="CZ540" s="72"/>
      <c r="DA540" s="72"/>
      <c r="DB540" s="72"/>
      <c r="DC540" s="72"/>
      <c r="DD540" s="72"/>
      <c r="DE540" s="72"/>
      <c r="DF540" s="72"/>
      <c r="DG540" s="72"/>
      <c r="DH540" s="72"/>
      <c r="DI540" s="72"/>
      <c r="DJ540" s="72"/>
      <c r="DK540" s="72"/>
      <c r="DL540" s="72"/>
      <c r="DM540" s="72"/>
      <c r="DN540" s="72"/>
      <c r="DO540" s="72"/>
      <c r="DP540" s="72"/>
      <c r="DQ540" s="72"/>
      <c r="DR540" s="72"/>
      <c r="DS540" s="72"/>
      <c r="DT540" s="72"/>
      <c r="DU540" s="72"/>
      <c r="DV540" s="72"/>
      <c r="DW540" s="72"/>
      <c r="DX540" s="72"/>
      <c r="DY540" s="72"/>
      <c r="DZ540" s="72"/>
      <c r="EA540" s="72"/>
      <c r="EB540" s="72"/>
      <c r="EC540" s="72"/>
    </row>
    <row r="541" spans="1:133" x14ac:dyDescent="0.2">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c r="AV541" s="72"/>
      <c r="AW541" s="72"/>
      <c r="AX541" s="72"/>
      <c r="AY541" s="72"/>
      <c r="AZ541" s="72"/>
      <c r="BA541" s="72"/>
      <c r="BB541" s="72"/>
      <c r="BC541" s="72"/>
      <c r="BD541" s="72"/>
      <c r="BE541" s="72"/>
      <c r="BF541" s="72"/>
      <c r="BG541" s="72"/>
      <c r="BH541" s="72"/>
      <c r="BI541" s="72"/>
      <c r="BJ541" s="72"/>
      <c r="BK541" s="72"/>
      <c r="BL541" s="72"/>
      <c r="BM541" s="72"/>
      <c r="BN541" s="72"/>
      <c r="BO541" s="72"/>
      <c r="BP541" s="72"/>
      <c r="BQ541" s="72"/>
      <c r="BR541" s="72"/>
      <c r="BS541" s="72"/>
      <c r="BT541" s="72"/>
      <c r="BU541" s="72"/>
      <c r="BV541" s="72"/>
      <c r="BW541" s="72"/>
      <c r="BX541" s="72"/>
      <c r="BY541" s="72"/>
      <c r="BZ541" s="72"/>
      <c r="CA541" s="72"/>
      <c r="CB541" s="72"/>
      <c r="CC541" s="72"/>
      <c r="CD541" s="72"/>
      <c r="CE541" s="72"/>
      <c r="CF541" s="72"/>
      <c r="CG541" s="72"/>
      <c r="CH541" s="72"/>
      <c r="CI541" s="72"/>
      <c r="CJ541" s="72"/>
      <c r="CK541" s="72"/>
      <c r="CL541" s="72"/>
      <c r="CM541" s="72"/>
      <c r="CN541" s="72"/>
      <c r="CO541" s="72"/>
      <c r="CP541" s="72"/>
      <c r="CQ541" s="72"/>
      <c r="CR541" s="72"/>
      <c r="CS541" s="72"/>
      <c r="CT541" s="72"/>
      <c r="CU541" s="72"/>
      <c r="CV541" s="72"/>
      <c r="CW541" s="72"/>
      <c r="CX541" s="72"/>
      <c r="CY541" s="72"/>
      <c r="CZ541" s="72"/>
      <c r="DA541" s="72"/>
      <c r="DB541" s="72"/>
      <c r="DC541" s="72"/>
      <c r="DD541" s="72"/>
      <c r="DE541" s="72"/>
      <c r="DF541" s="72"/>
      <c r="DG541" s="72"/>
      <c r="DH541" s="72"/>
      <c r="DI541" s="72"/>
      <c r="DJ541" s="72"/>
      <c r="DK541" s="72"/>
      <c r="DL541" s="72"/>
      <c r="DM541" s="72"/>
      <c r="DN541" s="72"/>
      <c r="DO541" s="72"/>
      <c r="DP541" s="72"/>
      <c r="DQ541" s="72"/>
      <c r="DR541" s="72"/>
      <c r="DS541" s="72"/>
      <c r="DT541" s="72"/>
      <c r="DU541" s="72"/>
      <c r="DV541" s="72"/>
      <c r="DW541" s="72"/>
      <c r="DX541" s="72"/>
      <c r="DY541" s="72"/>
      <c r="DZ541" s="72"/>
      <c r="EA541" s="72"/>
      <c r="EB541" s="72"/>
      <c r="EC541" s="72"/>
    </row>
    <row r="542" spans="1:133" x14ac:dyDescent="0.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c r="AV542" s="72"/>
      <c r="AW542" s="72"/>
      <c r="AX542" s="72"/>
      <c r="AY542" s="72"/>
      <c r="AZ542" s="72"/>
      <c r="BA542" s="72"/>
      <c r="BB542" s="72"/>
      <c r="BC542" s="72"/>
      <c r="BD542" s="72"/>
      <c r="BE542" s="72"/>
      <c r="BF542" s="72"/>
      <c r="BG542" s="72"/>
      <c r="BH542" s="72"/>
      <c r="BI542" s="72"/>
      <c r="BJ542" s="72"/>
      <c r="BK542" s="72"/>
      <c r="BL542" s="72"/>
      <c r="BM542" s="72"/>
      <c r="BN542" s="72"/>
      <c r="BO542" s="72"/>
      <c r="BP542" s="72"/>
      <c r="BQ542" s="72"/>
      <c r="BR542" s="72"/>
      <c r="BS542" s="72"/>
      <c r="BT542" s="72"/>
      <c r="BU542" s="72"/>
      <c r="BV542" s="72"/>
      <c r="BW542" s="72"/>
      <c r="BX542" s="72"/>
      <c r="BY542" s="72"/>
      <c r="BZ542" s="72"/>
      <c r="CA542" s="72"/>
      <c r="CB542" s="72"/>
      <c r="CC542" s="72"/>
      <c r="CD542" s="72"/>
      <c r="CE542" s="72"/>
      <c r="CF542" s="72"/>
      <c r="CG542" s="72"/>
      <c r="CH542" s="72"/>
      <c r="CI542" s="72"/>
      <c r="CJ542" s="72"/>
      <c r="CK542" s="72"/>
      <c r="CL542" s="72"/>
      <c r="CM542" s="72"/>
      <c r="CN542" s="72"/>
      <c r="CO542" s="72"/>
      <c r="CP542" s="72"/>
      <c r="CQ542" s="72"/>
      <c r="CR542" s="72"/>
      <c r="CS542" s="72"/>
      <c r="CT542" s="72"/>
      <c r="CU542" s="72"/>
      <c r="CV542" s="72"/>
      <c r="CW542" s="72"/>
      <c r="CX542" s="72"/>
      <c r="CY542" s="72"/>
      <c r="CZ542" s="72"/>
      <c r="DA542" s="72"/>
      <c r="DB542" s="72"/>
      <c r="DC542" s="72"/>
      <c r="DD542" s="72"/>
      <c r="DE542" s="72"/>
      <c r="DF542" s="72"/>
      <c r="DG542" s="72"/>
      <c r="DH542" s="72"/>
      <c r="DI542" s="72"/>
      <c r="DJ542" s="72"/>
      <c r="DK542" s="72"/>
      <c r="DL542" s="72"/>
      <c r="DM542" s="72"/>
      <c r="DN542" s="72"/>
      <c r="DO542" s="72"/>
      <c r="DP542" s="72"/>
      <c r="DQ542" s="72"/>
      <c r="DR542" s="72"/>
      <c r="DS542" s="72"/>
      <c r="DT542" s="72"/>
      <c r="DU542" s="72"/>
      <c r="DV542" s="72"/>
      <c r="DW542" s="72"/>
      <c r="DX542" s="72"/>
      <c r="DY542" s="72"/>
      <c r="DZ542" s="72"/>
      <c r="EA542" s="72"/>
      <c r="EB542" s="72"/>
      <c r="EC542" s="72"/>
    </row>
    <row r="543" spans="1:133" x14ac:dyDescent="0.2">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c r="AV543" s="72"/>
      <c r="AW543" s="72"/>
      <c r="AX543" s="72"/>
      <c r="AY543" s="72"/>
      <c r="AZ543" s="72"/>
      <c r="BA543" s="72"/>
      <c r="BB543" s="72"/>
      <c r="BC543" s="72"/>
      <c r="BD543" s="72"/>
      <c r="BE543" s="72"/>
      <c r="BF543" s="72"/>
      <c r="BG543" s="72"/>
      <c r="BH543" s="72"/>
      <c r="BI543" s="72"/>
      <c r="BJ543" s="72"/>
      <c r="BK543" s="72"/>
      <c r="BL543" s="72"/>
      <c r="BM543" s="72"/>
      <c r="BN543" s="72"/>
      <c r="BO543" s="72"/>
      <c r="BP543" s="72"/>
      <c r="BQ543" s="72"/>
      <c r="BR543" s="72"/>
      <c r="BS543" s="72"/>
      <c r="BT543" s="72"/>
      <c r="BU543" s="72"/>
      <c r="BV543" s="72"/>
      <c r="BW543" s="72"/>
      <c r="BX543" s="72"/>
      <c r="BY543" s="72"/>
      <c r="BZ543" s="72"/>
      <c r="CA543" s="72"/>
      <c r="CB543" s="72"/>
      <c r="CC543" s="72"/>
      <c r="CD543" s="72"/>
      <c r="CE543" s="72"/>
      <c r="CF543" s="72"/>
      <c r="CG543" s="72"/>
      <c r="CH543" s="72"/>
      <c r="CI543" s="72"/>
      <c r="CJ543" s="72"/>
      <c r="CK543" s="72"/>
      <c r="CL543" s="72"/>
      <c r="CM543" s="72"/>
      <c r="CN543" s="72"/>
      <c r="CO543" s="72"/>
      <c r="CP543" s="72"/>
      <c r="CQ543" s="72"/>
      <c r="CR543" s="72"/>
      <c r="CS543" s="72"/>
      <c r="CT543" s="72"/>
      <c r="CU543" s="72"/>
      <c r="CV543" s="72"/>
      <c r="CW543" s="72"/>
      <c r="CX543" s="72"/>
      <c r="CY543" s="72"/>
      <c r="CZ543" s="72"/>
      <c r="DA543" s="72"/>
      <c r="DB543" s="72"/>
      <c r="DC543" s="72"/>
      <c r="DD543" s="72"/>
      <c r="DE543" s="72"/>
      <c r="DF543" s="72"/>
      <c r="DG543" s="72"/>
      <c r="DH543" s="72"/>
      <c r="DI543" s="72"/>
      <c r="DJ543" s="72"/>
      <c r="DK543" s="72"/>
      <c r="DL543" s="72"/>
      <c r="DM543" s="72"/>
      <c r="DN543" s="72"/>
      <c r="DO543" s="72"/>
      <c r="DP543" s="72"/>
      <c r="DQ543" s="72"/>
      <c r="DR543" s="72"/>
      <c r="DS543" s="72"/>
      <c r="DT543" s="72"/>
      <c r="DU543" s="72"/>
      <c r="DV543" s="72"/>
      <c r="DW543" s="72"/>
      <c r="DX543" s="72"/>
      <c r="DY543" s="72"/>
      <c r="DZ543" s="72"/>
      <c r="EA543" s="72"/>
      <c r="EB543" s="72"/>
      <c r="EC543" s="72"/>
    </row>
    <row r="544" spans="1:133" x14ac:dyDescent="0.2">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c r="AV544" s="72"/>
      <c r="AW544" s="72"/>
      <c r="AX544" s="72"/>
      <c r="AY544" s="72"/>
      <c r="AZ544" s="72"/>
      <c r="BA544" s="72"/>
      <c r="BB544" s="72"/>
      <c r="BC544" s="72"/>
      <c r="BD544" s="72"/>
      <c r="BE544" s="72"/>
      <c r="BF544" s="72"/>
      <c r="BG544" s="72"/>
      <c r="BH544" s="72"/>
      <c r="BI544" s="72"/>
      <c r="BJ544" s="72"/>
      <c r="BK544" s="72"/>
      <c r="BL544" s="72"/>
      <c r="BM544" s="72"/>
      <c r="BN544" s="72"/>
      <c r="BO544" s="72"/>
      <c r="BP544" s="72"/>
      <c r="BQ544" s="72"/>
      <c r="BR544" s="72"/>
      <c r="BS544" s="72"/>
      <c r="BT544" s="72"/>
      <c r="BU544" s="72"/>
      <c r="BV544" s="72"/>
      <c r="BW544" s="72"/>
      <c r="BX544" s="72"/>
      <c r="BY544" s="72"/>
      <c r="BZ544" s="72"/>
      <c r="CA544" s="72"/>
      <c r="CB544" s="72"/>
      <c r="CC544" s="72"/>
      <c r="CD544" s="72"/>
      <c r="CE544" s="72"/>
      <c r="CF544" s="72"/>
      <c r="CG544" s="72"/>
      <c r="CH544" s="72"/>
      <c r="CI544" s="72"/>
      <c r="CJ544" s="72"/>
      <c r="CK544" s="72"/>
      <c r="CL544" s="72"/>
      <c r="CM544" s="72"/>
      <c r="CN544" s="72"/>
      <c r="CO544" s="72"/>
      <c r="CP544" s="72"/>
      <c r="CQ544" s="72"/>
      <c r="CR544" s="72"/>
      <c r="CS544" s="72"/>
      <c r="CT544" s="72"/>
      <c r="CU544" s="72"/>
      <c r="CV544" s="72"/>
      <c r="CW544" s="72"/>
      <c r="CX544" s="72"/>
      <c r="CY544" s="72"/>
      <c r="CZ544" s="72"/>
      <c r="DA544" s="72"/>
      <c r="DB544" s="72"/>
      <c r="DC544" s="72"/>
      <c r="DD544" s="72"/>
      <c r="DE544" s="72"/>
      <c r="DF544" s="72"/>
      <c r="DG544" s="72"/>
      <c r="DH544" s="72"/>
      <c r="DI544" s="72"/>
      <c r="DJ544" s="72"/>
      <c r="DK544" s="72"/>
      <c r="DL544" s="72"/>
      <c r="DM544" s="72"/>
      <c r="DN544" s="72"/>
      <c r="DO544" s="72"/>
      <c r="DP544" s="72"/>
      <c r="DQ544" s="72"/>
      <c r="DR544" s="72"/>
      <c r="DS544" s="72"/>
      <c r="DT544" s="72"/>
      <c r="DU544" s="72"/>
      <c r="DV544" s="72"/>
      <c r="DW544" s="72"/>
      <c r="DX544" s="72"/>
      <c r="DY544" s="72"/>
      <c r="DZ544" s="72"/>
      <c r="EA544" s="72"/>
      <c r="EB544" s="72"/>
      <c r="EC544" s="72"/>
    </row>
    <row r="545" spans="1:133" x14ac:dyDescent="0.2">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c r="AV545" s="72"/>
      <c r="AW545" s="72"/>
      <c r="AX545" s="72"/>
      <c r="AY545" s="72"/>
      <c r="AZ545" s="72"/>
      <c r="BA545" s="72"/>
      <c r="BB545" s="72"/>
      <c r="BC545" s="72"/>
      <c r="BD545" s="72"/>
      <c r="BE545" s="72"/>
      <c r="BF545" s="72"/>
      <c r="BG545" s="72"/>
      <c r="BH545" s="72"/>
      <c r="BI545" s="72"/>
      <c r="BJ545" s="72"/>
      <c r="BK545" s="72"/>
      <c r="BL545" s="72"/>
      <c r="BM545" s="72"/>
      <c r="BN545" s="72"/>
      <c r="BO545" s="72"/>
      <c r="BP545" s="72"/>
      <c r="BQ545" s="72"/>
      <c r="BR545" s="72"/>
      <c r="BS545" s="72"/>
      <c r="BT545" s="72"/>
      <c r="BU545" s="72"/>
      <c r="BV545" s="72"/>
      <c r="BW545" s="72"/>
      <c r="BX545" s="72"/>
      <c r="BY545" s="72"/>
      <c r="BZ545" s="72"/>
      <c r="CA545" s="72"/>
      <c r="CB545" s="72"/>
      <c r="CC545" s="72"/>
      <c r="CD545" s="72"/>
      <c r="CE545" s="72"/>
      <c r="CF545" s="72"/>
      <c r="CG545" s="72"/>
      <c r="CH545" s="72"/>
      <c r="CI545" s="72"/>
      <c r="CJ545" s="72"/>
      <c r="CK545" s="72"/>
      <c r="CL545" s="72"/>
      <c r="CM545" s="72"/>
      <c r="CN545" s="72"/>
      <c r="CO545" s="72"/>
      <c r="CP545" s="72"/>
      <c r="CQ545" s="72"/>
      <c r="CR545" s="72"/>
      <c r="CS545" s="72"/>
      <c r="CT545" s="72"/>
      <c r="CU545" s="72"/>
      <c r="CV545" s="72"/>
      <c r="CW545" s="72"/>
      <c r="CX545" s="72"/>
      <c r="CY545" s="72"/>
      <c r="CZ545" s="72"/>
      <c r="DA545" s="72"/>
      <c r="DB545" s="72"/>
      <c r="DC545" s="72"/>
      <c r="DD545" s="72"/>
      <c r="DE545" s="72"/>
      <c r="DF545" s="72"/>
      <c r="DG545" s="72"/>
      <c r="DH545" s="72"/>
      <c r="DI545" s="72"/>
      <c r="DJ545" s="72"/>
      <c r="DK545" s="72"/>
      <c r="DL545" s="72"/>
      <c r="DM545" s="72"/>
      <c r="DN545" s="72"/>
      <c r="DO545" s="72"/>
      <c r="DP545" s="72"/>
      <c r="DQ545" s="72"/>
      <c r="DR545" s="72"/>
      <c r="DS545" s="72"/>
      <c r="DT545" s="72"/>
      <c r="DU545" s="72"/>
      <c r="DV545" s="72"/>
      <c r="DW545" s="72"/>
      <c r="DX545" s="72"/>
      <c r="DY545" s="72"/>
      <c r="DZ545" s="72"/>
      <c r="EA545" s="72"/>
      <c r="EB545" s="72"/>
      <c r="EC545" s="72"/>
    </row>
    <row r="546" spans="1:133" x14ac:dyDescent="0.2">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c r="AV546" s="72"/>
      <c r="AW546" s="72"/>
      <c r="AX546" s="72"/>
      <c r="AY546" s="72"/>
      <c r="AZ546" s="72"/>
      <c r="BA546" s="72"/>
      <c r="BB546" s="72"/>
      <c r="BC546" s="72"/>
      <c r="BD546" s="72"/>
      <c r="BE546" s="72"/>
      <c r="BF546" s="72"/>
      <c r="BG546" s="72"/>
      <c r="BH546" s="72"/>
      <c r="BI546" s="72"/>
      <c r="BJ546" s="72"/>
      <c r="BK546" s="72"/>
      <c r="BL546" s="72"/>
      <c r="BM546" s="72"/>
      <c r="BN546" s="72"/>
      <c r="BO546" s="72"/>
      <c r="BP546" s="72"/>
      <c r="BQ546" s="72"/>
      <c r="BR546" s="72"/>
      <c r="BS546" s="72"/>
      <c r="BT546" s="72"/>
      <c r="BU546" s="72"/>
      <c r="BV546" s="72"/>
      <c r="BW546" s="72"/>
      <c r="BX546" s="72"/>
      <c r="BY546" s="72"/>
      <c r="BZ546" s="72"/>
      <c r="CA546" s="72"/>
      <c r="CB546" s="72"/>
      <c r="CC546" s="72"/>
      <c r="CD546" s="72"/>
      <c r="CE546" s="72"/>
      <c r="CF546" s="72"/>
      <c r="CG546" s="72"/>
      <c r="CH546" s="72"/>
      <c r="CI546" s="72"/>
      <c r="CJ546" s="72"/>
      <c r="CK546" s="72"/>
      <c r="CL546" s="72"/>
      <c r="CM546" s="72"/>
      <c r="CN546" s="72"/>
      <c r="CO546" s="72"/>
      <c r="CP546" s="72"/>
      <c r="CQ546" s="72"/>
      <c r="CR546" s="72"/>
      <c r="CS546" s="72"/>
      <c r="CT546" s="72"/>
      <c r="CU546" s="72"/>
      <c r="CV546" s="72"/>
      <c r="CW546" s="72"/>
      <c r="CX546" s="72"/>
      <c r="CY546" s="72"/>
      <c r="CZ546" s="72"/>
      <c r="DA546" s="72"/>
      <c r="DB546" s="72"/>
      <c r="DC546" s="72"/>
      <c r="DD546" s="72"/>
      <c r="DE546" s="72"/>
      <c r="DF546" s="72"/>
      <c r="DG546" s="72"/>
      <c r="DH546" s="72"/>
      <c r="DI546" s="72"/>
      <c r="DJ546" s="72"/>
      <c r="DK546" s="72"/>
      <c r="DL546" s="72"/>
      <c r="DM546" s="72"/>
      <c r="DN546" s="72"/>
      <c r="DO546" s="72"/>
      <c r="DP546" s="72"/>
      <c r="DQ546" s="72"/>
      <c r="DR546" s="72"/>
      <c r="DS546" s="72"/>
      <c r="DT546" s="72"/>
      <c r="DU546" s="72"/>
      <c r="DV546" s="72"/>
      <c r="DW546" s="72"/>
      <c r="DX546" s="72"/>
      <c r="DY546" s="72"/>
      <c r="DZ546" s="72"/>
      <c r="EA546" s="72"/>
      <c r="EB546" s="72"/>
      <c r="EC546" s="72"/>
    </row>
    <row r="547" spans="1:133" x14ac:dyDescent="0.2">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c r="EC547" s="72"/>
    </row>
    <row r="548" spans="1:133" x14ac:dyDescent="0.2">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2"/>
      <c r="DQ548" s="72"/>
      <c r="DR548" s="72"/>
      <c r="DS548" s="72"/>
      <c r="DT548" s="72"/>
      <c r="DU548" s="72"/>
      <c r="DV548" s="72"/>
      <c r="DW548" s="72"/>
      <c r="DX548" s="72"/>
      <c r="DY548" s="72"/>
      <c r="DZ548" s="72"/>
      <c r="EA548" s="72"/>
      <c r="EB548" s="72"/>
      <c r="EC548" s="72"/>
    </row>
    <row r="549" spans="1:133" x14ac:dyDescent="0.2">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c r="AV549" s="72"/>
      <c r="AW549" s="72"/>
      <c r="AX549" s="72"/>
      <c r="AY549" s="72"/>
      <c r="AZ549" s="72"/>
      <c r="BA549" s="72"/>
      <c r="BB549" s="72"/>
      <c r="BC549" s="72"/>
      <c r="BD549" s="72"/>
      <c r="BE549" s="72"/>
      <c r="BF549" s="72"/>
      <c r="BG549" s="72"/>
      <c r="BH549" s="72"/>
      <c r="BI549" s="72"/>
      <c r="BJ549" s="72"/>
      <c r="BK549" s="72"/>
      <c r="BL549" s="72"/>
      <c r="BM549" s="72"/>
      <c r="BN549" s="72"/>
      <c r="BO549" s="72"/>
      <c r="BP549" s="72"/>
      <c r="BQ549" s="72"/>
      <c r="BR549" s="72"/>
      <c r="BS549" s="72"/>
      <c r="BT549" s="72"/>
      <c r="BU549" s="72"/>
      <c r="BV549" s="72"/>
      <c r="BW549" s="72"/>
      <c r="BX549" s="72"/>
      <c r="BY549" s="72"/>
      <c r="BZ549" s="72"/>
      <c r="CA549" s="72"/>
      <c r="CB549" s="72"/>
      <c r="CC549" s="72"/>
      <c r="CD549" s="72"/>
      <c r="CE549" s="72"/>
      <c r="CF549" s="72"/>
      <c r="CG549" s="72"/>
      <c r="CH549" s="72"/>
      <c r="CI549" s="72"/>
      <c r="CJ549" s="72"/>
      <c r="CK549" s="72"/>
      <c r="CL549" s="72"/>
      <c r="CM549" s="72"/>
      <c r="CN549" s="72"/>
      <c r="CO549" s="72"/>
      <c r="CP549" s="72"/>
      <c r="CQ549" s="72"/>
      <c r="CR549" s="72"/>
      <c r="CS549" s="72"/>
      <c r="CT549" s="72"/>
      <c r="CU549" s="72"/>
      <c r="CV549" s="72"/>
      <c r="CW549" s="72"/>
      <c r="CX549" s="72"/>
      <c r="CY549" s="72"/>
      <c r="CZ549" s="72"/>
      <c r="DA549" s="72"/>
      <c r="DB549" s="72"/>
      <c r="DC549" s="72"/>
      <c r="DD549" s="72"/>
      <c r="DE549" s="72"/>
      <c r="DF549" s="72"/>
      <c r="DG549" s="72"/>
      <c r="DH549" s="72"/>
      <c r="DI549" s="72"/>
      <c r="DJ549" s="72"/>
      <c r="DK549" s="72"/>
      <c r="DL549" s="72"/>
      <c r="DM549" s="72"/>
      <c r="DN549" s="72"/>
      <c r="DO549" s="72"/>
      <c r="DP549" s="72"/>
      <c r="DQ549" s="72"/>
      <c r="DR549" s="72"/>
      <c r="DS549" s="72"/>
      <c r="DT549" s="72"/>
      <c r="DU549" s="72"/>
      <c r="DV549" s="72"/>
      <c r="DW549" s="72"/>
      <c r="DX549" s="72"/>
      <c r="DY549" s="72"/>
      <c r="DZ549" s="72"/>
      <c r="EA549" s="72"/>
      <c r="EB549" s="72"/>
      <c r="EC549" s="72"/>
    </row>
    <row r="550" spans="1:133" x14ac:dyDescent="0.2">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c r="AV550" s="72"/>
      <c r="AW550" s="72"/>
      <c r="AX550" s="72"/>
      <c r="AY550" s="72"/>
      <c r="AZ550" s="72"/>
      <c r="BA550" s="72"/>
      <c r="BB550" s="72"/>
      <c r="BC550" s="72"/>
      <c r="BD550" s="72"/>
      <c r="BE550" s="72"/>
      <c r="BF550" s="72"/>
      <c r="BG550" s="72"/>
      <c r="BH550" s="72"/>
      <c r="BI550" s="72"/>
      <c r="BJ550" s="72"/>
      <c r="BK550" s="72"/>
      <c r="BL550" s="72"/>
      <c r="BM550" s="72"/>
      <c r="BN550" s="72"/>
      <c r="BO550" s="72"/>
      <c r="BP550" s="72"/>
      <c r="BQ550" s="72"/>
      <c r="BR550" s="72"/>
      <c r="BS550" s="72"/>
      <c r="BT550" s="72"/>
      <c r="BU550" s="72"/>
      <c r="BV550" s="72"/>
      <c r="BW550" s="72"/>
      <c r="BX550" s="72"/>
      <c r="BY550" s="72"/>
      <c r="BZ550" s="72"/>
      <c r="CA550" s="72"/>
      <c r="CB550" s="72"/>
      <c r="CC550" s="72"/>
      <c r="CD550" s="72"/>
      <c r="CE550" s="72"/>
      <c r="CF550" s="72"/>
      <c r="CG550" s="72"/>
      <c r="CH550" s="72"/>
      <c r="CI550" s="72"/>
      <c r="CJ550" s="72"/>
      <c r="CK550" s="72"/>
      <c r="CL550" s="72"/>
      <c r="CM550" s="72"/>
      <c r="CN550" s="72"/>
      <c r="CO550" s="72"/>
      <c r="CP550" s="72"/>
      <c r="CQ550" s="72"/>
      <c r="CR550" s="72"/>
      <c r="CS550" s="72"/>
      <c r="CT550" s="72"/>
      <c r="CU550" s="72"/>
      <c r="CV550" s="72"/>
      <c r="CW550" s="72"/>
      <c r="CX550" s="72"/>
      <c r="CY550" s="72"/>
      <c r="CZ550" s="72"/>
      <c r="DA550" s="72"/>
      <c r="DB550" s="72"/>
      <c r="DC550" s="72"/>
      <c r="DD550" s="72"/>
      <c r="DE550" s="72"/>
      <c r="DF550" s="72"/>
      <c r="DG550" s="72"/>
      <c r="DH550" s="72"/>
      <c r="DI550" s="72"/>
      <c r="DJ550" s="72"/>
      <c r="DK550" s="72"/>
      <c r="DL550" s="72"/>
      <c r="DM550" s="72"/>
      <c r="DN550" s="72"/>
      <c r="DO550" s="72"/>
      <c r="DP550" s="72"/>
      <c r="DQ550" s="72"/>
      <c r="DR550" s="72"/>
      <c r="DS550" s="72"/>
      <c r="DT550" s="72"/>
      <c r="DU550" s="72"/>
      <c r="DV550" s="72"/>
      <c r="DW550" s="72"/>
      <c r="DX550" s="72"/>
      <c r="DY550" s="72"/>
      <c r="DZ550" s="72"/>
      <c r="EA550" s="72"/>
      <c r="EB550" s="72"/>
      <c r="EC550" s="72"/>
    </row>
    <row r="551" spans="1:133" x14ac:dyDescent="0.2">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2"/>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c r="CG551" s="72"/>
      <c r="CH551" s="72"/>
      <c r="CI551" s="72"/>
      <c r="CJ551" s="72"/>
      <c r="CK551" s="72"/>
      <c r="CL551" s="72"/>
      <c r="CM551" s="72"/>
      <c r="CN551" s="72"/>
      <c r="CO551" s="72"/>
      <c r="CP551" s="72"/>
      <c r="CQ551" s="72"/>
      <c r="CR551" s="72"/>
      <c r="CS551" s="72"/>
      <c r="CT551" s="72"/>
      <c r="CU551" s="72"/>
      <c r="CV551" s="72"/>
      <c r="CW551" s="72"/>
      <c r="CX551" s="72"/>
      <c r="CY551" s="72"/>
      <c r="CZ551" s="72"/>
      <c r="DA551" s="72"/>
      <c r="DB551" s="72"/>
      <c r="DC551" s="72"/>
      <c r="DD551" s="72"/>
      <c r="DE551" s="72"/>
      <c r="DF551" s="72"/>
      <c r="DG551" s="72"/>
      <c r="DH551" s="72"/>
      <c r="DI551" s="72"/>
      <c r="DJ551" s="72"/>
      <c r="DK551" s="72"/>
      <c r="DL551" s="72"/>
      <c r="DM551" s="72"/>
      <c r="DN551" s="72"/>
      <c r="DO551" s="72"/>
      <c r="DP551" s="72"/>
      <c r="DQ551" s="72"/>
      <c r="DR551" s="72"/>
      <c r="DS551" s="72"/>
      <c r="DT551" s="72"/>
      <c r="DU551" s="72"/>
      <c r="DV551" s="72"/>
      <c r="DW551" s="72"/>
      <c r="DX551" s="72"/>
      <c r="DY551" s="72"/>
      <c r="DZ551" s="72"/>
      <c r="EA551" s="72"/>
      <c r="EB551" s="72"/>
      <c r="EC551" s="72"/>
    </row>
    <row r="552" spans="1:133" x14ac:dyDescent="0.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c r="AV552" s="72"/>
      <c r="AW552" s="72"/>
      <c r="AX552" s="72"/>
      <c r="AY552" s="72"/>
      <c r="AZ552" s="72"/>
      <c r="BA552" s="72"/>
      <c r="BB552" s="72"/>
      <c r="BC552" s="72"/>
      <c r="BD552" s="72"/>
      <c r="BE552" s="72"/>
      <c r="BF552" s="72"/>
      <c r="BG552" s="72"/>
      <c r="BH552" s="72"/>
      <c r="BI552" s="72"/>
      <c r="BJ552" s="72"/>
      <c r="BK552" s="72"/>
      <c r="BL552" s="72"/>
      <c r="BM552" s="72"/>
      <c r="BN552" s="72"/>
      <c r="BO552" s="72"/>
      <c r="BP552" s="72"/>
      <c r="BQ552" s="72"/>
      <c r="BR552" s="72"/>
      <c r="BS552" s="72"/>
      <c r="BT552" s="72"/>
      <c r="BU552" s="72"/>
      <c r="BV552" s="72"/>
      <c r="BW552" s="72"/>
      <c r="BX552" s="72"/>
      <c r="BY552" s="72"/>
      <c r="BZ552" s="72"/>
      <c r="CA552" s="72"/>
      <c r="CB552" s="72"/>
      <c r="CC552" s="72"/>
      <c r="CD552" s="72"/>
      <c r="CE552" s="72"/>
      <c r="CF552" s="72"/>
      <c r="CG552" s="72"/>
      <c r="CH552" s="72"/>
      <c r="CI552" s="72"/>
      <c r="CJ552" s="72"/>
      <c r="CK552" s="72"/>
      <c r="CL552" s="72"/>
      <c r="CM552" s="72"/>
      <c r="CN552" s="72"/>
      <c r="CO552" s="72"/>
      <c r="CP552" s="72"/>
      <c r="CQ552" s="72"/>
      <c r="CR552" s="72"/>
      <c r="CS552" s="72"/>
      <c r="CT552" s="72"/>
      <c r="CU552" s="72"/>
      <c r="CV552" s="72"/>
      <c r="CW552" s="72"/>
      <c r="CX552" s="72"/>
      <c r="CY552" s="72"/>
      <c r="CZ552" s="72"/>
      <c r="DA552" s="72"/>
      <c r="DB552" s="72"/>
      <c r="DC552" s="72"/>
      <c r="DD552" s="72"/>
      <c r="DE552" s="72"/>
      <c r="DF552" s="72"/>
      <c r="DG552" s="72"/>
      <c r="DH552" s="72"/>
      <c r="DI552" s="72"/>
      <c r="DJ552" s="72"/>
      <c r="DK552" s="72"/>
      <c r="DL552" s="72"/>
      <c r="DM552" s="72"/>
      <c r="DN552" s="72"/>
      <c r="DO552" s="72"/>
      <c r="DP552" s="72"/>
      <c r="DQ552" s="72"/>
      <c r="DR552" s="72"/>
      <c r="DS552" s="72"/>
      <c r="DT552" s="72"/>
      <c r="DU552" s="72"/>
      <c r="DV552" s="72"/>
      <c r="DW552" s="72"/>
      <c r="DX552" s="72"/>
      <c r="DY552" s="72"/>
      <c r="DZ552" s="72"/>
      <c r="EA552" s="72"/>
      <c r="EB552" s="72"/>
      <c r="EC552" s="72"/>
    </row>
    <row r="553" spans="1:133" x14ac:dyDescent="0.2">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c r="AV553" s="72"/>
      <c r="AW553" s="72"/>
      <c r="AX553" s="72"/>
      <c r="AY553" s="72"/>
      <c r="AZ553" s="72"/>
      <c r="BA553" s="72"/>
      <c r="BB553" s="72"/>
      <c r="BC553" s="72"/>
      <c r="BD553" s="72"/>
      <c r="BE553" s="72"/>
      <c r="BF553" s="72"/>
      <c r="BG553" s="72"/>
      <c r="BH553" s="72"/>
      <c r="BI553" s="72"/>
      <c r="BJ553" s="72"/>
      <c r="BK553" s="72"/>
      <c r="BL553" s="72"/>
      <c r="BM553" s="72"/>
      <c r="BN553" s="72"/>
      <c r="BO553" s="72"/>
      <c r="BP553" s="72"/>
      <c r="BQ553" s="72"/>
      <c r="BR553" s="72"/>
      <c r="BS553" s="72"/>
      <c r="BT553" s="72"/>
      <c r="BU553" s="72"/>
      <c r="BV553" s="72"/>
      <c r="BW553" s="72"/>
      <c r="BX553" s="72"/>
      <c r="BY553" s="72"/>
      <c r="BZ553" s="72"/>
      <c r="CA553" s="72"/>
      <c r="CB553" s="72"/>
      <c r="CC553" s="72"/>
      <c r="CD553" s="72"/>
      <c r="CE553" s="72"/>
      <c r="CF553" s="72"/>
      <c r="CG553" s="72"/>
      <c r="CH553" s="72"/>
      <c r="CI553" s="72"/>
      <c r="CJ553" s="72"/>
      <c r="CK553" s="72"/>
      <c r="CL553" s="72"/>
      <c r="CM553" s="72"/>
      <c r="CN553" s="72"/>
      <c r="CO553" s="72"/>
      <c r="CP553" s="72"/>
      <c r="CQ553" s="72"/>
      <c r="CR553" s="72"/>
      <c r="CS553" s="72"/>
      <c r="CT553" s="72"/>
      <c r="CU553" s="72"/>
      <c r="CV553" s="72"/>
      <c r="CW553" s="72"/>
      <c r="CX553" s="72"/>
      <c r="CY553" s="72"/>
      <c r="CZ553" s="72"/>
      <c r="DA553" s="72"/>
      <c r="DB553" s="72"/>
      <c r="DC553" s="72"/>
      <c r="DD553" s="72"/>
      <c r="DE553" s="72"/>
      <c r="DF553" s="72"/>
      <c r="DG553" s="72"/>
      <c r="DH553" s="72"/>
      <c r="DI553" s="72"/>
      <c r="DJ553" s="72"/>
      <c r="DK553" s="72"/>
      <c r="DL553" s="72"/>
      <c r="DM553" s="72"/>
      <c r="DN553" s="72"/>
      <c r="DO553" s="72"/>
      <c r="DP553" s="72"/>
      <c r="DQ553" s="72"/>
      <c r="DR553" s="72"/>
      <c r="DS553" s="72"/>
      <c r="DT553" s="72"/>
      <c r="DU553" s="72"/>
      <c r="DV553" s="72"/>
      <c r="DW553" s="72"/>
      <c r="DX553" s="72"/>
      <c r="DY553" s="72"/>
      <c r="DZ553" s="72"/>
      <c r="EA553" s="72"/>
      <c r="EB553" s="72"/>
      <c r="EC553" s="72"/>
    </row>
    <row r="554" spans="1:133" x14ac:dyDescent="0.2">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2"/>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c r="DE554" s="72"/>
      <c r="DF554" s="72"/>
      <c r="DG554" s="72"/>
      <c r="DH554" s="72"/>
      <c r="DI554" s="72"/>
      <c r="DJ554" s="72"/>
      <c r="DK554" s="72"/>
      <c r="DL554" s="72"/>
      <c r="DM554" s="72"/>
      <c r="DN554" s="72"/>
      <c r="DO554" s="72"/>
      <c r="DP554" s="72"/>
      <c r="DQ554" s="72"/>
      <c r="DR554" s="72"/>
      <c r="DS554" s="72"/>
      <c r="DT554" s="72"/>
      <c r="DU554" s="72"/>
      <c r="DV554" s="72"/>
      <c r="DW554" s="72"/>
      <c r="DX554" s="72"/>
      <c r="DY554" s="72"/>
      <c r="DZ554" s="72"/>
      <c r="EA554" s="72"/>
      <c r="EB554" s="72"/>
      <c r="EC554" s="72"/>
    </row>
    <row r="555" spans="1:133" x14ac:dyDescent="0.2">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2"/>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c r="DE555" s="72"/>
      <c r="DF555" s="72"/>
      <c r="DG555" s="72"/>
      <c r="DH555" s="72"/>
      <c r="DI555" s="72"/>
      <c r="DJ555" s="72"/>
      <c r="DK555" s="72"/>
      <c r="DL555" s="72"/>
      <c r="DM555" s="72"/>
      <c r="DN555" s="72"/>
      <c r="DO555" s="72"/>
      <c r="DP555" s="72"/>
      <c r="DQ555" s="72"/>
      <c r="DR555" s="72"/>
      <c r="DS555" s="72"/>
      <c r="DT555" s="72"/>
      <c r="DU555" s="72"/>
      <c r="DV555" s="72"/>
      <c r="DW555" s="72"/>
      <c r="DX555" s="72"/>
      <c r="DY555" s="72"/>
      <c r="DZ555" s="72"/>
      <c r="EA555" s="72"/>
      <c r="EB555" s="72"/>
      <c r="EC555" s="72"/>
    </row>
    <row r="556" spans="1:133" x14ac:dyDescent="0.2">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c r="AV556" s="72"/>
      <c r="AW556" s="72"/>
      <c r="AX556" s="72"/>
      <c r="AY556" s="72"/>
      <c r="AZ556" s="72"/>
      <c r="BA556" s="72"/>
      <c r="BB556" s="72"/>
      <c r="BC556" s="72"/>
      <c r="BD556" s="72"/>
      <c r="BE556" s="72"/>
      <c r="BF556" s="72"/>
      <c r="BG556" s="72"/>
      <c r="BH556" s="72"/>
      <c r="BI556" s="72"/>
      <c r="BJ556" s="72"/>
      <c r="BK556" s="72"/>
      <c r="BL556" s="72"/>
      <c r="BM556" s="72"/>
      <c r="BN556" s="72"/>
      <c r="BO556" s="72"/>
      <c r="BP556" s="72"/>
      <c r="BQ556" s="72"/>
      <c r="BR556" s="72"/>
      <c r="BS556" s="72"/>
      <c r="BT556" s="72"/>
      <c r="BU556" s="72"/>
      <c r="BV556" s="72"/>
      <c r="BW556" s="72"/>
      <c r="BX556" s="72"/>
      <c r="BY556" s="72"/>
      <c r="BZ556" s="72"/>
      <c r="CA556" s="72"/>
      <c r="CB556" s="72"/>
      <c r="CC556" s="72"/>
      <c r="CD556" s="72"/>
      <c r="CE556" s="72"/>
      <c r="CF556" s="72"/>
      <c r="CG556" s="72"/>
      <c r="CH556" s="72"/>
      <c r="CI556" s="72"/>
      <c r="CJ556" s="72"/>
      <c r="CK556" s="72"/>
      <c r="CL556" s="72"/>
      <c r="CM556" s="72"/>
      <c r="CN556" s="72"/>
      <c r="CO556" s="72"/>
      <c r="CP556" s="72"/>
      <c r="CQ556" s="72"/>
      <c r="CR556" s="72"/>
      <c r="CS556" s="72"/>
      <c r="CT556" s="72"/>
      <c r="CU556" s="72"/>
      <c r="CV556" s="72"/>
      <c r="CW556" s="72"/>
      <c r="CX556" s="72"/>
      <c r="CY556" s="72"/>
      <c r="CZ556" s="72"/>
      <c r="DA556" s="72"/>
      <c r="DB556" s="72"/>
      <c r="DC556" s="72"/>
      <c r="DD556" s="72"/>
      <c r="DE556" s="72"/>
      <c r="DF556" s="72"/>
      <c r="DG556" s="72"/>
      <c r="DH556" s="72"/>
      <c r="DI556" s="72"/>
      <c r="DJ556" s="72"/>
      <c r="DK556" s="72"/>
      <c r="DL556" s="72"/>
      <c r="DM556" s="72"/>
      <c r="DN556" s="72"/>
      <c r="DO556" s="72"/>
      <c r="DP556" s="72"/>
      <c r="DQ556" s="72"/>
      <c r="DR556" s="72"/>
      <c r="DS556" s="72"/>
      <c r="DT556" s="72"/>
      <c r="DU556" s="72"/>
      <c r="DV556" s="72"/>
      <c r="DW556" s="72"/>
      <c r="DX556" s="72"/>
      <c r="DY556" s="72"/>
      <c r="DZ556" s="72"/>
      <c r="EA556" s="72"/>
      <c r="EB556" s="72"/>
      <c r="EC556" s="72"/>
    </row>
    <row r="557" spans="1:133" x14ac:dyDescent="0.2">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c r="AV557" s="72"/>
      <c r="AW557" s="72"/>
      <c r="AX557" s="72"/>
      <c r="AY557" s="72"/>
      <c r="AZ557" s="72"/>
      <c r="BA557" s="72"/>
      <c r="BB557" s="72"/>
      <c r="BC557" s="72"/>
      <c r="BD557" s="72"/>
      <c r="BE557" s="72"/>
      <c r="BF557" s="72"/>
      <c r="BG557" s="72"/>
      <c r="BH557" s="72"/>
      <c r="BI557" s="72"/>
      <c r="BJ557" s="72"/>
      <c r="BK557" s="72"/>
      <c r="BL557" s="72"/>
      <c r="BM557" s="72"/>
      <c r="BN557" s="72"/>
      <c r="BO557" s="72"/>
      <c r="BP557" s="72"/>
      <c r="BQ557" s="72"/>
      <c r="BR557" s="72"/>
      <c r="BS557" s="72"/>
      <c r="BT557" s="72"/>
      <c r="BU557" s="72"/>
      <c r="BV557" s="72"/>
      <c r="BW557" s="72"/>
      <c r="BX557" s="72"/>
      <c r="BY557" s="72"/>
      <c r="BZ557" s="72"/>
      <c r="CA557" s="72"/>
      <c r="CB557" s="72"/>
      <c r="CC557" s="72"/>
      <c r="CD557" s="72"/>
      <c r="CE557" s="72"/>
      <c r="CF557" s="72"/>
      <c r="CG557" s="72"/>
      <c r="CH557" s="72"/>
      <c r="CI557" s="72"/>
      <c r="CJ557" s="72"/>
      <c r="CK557" s="72"/>
      <c r="CL557" s="72"/>
      <c r="CM557" s="72"/>
      <c r="CN557" s="72"/>
      <c r="CO557" s="72"/>
      <c r="CP557" s="72"/>
      <c r="CQ557" s="72"/>
      <c r="CR557" s="72"/>
      <c r="CS557" s="72"/>
      <c r="CT557" s="72"/>
      <c r="CU557" s="72"/>
      <c r="CV557" s="72"/>
      <c r="CW557" s="72"/>
      <c r="CX557" s="72"/>
      <c r="CY557" s="72"/>
      <c r="CZ557" s="72"/>
      <c r="DA557" s="72"/>
      <c r="DB557" s="72"/>
      <c r="DC557" s="72"/>
      <c r="DD557" s="72"/>
      <c r="DE557" s="72"/>
      <c r="DF557" s="72"/>
      <c r="DG557" s="72"/>
      <c r="DH557" s="72"/>
      <c r="DI557" s="72"/>
      <c r="DJ557" s="72"/>
      <c r="DK557" s="72"/>
      <c r="DL557" s="72"/>
      <c r="DM557" s="72"/>
      <c r="DN557" s="72"/>
      <c r="DO557" s="72"/>
      <c r="DP557" s="72"/>
      <c r="DQ557" s="72"/>
      <c r="DR557" s="72"/>
      <c r="DS557" s="72"/>
      <c r="DT557" s="72"/>
      <c r="DU557" s="72"/>
      <c r="DV557" s="72"/>
      <c r="DW557" s="72"/>
      <c r="DX557" s="72"/>
      <c r="DY557" s="72"/>
      <c r="DZ557" s="72"/>
      <c r="EA557" s="72"/>
      <c r="EB557" s="72"/>
      <c r="EC557" s="72"/>
    </row>
    <row r="558" spans="1:133" x14ac:dyDescent="0.2">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c r="AV558" s="72"/>
      <c r="AW558" s="72"/>
      <c r="AX558" s="72"/>
      <c r="AY558" s="72"/>
      <c r="AZ558" s="72"/>
      <c r="BA558" s="72"/>
      <c r="BB558" s="72"/>
      <c r="BC558" s="72"/>
      <c r="BD558" s="72"/>
      <c r="BE558" s="72"/>
      <c r="BF558" s="72"/>
      <c r="BG558" s="72"/>
      <c r="BH558" s="72"/>
      <c r="BI558" s="72"/>
      <c r="BJ558" s="72"/>
      <c r="BK558" s="72"/>
      <c r="BL558" s="72"/>
      <c r="BM558" s="72"/>
      <c r="BN558" s="72"/>
      <c r="BO558" s="72"/>
      <c r="BP558" s="72"/>
      <c r="BQ558" s="72"/>
      <c r="BR558" s="72"/>
      <c r="BS558" s="72"/>
      <c r="BT558" s="72"/>
      <c r="BU558" s="72"/>
      <c r="BV558" s="72"/>
      <c r="BW558" s="72"/>
      <c r="BX558" s="72"/>
      <c r="BY558" s="72"/>
      <c r="BZ558" s="72"/>
      <c r="CA558" s="72"/>
      <c r="CB558" s="72"/>
      <c r="CC558" s="72"/>
      <c r="CD558" s="72"/>
      <c r="CE558" s="72"/>
      <c r="CF558" s="72"/>
      <c r="CG558" s="72"/>
      <c r="CH558" s="72"/>
      <c r="CI558" s="72"/>
      <c r="CJ558" s="72"/>
      <c r="CK558" s="72"/>
      <c r="CL558" s="72"/>
      <c r="CM558" s="72"/>
      <c r="CN558" s="72"/>
      <c r="CO558" s="72"/>
      <c r="CP558" s="72"/>
      <c r="CQ558" s="72"/>
      <c r="CR558" s="72"/>
      <c r="CS558" s="72"/>
      <c r="CT558" s="72"/>
      <c r="CU558" s="72"/>
      <c r="CV558" s="72"/>
      <c r="CW558" s="72"/>
      <c r="CX558" s="72"/>
      <c r="CY558" s="72"/>
      <c r="CZ558" s="72"/>
      <c r="DA558" s="72"/>
      <c r="DB558" s="72"/>
      <c r="DC558" s="72"/>
      <c r="DD558" s="72"/>
      <c r="DE558" s="72"/>
      <c r="DF558" s="72"/>
      <c r="DG558" s="72"/>
      <c r="DH558" s="72"/>
      <c r="DI558" s="72"/>
      <c r="DJ558" s="72"/>
      <c r="DK558" s="72"/>
      <c r="DL558" s="72"/>
      <c r="DM558" s="72"/>
      <c r="DN558" s="72"/>
      <c r="DO558" s="72"/>
      <c r="DP558" s="72"/>
      <c r="DQ558" s="72"/>
      <c r="DR558" s="72"/>
      <c r="DS558" s="72"/>
      <c r="DT558" s="72"/>
      <c r="DU558" s="72"/>
      <c r="DV558" s="72"/>
      <c r="DW558" s="72"/>
      <c r="DX558" s="72"/>
      <c r="DY558" s="72"/>
      <c r="DZ558" s="72"/>
      <c r="EA558" s="72"/>
      <c r="EB558" s="72"/>
      <c r="EC558" s="72"/>
    </row>
    <row r="559" spans="1:133" x14ac:dyDescent="0.2">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c r="AV559" s="72"/>
      <c r="AW559" s="72"/>
      <c r="AX559" s="72"/>
      <c r="AY559" s="72"/>
      <c r="AZ559" s="72"/>
      <c r="BA559" s="72"/>
      <c r="BB559" s="72"/>
      <c r="BC559" s="72"/>
      <c r="BD559" s="72"/>
      <c r="BE559" s="72"/>
      <c r="BF559" s="72"/>
      <c r="BG559" s="72"/>
      <c r="BH559" s="72"/>
      <c r="BI559" s="72"/>
      <c r="BJ559" s="72"/>
      <c r="BK559" s="72"/>
      <c r="BL559" s="72"/>
      <c r="BM559" s="72"/>
      <c r="BN559" s="72"/>
      <c r="BO559" s="72"/>
      <c r="BP559" s="72"/>
      <c r="BQ559" s="72"/>
      <c r="BR559" s="72"/>
      <c r="BS559" s="72"/>
      <c r="BT559" s="72"/>
      <c r="BU559" s="72"/>
      <c r="BV559" s="72"/>
      <c r="BW559" s="72"/>
      <c r="BX559" s="72"/>
      <c r="BY559" s="72"/>
      <c r="BZ559" s="72"/>
      <c r="CA559" s="72"/>
      <c r="CB559" s="72"/>
      <c r="CC559" s="72"/>
      <c r="CD559" s="72"/>
      <c r="CE559" s="72"/>
      <c r="CF559" s="72"/>
      <c r="CG559" s="72"/>
      <c r="CH559" s="72"/>
      <c r="CI559" s="72"/>
      <c r="CJ559" s="72"/>
      <c r="CK559" s="72"/>
      <c r="CL559" s="72"/>
      <c r="CM559" s="72"/>
      <c r="CN559" s="72"/>
      <c r="CO559" s="72"/>
      <c r="CP559" s="72"/>
      <c r="CQ559" s="72"/>
      <c r="CR559" s="72"/>
      <c r="CS559" s="72"/>
      <c r="CT559" s="72"/>
      <c r="CU559" s="72"/>
      <c r="CV559" s="72"/>
      <c r="CW559" s="72"/>
      <c r="CX559" s="72"/>
      <c r="CY559" s="72"/>
      <c r="CZ559" s="72"/>
      <c r="DA559" s="72"/>
      <c r="DB559" s="72"/>
      <c r="DC559" s="72"/>
      <c r="DD559" s="72"/>
      <c r="DE559" s="72"/>
      <c r="DF559" s="72"/>
      <c r="DG559" s="72"/>
      <c r="DH559" s="72"/>
      <c r="DI559" s="72"/>
      <c r="DJ559" s="72"/>
      <c r="DK559" s="72"/>
      <c r="DL559" s="72"/>
      <c r="DM559" s="72"/>
      <c r="DN559" s="72"/>
      <c r="DO559" s="72"/>
      <c r="DP559" s="72"/>
      <c r="DQ559" s="72"/>
      <c r="DR559" s="72"/>
      <c r="DS559" s="72"/>
      <c r="DT559" s="72"/>
      <c r="DU559" s="72"/>
      <c r="DV559" s="72"/>
      <c r="DW559" s="72"/>
      <c r="DX559" s="72"/>
      <c r="DY559" s="72"/>
      <c r="DZ559" s="72"/>
      <c r="EA559" s="72"/>
      <c r="EB559" s="72"/>
      <c r="EC559" s="72"/>
    </row>
    <row r="560" spans="1:133" x14ac:dyDescent="0.2">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2"/>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c r="DE560" s="72"/>
      <c r="DF560" s="72"/>
      <c r="DG560" s="72"/>
      <c r="DH560" s="72"/>
      <c r="DI560" s="72"/>
      <c r="DJ560" s="72"/>
      <c r="DK560" s="72"/>
      <c r="DL560" s="72"/>
      <c r="DM560" s="72"/>
      <c r="DN560" s="72"/>
      <c r="DO560" s="72"/>
      <c r="DP560" s="72"/>
      <c r="DQ560" s="72"/>
      <c r="DR560" s="72"/>
      <c r="DS560" s="72"/>
      <c r="DT560" s="72"/>
      <c r="DU560" s="72"/>
      <c r="DV560" s="72"/>
      <c r="DW560" s="72"/>
      <c r="DX560" s="72"/>
      <c r="DY560" s="72"/>
      <c r="DZ560" s="72"/>
      <c r="EA560" s="72"/>
      <c r="EB560" s="72"/>
      <c r="EC560" s="72"/>
    </row>
    <row r="561" spans="1:133" x14ac:dyDescent="0.2">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c r="AV561" s="72"/>
      <c r="AW561" s="72"/>
      <c r="AX561" s="72"/>
      <c r="AY561" s="72"/>
      <c r="AZ561" s="72"/>
      <c r="BA561" s="72"/>
      <c r="BB561" s="72"/>
      <c r="BC561" s="72"/>
      <c r="BD561" s="72"/>
      <c r="BE561" s="72"/>
      <c r="BF561" s="72"/>
      <c r="BG561" s="72"/>
      <c r="BH561" s="72"/>
      <c r="BI561" s="72"/>
      <c r="BJ561" s="72"/>
      <c r="BK561" s="72"/>
      <c r="BL561" s="72"/>
      <c r="BM561" s="72"/>
      <c r="BN561" s="72"/>
      <c r="BO561" s="72"/>
      <c r="BP561" s="72"/>
      <c r="BQ561" s="72"/>
      <c r="BR561" s="72"/>
      <c r="BS561" s="72"/>
      <c r="BT561" s="72"/>
      <c r="BU561" s="72"/>
      <c r="BV561" s="72"/>
      <c r="BW561" s="72"/>
      <c r="BX561" s="72"/>
      <c r="BY561" s="72"/>
      <c r="BZ561" s="72"/>
      <c r="CA561" s="72"/>
      <c r="CB561" s="72"/>
      <c r="CC561" s="72"/>
      <c r="CD561" s="72"/>
      <c r="CE561" s="72"/>
      <c r="CF561" s="72"/>
      <c r="CG561" s="72"/>
      <c r="CH561" s="72"/>
      <c r="CI561" s="72"/>
      <c r="CJ561" s="72"/>
      <c r="CK561" s="72"/>
      <c r="CL561" s="72"/>
      <c r="CM561" s="72"/>
      <c r="CN561" s="72"/>
      <c r="CO561" s="72"/>
      <c r="CP561" s="72"/>
      <c r="CQ561" s="72"/>
      <c r="CR561" s="72"/>
      <c r="CS561" s="72"/>
      <c r="CT561" s="72"/>
      <c r="CU561" s="72"/>
      <c r="CV561" s="72"/>
      <c r="CW561" s="72"/>
      <c r="CX561" s="72"/>
      <c r="CY561" s="72"/>
      <c r="CZ561" s="72"/>
      <c r="DA561" s="72"/>
      <c r="DB561" s="72"/>
      <c r="DC561" s="72"/>
      <c r="DD561" s="72"/>
      <c r="DE561" s="72"/>
      <c r="DF561" s="72"/>
      <c r="DG561" s="72"/>
      <c r="DH561" s="72"/>
      <c r="DI561" s="72"/>
      <c r="DJ561" s="72"/>
      <c r="DK561" s="72"/>
      <c r="DL561" s="72"/>
      <c r="DM561" s="72"/>
      <c r="DN561" s="72"/>
      <c r="DO561" s="72"/>
      <c r="DP561" s="72"/>
      <c r="DQ561" s="72"/>
      <c r="DR561" s="72"/>
      <c r="DS561" s="72"/>
      <c r="DT561" s="72"/>
      <c r="DU561" s="72"/>
      <c r="DV561" s="72"/>
      <c r="DW561" s="72"/>
      <c r="DX561" s="72"/>
      <c r="DY561" s="72"/>
      <c r="DZ561" s="72"/>
      <c r="EA561" s="72"/>
      <c r="EB561" s="72"/>
      <c r="EC561" s="72"/>
    </row>
    <row r="562" spans="1:133" x14ac:dyDescent="0.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c r="AV562" s="72"/>
      <c r="AW562" s="72"/>
      <c r="AX562" s="72"/>
      <c r="AY562" s="72"/>
      <c r="AZ562" s="72"/>
      <c r="BA562" s="72"/>
      <c r="BB562" s="72"/>
      <c r="BC562" s="72"/>
      <c r="BD562" s="72"/>
      <c r="BE562" s="72"/>
      <c r="BF562" s="72"/>
      <c r="BG562" s="72"/>
      <c r="BH562" s="72"/>
      <c r="BI562" s="72"/>
      <c r="BJ562" s="72"/>
      <c r="BK562" s="72"/>
      <c r="BL562" s="72"/>
      <c r="BM562" s="72"/>
      <c r="BN562" s="72"/>
      <c r="BO562" s="72"/>
      <c r="BP562" s="72"/>
      <c r="BQ562" s="72"/>
      <c r="BR562" s="72"/>
      <c r="BS562" s="72"/>
      <c r="BT562" s="72"/>
      <c r="BU562" s="72"/>
      <c r="BV562" s="72"/>
      <c r="BW562" s="72"/>
      <c r="BX562" s="72"/>
      <c r="BY562" s="72"/>
      <c r="BZ562" s="72"/>
      <c r="CA562" s="72"/>
      <c r="CB562" s="72"/>
      <c r="CC562" s="72"/>
      <c r="CD562" s="72"/>
      <c r="CE562" s="72"/>
      <c r="CF562" s="72"/>
      <c r="CG562" s="72"/>
      <c r="CH562" s="72"/>
      <c r="CI562" s="72"/>
      <c r="CJ562" s="72"/>
      <c r="CK562" s="72"/>
      <c r="CL562" s="72"/>
      <c r="CM562" s="72"/>
      <c r="CN562" s="72"/>
      <c r="CO562" s="72"/>
      <c r="CP562" s="72"/>
      <c r="CQ562" s="72"/>
      <c r="CR562" s="72"/>
      <c r="CS562" s="72"/>
      <c r="CT562" s="72"/>
      <c r="CU562" s="72"/>
      <c r="CV562" s="72"/>
      <c r="CW562" s="72"/>
      <c r="CX562" s="72"/>
      <c r="CY562" s="72"/>
      <c r="CZ562" s="72"/>
      <c r="DA562" s="72"/>
      <c r="DB562" s="72"/>
      <c r="DC562" s="72"/>
      <c r="DD562" s="72"/>
      <c r="DE562" s="72"/>
      <c r="DF562" s="72"/>
      <c r="DG562" s="72"/>
      <c r="DH562" s="72"/>
      <c r="DI562" s="72"/>
      <c r="DJ562" s="72"/>
      <c r="DK562" s="72"/>
      <c r="DL562" s="72"/>
      <c r="DM562" s="72"/>
      <c r="DN562" s="72"/>
      <c r="DO562" s="72"/>
      <c r="DP562" s="72"/>
      <c r="DQ562" s="72"/>
      <c r="DR562" s="72"/>
      <c r="DS562" s="72"/>
      <c r="DT562" s="72"/>
      <c r="DU562" s="72"/>
      <c r="DV562" s="72"/>
      <c r="DW562" s="72"/>
      <c r="DX562" s="72"/>
      <c r="DY562" s="72"/>
      <c r="DZ562" s="72"/>
      <c r="EA562" s="72"/>
      <c r="EB562" s="72"/>
      <c r="EC562" s="72"/>
    </row>
    <row r="563" spans="1:133" x14ac:dyDescent="0.2">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c r="AV563" s="72"/>
      <c r="AW563" s="72"/>
      <c r="AX563" s="72"/>
      <c r="AY563" s="72"/>
      <c r="AZ563" s="72"/>
      <c r="BA563" s="72"/>
      <c r="BB563" s="72"/>
      <c r="BC563" s="72"/>
      <c r="BD563" s="72"/>
      <c r="BE563" s="72"/>
      <c r="BF563" s="72"/>
      <c r="BG563" s="72"/>
      <c r="BH563" s="72"/>
      <c r="BI563" s="72"/>
      <c r="BJ563" s="72"/>
      <c r="BK563" s="72"/>
      <c r="BL563" s="72"/>
      <c r="BM563" s="72"/>
      <c r="BN563" s="72"/>
      <c r="BO563" s="72"/>
      <c r="BP563" s="72"/>
      <c r="BQ563" s="72"/>
      <c r="BR563" s="72"/>
      <c r="BS563" s="72"/>
      <c r="BT563" s="72"/>
      <c r="BU563" s="72"/>
      <c r="BV563" s="72"/>
      <c r="BW563" s="72"/>
      <c r="BX563" s="72"/>
      <c r="BY563" s="72"/>
      <c r="BZ563" s="72"/>
      <c r="CA563" s="72"/>
      <c r="CB563" s="72"/>
      <c r="CC563" s="72"/>
      <c r="CD563" s="72"/>
      <c r="CE563" s="72"/>
      <c r="CF563" s="72"/>
      <c r="CG563" s="72"/>
      <c r="CH563" s="72"/>
      <c r="CI563" s="72"/>
      <c r="CJ563" s="72"/>
      <c r="CK563" s="72"/>
      <c r="CL563" s="72"/>
      <c r="CM563" s="72"/>
      <c r="CN563" s="72"/>
      <c r="CO563" s="72"/>
      <c r="CP563" s="72"/>
      <c r="CQ563" s="72"/>
      <c r="CR563" s="72"/>
      <c r="CS563" s="72"/>
      <c r="CT563" s="72"/>
      <c r="CU563" s="72"/>
      <c r="CV563" s="72"/>
      <c r="CW563" s="72"/>
      <c r="CX563" s="72"/>
      <c r="CY563" s="72"/>
      <c r="CZ563" s="72"/>
      <c r="DA563" s="72"/>
      <c r="DB563" s="72"/>
      <c r="DC563" s="72"/>
      <c r="DD563" s="72"/>
      <c r="DE563" s="72"/>
      <c r="DF563" s="72"/>
      <c r="DG563" s="72"/>
      <c r="DH563" s="72"/>
      <c r="DI563" s="72"/>
      <c r="DJ563" s="72"/>
      <c r="DK563" s="72"/>
      <c r="DL563" s="72"/>
      <c r="DM563" s="72"/>
      <c r="DN563" s="72"/>
      <c r="DO563" s="72"/>
      <c r="DP563" s="72"/>
      <c r="DQ563" s="72"/>
      <c r="DR563" s="72"/>
      <c r="DS563" s="72"/>
      <c r="DT563" s="72"/>
      <c r="DU563" s="72"/>
      <c r="DV563" s="72"/>
      <c r="DW563" s="72"/>
      <c r="DX563" s="72"/>
      <c r="DY563" s="72"/>
      <c r="DZ563" s="72"/>
      <c r="EA563" s="72"/>
      <c r="EB563" s="72"/>
      <c r="EC563" s="72"/>
    </row>
    <row r="564" spans="1:133" x14ac:dyDescent="0.2">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c r="AV564" s="72"/>
      <c r="AW564" s="72"/>
      <c r="AX564" s="72"/>
      <c r="AY564" s="72"/>
      <c r="AZ564" s="72"/>
      <c r="BA564" s="72"/>
      <c r="BB564" s="72"/>
      <c r="BC564" s="72"/>
      <c r="BD564" s="72"/>
      <c r="BE564" s="72"/>
      <c r="BF564" s="72"/>
      <c r="BG564" s="72"/>
      <c r="BH564" s="72"/>
      <c r="BI564" s="72"/>
      <c r="BJ564" s="72"/>
      <c r="BK564" s="72"/>
      <c r="BL564" s="72"/>
      <c r="BM564" s="72"/>
      <c r="BN564" s="72"/>
      <c r="BO564" s="72"/>
      <c r="BP564" s="72"/>
      <c r="BQ564" s="72"/>
      <c r="BR564" s="72"/>
      <c r="BS564" s="72"/>
      <c r="BT564" s="72"/>
      <c r="BU564" s="72"/>
      <c r="BV564" s="72"/>
      <c r="BW564" s="72"/>
      <c r="BX564" s="72"/>
      <c r="BY564" s="72"/>
      <c r="BZ564" s="72"/>
      <c r="CA564" s="72"/>
      <c r="CB564" s="72"/>
      <c r="CC564" s="72"/>
      <c r="CD564" s="72"/>
      <c r="CE564" s="72"/>
      <c r="CF564" s="72"/>
      <c r="CG564" s="72"/>
      <c r="CH564" s="72"/>
      <c r="CI564" s="72"/>
      <c r="CJ564" s="72"/>
      <c r="CK564" s="72"/>
      <c r="CL564" s="72"/>
      <c r="CM564" s="72"/>
      <c r="CN564" s="72"/>
      <c r="CO564" s="72"/>
      <c r="CP564" s="72"/>
      <c r="CQ564" s="72"/>
      <c r="CR564" s="72"/>
      <c r="CS564" s="72"/>
      <c r="CT564" s="72"/>
      <c r="CU564" s="72"/>
      <c r="CV564" s="72"/>
      <c r="CW564" s="72"/>
      <c r="CX564" s="72"/>
      <c r="CY564" s="72"/>
      <c r="CZ564" s="72"/>
      <c r="DA564" s="72"/>
      <c r="DB564" s="72"/>
      <c r="DC564" s="72"/>
      <c r="DD564" s="72"/>
      <c r="DE564" s="72"/>
      <c r="DF564" s="72"/>
      <c r="DG564" s="72"/>
      <c r="DH564" s="72"/>
      <c r="DI564" s="72"/>
      <c r="DJ564" s="72"/>
      <c r="DK564" s="72"/>
      <c r="DL564" s="72"/>
      <c r="DM564" s="72"/>
      <c r="DN564" s="72"/>
      <c r="DO564" s="72"/>
      <c r="DP564" s="72"/>
      <c r="DQ564" s="72"/>
      <c r="DR564" s="72"/>
      <c r="DS564" s="72"/>
      <c r="DT564" s="72"/>
      <c r="DU564" s="72"/>
      <c r="DV564" s="72"/>
      <c r="DW564" s="72"/>
      <c r="DX564" s="72"/>
      <c r="DY564" s="72"/>
      <c r="DZ564" s="72"/>
      <c r="EA564" s="72"/>
      <c r="EB564" s="72"/>
      <c r="EC564" s="72"/>
    </row>
    <row r="565" spans="1:133" x14ac:dyDescent="0.2">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c r="AV565" s="72"/>
      <c r="AW565" s="72"/>
      <c r="AX565" s="72"/>
      <c r="AY565" s="72"/>
      <c r="AZ565" s="72"/>
      <c r="BA565" s="72"/>
      <c r="BB565" s="72"/>
      <c r="BC565" s="72"/>
      <c r="BD565" s="72"/>
      <c r="BE565" s="72"/>
      <c r="BF565" s="72"/>
      <c r="BG565" s="72"/>
      <c r="BH565" s="72"/>
      <c r="BI565" s="72"/>
      <c r="BJ565" s="72"/>
      <c r="BK565" s="72"/>
      <c r="BL565" s="72"/>
      <c r="BM565" s="72"/>
      <c r="BN565" s="72"/>
      <c r="BO565" s="72"/>
      <c r="BP565" s="72"/>
      <c r="BQ565" s="72"/>
      <c r="BR565" s="72"/>
      <c r="BS565" s="72"/>
      <c r="BT565" s="72"/>
      <c r="BU565" s="72"/>
      <c r="BV565" s="72"/>
      <c r="BW565" s="72"/>
      <c r="BX565" s="72"/>
      <c r="BY565" s="72"/>
      <c r="BZ565" s="72"/>
      <c r="CA565" s="72"/>
      <c r="CB565" s="72"/>
      <c r="CC565" s="72"/>
      <c r="CD565" s="72"/>
      <c r="CE565" s="72"/>
      <c r="CF565" s="72"/>
      <c r="CG565" s="72"/>
      <c r="CH565" s="72"/>
      <c r="CI565" s="72"/>
      <c r="CJ565" s="72"/>
      <c r="CK565" s="72"/>
      <c r="CL565" s="72"/>
      <c r="CM565" s="72"/>
      <c r="CN565" s="72"/>
      <c r="CO565" s="72"/>
      <c r="CP565" s="72"/>
      <c r="CQ565" s="72"/>
      <c r="CR565" s="72"/>
      <c r="CS565" s="72"/>
      <c r="CT565" s="72"/>
      <c r="CU565" s="72"/>
      <c r="CV565" s="72"/>
      <c r="CW565" s="72"/>
      <c r="CX565" s="72"/>
      <c r="CY565" s="72"/>
      <c r="CZ565" s="72"/>
      <c r="DA565" s="72"/>
      <c r="DB565" s="72"/>
      <c r="DC565" s="72"/>
      <c r="DD565" s="72"/>
      <c r="DE565" s="72"/>
      <c r="DF565" s="72"/>
      <c r="DG565" s="72"/>
      <c r="DH565" s="72"/>
      <c r="DI565" s="72"/>
      <c r="DJ565" s="72"/>
      <c r="DK565" s="72"/>
      <c r="DL565" s="72"/>
      <c r="DM565" s="72"/>
      <c r="DN565" s="72"/>
      <c r="DO565" s="72"/>
      <c r="DP565" s="72"/>
      <c r="DQ565" s="72"/>
      <c r="DR565" s="72"/>
      <c r="DS565" s="72"/>
      <c r="DT565" s="72"/>
      <c r="DU565" s="72"/>
      <c r="DV565" s="72"/>
      <c r="DW565" s="72"/>
      <c r="DX565" s="72"/>
      <c r="DY565" s="72"/>
      <c r="DZ565" s="72"/>
      <c r="EA565" s="72"/>
      <c r="EB565" s="72"/>
      <c r="EC565" s="72"/>
    </row>
    <row r="566" spans="1:133" x14ac:dyDescent="0.2">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c r="AV566" s="72"/>
      <c r="AW566" s="72"/>
      <c r="AX566" s="72"/>
      <c r="AY566" s="72"/>
      <c r="AZ566" s="72"/>
      <c r="BA566" s="72"/>
      <c r="BB566" s="72"/>
      <c r="BC566" s="72"/>
      <c r="BD566" s="72"/>
      <c r="BE566" s="72"/>
      <c r="BF566" s="72"/>
      <c r="BG566" s="72"/>
      <c r="BH566" s="72"/>
      <c r="BI566" s="72"/>
      <c r="BJ566" s="72"/>
      <c r="BK566" s="72"/>
      <c r="BL566" s="72"/>
      <c r="BM566" s="72"/>
      <c r="BN566" s="72"/>
      <c r="BO566" s="72"/>
      <c r="BP566" s="72"/>
      <c r="BQ566" s="72"/>
      <c r="BR566" s="72"/>
      <c r="BS566" s="72"/>
      <c r="BT566" s="72"/>
      <c r="BU566" s="72"/>
      <c r="BV566" s="72"/>
      <c r="BW566" s="72"/>
      <c r="BX566" s="72"/>
      <c r="BY566" s="72"/>
      <c r="BZ566" s="72"/>
      <c r="CA566" s="72"/>
      <c r="CB566" s="72"/>
      <c r="CC566" s="72"/>
      <c r="CD566" s="72"/>
      <c r="CE566" s="72"/>
      <c r="CF566" s="72"/>
      <c r="CG566" s="72"/>
      <c r="CH566" s="72"/>
      <c r="CI566" s="72"/>
      <c r="CJ566" s="72"/>
      <c r="CK566" s="72"/>
      <c r="CL566" s="72"/>
      <c r="CM566" s="72"/>
      <c r="CN566" s="72"/>
      <c r="CO566" s="72"/>
      <c r="CP566" s="72"/>
      <c r="CQ566" s="72"/>
      <c r="CR566" s="72"/>
      <c r="CS566" s="72"/>
      <c r="CT566" s="72"/>
      <c r="CU566" s="72"/>
      <c r="CV566" s="72"/>
      <c r="CW566" s="72"/>
      <c r="CX566" s="72"/>
      <c r="CY566" s="72"/>
      <c r="CZ566" s="72"/>
      <c r="DA566" s="72"/>
      <c r="DB566" s="72"/>
      <c r="DC566" s="72"/>
      <c r="DD566" s="72"/>
      <c r="DE566" s="72"/>
      <c r="DF566" s="72"/>
      <c r="DG566" s="72"/>
      <c r="DH566" s="72"/>
      <c r="DI566" s="72"/>
      <c r="DJ566" s="72"/>
      <c r="DK566" s="72"/>
      <c r="DL566" s="72"/>
      <c r="DM566" s="72"/>
      <c r="DN566" s="72"/>
      <c r="DO566" s="72"/>
      <c r="DP566" s="72"/>
      <c r="DQ566" s="72"/>
      <c r="DR566" s="72"/>
      <c r="DS566" s="72"/>
      <c r="DT566" s="72"/>
      <c r="DU566" s="72"/>
      <c r="DV566" s="72"/>
      <c r="DW566" s="72"/>
      <c r="DX566" s="72"/>
      <c r="DY566" s="72"/>
      <c r="DZ566" s="72"/>
      <c r="EA566" s="72"/>
      <c r="EB566" s="72"/>
      <c r="EC566" s="72"/>
    </row>
    <row r="567" spans="1:133" x14ac:dyDescent="0.2">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c r="AV567" s="72"/>
      <c r="AW567" s="72"/>
      <c r="AX567" s="72"/>
      <c r="AY567" s="72"/>
      <c r="AZ567" s="72"/>
      <c r="BA567" s="72"/>
      <c r="BB567" s="72"/>
      <c r="BC567" s="72"/>
      <c r="BD567" s="72"/>
      <c r="BE567" s="72"/>
      <c r="BF567" s="72"/>
      <c r="BG567" s="72"/>
      <c r="BH567" s="72"/>
      <c r="BI567" s="72"/>
      <c r="BJ567" s="72"/>
      <c r="BK567" s="72"/>
      <c r="BL567" s="72"/>
      <c r="BM567" s="72"/>
      <c r="BN567" s="72"/>
      <c r="BO567" s="72"/>
      <c r="BP567" s="72"/>
      <c r="BQ567" s="72"/>
      <c r="BR567" s="72"/>
      <c r="BS567" s="72"/>
      <c r="BT567" s="72"/>
      <c r="BU567" s="72"/>
      <c r="BV567" s="72"/>
      <c r="BW567" s="72"/>
      <c r="BX567" s="72"/>
      <c r="BY567" s="72"/>
      <c r="BZ567" s="72"/>
      <c r="CA567" s="72"/>
      <c r="CB567" s="72"/>
      <c r="CC567" s="72"/>
      <c r="CD567" s="72"/>
      <c r="CE567" s="72"/>
      <c r="CF567" s="72"/>
      <c r="CG567" s="72"/>
      <c r="CH567" s="72"/>
      <c r="CI567" s="72"/>
      <c r="CJ567" s="72"/>
      <c r="CK567" s="72"/>
      <c r="CL567" s="72"/>
      <c r="CM567" s="72"/>
      <c r="CN567" s="72"/>
      <c r="CO567" s="72"/>
      <c r="CP567" s="72"/>
      <c r="CQ567" s="72"/>
      <c r="CR567" s="72"/>
      <c r="CS567" s="72"/>
      <c r="CT567" s="72"/>
      <c r="CU567" s="72"/>
      <c r="CV567" s="72"/>
      <c r="CW567" s="72"/>
      <c r="CX567" s="72"/>
      <c r="CY567" s="72"/>
      <c r="CZ567" s="72"/>
      <c r="DA567" s="72"/>
      <c r="DB567" s="72"/>
      <c r="DC567" s="72"/>
      <c r="DD567" s="72"/>
      <c r="DE567" s="72"/>
      <c r="DF567" s="72"/>
      <c r="DG567" s="72"/>
      <c r="DH567" s="72"/>
      <c r="DI567" s="72"/>
      <c r="DJ567" s="72"/>
      <c r="DK567" s="72"/>
      <c r="DL567" s="72"/>
      <c r="DM567" s="72"/>
      <c r="DN567" s="72"/>
      <c r="DO567" s="72"/>
      <c r="DP567" s="72"/>
      <c r="DQ567" s="72"/>
      <c r="DR567" s="72"/>
      <c r="DS567" s="72"/>
      <c r="DT567" s="72"/>
      <c r="DU567" s="72"/>
      <c r="DV567" s="72"/>
      <c r="DW567" s="72"/>
      <c r="DX567" s="72"/>
      <c r="DY567" s="72"/>
      <c r="DZ567" s="72"/>
      <c r="EA567" s="72"/>
      <c r="EB567" s="72"/>
      <c r="EC567" s="72"/>
    </row>
    <row r="568" spans="1:133" x14ac:dyDescent="0.2">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c r="AV568" s="72"/>
      <c r="AW568" s="72"/>
      <c r="AX568" s="72"/>
      <c r="AY568" s="72"/>
      <c r="AZ568" s="72"/>
      <c r="BA568" s="72"/>
      <c r="BB568" s="72"/>
      <c r="BC568" s="72"/>
      <c r="BD568" s="72"/>
      <c r="BE568" s="72"/>
      <c r="BF568" s="72"/>
      <c r="BG568" s="72"/>
      <c r="BH568" s="72"/>
      <c r="BI568" s="72"/>
      <c r="BJ568" s="72"/>
      <c r="BK568" s="72"/>
      <c r="BL568" s="72"/>
      <c r="BM568" s="72"/>
      <c r="BN568" s="72"/>
      <c r="BO568" s="72"/>
      <c r="BP568" s="72"/>
      <c r="BQ568" s="72"/>
      <c r="BR568" s="72"/>
      <c r="BS568" s="72"/>
      <c r="BT568" s="72"/>
      <c r="BU568" s="72"/>
      <c r="BV568" s="72"/>
      <c r="BW568" s="72"/>
      <c r="BX568" s="72"/>
      <c r="BY568" s="72"/>
      <c r="BZ568" s="72"/>
      <c r="CA568" s="72"/>
      <c r="CB568" s="72"/>
      <c r="CC568" s="72"/>
      <c r="CD568" s="72"/>
      <c r="CE568" s="72"/>
      <c r="CF568" s="72"/>
      <c r="CG568" s="72"/>
      <c r="CH568" s="72"/>
      <c r="CI568" s="72"/>
      <c r="CJ568" s="72"/>
      <c r="CK568" s="72"/>
      <c r="CL568" s="72"/>
      <c r="CM568" s="72"/>
      <c r="CN568" s="72"/>
      <c r="CO568" s="72"/>
      <c r="CP568" s="72"/>
      <c r="CQ568" s="72"/>
      <c r="CR568" s="72"/>
      <c r="CS568" s="72"/>
      <c r="CT568" s="72"/>
      <c r="CU568" s="72"/>
      <c r="CV568" s="72"/>
      <c r="CW568" s="72"/>
      <c r="CX568" s="72"/>
      <c r="CY568" s="72"/>
      <c r="CZ568" s="72"/>
      <c r="DA568" s="72"/>
      <c r="DB568" s="72"/>
      <c r="DC568" s="72"/>
      <c r="DD568" s="72"/>
      <c r="DE568" s="72"/>
      <c r="DF568" s="72"/>
      <c r="DG568" s="72"/>
      <c r="DH568" s="72"/>
      <c r="DI568" s="72"/>
      <c r="DJ568" s="72"/>
      <c r="DK568" s="72"/>
      <c r="DL568" s="72"/>
      <c r="DM568" s="72"/>
      <c r="DN568" s="72"/>
      <c r="DO568" s="72"/>
      <c r="DP568" s="72"/>
      <c r="DQ568" s="72"/>
      <c r="DR568" s="72"/>
      <c r="DS568" s="72"/>
      <c r="DT568" s="72"/>
      <c r="DU568" s="72"/>
      <c r="DV568" s="72"/>
      <c r="DW568" s="72"/>
      <c r="DX568" s="72"/>
      <c r="DY568" s="72"/>
      <c r="DZ568" s="72"/>
      <c r="EA568" s="72"/>
      <c r="EB568" s="72"/>
      <c r="EC568" s="72"/>
    </row>
    <row r="569" spans="1:133" x14ac:dyDescent="0.2">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c r="AV569" s="72"/>
      <c r="AW569" s="72"/>
      <c r="AX569" s="72"/>
      <c r="AY569" s="72"/>
      <c r="AZ569" s="72"/>
      <c r="BA569" s="72"/>
      <c r="BB569" s="72"/>
      <c r="BC569" s="72"/>
      <c r="BD569" s="72"/>
      <c r="BE569" s="72"/>
      <c r="BF569" s="72"/>
      <c r="BG569" s="72"/>
      <c r="BH569" s="72"/>
      <c r="BI569" s="72"/>
      <c r="BJ569" s="72"/>
      <c r="BK569" s="72"/>
      <c r="BL569" s="72"/>
      <c r="BM569" s="72"/>
      <c r="BN569" s="72"/>
      <c r="BO569" s="72"/>
      <c r="BP569" s="72"/>
      <c r="BQ569" s="72"/>
      <c r="BR569" s="72"/>
      <c r="BS569" s="72"/>
      <c r="BT569" s="72"/>
      <c r="BU569" s="72"/>
      <c r="BV569" s="72"/>
      <c r="BW569" s="72"/>
      <c r="BX569" s="72"/>
      <c r="BY569" s="72"/>
      <c r="BZ569" s="72"/>
      <c r="CA569" s="72"/>
      <c r="CB569" s="72"/>
      <c r="CC569" s="72"/>
      <c r="CD569" s="72"/>
      <c r="CE569" s="72"/>
      <c r="CF569" s="72"/>
      <c r="CG569" s="72"/>
      <c r="CH569" s="72"/>
      <c r="CI569" s="72"/>
      <c r="CJ569" s="72"/>
      <c r="CK569" s="72"/>
      <c r="CL569" s="72"/>
      <c r="CM569" s="72"/>
      <c r="CN569" s="72"/>
      <c r="CO569" s="72"/>
      <c r="CP569" s="72"/>
      <c r="CQ569" s="72"/>
      <c r="CR569" s="72"/>
      <c r="CS569" s="72"/>
      <c r="CT569" s="72"/>
      <c r="CU569" s="72"/>
      <c r="CV569" s="72"/>
      <c r="CW569" s="72"/>
      <c r="CX569" s="72"/>
      <c r="CY569" s="72"/>
      <c r="CZ569" s="72"/>
      <c r="DA569" s="72"/>
      <c r="DB569" s="72"/>
      <c r="DC569" s="72"/>
      <c r="DD569" s="72"/>
      <c r="DE569" s="72"/>
      <c r="DF569" s="72"/>
      <c r="DG569" s="72"/>
      <c r="DH569" s="72"/>
      <c r="DI569" s="72"/>
      <c r="DJ569" s="72"/>
      <c r="DK569" s="72"/>
      <c r="DL569" s="72"/>
      <c r="DM569" s="72"/>
      <c r="DN569" s="72"/>
      <c r="DO569" s="72"/>
      <c r="DP569" s="72"/>
      <c r="DQ569" s="72"/>
      <c r="DR569" s="72"/>
      <c r="DS569" s="72"/>
      <c r="DT569" s="72"/>
      <c r="DU569" s="72"/>
      <c r="DV569" s="72"/>
      <c r="DW569" s="72"/>
      <c r="DX569" s="72"/>
      <c r="DY569" s="72"/>
      <c r="DZ569" s="72"/>
      <c r="EA569" s="72"/>
      <c r="EB569" s="72"/>
      <c r="EC569" s="72"/>
    </row>
    <row r="570" spans="1:133" x14ac:dyDescent="0.2">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c r="AV570" s="72"/>
      <c r="AW570" s="72"/>
      <c r="AX570" s="72"/>
      <c r="AY570" s="72"/>
      <c r="AZ570" s="72"/>
      <c r="BA570" s="72"/>
      <c r="BB570" s="72"/>
      <c r="BC570" s="72"/>
      <c r="BD570" s="72"/>
      <c r="BE570" s="72"/>
      <c r="BF570" s="72"/>
      <c r="BG570" s="72"/>
      <c r="BH570" s="72"/>
      <c r="BI570" s="72"/>
      <c r="BJ570" s="72"/>
      <c r="BK570" s="72"/>
      <c r="BL570" s="72"/>
      <c r="BM570" s="72"/>
      <c r="BN570" s="72"/>
      <c r="BO570" s="72"/>
      <c r="BP570" s="72"/>
      <c r="BQ570" s="72"/>
      <c r="BR570" s="72"/>
      <c r="BS570" s="72"/>
      <c r="BT570" s="72"/>
      <c r="BU570" s="72"/>
      <c r="BV570" s="72"/>
      <c r="BW570" s="72"/>
      <c r="BX570" s="72"/>
      <c r="BY570" s="72"/>
      <c r="BZ570" s="72"/>
      <c r="CA570" s="72"/>
      <c r="CB570" s="72"/>
      <c r="CC570" s="72"/>
      <c r="CD570" s="72"/>
      <c r="CE570" s="72"/>
      <c r="CF570" s="72"/>
      <c r="CG570" s="72"/>
      <c r="CH570" s="72"/>
      <c r="CI570" s="72"/>
      <c r="CJ570" s="72"/>
      <c r="CK570" s="72"/>
      <c r="CL570" s="72"/>
      <c r="CM570" s="72"/>
      <c r="CN570" s="72"/>
      <c r="CO570" s="72"/>
      <c r="CP570" s="72"/>
      <c r="CQ570" s="72"/>
      <c r="CR570" s="72"/>
      <c r="CS570" s="72"/>
      <c r="CT570" s="72"/>
      <c r="CU570" s="72"/>
      <c r="CV570" s="72"/>
      <c r="CW570" s="72"/>
      <c r="CX570" s="72"/>
      <c r="CY570" s="72"/>
      <c r="CZ570" s="72"/>
      <c r="DA570" s="72"/>
      <c r="DB570" s="72"/>
      <c r="DC570" s="72"/>
      <c r="DD570" s="72"/>
      <c r="DE570" s="72"/>
      <c r="DF570" s="72"/>
      <c r="DG570" s="72"/>
      <c r="DH570" s="72"/>
      <c r="DI570" s="72"/>
      <c r="DJ570" s="72"/>
      <c r="DK570" s="72"/>
      <c r="DL570" s="72"/>
      <c r="DM570" s="72"/>
      <c r="DN570" s="72"/>
      <c r="DO570" s="72"/>
      <c r="DP570" s="72"/>
      <c r="DQ570" s="72"/>
      <c r="DR570" s="72"/>
      <c r="DS570" s="72"/>
      <c r="DT570" s="72"/>
      <c r="DU570" s="72"/>
      <c r="DV570" s="72"/>
      <c r="DW570" s="72"/>
      <c r="DX570" s="72"/>
      <c r="DY570" s="72"/>
      <c r="DZ570" s="72"/>
      <c r="EA570" s="72"/>
      <c r="EB570" s="72"/>
      <c r="EC570" s="72"/>
    </row>
    <row r="571" spans="1:133" x14ac:dyDescent="0.2">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c r="AV571" s="72"/>
      <c r="AW571" s="72"/>
      <c r="AX571" s="72"/>
      <c r="AY571" s="72"/>
      <c r="AZ571" s="72"/>
      <c r="BA571" s="72"/>
      <c r="BB571" s="72"/>
      <c r="BC571" s="72"/>
      <c r="BD571" s="72"/>
      <c r="BE571" s="72"/>
      <c r="BF571" s="72"/>
      <c r="BG571" s="72"/>
      <c r="BH571" s="72"/>
      <c r="BI571" s="72"/>
      <c r="BJ571" s="72"/>
      <c r="BK571" s="72"/>
      <c r="BL571" s="72"/>
      <c r="BM571" s="72"/>
      <c r="BN571" s="72"/>
      <c r="BO571" s="72"/>
      <c r="BP571" s="72"/>
      <c r="BQ571" s="72"/>
      <c r="BR571" s="72"/>
      <c r="BS571" s="72"/>
      <c r="BT571" s="72"/>
      <c r="BU571" s="72"/>
      <c r="BV571" s="72"/>
      <c r="BW571" s="72"/>
      <c r="BX571" s="72"/>
      <c r="BY571" s="72"/>
      <c r="BZ571" s="72"/>
      <c r="CA571" s="72"/>
      <c r="CB571" s="72"/>
      <c r="CC571" s="72"/>
      <c r="CD571" s="72"/>
      <c r="CE571" s="72"/>
      <c r="CF571" s="72"/>
      <c r="CG571" s="72"/>
      <c r="CH571" s="72"/>
      <c r="CI571" s="72"/>
      <c r="CJ571" s="72"/>
      <c r="CK571" s="72"/>
      <c r="CL571" s="72"/>
      <c r="CM571" s="72"/>
      <c r="CN571" s="72"/>
      <c r="CO571" s="72"/>
      <c r="CP571" s="72"/>
      <c r="CQ571" s="72"/>
      <c r="CR571" s="72"/>
      <c r="CS571" s="72"/>
      <c r="CT571" s="72"/>
      <c r="CU571" s="72"/>
      <c r="CV571" s="72"/>
      <c r="CW571" s="72"/>
      <c r="CX571" s="72"/>
      <c r="CY571" s="72"/>
      <c r="CZ571" s="72"/>
      <c r="DA571" s="72"/>
      <c r="DB571" s="72"/>
      <c r="DC571" s="72"/>
      <c r="DD571" s="72"/>
      <c r="DE571" s="72"/>
      <c r="DF571" s="72"/>
      <c r="DG571" s="72"/>
      <c r="DH571" s="72"/>
      <c r="DI571" s="72"/>
      <c r="DJ571" s="72"/>
      <c r="DK571" s="72"/>
      <c r="DL571" s="72"/>
      <c r="DM571" s="72"/>
      <c r="DN571" s="72"/>
      <c r="DO571" s="72"/>
      <c r="DP571" s="72"/>
      <c r="DQ571" s="72"/>
      <c r="DR571" s="72"/>
      <c r="DS571" s="72"/>
      <c r="DT571" s="72"/>
      <c r="DU571" s="72"/>
      <c r="DV571" s="72"/>
      <c r="DW571" s="72"/>
      <c r="DX571" s="72"/>
      <c r="DY571" s="72"/>
      <c r="DZ571" s="72"/>
      <c r="EA571" s="72"/>
      <c r="EB571" s="72"/>
      <c r="EC571" s="72"/>
    </row>
    <row r="572" spans="1:133" x14ac:dyDescent="0.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c r="AV572" s="72"/>
      <c r="AW572" s="72"/>
      <c r="AX572" s="72"/>
      <c r="AY572" s="72"/>
      <c r="AZ572" s="72"/>
      <c r="BA572" s="72"/>
      <c r="BB572" s="72"/>
      <c r="BC572" s="72"/>
      <c r="BD572" s="72"/>
      <c r="BE572" s="72"/>
      <c r="BF572" s="72"/>
      <c r="BG572" s="72"/>
      <c r="BH572" s="72"/>
      <c r="BI572" s="72"/>
      <c r="BJ572" s="72"/>
      <c r="BK572" s="72"/>
      <c r="BL572" s="72"/>
      <c r="BM572" s="72"/>
      <c r="BN572" s="72"/>
      <c r="BO572" s="72"/>
      <c r="BP572" s="72"/>
      <c r="BQ572" s="72"/>
      <c r="BR572" s="72"/>
      <c r="BS572" s="72"/>
      <c r="BT572" s="72"/>
      <c r="BU572" s="72"/>
      <c r="BV572" s="72"/>
      <c r="BW572" s="72"/>
      <c r="BX572" s="72"/>
      <c r="BY572" s="72"/>
      <c r="BZ572" s="72"/>
      <c r="CA572" s="72"/>
      <c r="CB572" s="72"/>
      <c r="CC572" s="72"/>
      <c r="CD572" s="72"/>
      <c r="CE572" s="72"/>
      <c r="CF572" s="72"/>
      <c r="CG572" s="72"/>
      <c r="CH572" s="72"/>
      <c r="CI572" s="72"/>
      <c r="CJ572" s="72"/>
      <c r="CK572" s="72"/>
      <c r="CL572" s="72"/>
      <c r="CM572" s="72"/>
      <c r="CN572" s="72"/>
      <c r="CO572" s="72"/>
      <c r="CP572" s="72"/>
      <c r="CQ572" s="72"/>
      <c r="CR572" s="72"/>
      <c r="CS572" s="72"/>
      <c r="CT572" s="72"/>
      <c r="CU572" s="72"/>
      <c r="CV572" s="72"/>
      <c r="CW572" s="72"/>
      <c r="CX572" s="72"/>
      <c r="CY572" s="72"/>
      <c r="CZ572" s="72"/>
      <c r="DA572" s="72"/>
      <c r="DB572" s="72"/>
      <c r="DC572" s="72"/>
      <c r="DD572" s="72"/>
      <c r="DE572" s="72"/>
      <c r="DF572" s="72"/>
      <c r="DG572" s="72"/>
      <c r="DH572" s="72"/>
      <c r="DI572" s="72"/>
      <c r="DJ572" s="72"/>
      <c r="DK572" s="72"/>
      <c r="DL572" s="72"/>
      <c r="DM572" s="72"/>
      <c r="DN572" s="72"/>
      <c r="DO572" s="72"/>
      <c r="DP572" s="72"/>
      <c r="DQ572" s="72"/>
      <c r="DR572" s="72"/>
      <c r="DS572" s="72"/>
      <c r="DT572" s="72"/>
      <c r="DU572" s="72"/>
      <c r="DV572" s="72"/>
      <c r="DW572" s="72"/>
      <c r="DX572" s="72"/>
      <c r="DY572" s="72"/>
      <c r="DZ572" s="72"/>
      <c r="EA572" s="72"/>
      <c r="EB572" s="72"/>
      <c r="EC572" s="72"/>
    </row>
    <row r="573" spans="1:133" x14ac:dyDescent="0.2">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c r="AV573" s="72"/>
      <c r="AW573" s="72"/>
      <c r="AX573" s="72"/>
      <c r="AY573" s="72"/>
      <c r="AZ573" s="72"/>
      <c r="BA573" s="72"/>
      <c r="BB573" s="72"/>
      <c r="BC573" s="72"/>
      <c r="BD573" s="72"/>
      <c r="BE573" s="72"/>
      <c r="BF573" s="72"/>
      <c r="BG573" s="72"/>
      <c r="BH573" s="72"/>
      <c r="BI573" s="72"/>
      <c r="BJ573" s="72"/>
      <c r="BK573" s="72"/>
      <c r="BL573" s="72"/>
      <c r="BM573" s="72"/>
      <c r="BN573" s="72"/>
      <c r="BO573" s="72"/>
      <c r="BP573" s="72"/>
      <c r="BQ573" s="72"/>
      <c r="BR573" s="72"/>
      <c r="BS573" s="72"/>
      <c r="BT573" s="72"/>
      <c r="BU573" s="72"/>
      <c r="BV573" s="72"/>
      <c r="BW573" s="72"/>
      <c r="BX573" s="72"/>
      <c r="BY573" s="72"/>
      <c r="BZ573" s="72"/>
      <c r="CA573" s="72"/>
      <c r="CB573" s="72"/>
      <c r="CC573" s="72"/>
      <c r="CD573" s="72"/>
      <c r="CE573" s="72"/>
      <c r="CF573" s="72"/>
      <c r="CG573" s="72"/>
      <c r="CH573" s="72"/>
      <c r="CI573" s="72"/>
      <c r="CJ573" s="72"/>
      <c r="CK573" s="72"/>
      <c r="CL573" s="72"/>
      <c r="CM573" s="72"/>
      <c r="CN573" s="72"/>
      <c r="CO573" s="72"/>
      <c r="CP573" s="72"/>
      <c r="CQ573" s="72"/>
      <c r="CR573" s="72"/>
      <c r="CS573" s="72"/>
      <c r="CT573" s="72"/>
      <c r="CU573" s="72"/>
      <c r="CV573" s="72"/>
      <c r="CW573" s="72"/>
      <c r="CX573" s="72"/>
      <c r="CY573" s="72"/>
      <c r="CZ573" s="72"/>
      <c r="DA573" s="72"/>
      <c r="DB573" s="72"/>
      <c r="DC573" s="72"/>
      <c r="DD573" s="72"/>
      <c r="DE573" s="72"/>
      <c r="DF573" s="72"/>
      <c r="DG573" s="72"/>
      <c r="DH573" s="72"/>
      <c r="DI573" s="72"/>
      <c r="DJ573" s="72"/>
      <c r="DK573" s="72"/>
      <c r="DL573" s="72"/>
      <c r="DM573" s="72"/>
      <c r="DN573" s="72"/>
      <c r="DO573" s="72"/>
      <c r="DP573" s="72"/>
      <c r="DQ573" s="72"/>
      <c r="DR573" s="72"/>
      <c r="DS573" s="72"/>
      <c r="DT573" s="72"/>
      <c r="DU573" s="72"/>
      <c r="DV573" s="72"/>
      <c r="DW573" s="72"/>
      <c r="DX573" s="72"/>
      <c r="DY573" s="72"/>
      <c r="DZ573" s="72"/>
      <c r="EA573" s="72"/>
      <c r="EB573" s="72"/>
      <c r="EC573" s="72"/>
    </row>
    <row r="574" spans="1:133" x14ac:dyDescent="0.2">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c r="AV574" s="72"/>
      <c r="AW574" s="72"/>
      <c r="AX574" s="72"/>
      <c r="AY574" s="72"/>
      <c r="AZ574" s="72"/>
      <c r="BA574" s="72"/>
      <c r="BB574" s="72"/>
      <c r="BC574" s="72"/>
      <c r="BD574" s="72"/>
      <c r="BE574" s="72"/>
      <c r="BF574" s="72"/>
      <c r="BG574" s="72"/>
      <c r="BH574" s="72"/>
      <c r="BI574" s="72"/>
      <c r="BJ574" s="72"/>
      <c r="BK574" s="72"/>
      <c r="BL574" s="72"/>
      <c r="BM574" s="72"/>
      <c r="BN574" s="72"/>
      <c r="BO574" s="72"/>
      <c r="BP574" s="72"/>
      <c r="BQ574" s="72"/>
      <c r="BR574" s="72"/>
      <c r="BS574" s="72"/>
      <c r="BT574" s="72"/>
      <c r="BU574" s="72"/>
      <c r="BV574" s="72"/>
      <c r="BW574" s="72"/>
      <c r="BX574" s="72"/>
      <c r="BY574" s="72"/>
      <c r="BZ574" s="72"/>
      <c r="CA574" s="72"/>
      <c r="CB574" s="72"/>
      <c r="CC574" s="72"/>
      <c r="CD574" s="72"/>
      <c r="CE574" s="72"/>
      <c r="CF574" s="72"/>
      <c r="CG574" s="72"/>
      <c r="CH574" s="72"/>
      <c r="CI574" s="72"/>
      <c r="CJ574" s="72"/>
      <c r="CK574" s="72"/>
      <c r="CL574" s="72"/>
      <c r="CM574" s="72"/>
      <c r="CN574" s="72"/>
      <c r="CO574" s="72"/>
      <c r="CP574" s="72"/>
      <c r="CQ574" s="72"/>
      <c r="CR574" s="72"/>
      <c r="CS574" s="72"/>
      <c r="CT574" s="72"/>
      <c r="CU574" s="72"/>
      <c r="CV574" s="72"/>
      <c r="CW574" s="72"/>
      <c r="CX574" s="72"/>
      <c r="CY574" s="72"/>
      <c r="CZ574" s="72"/>
      <c r="DA574" s="72"/>
      <c r="DB574" s="72"/>
      <c r="DC574" s="72"/>
      <c r="DD574" s="72"/>
      <c r="DE574" s="72"/>
      <c r="DF574" s="72"/>
      <c r="DG574" s="72"/>
      <c r="DH574" s="72"/>
      <c r="DI574" s="72"/>
      <c r="DJ574" s="72"/>
      <c r="DK574" s="72"/>
      <c r="DL574" s="72"/>
      <c r="DM574" s="72"/>
      <c r="DN574" s="72"/>
      <c r="DO574" s="72"/>
      <c r="DP574" s="72"/>
      <c r="DQ574" s="72"/>
      <c r="DR574" s="72"/>
      <c r="DS574" s="72"/>
      <c r="DT574" s="72"/>
      <c r="DU574" s="72"/>
      <c r="DV574" s="72"/>
      <c r="DW574" s="72"/>
      <c r="DX574" s="72"/>
      <c r="DY574" s="72"/>
      <c r="DZ574" s="72"/>
      <c r="EA574" s="72"/>
      <c r="EB574" s="72"/>
      <c r="EC574" s="72"/>
    </row>
    <row r="575" spans="1:133" x14ac:dyDescent="0.2">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c r="AV575" s="72"/>
      <c r="AW575" s="72"/>
      <c r="AX575" s="72"/>
      <c r="AY575" s="72"/>
      <c r="AZ575" s="72"/>
      <c r="BA575" s="72"/>
      <c r="BB575" s="72"/>
      <c r="BC575" s="72"/>
      <c r="BD575" s="72"/>
      <c r="BE575" s="72"/>
      <c r="BF575" s="72"/>
      <c r="BG575" s="72"/>
      <c r="BH575" s="72"/>
      <c r="BI575" s="72"/>
      <c r="BJ575" s="72"/>
      <c r="BK575" s="72"/>
      <c r="BL575" s="72"/>
      <c r="BM575" s="72"/>
      <c r="BN575" s="72"/>
      <c r="BO575" s="72"/>
      <c r="BP575" s="72"/>
      <c r="BQ575" s="72"/>
      <c r="BR575" s="72"/>
      <c r="BS575" s="72"/>
      <c r="BT575" s="72"/>
      <c r="BU575" s="72"/>
      <c r="BV575" s="72"/>
      <c r="BW575" s="72"/>
      <c r="BX575" s="72"/>
      <c r="BY575" s="72"/>
      <c r="BZ575" s="72"/>
      <c r="CA575" s="72"/>
      <c r="CB575" s="72"/>
      <c r="CC575" s="72"/>
      <c r="CD575" s="72"/>
      <c r="CE575" s="72"/>
      <c r="CF575" s="72"/>
      <c r="CG575" s="72"/>
      <c r="CH575" s="72"/>
      <c r="CI575" s="72"/>
      <c r="CJ575" s="72"/>
      <c r="CK575" s="72"/>
      <c r="CL575" s="72"/>
      <c r="CM575" s="72"/>
      <c r="CN575" s="72"/>
      <c r="CO575" s="72"/>
      <c r="CP575" s="72"/>
      <c r="CQ575" s="72"/>
      <c r="CR575" s="72"/>
      <c r="CS575" s="72"/>
      <c r="CT575" s="72"/>
      <c r="CU575" s="72"/>
      <c r="CV575" s="72"/>
      <c r="CW575" s="72"/>
      <c r="CX575" s="72"/>
      <c r="CY575" s="72"/>
      <c r="CZ575" s="72"/>
      <c r="DA575" s="72"/>
      <c r="DB575" s="72"/>
      <c r="DC575" s="72"/>
      <c r="DD575" s="72"/>
      <c r="DE575" s="72"/>
      <c r="DF575" s="72"/>
      <c r="DG575" s="72"/>
      <c r="DH575" s="72"/>
      <c r="DI575" s="72"/>
      <c r="DJ575" s="72"/>
      <c r="DK575" s="72"/>
      <c r="DL575" s="72"/>
      <c r="DM575" s="72"/>
      <c r="DN575" s="72"/>
      <c r="DO575" s="72"/>
      <c r="DP575" s="72"/>
      <c r="DQ575" s="72"/>
      <c r="DR575" s="72"/>
      <c r="DS575" s="72"/>
      <c r="DT575" s="72"/>
      <c r="DU575" s="72"/>
      <c r="DV575" s="72"/>
      <c r="DW575" s="72"/>
      <c r="DX575" s="72"/>
      <c r="DY575" s="72"/>
      <c r="DZ575" s="72"/>
      <c r="EA575" s="72"/>
      <c r="EB575" s="72"/>
      <c r="EC575" s="72"/>
    </row>
    <row r="576" spans="1:133" x14ac:dyDescent="0.2">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c r="AV576" s="72"/>
      <c r="AW576" s="72"/>
      <c r="AX576" s="72"/>
      <c r="AY576" s="72"/>
      <c r="AZ576" s="72"/>
      <c r="BA576" s="72"/>
      <c r="BB576" s="72"/>
      <c r="BC576" s="72"/>
      <c r="BD576" s="72"/>
      <c r="BE576" s="72"/>
      <c r="BF576" s="72"/>
      <c r="BG576" s="72"/>
      <c r="BH576" s="72"/>
      <c r="BI576" s="72"/>
      <c r="BJ576" s="72"/>
      <c r="BK576" s="72"/>
      <c r="BL576" s="72"/>
      <c r="BM576" s="72"/>
      <c r="BN576" s="72"/>
      <c r="BO576" s="72"/>
      <c r="BP576" s="72"/>
      <c r="BQ576" s="72"/>
      <c r="BR576" s="72"/>
      <c r="BS576" s="72"/>
      <c r="BT576" s="72"/>
      <c r="BU576" s="72"/>
      <c r="BV576" s="72"/>
      <c r="BW576" s="72"/>
      <c r="BX576" s="72"/>
      <c r="BY576" s="72"/>
      <c r="BZ576" s="72"/>
      <c r="CA576" s="72"/>
      <c r="CB576" s="72"/>
      <c r="CC576" s="72"/>
      <c r="CD576" s="72"/>
      <c r="CE576" s="72"/>
      <c r="CF576" s="72"/>
      <c r="CG576" s="72"/>
      <c r="CH576" s="72"/>
      <c r="CI576" s="72"/>
      <c r="CJ576" s="72"/>
      <c r="CK576" s="72"/>
      <c r="CL576" s="72"/>
      <c r="CM576" s="72"/>
      <c r="CN576" s="72"/>
      <c r="CO576" s="72"/>
      <c r="CP576" s="72"/>
      <c r="CQ576" s="72"/>
      <c r="CR576" s="72"/>
      <c r="CS576" s="72"/>
      <c r="CT576" s="72"/>
      <c r="CU576" s="72"/>
      <c r="CV576" s="72"/>
      <c r="CW576" s="72"/>
      <c r="CX576" s="72"/>
      <c r="CY576" s="72"/>
      <c r="CZ576" s="72"/>
      <c r="DA576" s="72"/>
      <c r="DB576" s="72"/>
      <c r="DC576" s="72"/>
      <c r="DD576" s="72"/>
      <c r="DE576" s="72"/>
      <c r="DF576" s="72"/>
      <c r="DG576" s="72"/>
      <c r="DH576" s="72"/>
      <c r="DI576" s="72"/>
      <c r="DJ576" s="72"/>
      <c r="DK576" s="72"/>
      <c r="DL576" s="72"/>
      <c r="DM576" s="72"/>
      <c r="DN576" s="72"/>
      <c r="DO576" s="72"/>
      <c r="DP576" s="72"/>
      <c r="DQ576" s="72"/>
      <c r="DR576" s="72"/>
      <c r="DS576" s="72"/>
      <c r="DT576" s="72"/>
      <c r="DU576" s="72"/>
      <c r="DV576" s="72"/>
      <c r="DW576" s="72"/>
      <c r="DX576" s="72"/>
      <c r="DY576" s="72"/>
      <c r="DZ576" s="72"/>
      <c r="EA576" s="72"/>
      <c r="EB576" s="72"/>
      <c r="EC576" s="72"/>
    </row>
    <row r="577" spans="1:133" x14ac:dyDescent="0.2">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c r="EC577" s="72"/>
    </row>
    <row r="578" spans="1:133" x14ac:dyDescent="0.2">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2"/>
      <c r="DQ578" s="72"/>
      <c r="DR578" s="72"/>
      <c r="DS578" s="72"/>
      <c r="DT578" s="72"/>
      <c r="DU578" s="72"/>
      <c r="DV578" s="72"/>
      <c r="DW578" s="72"/>
      <c r="DX578" s="72"/>
      <c r="DY578" s="72"/>
      <c r="DZ578" s="72"/>
      <c r="EA578" s="72"/>
      <c r="EB578" s="72"/>
      <c r="EC578" s="72"/>
    </row>
    <row r="579" spans="1:133" x14ac:dyDescent="0.2">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c r="AV579" s="72"/>
      <c r="AW579" s="72"/>
      <c r="AX579" s="72"/>
      <c r="AY579" s="72"/>
      <c r="AZ579" s="72"/>
      <c r="BA579" s="72"/>
      <c r="BB579" s="72"/>
      <c r="BC579" s="72"/>
      <c r="BD579" s="72"/>
      <c r="BE579" s="72"/>
      <c r="BF579" s="72"/>
      <c r="BG579" s="72"/>
      <c r="BH579" s="72"/>
      <c r="BI579" s="72"/>
      <c r="BJ579" s="72"/>
      <c r="BK579" s="72"/>
      <c r="BL579" s="72"/>
      <c r="BM579" s="72"/>
      <c r="BN579" s="72"/>
      <c r="BO579" s="72"/>
      <c r="BP579" s="72"/>
      <c r="BQ579" s="72"/>
      <c r="BR579" s="72"/>
      <c r="BS579" s="72"/>
      <c r="BT579" s="72"/>
      <c r="BU579" s="72"/>
      <c r="BV579" s="72"/>
      <c r="BW579" s="72"/>
      <c r="BX579" s="72"/>
      <c r="BY579" s="72"/>
      <c r="BZ579" s="72"/>
      <c r="CA579" s="72"/>
      <c r="CB579" s="72"/>
      <c r="CC579" s="72"/>
      <c r="CD579" s="72"/>
      <c r="CE579" s="72"/>
      <c r="CF579" s="72"/>
      <c r="CG579" s="72"/>
      <c r="CH579" s="72"/>
      <c r="CI579" s="72"/>
      <c r="CJ579" s="72"/>
      <c r="CK579" s="72"/>
      <c r="CL579" s="72"/>
      <c r="CM579" s="72"/>
      <c r="CN579" s="72"/>
      <c r="CO579" s="72"/>
      <c r="CP579" s="72"/>
      <c r="CQ579" s="72"/>
      <c r="CR579" s="72"/>
      <c r="CS579" s="72"/>
      <c r="CT579" s="72"/>
      <c r="CU579" s="72"/>
      <c r="CV579" s="72"/>
      <c r="CW579" s="72"/>
      <c r="CX579" s="72"/>
      <c r="CY579" s="72"/>
      <c r="CZ579" s="72"/>
      <c r="DA579" s="72"/>
      <c r="DB579" s="72"/>
      <c r="DC579" s="72"/>
      <c r="DD579" s="72"/>
      <c r="DE579" s="72"/>
      <c r="DF579" s="72"/>
      <c r="DG579" s="72"/>
      <c r="DH579" s="72"/>
      <c r="DI579" s="72"/>
      <c r="DJ579" s="72"/>
      <c r="DK579" s="72"/>
      <c r="DL579" s="72"/>
      <c r="DM579" s="72"/>
      <c r="DN579" s="72"/>
      <c r="DO579" s="72"/>
      <c r="DP579" s="72"/>
      <c r="DQ579" s="72"/>
      <c r="DR579" s="72"/>
      <c r="DS579" s="72"/>
      <c r="DT579" s="72"/>
      <c r="DU579" s="72"/>
      <c r="DV579" s="72"/>
      <c r="DW579" s="72"/>
      <c r="DX579" s="72"/>
      <c r="DY579" s="72"/>
      <c r="DZ579" s="72"/>
      <c r="EA579" s="72"/>
      <c r="EB579" s="72"/>
      <c r="EC579" s="72"/>
    </row>
    <row r="580" spans="1:133" x14ac:dyDescent="0.2">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c r="AV580" s="72"/>
      <c r="AW580" s="72"/>
      <c r="AX580" s="72"/>
      <c r="AY580" s="72"/>
      <c r="AZ580" s="72"/>
      <c r="BA580" s="72"/>
      <c r="BB580" s="72"/>
      <c r="BC580" s="72"/>
      <c r="BD580" s="72"/>
      <c r="BE580" s="72"/>
      <c r="BF580" s="72"/>
      <c r="BG580" s="72"/>
      <c r="BH580" s="72"/>
      <c r="BI580" s="72"/>
      <c r="BJ580" s="72"/>
      <c r="BK580" s="72"/>
      <c r="BL580" s="72"/>
      <c r="BM580" s="72"/>
      <c r="BN580" s="72"/>
      <c r="BO580" s="72"/>
      <c r="BP580" s="72"/>
      <c r="BQ580" s="72"/>
      <c r="BR580" s="72"/>
      <c r="BS580" s="72"/>
      <c r="BT580" s="72"/>
      <c r="BU580" s="72"/>
      <c r="BV580" s="72"/>
      <c r="BW580" s="72"/>
      <c r="BX580" s="72"/>
      <c r="BY580" s="72"/>
      <c r="BZ580" s="72"/>
      <c r="CA580" s="72"/>
      <c r="CB580" s="72"/>
      <c r="CC580" s="72"/>
      <c r="CD580" s="72"/>
      <c r="CE580" s="72"/>
      <c r="CF580" s="72"/>
      <c r="CG580" s="72"/>
      <c r="CH580" s="72"/>
      <c r="CI580" s="72"/>
      <c r="CJ580" s="72"/>
      <c r="CK580" s="72"/>
      <c r="CL580" s="72"/>
      <c r="CM580" s="72"/>
      <c r="CN580" s="72"/>
      <c r="CO580" s="72"/>
      <c r="CP580" s="72"/>
      <c r="CQ580" s="72"/>
      <c r="CR580" s="72"/>
      <c r="CS580" s="72"/>
      <c r="CT580" s="72"/>
      <c r="CU580" s="72"/>
      <c r="CV580" s="72"/>
      <c r="CW580" s="72"/>
      <c r="CX580" s="72"/>
      <c r="CY580" s="72"/>
      <c r="CZ580" s="72"/>
      <c r="DA580" s="72"/>
      <c r="DB580" s="72"/>
      <c r="DC580" s="72"/>
      <c r="DD580" s="72"/>
      <c r="DE580" s="72"/>
      <c r="DF580" s="72"/>
      <c r="DG580" s="72"/>
      <c r="DH580" s="72"/>
      <c r="DI580" s="72"/>
      <c r="DJ580" s="72"/>
      <c r="DK580" s="72"/>
      <c r="DL580" s="72"/>
      <c r="DM580" s="72"/>
      <c r="DN580" s="72"/>
      <c r="DO580" s="72"/>
      <c r="DP580" s="72"/>
      <c r="DQ580" s="72"/>
      <c r="DR580" s="72"/>
      <c r="DS580" s="72"/>
      <c r="DT580" s="72"/>
      <c r="DU580" s="72"/>
      <c r="DV580" s="72"/>
      <c r="DW580" s="72"/>
      <c r="DX580" s="72"/>
      <c r="DY580" s="72"/>
      <c r="DZ580" s="72"/>
      <c r="EA580" s="72"/>
      <c r="EB580" s="72"/>
      <c r="EC580" s="72"/>
    </row>
    <row r="581" spans="1:133" x14ac:dyDescent="0.2">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c r="AV581" s="72"/>
      <c r="AW581" s="72"/>
      <c r="AX581" s="72"/>
      <c r="AY581" s="72"/>
      <c r="AZ581" s="72"/>
      <c r="BA581" s="72"/>
      <c r="BB581" s="72"/>
      <c r="BC581" s="72"/>
      <c r="BD581" s="72"/>
      <c r="BE581" s="72"/>
      <c r="BF581" s="72"/>
      <c r="BG581" s="72"/>
      <c r="BH581" s="72"/>
      <c r="BI581" s="72"/>
      <c r="BJ581" s="72"/>
      <c r="BK581" s="72"/>
      <c r="BL581" s="72"/>
      <c r="BM581" s="72"/>
      <c r="BN581" s="72"/>
      <c r="BO581" s="72"/>
      <c r="BP581" s="72"/>
      <c r="BQ581" s="72"/>
      <c r="BR581" s="72"/>
      <c r="BS581" s="72"/>
      <c r="BT581" s="72"/>
      <c r="BU581" s="72"/>
      <c r="BV581" s="72"/>
      <c r="BW581" s="72"/>
      <c r="BX581" s="72"/>
      <c r="BY581" s="72"/>
      <c r="BZ581" s="72"/>
      <c r="CA581" s="72"/>
      <c r="CB581" s="72"/>
      <c r="CC581" s="72"/>
      <c r="CD581" s="72"/>
      <c r="CE581" s="72"/>
      <c r="CF581" s="72"/>
      <c r="CG581" s="72"/>
      <c r="CH581" s="72"/>
      <c r="CI581" s="72"/>
      <c r="CJ581" s="72"/>
      <c r="CK581" s="72"/>
      <c r="CL581" s="72"/>
      <c r="CM581" s="72"/>
      <c r="CN581" s="72"/>
      <c r="CO581" s="72"/>
      <c r="CP581" s="72"/>
      <c r="CQ581" s="72"/>
      <c r="CR581" s="72"/>
      <c r="CS581" s="72"/>
      <c r="CT581" s="72"/>
      <c r="CU581" s="72"/>
      <c r="CV581" s="72"/>
      <c r="CW581" s="72"/>
      <c r="CX581" s="72"/>
      <c r="CY581" s="72"/>
      <c r="CZ581" s="72"/>
      <c r="DA581" s="72"/>
      <c r="DB581" s="72"/>
      <c r="DC581" s="72"/>
      <c r="DD581" s="72"/>
      <c r="DE581" s="72"/>
      <c r="DF581" s="72"/>
      <c r="DG581" s="72"/>
      <c r="DH581" s="72"/>
      <c r="DI581" s="72"/>
      <c r="DJ581" s="72"/>
      <c r="DK581" s="72"/>
      <c r="DL581" s="72"/>
      <c r="DM581" s="72"/>
      <c r="DN581" s="72"/>
      <c r="DO581" s="72"/>
      <c r="DP581" s="72"/>
      <c r="DQ581" s="72"/>
      <c r="DR581" s="72"/>
      <c r="DS581" s="72"/>
      <c r="DT581" s="72"/>
      <c r="DU581" s="72"/>
      <c r="DV581" s="72"/>
      <c r="DW581" s="72"/>
      <c r="DX581" s="72"/>
      <c r="DY581" s="72"/>
      <c r="DZ581" s="72"/>
      <c r="EA581" s="72"/>
      <c r="EB581" s="72"/>
      <c r="EC581" s="72"/>
    </row>
    <row r="582" spans="1:133" x14ac:dyDescent="0.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c r="AV582" s="72"/>
      <c r="AW582" s="72"/>
      <c r="AX582" s="72"/>
      <c r="AY582" s="72"/>
      <c r="AZ582" s="72"/>
      <c r="BA582" s="72"/>
      <c r="BB582" s="72"/>
      <c r="BC582" s="72"/>
      <c r="BD582" s="72"/>
      <c r="BE582" s="72"/>
      <c r="BF582" s="72"/>
      <c r="BG582" s="72"/>
      <c r="BH582" s="72"/>
      <c r="BI582" s="72"/>
      <c r="BJ582" s="72"/>
      <c r="BK582" s="72"/>
      <c r="BL582" s="72"/>
      <c r="BM582" s="72"/>
      <c r="BN582" s="72"/>
      <c r="BO582" s="72"/>
      <c r="BP582" s="72"/>
      <c r="BQ582" s="72"/>
      <c r="BR582" s="72"/>
      <c r="BS582" s="72"/>
      <c r="BT582" s="72"/>
      <c r="BU582" s="72"/>
      <c r="BV582" s="72"/>
      <c r="BW582" s="72"/>
      <c r="BX582" s="72"/>
      <c r="BY582" s="72"/>
      <c r="BZ582" s="72"/>
      <c r="CA582" s="72"/>
      <c r="CB582" s="72"/>
      <c r="CC582" s="72"/>
      <c r="CD582" s="72"/>
      <c r="CE582" s="72"/>
      <c r="CF582" s="72"/>
      <c r="CG582" s="72"/>
      <c r="CH582" s="72"/>
      <c r="CI582" s="72"/>
      <c r="CJ582" s="72"/>
      <c r="CK582" s="72"/>
      <c r="CL582" s="72"/>
      <c r="CM582" s="72"/>
      <c r="CN582" s="72"/>
      <c r="CO582" s="72"/>
      <c r="CP582" s="72"/>
      <c r="CQ582" s="72"/>
      <c r="CR582" s="72"/>
      <c r="CS582" s="72"/>
      <c r="CT582" s="72"/>
      <c r="CU582" s="72"/>
      <c r="CV582" s="72"/>
      <c r="CW582" s="72"/>
      <c r="CX582" s="72"/>
      <c r="CY582" s="72"/>
      <c r="CZ582" s="72"/>
      <c r="DA582" s="72"/>
      <c r="DB582" s="72"/>
      <c r="DC582" s="72"/>
      <c r="DD582" s="72"/>
      <c r="DE582" s="72"/>
      <c r="DF582" s="72"/>
      <c r="DG582" s="72"/>
      <c r="DH582" s="72"/>
      <c r="DI582" s="72"/>
      <c r="DJ582" s="72"/>
      <c r="DK582" s="72"/>
      <c r="DL582" s="72"/>
      <c r="DM582" s="72"/>
      <c r="DN582" s="72"/>
      <c r="DO582" s="72"/>
      <c r="DP582" s="72"/>
      <c r="DQ582" s="72"/>
      <c r="DR582" s="72"/>
      <c r="DS582" s="72"/>
      <c r="DT582" s="72"/>
      <c r="DU582" s="72"/>
      <c r="DV582" s="72"/>
      <c r="DW582" s="72"/>
      <c r="DX582" s="72"/>
      <c r="DY582" s="72"/>
      <c r="DZ582" s="72"/>
      <c r="EA582" s="72"/>
      <c r="EB582" s="72"/>
      <c r="EC582" s="72"/>
    </row>
    <row r="583" spans="1:133" x14ac:dyDescent="0.2">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c r="AV583" s="72"/>
      <c r="AW583" s="72"/>
      <c r="AX583" s="72"/>
      <c r="AY583" s="72"/>
      <c r="AZ583" s="72"/>
      <c r="BA583" s="72"/>
      <c r="BB583" s="72"/>
      <c r="BC583" s="72"/>
      <c r="BD583" s="72"/>
      <c r="BE583" s="72"/>
      <c r="BF583" s="72"/>
      <c r="BG583" s="72"/>
      <c r="BH583" s="72"/>
      <c r="BI583" s="72"/>
      <c r="BJ583" s="72"/>
      <c r="BK583" s="72"/>
      <c r="BL583" s="72"/>
      <c r="BM583" s="72"/>
      <c r="BN583" s="72"/>
      <c r="BO583" s="72"/>
      <c r="BP583" s="72"/>
      <c r="BQ583" s="72"/>
      <c r="BR583" s="72"/>
      <c r="BS583" s="72"/>
      <c r="BT583" s="72"/>
      <c r="BU583" s="72"/>
      <c r="BV583" s="72"/>
      <c r="BW583" s="72"/>
      <c r="BX583" s="72"/>
      <c r="BY583" s="72"/>
      <c r="BZ583" s="72"/>
      <c r="CA583" s="72"/>
      <c r="CB583" s="72"/>
      <c r="CC583" s="72"/>
      <c r="CD583" s="72"/>
      <c r="CE583" s="72"/>
      <c r="CF583" s="72"/>
      <c r="CG583" s="72"/>
      <c r="CH583" s="72"/>
      <c r="CI583" s="72"/>
      <c r="CJ583" s="72"/>
      <c r="CK583" s="72"/>
      <c r="CL583" s="72"/>
      <c r="CM583" s="72"/>
      <c r="CN583" s="72"/>
      <c r="CO583" s="72"/>
      <c r="CP583" s="72"/>
      <c r="CQ583" s="72"/>
      <c r="CR583" s="72"/>
      <c r="CS583" s="72"/>
      <c r="CT583" s="72"/>
      <c r="CU583" s="72"/>
      <c r="CV583" s="72"/>
      <c r="CW583" s="72"/>
      <c r="CX583" s="72"/>
      <c r="CY583" s="72"/>
      <c r="CZ583" s="72"/>
      <c r="DA583" s="72"/>
      <c r="DB583" s="72"/>
      <c r="DC583" s="72"/>
      <c r="DD583" s="72"/>
      <c r="DE583" s="72"/>
      <c r="DF583" s="72"/>
      <c r="DG583" s="72"/>
      <c r="DH583" s="72"/>
      <c r="DI583" s="72"/>
      <c r="DJ583" s="72"/>
      <c r="DK583" s="72"/>
      <c r="DL583" s="72"/>
      <c r="DM583" s="72"/>
      <c r="DN583" s="72"/>
      <c r="DO583" s="72"/>
      <c r="DP583" s="72"/>
      <c r="DQ583" s="72"/>
      <c r="DR583" s="72"/>
      <c r="DS583" s="72"/>
      <c r="DT583" s="72"/>
      <c r="DU583" s="72"/>
      <c r="DV583" s="72"/>
      <c r="DW583" s="72"/>
      <c r="DX583" s="72"/>
      <c r="DY583" s="72"/>
      <c r="DZ583" s="72"/>
      <c r="EA583" s="72"/>
      <c r="EB583" s="72"/>
      <c r="EC583" s="72"/>
    </row>
    <row r="584" spans="1:133" x14ac:dyDescent="0.2">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c r="AV584" s="72"/>
      <c r="AW584" s="72"/>
      <c r="AX584" s="72"/>
      <c r="AY584" s="72"/>
      <c r="AZ584" s="72"/>
      <c r="BA584" s="72"/>
      <c r="BB584" s="72"/>
      <c r="BC584" s="72"/>
      <c r="BD584" s="72"/>
      <c r="BE584" s="72"/>
      <c r="BF584" s="72"/>
      <c r="BG584" s="72"/>
      <c r="BH584" s="72"/>
      <c r="BI584" s="72"/>
      <c r="BJ584" s="72"/>
      <c r="BK584" s="72"/>
      <c r="BL584" s="72"/>
      <c r="BM584" s="72"/>
      <c r="BN584" s="72"/>
      <c r="BO584" s="72"/>
      <c r="BP584" s="72"/>
      <c r="BQ584" s="72"/>
      <c r="BR584" s="72"/>
      <c r="BS584" s="72"/>
      <c r="BT584" s="72"/>
      <c r="BU584" s="72"/>
      <c r="BV584" s="72"/>
      <c r="BW584" s="72"/>
      <c r="BX584" s="72"/>
      <c r="BY584" s="72"/>
      <c r="BZ584" s="72"/>
      <c r="CA584" s="72"/>
      <c r="CB584" s="72"/>
      <c r="CC584" s="72"/>
      <c r="CD584" s="72"/>
      <c r="CE584" s="72"/>
      <c r="CF584" s="72"/>
      <c r="CG584" s="72"/>
      <c r="CH584" s="72"/>
      <c r="CI584" s="72"/>
      <c r="CJ584" s="72"/>
      <c r="CK584" s="72"/>
      <c r="CL584" s="72"/>
      <c r="CM584" s="72"/>
      <c r="CN584" s="72"/>
      <c r="CO584" s="72"/>
      <c r="CP584" s="72"/>
      <c r="CQ584" s="72"/>
      <c r="CR584" s="72"/>
      <c r="CS584" s="72"/>
      <c r="CT584" s="72"/>
      <c r="CU584" s="72"/>
      <c r="CV584" s="72"/>
      <c r="CW584" s="72"/>
      <c r="CX584" s="72"/>
      <c r="CY584" s="72"/>
      <c r="CZ584" s="72"/>
      <c r="DA584" s="72"/>
      <c r="DB584" s="72"/>
      <c r="DC584" s="72"/>
      <c r="DD584" s="72"/>
      <c r="DE584" s="72"/>
      <c r="DF584" s="72"/>
      <c r="DG584" s="72"/>
      <c r="DH584" s="72"/>
      <c r="DI584" s="72"/>
      <c r="DJ584" s="72"/>
      <c r="DK584" s="72"/>
      <c r="DL584" s="72"/>
      <c r="DM584" s="72"/>
      <c r="DN584" s="72"/>
      <c r="DO584" s="72"/>
      <c r="DP584" s="72"/>
      <c r="DQ584" s="72"/>
      <c r="DR584" s="72"/>
      <c r="DS584" s="72"/>
      <c r="DT584" s="72"/>
      <c r="DU584" s="72"/>
      <c r="DV584" s="72"/>
      <c r="DW584" s="72"/>
      <c r="DX584" s="72"/>
      <c r="DY584" s="72"/>
      <c r="DZ584" s="72"/>
      <c r="EA584" s="72"/>
      <c r="EB584" s="72"/>
      <c r="EC584" s="72"/>
    </row>
    <row r="585" spans="1:133" x14ac:dyDescent="0.2">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c r="AV585" s="72"/>
      <c r="AW585" s="72"/>
      <c r="AX585" s="72"/>
      <c r="AY585" s="72"/>
      <c r="AZ585" s="72"/>
      <c r="BA585" s="72"/>
      <c r="BB585" s="72"/>
      <c r="BC585" s="72"/>
      <c r="BD585" s="72"/>
      <c r="BE585" s="72"/>
      <c r="BF585" s="72"/>
      <c r="BG585" s="72"/>
      <c r="BH585" s="72"/>
      <c r="BI585" s="72"/>
      <c r="BJ585" s="72"/>
      <c r="BK585" s="72"/>
      <c r="BL585" s="72"/>
      <c r="BM585" s="72"/>
      <c r="BN585" s="72"/>
      <c r="BO585" s="72"/>
      <c r="BP585" s="72"/>
      <c r="BQ585" s="72"/>
      <c r="BR585" s="72"/>
      <c r="BS585" s="72"/>
      <c r="BT585" s="72"/>
      <c r="BU585" s="72"/>
      <c r="BV585" s="72"/>
      <c r="BW585" s="72"/>
      <c r="BX585" s="72"/>
      <c r="BY585" s="72"/>
      <c r="BZ585" s="72"/>
      <c r="CA585" s="72"/>
      <c r="CB585" s="72"/>
      <c r="CC585" s="72"/>
      <c r="CD585" s="72"/>
      <c r="CE585" s="72"/>
      <c r="CF585" s="72"/>
      <c r="CG585" s="72"/>
      <c r="CH585" s="72"/>
      <c r="CI585" s="72"/>
      <c r="CJ585" s="72"/>
      <c r="CK585" s="72"/>
      <c r="CL585" s="72"/>
      <c r="CM585" s="72"/>
      <c r="CN585" s="72"/>
      <c r="CO585" s="72"/>
      <c r="CP585" s="72"/>
      <c r="CQ585" s="72"/>
      <c r="CR585" s="72"/>
      <c r="CS585" s="72"/>
      <c r="CT585" s="72"/>
      <c r="CU585" s="72"/>
      <c r="CV585" s="72"/>
      <c r="CW585" s="72"/>
      <c r="CX585" s="72"/>
      <c r="CY585" s="72"/>
      <c r="CZ585" s="72"/>
      <c r="DA585" s="72"/>
      <c r="DB585" s="72"/>
      <c r="DC585" s="72"/>
      <c r="DD585" s="72"/>
      <c r="DE585" s="72"/>
      <c r="DF585" s="72"/>
      <c r="DG585" s="72"/>
      <c r="DH585" s="72"/>
      <c r="DI585" s="72"/>
      <c r="DJ585" s="72"/>
      <c r="DK585" s="72"/>
      <c r="DL585" s="72"/>
      <c r="DM585" s="72"/>
      <c r="DN585" s="72"/>
      <c r="DO585" s="72"/>
      <c r="DP585" s="72"/>
      <c r="DQ585" s="72"/>
      <c r="DR585" s="72"/>
      <c r="DS585" s="72"/>
      <c r="DT585" s="72"/>
      <c r="DU585" s="72"/>
      <c r="DV585" s="72"/>
      <c r="DW585" s="72"/>
      <c r="DX585" s="72"/>
      <c r="DY585" s="72"/>
      <c r="DZ585" s="72"/>
      <c r="EA585" s="72"/>
      <c r="EB585" s="72"/>
      <c r="EC585" s="72"/>
    </row>
    <row r="586" spans="1:133" x14ac:dyDescent="0.2">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c r="AV586" s="72"/>
      <c r="AW586" s="72"/>
      <c r="AX586" s="72"/>
      <c r="AY586" s="72"/>
      <c r="AZ586" s="72"/>
      <c r="BA586" s="72"/>
      <c r="BB586" s="72"/>
      <c r="BC586" s="72"/>
      <c r="BD586" s="72"/>
      <c r="BE586" s="72"/>
      <c r="BF586" s="72"/>
      <c r="BG586" s="72"/>
      <c r="BH586" s="72"/>
      <c r="BI586" s="72"/>
      <c r="BJ586" s="72"/>
      <c r="BK586" s="72"/>
      <c r="BL586" s="72"/>
      <c r="BM586" s="72"/>
      <c r="BN586" s="72"/>
      <c r="BO586" s="72"/>
      <c r="BP586" s="72"/>
      <c r="BQ586" s="72"/>
      <c r="BR586" s="72"/>
      <c r="BS586" s="72"/>
      <c r="BT586" s="72"/>
      <c r="BU586" s="72"/>
      <c r="BV586" s="72"/>
      <c r="BW586" s="72"/>
      <c r="BX586" s="72"/>
      <c r="BY586" s="72"/>
      <c r="BZ586" s="72"/>
      <c r="CA586" s="72"/>
      <c r="CB586" s="72"/>
      <c r="CC586" s="72"/>
      <c r="CD586" s="72"/>
      <c r="CE586" s="72"/>
      <c r="CF586" s="72"/>
      <c r="CG586" s="72"/>
      <c r="CH586" s="72"/>
      <c r="CI586" s="72"/>
      <c r="CJ586" s="72"/>
      <c r="CK586" s="72"/>
      <c r="CL586" s="72"/>
      <c r="CM586" s="72"/>
      <c r="CN586" s="72"/>
      <c r="CO586" s="72"/>
      <c r="CP586" s="72"/>
      <c r="CQ586" s="72"/>
      <c r="CR586" s="72"/>
      <c r="CS586" s="72"/>
      <c r="CT586" s="72"/>
      <c r="CU586" s="72"/>
      <c r="CV586" s="72"/>
      <c r="CW586" s="72"/>
      <c r="CX586" s="72"/>
      <c r="CY586" s="72"/>
      <c r="CZ586" s="72"/>
      <c r="DA586" s="72"/>
      <c r="DB586" s="72"/>
      <c r="DC586" s="72"/>
      <c r="DD586" s="72"/>
      <c r="DE586" s="72"/>
      <c r="DF586" s="72"/>
      <c r="DG586" s="72"/>
      <c r="DH586" s="72"/>
      <c r="DI586" s="72"/>
      <c r="DJ586" s="72"/>
      <c r="DK586" s="72"/>
      <c r="DL586" s="72"/>
      <c r="DM586" s="72"/>
      <c r="DN586" s="72"/>
      <c r="DO586" s="72"/>
      <c r="DP586" s="72"/>
      <c r="DQ586" s="72"/>
      <c r="DR586" s="72"/>
      <c r="DS586" s="72"/>
      <c r="DT586" s="72"/>
      <c r="DU586" s="72"/>
      <c r="DV586" s="72"/>
      <c r="DW586" s="72"/>
      <c r="DX586" s="72"/>
      <c r="DY586" s="72"/>
      <c r="DZ586" s="72"/>
      <c r="EA586" s="72"/>
      <c r="EB586" s="72"/>
      <c r="EC586" s="72"/>
    </row>
    <row r="587" spans="1:133" x14ac:dyDescent="0.2">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c r="AV587" s="72"/>
      <c r="AW587" s="72"/>
      <c r="AX587" s="72"/>
      <c r="AY587" s="72"/>
      <c r="AZ587" s="72"/>
      <c r="BA587" s="72"/>
      <c r="BB587" s="72"/>
      <c r="BC587" s="72"/>
      <c r="BD587" s="72"/>
      <c r="BE587" s="72"/>
      <c r="BF587" s="72"/>
      <c r="BG587" s="72"/>
      <c r="BH587" s="72"/>
      <c r="BI587" s="72"/>
      <c r="BJ587" s="72"/>
      <c r="BK587" s="72"/>
      <c r="BL587" s="72"/>
      <c r="BM587" s="72"/>
      <c r="BN587" s="72"/>
      <c r="BO587" s="72"/>
      <c r="BP587" s="72"/>
      <c r="BQ587" s="72"/>
      <c r="BR587" s="72"/>
      <c r="BS587" s="72"/>
      <c r="BT587" s="72"/>
      <c r="BU587" s="72"/>
      <c r="BV587" s="72"/>
      <c r="BW587" s="72"/>
      <c r="BX587" s="72"/>
      <c r="BY587" s="72"/>
      <c r="BZ587" s="72"/>
      <c r="CA587" s="72"/>
      <c r="CB587" s="72"/>
      <c r="CC587" s="72"/>
      <c r="CD587" s="72"/>
      <c r="CE587" s="72"/>
      <c r="CF587" s="72"/>
      <c r="CG587" s="72"/>
      <c r="CH587" s="72"/>
      <c r="CI587" s="72"/>
      <c r="CJ587" s="72"/>
      <c r="CK587" s="72"/>
      <c r="CL587" s="72"/>
      <c r="CM587" s="72"/>
      <c r="CN587" s="72"/>
      <c r="CO587" s="72"/>
      <c r="CP587" s="72"/>
      <c r="CQ587" s="72"/>
      <c r="CR587" s="72"/>
      <c r="CS587" s="72"/>
      <c r="CT587" s="72"/>
      <c r="CU587" s="72"/>
      <c r="CV587" s="72"/>
      <c r="CW587" s="72"/>
      <c r="CX587" s="72"/>
      <c r="CY587" s="72"/>
      <c r="CZ587" s="72"/>
      <c r="DA587" s="72"/>
      <c r="DB587" s="72"/>
      <c r="DC587" s="72"/>
      <c r="DD587" s="72"/>
      <c r="DE587" s="72"/>
      <c r="DF587" s="72"/>
      <c r="DG587" s="72"/>
      <c r="DH587" s="72"/>
      <c r="DI587" s="72"/>
      <c r="DJ587" s="72"/>
      <c r="DK587" s="72"/>
      <c r="DL587" s="72"/>
      <c r="DM587" s="72"/>
      <c r="DN587" s="72"/>
      <c r="DO587" s="72"/>
      <c r="DP587" s="72"/>
      <c r="DQ587" s="72"/>
      <c r="DR587" s="72"/>
      <c r="DS587" s="72"/>
      <c r="DT587" s="72"/>
      <c r="DU587" s="72"/>
      <c r="DV587" s="72"/>
      <c r="DW587" s="72"/>
      <c r="DX587" s="72"/>
      <c r="DY587" s="72"/>
      <c r="DZ587" s="72"/>
      <c r="EA587" s="72"/>
      <c r="EB587" s="72"/>
      <c r="EC587" s="72"/>
    </row>
    <row r="588" spans="1:133" x14ac:dyDescent="0.2">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c r="AV588" s="72"/>
      <c r="AW588" s="72"/>
      <c r="AX588" s="72"/>
      <c r="AY588" s="72"/>
      <c r="AZ588" s="72"/>
      <c r="BA588" s="72"/>
      <c r="BB588" s="72"/>
      <c r="BC588" s="72"/>
      <c r="BD588" s="72"/>
      <c r="BE588" s="72"/>
      <c r="BF588" s="72"/>
      <c r="BG588" s="72"/>
      <c r="BH588" s="72"/>
      <c r="BI588" s="72"/>
      <c r="BJ588" s="72"/>
      <c r="BK588" s="72"/>
      <c r="BL588" s="72"/>
      <c r="BM588" s="72"/>
      <c r="BN588" s="72"/>
      <c r="BO588" s="72"/>
      <c r="BP588" s="72"/>
      <c r="BQ588" s="72"/>
      <c r="BR588" s="72"/>
      <c r="BS588" s="72"/>
      <c r="BT588" s="72"/>
      <c r="BU588" s="72"/>
      <c r="BV588" s="72"/>
      <c r="BW588" s="72"/>
      <c r="BX588" s="72"/>
      <c r="BY588" s="72"/>
      <c r="BZ588" s="72"/>
      <c r="CA588" s="72"/>
      <c r="CB588" s="72"/>
      <c r="CC588" s="72"/>
      <c r="CD588" s="72"/>
      <c r="CE588" s="72"/>
      <c r="CF588" s="72"/>
      <c r="CG588" s="72"/>
      <c r="CH588" s="72"/>
      <c r="CI588" s="72"/>
      <c r="CJ588" s="72"/>
      <c r="CK588" s="72"/>
      <c r="CL588" s="72"/>
      <c r="CM588" s="72"/>
      <c r="CN588" s="72"/>
      <c r="CO588" s="72"/>
      <c r="CP588" s="72"/>
      <c r="CQ588" s="72"/>
      <c r="CR588" s="72"/>
      <c r="CS588" s="72"/>
      <c r="CT588" s="72"/>
      <c r="CU588" s="72"/>
      <c r="CV588" s="72"/>
      <c r="CW588" s="72"/>
      <c r="CX588" s="72"/>
      <c r="CY588" s="72"/>
      <c r="CZ588" s="72"/>
      <c r="DA588" s="72"/>
      <c r="DB588" s="72"/>
      <c r="DC588" s="72"/>
      <c r="DD588" s="72"/>
      <c r="DE588" s="72"/>
      <c r="DF588" s="72"/>
      <c r="DG588" s="72"/>
      <c r="DH588" s="72"/>
      <c r="DI588" s="72"/>
      <c r="DJ588" s="72"/>
      <c r="DK588" s="72"/>
      <c r="DL588" s="72"/>
      <c r="DM588" s="72"/>
      <c r="DN588" s="72"/>
      <c r="DO588" s="72"/>
      <c r="DP588" s="72"/>
      <c r="DQ588" s="72"/>
      <c r="DR588" s="72"/>
      <c r="DS588" s="72"/>
      <c r="DT588" s="72"/>
      <c r="DU588" s="72"/>
      <c r="DV588" s="72"/>
      <c r="DW588" s="72"/>
      <c r="DX588" s="72"/>
      <c r="DY588" s="72"/>
      <c r="DZ588" s="72"/>
      <c r="EA588" s="72"/>
      <c r="EB588" s="72"/>
      <c r="EC588" s="72"/>
    </row>
    <row r="589" spans="1:133" x14ac:dyDescent="0.2">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c r="AV589" s="72"/>
      <c r="AW589" s="72"/>
      <c r="AX589" s="72"/>
      <c r="AY589" s="72"/>
      <c r="AZ589" s="72"/>
      <c r="BA589" s="72"/>
      <c r="BB589" s="72"/>
      <c r="BC589" s="72"/>
      <c r="BD589" s="72"/>
      <c r="BE589" s="72"/>
      <c r="BF589" s="72"/>
      <c r="BG589" s="72"/>
      <c r="BH589" s="72"/>
      <c r="BI589" s="72"/>
      <c r="BJ589" s="72"/>
      <c r="BK589" s="72"/>
      <c r="BL589" s="72"/>
      <c r="BM589" s="72"/>
      <c r="BN589" s="72"/>
      <c r="BO589" s="72"/>
      <c r="BP589" s="72"/>
      <c r="BQ589" s="72"/>
      <c r="BR589" s="72"/>
      <c r="BS589" s="72"/>
      <c r="BT589" s="72"/>
      <c r="BU589" s="72"/>
      <c r="BV589" s="72"/>
      <c r="BW589" s="72"/>
      <c r="BX589" s="72"/>
      <c r="BY589" s="72"/>
      <c r="BZ589" s="72"/>
      <c r="CA589" s="72"/>
      <c r="CB589" s="72"/>
      <c r="CC589" s="72"/>
      <c r="CD589" s="72"/>
      <c r="CE589" s="72"/>
      <c r="CF589" s="72"/>
      <c r="CG589" s="72"/>
      <c r="CH589" s="72"/>
      <c r="CI589" s="72"/>
      <c r="CJ589" s="72"/>
      <c r="CK589" s="72"/>
      <c r="CL589" s="72"/>
      <c r="CM589" s="72"/>
      <c r="CN589" s="72"/>
      <c r="CO589" s="72"/>
      <c r="CP589" s="72"/>
      <c r="CQ589" s="72"/>
      <c r="CR589" s="72"/>
      <c r="CS589" s="72"/>
      <c r="CT589" s="72"/>
      <c r="CU589" s="72"/>
      <c r="CV589" s="72"/>
      <c r="CW589" s="72"/>
      <c r="CX589" s="72"/>
      <c r="CY589" s="72"/>
      <c r="CZ589" s="72"/>
      <c r="DA589" s="72"/>
      <c r="DB589" s="72"/>
      <c r="DC589" s="72"/>
      <c r="DD589" s="72"/>
      <c r="DE589" s="72"/>
      <c r="DF589" s="72"/>
      <c r="DG589" s="72"/>
      <c r="DH589" s="72"/>
      <c r="DI589" s="72"/>
      <c r="DJ589" s="72"/>
      <c r="DK589" s="72"/>
      <c r="DL589" s="72"/>
      <c r="DM589" s="72"/>
      <c r="DN589" s="72"/>
      <c r="DO589" s="72"/>
      <c r="DP589" s="72"/>
      <c r="DQ589" s="72"/>
      <c r="DR589" s="72"/>
      <c r="DS589" s="72"/>
      <c r="DT589" s="72"/>
      <c r="DU589" s="72"/>
      <c r="DV589" s="72"/>
      <c r="DW589" s="72"/>
      <c r="DX589" s="72"/>
      <c r="DY589" s="72"/>
      <c r="DZ589" s="72"/>
      <c r="EA589" s="72"/>
      <c r="EB589" s="72"/>
      <c r="EC589" s="72"/>
    </row>
    <row r="590" spans="1:133" x14ac:dyDescent="0.2">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c r="AV590" s="72"/>
      <c r="AW590" s="72"/>
      <c r="AX590" s="72"/>
      <c r="AY590" s="72"/>
      <c r="AZ590" s="72"/>
      <c r="BA590" s="72"/>
      <c r="BB590" s="72"/>
      <c r="BC590" s="72"/>
      <c r="BD590" s="72"/>
      <c r="BE590" s="72"/>
      <c r="BF590" s="72"/>
      <c r="BG590" s="72"/>
      <c r="BH590" s="72"/>
      <c r="BI590" s="72"/>
      <c r="BJ590" s="72"/>
      <c r="BK590" s="72"/>
      <c r="BL590" s="72"/>
      <c r="BM590" s="72"/>
      <c r="BN590" s="72"/>
      <c r="BO590" s="72"/>
      <c r="BP590" s="72"/>
      <c r="BQ590" s="72"/>
      <c r="BR590" s="72"/>
      <c r="BS590" s="72"/>
      <c r="BT590" s="72"/>
      <c r="BU590" s="72"/>
      <c r="BV590" s="72"/>
      <c r="BW590" s="72"/>
      <c r="BX590" s="72"/>
      <c r="BY590" s="72"/>
      <c r="BZ590" s="72"/>
      <c r="CA590" s="72"/>
      <c r="CB590" s="72"/>
      <c r="CC590" s="72"/>
      <c r="CD590" s="72"/>
      <c r="CE590" s="72"/>
      <c r="CF590" s="72"/>
      <c r="CG590" s="72"/>
      <c r="CH590" s="72"/>
      <c r="CI590" s="72"/>
      <c r="CJ590" s="72"/>
      <c r="CK590" s="72"/>
      <c r="CL590" s="72"/>
      <c r="CM590" s="72"/>
      <c r="CN590" s="72"/>
      <c r="CO590" s="72"/>
      <c r="CP590" s="72"/>
      <c r="CQ590" s="72"/>
      <c r="CR590" s="72"/>
      <c r="CS590" s="72"/>
      <c r="CT590" s="72"/>
      <c r="CU590" s="72"/>
      <c r="CV590" s="72"/>
      <c r="CW590" s="72"/>
      <c r="CX590" s="72"/>
      <c r="CY590" s="72"/>
      <c r="CZ590" s="72"/>
      <c r="DA590" s="72"/>
      <c r="DB590" s="72"/>
      <c r="DC590" s="72"/>
      <c r="DD590" s="72"/>
      <c r="DE590" s="72"/>
      <c r="DF590" s="72"/>
      <c r="DG590" s="72"/>
      <c r="DH590" s="72"/>
      <c r="DI590" s="72"/>
      <c r="DJ590" s="72"/>
      <c r="DK590" s="72"/>
      <c r="DL590" s="72"/>
      <c r="DM590" s="72"/>
      <c r="DN590" s="72"/>
      <c r="DO590" s="72"/>
      <c r="DP590" s="72"/>
      <c r="DQ590" s="72"/>
      <c r="DR590" s="72"/>
      <c r="DS590" s="72"/>
      <c r="DT590" s="72"/>
      <c r="DU590" s="72"/>
      <c r="DV590" s="72"/>
      <c r="DW590" s="72"/>
      <c r="DX590" s="72"/>
      <c r="DY590" s="72"/>
      <c r="DZ590" s="72"/>
      <c r="EA590" s="72"/>
      <c r="EB590" s="72"/>
      <c r="EC590" s="72"/>
    </row>
    <row r="591" spans="1:133" x14ac:dyDescent="0.2">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c r="AV591" s="72"/>
      <c r="AW591" s="72"/>
      <c r="AX591" s="72"/>
      <c r="AY591" s="72"/>
      <c r="AZ591" s="72"/>
      <c r="BA591" s="72"/>
      <c r="BB591" s="72"/>
      <c r="BC591" s="72"/>
      <c r="BD591" s="72"/>
      <c r="BE591" s="72"/>
      <c r="BF591" s="72"/>
      <c r="BG591" s="72"/>
      <c r="BH591" s="72"/>
      <c r="BI591" s="72"/>
      <c r="BJ591" s="72"/>
      <c r="BK591" s="72"/>
      <c r="BL591" s="72"/>
      <c r="BM591" s="72"/>
      <c r="BN591" s="72"/>
      <c r="BO591" s="72"/>
      <c r="BP591" s="72"/>
      <c r="BQ591" s="72"/>
      <c r="BR591" s="72"/>
      <c r="BS591" s="72"/>
      <c r="BT591" s="72"/>
      <c r="BU591" s="72"/>
      <c r="BV591" s="72"/>
      <c r="BW591" s="72"/>
      <c r="BX591" s="72"/>
      <c r="BY591" s="72"/>
      <c r="BZ591" s="72"/>
      <c r="CA591" s="72"/>
      <c r="CB591" s="72"/>
      <c r="CC591" s="72"/>
      <c r="CD591" s="72"/>
      <c r="CE591" s="72"/>
      <c r="CF591" s="72"/>
      <c r="CG591" s="72"/>
      <c r="CH591" s="72"/>
      <c r="CI591" s="72"/>
      <c r="CJ591" s="72"/>
      <c r="CK591" s="72"/>
      <c r="CL591" s="72"/>
      <c r="CM591" s="72"/>
      <c r="CN591" s="72"/>
      <c r="CO591" s="72"/>
      <c r="CP591" s="72"/>
      <c r="CQ591" s="72"/>
      <c r="CR591" s="72"/>
      <c r="CS591" s="72"/>
      <c r="CT591" s="72"/>
      <c r="CU591" s="72"/>
      <c r="CV591" s="72"/>
      <c r="CW591" s="72"/>
      <c r="CX591" s="72"/>
      <c r="CY591" s="72"/>
      <c r="CZ591" s="72"/>
      <c r="DA591" s="72"/>
      <c r="DB591" s="72"/>
      <c r="DC591" s="72"/>
      <c r="DD591" s="72"/>
      <c r="DE591" s="72"/>
      <c r="DF591" s="72"/>
      <c r="DG591" s="72"/>
      <c r="DH591" s="72"/>
      <c r="DI591" s="72"/>
      <c r="DJ591" s="72"/>
      <c r="DK591" s="72"/>
      <c r="DL591" s="72"/>
      <c r="DM591" s="72"/>
      <c r="DN591" s="72"/>
      <c r="DO591" s="72"/>
      <c r="DP591" s="72"/>
      <c r="DQ591" s="72"/>
      <c r="DR591" s="72"/>
      <c r="DS591" s="72"/>
      <c r="DT591" s="72"/>
      <c r="DU591" s="72"/>
      <c r="DV591" s="72"/>
      <c r="DW591" s="72"/>
      <c r="DX591" s="72"/>
      <c r="DY591" s="72"/>
      <c r="DZ591" s="72"/>
      <c r="EA591" s="72"/>
      <c r="EB591" s="72"/>
      <c r="EC591" s="72"/>
    </row>
    <row r="592" spans="1:133" x14ac:dyDescent="0.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c r="AW592" s="72"/>
      <c r="AX592" s="72"/>
      <c r="AY592" s="72"/>
      <c r="AZ592" s="72"/>
      <c r="BA592" s="72"/>
      <c r="BB592" s="72"/>
      <c r="BC592" s="72"/>
      <c r="BD592" s="72"/>
      <c r="BE592" s="72"/>
      <c r="BF592" s="72"/>
      <c r="BG592" s="72"/>
      <c r="BH592" s="72"/>
      <c r="BI592" s="72"/>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c r="DE592" s="72"/>
      <c r="DF592" s="72"/>
      <c r="DG592" s="72"/>
      <c r="DH592" s="72"/>
      <c r="DI592" s="72"/>
      <c r="DJ592" s="72"/>
      <c r="DK592" s="72"/>
      <c r="DL592" s="72"/>
      <c r="DM592" s="72"/>
      <c r="DN592" s="72"/>
      <c r="DO592" s="72"/>
      <c r="DP592" s="72"/>
      <c r="DQ592" s="72"/>
      <c r="DR592" s="72"/>
      <c r="DS592" s="72"/>
      <c r="DT592" s="72"/>
      <c r="DU592" s="72"/>
      <c r="DV592" s="72"/>
      <c r="DW592" s="72"/>
      <c r="DX592" s="72"/>
      <c r="DY592" s="72"/>
      <c r="DZ592" s="72"/>
      <c r="EA592" s="72"/>
      <c r="EB592" s="72"/>
      <c r="EC592" s="72"/>
    </row>
    <row r="593" spans="1:133" x14ac:dyDescent="0.2">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2"/>
      <c r="BJ593" s="72"/>
      <c r="BK593" s="72"/>
      <c r="BL593" s="72"/>
      <c r="BM593" s="72"/>
      <c r="BN593" s="72"/>
      <c r="BO593" s="72"/>
      <c r="BP593" s="72"/>
      <c r="BQ593" s="72"/>
      <c r="BR593" s="72"/>
      <c r="BS593" s="72"/>
      <c r="BT593" s="72"/>
      <c r="BU593" s="72"/>
      <c r="BV593" s="72"/>
      <c r="BW593" s="72"/>
      <c r="BX593" s="72"/>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c r="DE593" s="72"/>
      <c r="DF593" s="72"/>
      <c r="DG593" s="72"/>
      <c r="DH593" s="72"/>
      <c r="DI593" s="72"/>
      <c r="DJ593" s="72"/>
      <c r="DK593" s="72"/>
      <c r="DL593" s="72"/>
      <c r="DM593" s="72"/>
      <c r="DN593" s="72"/>
      <c r="DO593" s="72"/>
      <c r="DP593" s="72"/>
      <c r="DQ593" s="72"/>
      <c r="DR593" s="72"/>
      <c r="DS593" s="72"/>
      <c r="DT593" s="72"/>
      <c r="DU593" s="72"/>
      <c r="DV593" s="72"/>
      <c r="DW593" s="72"/>
      <c r="DX593" s="72"/>
      <c r="DY593" s="72"/>
      <c r="DZ593" s="72"/>
      <c r="EA593" s="72"/>
      <c r="EB593" s="72"/>
      <c r="EC593" s="72"/>
    </row>
    <row r="594" spans="1:133" x14ac:dyDescent="0.2">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c r="AV594" s="72"/>
      <c r="AW594" s="72"/>
      <c r="AX594" s="72"/>
      <c r="AY594" s="72"/>
      <c r="AZ594" s="72"/>
      <c r="BA594" s="72"/>
      <c r="BB594" s="72"/>
      <c r="BC594" s="72"/>
      <c r="BD594" s="72"/>
      <c r="BE594" s="72"/>
      <c r="BF594" s="72"/>
      <c r="BG594" s="72"/>
      <c r="BH594" s="72"/>
      <c r="BI594" s="72"/>
      <c r="BJ594" s="72"/>
      <c r="BK594" s="72"/>
      <c r="BL594" s="72"/>
      <c r="BM594" s="72"/>
      <c r="BN594" s="72"/>
      <c r="BO594" s="72"/>
      <c r="BP594" s="72"/>
      <c r="BQ594" s="72"/>
      <c r="BR594" s="72"/>
      <c r="BS594" s="72"/>
      <c r="BT594" s="72"/>
      <c r="BU594" s="72"/>
      <c r="BV594" s="72"/>
      <c r="BW594" s="72"/>
      <c r="BX594" s="72"/>
      <c r="BY594" s="72"/>
      <c r="BZ594" s="72"/>
      <c r="CA594" s="72"/>
      <c r="CB594" s="72"/>
      <c r="CC594" s="72"/>
      <c r="CD594" s="72"/>
      <c r="CE594" s="72"/>
      <c r="CF594" s="72"/>
      <c r="CG594" s="72"/>
      <c r="CH594" s="72"/>
      <c r="CI594" s="72"/>
      <c r="CJ594" s="72"/>
      <c r="CK594" s="72"/>
      <c r="CL594" s="72"/>
      <c r="CM594" s="72"/>
      <c r="CN594" s="72"/>
      <c r="CO594" s="72"/>
      <c r="CP594" s="72"/>
      <c r="CQ594" s="72"/>
      <c r="CR594" s="72"/>
      <c r="CS594" s="72"/>
      <c r="CT594" s="72"/>
      <c r="CU594" s="72"/>
      <c r="CV594" s="72"/>
      <c r="CW594" s="72"/>
      <c r="CX594" s="72"/>
      <c r="CY594" s="72"/>
      <c r="CZ594" s="72"/>
      <c r="DA594" s="72"/>
      <c r="DB594" s="72"/>
      <c r="DC594" s="72"/>
      <c r="DD594" s="72"/>
      <c r="DE594" s="72"/>
      <c r="DF594" s="72"/>
      <c r="DG594" s="72"/>
      <c r="DH594" s="72"/>
      <c r="DI594" s="72"/>
      <c r="DJ594" s="72"/>
      <c r="DK594" s="72"/>
      <c r="DL594" s="72"/>
      <c r="DM594" s="72"/>
      <c r="DN594" s="72"/>
      <c r="DO594" s="72"/>
      <c r="DP594" s="72"/>
      <c r="DQ594" s="72"/>
      <c r="DR594" s="72"/>
      <c r="DS594" s="72"/>
      <c r="DT594" s="72"/>
      <c r="DU594" s="72"/>
      <c r="DV594" s="72"/>
      <c r="DW594" s="72"/>
      <c r="DX594" s="72"/>
      <c r="DY594" s="72"/>
      <c r="DZ594" s="72"/>
      <c r="EA594" s="72"/>
      <c r="EB594" s="72"/>
      <c r="EC594" s="72"/>
    </row>
    <row r="595" spans="1:133" x14ac:dyDescent="0.2">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c r="AV595" s="72"/>
      <c r="AW595" s="72"/>
      <c r="AX595" s="72"/>
      <c r="AY595" s="72"/>
      <c r="AZ595" s="72"/>
      <c r="BA595" s="72"/>
      <c r="BB595" s="72"/>
      <c r="BC595" s="72"/>
      <c r="BD595" s="72"/>
      <c r="BE595" s="72"/>
      <c r="BF595" s="72"/>
      <c r="BG595" s="72"/>
      <c r="BH595" s="72"/>
      <c r="BI595" s="72"/>
      <c r="BJ595" s="72"/>
      <c r="BK595" s="72"/>
      <c r="BL595" s="72"/>
      <c r="BM595" s="72"/>
      <c r="BN595" s="72"/>
      <c r="BO595" s="72"/>
      <c r="BP595" s="72"/>
      <c r="BQ595" s="72"/>
      <c r="BR595" s="72"/>
      <c r="BS595" s="72"/>
      <c r="BT595" s="72"/>
      <c r="BU595" s="72"/>
      <c r="BV595" s="72"/>
      <c r="BW595" s="72"/>
      <c r="BX595" s="72"/>
      <c r="BY595" s="72"/>
      <c r="BZ595" s="72"/>
      <c r="CA595" s="72"/>
      <c r="CB595" s="72"/>
      <c r="CC595" s="72"/>
      <c r="CD595" s="72"/>
      <c r="CE595" s="72"/>
      <c r="CF595" s="72"/>
      <c r="CG595" s="72"/>
      <c r="CH595" s="72"/>
      <c r="CI595" s="72"/>
      <c r="CJ595" s="72"/>
      <c r="CK595" s="72"/>
      <c r="CL595" s="72"/>
      <c r="CM595" s="72"/>
      <c r="CN595" s="72"/>
      <c r="CO595" s="72"/>
      <c r="CP595" s="72"/>
      <c r="CQ595" s="72"/>
      <c r="CR595" s="72"/>
      <c r="CS595" s="72"/>
      <c r="CT595" s="72"/>
      <c r="CU595" s="72"/>
      <c r="CV595" s="72"/>
      <c r="CW595" s="72"/>
      <c r="CX595" s="72"/>
      <c r="CY595" s="72"/>
      <c r="CZ595" s="72"/>
      <c r="DA595" s="72"/>
      <c r="DB595" s="72"/>
      <c r="DC595" s="72"/>
      <c r="DD595" s="72"/>
      <c r="DE595" s="72"/>
      <c r="DF595" s="72"/>
      <c r="DG595" s="72"/>
      <c r="DH595" s="72"/>
      <c r="DI595" s="72"/>
      <c r="DJ595" s="72"/>
      <c r="DK595" s="72"/>
      <c r="DL595" s="72"/>
      <c r="DM595" s="72"/>
      <c r="DN595" s="72"/>
      <c r="DO595" s="72"/>
      <c r="DP595" s="72"/>
      <c r="DQ595" s="72"/>
      <c r="DR595" s="72"/>
      <c r="DS595" s="72"/>
      <c r="DT595" s="72"/>
      <c r="DU595" s="72"/>
      <c r="DV595" s="72"/>
      <c r="DW595" s="72"/>
      <c r="DX595" s="72"/>
      <c r="DY595" s="72"/>
      <c r="DZ595" s="72"/>
      <c r="EA595" s="72"/>
      <c r="EB595" s="72"/>
      <c r="EC595" s="72"/>
    </row>
    <row r="596" spans="1:133" x14ac:dyDescent="0.2">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c r="AW596" s="72"/>
      <c r="AX596" s="72"/>
      <c r="AY596" s="72"/>
      <c r="AZ596" s="72"/>
      <c r="BA596" s="72"/>
      <c r="BB596" s="72"/>
      <c r="BC596" s="72"/>
      <c r="BD596" s="72"/>
      <c r="BE596" s="72"/>
      <c r="BF596" s="72"/>
      <c r="BG596" s="72"/>
      <c r="BH596" s="72"/>
      <c r="BI596" s="72"/>
      <c r="BJ596" s="72"/>
      <c r="BK596" s="72"/>
      <c r="BL596" s="72"/>
      <c r="BM596" s="72"/>
      <c r="BN596" s="72"/>
      <c r="BO596" s="72"/>
      <c r="BP596" s="72"/>
      <c r="BQ596" s="72"/>
      <c r="BR596" s="72"/>
      <c r="BS596" s="72"/>
      <c r="BT596" s="72"/>
      <c r="BU596" s="72"/>
      <c r="BV596" s="72"/>
      <c r="BW596" s="72"/>
      <c r="BX596" s="72"/>
      <c r="BY596" s="72"/>
      <c r="BZ596" s="72"/>
      <c r="CA596" s="72"/>
      <c r="CB596" s="72"/>
      <c r="CC596" s="72"/>
      <c r="CD596" s="72"/>
      <c r="CE596" s="72"/>
      <c r="CF596" s="72"/>
      <c r="CG596" s="72"/>
      <c r="CH596" s="72"/>
      <c r="CI596" s="72"/>
      <c r="CJ596" s="72"/>
      <c r="CK596" s="72"/>
      <c r="CL596" s="72"/>
      <c r="CM596" s="72"/>
      <c r="CN596" s="72"/>
      <c r="CO596" s="72"/>
      <c r="CP596" s="72"/>
      <c r="CQ596" s="72"/>
      <c r="CR596" s="72"/>
      <c r="CS596" s="72"/>
      <c r="CT596" s="72"/>
      <c r="CU596" s="72"/>
      <c r="CV596" s="72"/>
      <c r="CW596" s="72"/>
      <c r="CX596" s="72"/>
      <c r="CY596" s="72"/>
      <c r="CZ596" s="72"/>
      <c r="DA596" s="72"/>
      <c r="DB596" s="72"/>
      <c r="DC596" s="72"/>
      <c r="DD596" s="72"/>
      <c r="DE596" s="72"/>
      <c r="DF596" s="72"/>
      <c r="DG596" s="72"/>
      <c r="DH596" s="72"/>
      <c r="DI596" s="72"/>
      <c r="DJ596" s="72"/>
      <c r="DK596" s="72"/>
      <c r="DL596" s="72"/>
      <c r="DM596" s="72"/>
      <c r="DN596" s="72"/>
      <c r="DO596" s="72"/>
      <c r="DP596" s="72"/>
      <c r="DQ596" s="72"/>
      <c r="DR596" s="72"/>
      <c r="DS596" s="72"/>
      <c r="DT596" s="72"/>
      <c r="DU596" s="72"/>
      <c r="DV596" s="72"/>
      <c r="DW596" s="72"/>
      <c r="DX596" s="72"/>
      <c r="DY596" s="72"/>
      <c r="DZ596" s="72"/>
      <c r="EA596" s="72"/>
      <c r="EB596" s="72"/>
      <c r="EC596" s="72"/>
    </row>
    <row r="597" spans="1:133" x14ac:dyDescent="0.2">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c r="AV597" s="72"/>
      <c r="AW597" s="72"/>
      <c r="AX597" s="72"/>
      <c r="AY597" s="72"/>
      <c r="AZ597" s="72"/>
      <c r="BA597" s="72"/>
      <c r="BB597" s="72"/>
      <c r="BC597" s="72"/>
      <c r="BD597" s="72"/>
      <c r="BE597" s="72"/>
      <c r="BF597" s="72"/>
      <c r="BG597" s="72"/>
      <c r="BH597" s="72"/>
      <c r="BI597" s="72"/>
      <c r="BJ597" s="72"/>
      <c r="BK597" s="72"/>
      <c r="BL597" s="72"/>
      <c r="BM597" s="72"/>
      <c r="BN597" s="72"/>
      <c r="BO597" s="72"/>
      <c r="BP597" s="72"/>
      <c r="BQ597" s="72"/>
      <c r="BR597" s="72"/>
      <c r="BS597" s="72"/>
      <c r="BT597" s="72"/>
      <c r="BU597" s="72"/>
      <c r="BV597" s="72"/>
      <c r="BW597" s="72"/>
      <c r="BX597" s="72"/>
      <c r="BY597" s="72"/>
      <c r="BZ597" s="72"/>
      <c r="CA597" s="72"/>
      <c r="CB597" s="72"/>
      <c r="CC597" s="72"/>
      <c r="CD597" s="72"/>
      <c r="CE597" s="72"/>
      <c r="CF597" s="72"/>
      <c r="CG597" s="72"/>
      <c r="CH597" s="72"/>
      <c r="CI597" s="72"/>
      <c r="CJ597" s="72"/>
      <c r="CK597" s="72"/>
      <c r="CL597" s="72"/>
      <c r="CM597" s="72"/>
      <c r="CN597" s="72"/>
      <c r="CO597" s="72"/>
      <c r="CP597" s="72"/>
      <c r="CQ597" s="72"/>
      <c r="CR597" s="72"/>
      <c r="CS597" s="72"/>
      <c r="CT597" s="72"/>
      <c r="CU597" s="72"/>
      <c r="CV597" s="72"/>
      <c r="CW597" s="72"/>
      <c r="CX597" s="72"/>
      <c r="CY597" s="72"/>
      <c r="CZ597" s="72"/>
      <c r="DA597" s="72"/>
      <c r="DB597" s="72"/>
      <c r="DC597" s="72"/>
      <c r="DD597" s="72"/>
      <c r="DE597" s="72"/>
      <c r="DF597" s="72"/>
      <c r="DG597" s="72"/>
      <c r="DH597" s="72"/>
      <c r="DI597" s="72"/>
      <c r="DJ597" s="72"/>
      <c r="DK597" s="72"/>
      <c r="DL597" s="72"/>
      <c r="DM597" s="72"/>
      <c r="DN597" s="72"/>
      <c r="DO597" s="72"/>
      <c r="DP597" s="72"/>
      <c r="DQ597" s="72"/>
      <c r="DR597" s="72"/>
      <c r="DS597" s="72"/>
      <c r="DT597" s="72"/>
      <c r="DU597" s="72"/>
      <c r="DV597" s="72"/>
      <c r="DW597" s="72"/>
      <c r="DX597" s="72"/>
      <c r="DY597" s="72"/>
      <c r="DZ597" s="72"/>
      <c r="EA597" s="72"/>
      <c r="EB597" s="72"/>
      <c r="EC597" s="72"/>
    </row>
    <row r="598" spans="1:133" x14ac:dyDescent="0.2">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c r="AV598" s="72"/>
      <c r="AW598" s="72"/>
      <c r="AX598" s="72"/>
      <c r="AY598" s="72"/>
      <c r="AZ598" s="72"/>
      <c r="BA598" s="72"/>
      <c r="BB598" s="72"/>
      <c r="BC598" s="72"/>
      <c r="BD598" s="72"/>
      <c r="BE598" s="72"/>
      <c r="BF598" s="72"/>
      <c r="BG598" s="72"/>
      <c r="BH598" s="72"/>
      <c r="BI598" s="72"/>
      <c r="BJ598" s="72"/>
      <c r="BK598" s="72"/>
      <c r="BL598" s="72"/>
      <c r="BM598" s="72"/>
      <c r="BN598" s="72"/>
      <c r="BO598" s="72"/>
      <c r="BP598" s="72"/>
      <c r="BQ598" s="72"/>
      <c r="BR598" s="72"/>
      <c r="BS598" s="72"/>
      <c r="BT598" s="72"/>
      <c r="BU598" s="72"/>
      <c r="BV598" s="72"/>
      <c r="BW598" s="72"/>
      <c r="BX598" s="72"/>
      <c r="BY598" s="72"/>
      <c r="BZ598" s="72"/>
      <c r="CA598" s="72"/>
      <c r="CB598" s="72"/>
      <c r="CC598" s="72"/>
      <c r="CD598" s="72"/>
      <c r="CE598" s="72"/>
      <c r="CF598" s="72"/>
      <c r="CG598" s="72"/>
      <c r="CH598" s="72"/>
      <c r="CI598" s="72"/>
      <c r="CJ598" s="72"/>
      <c r="CK598" s="72"/>
      <c r="CL598" s="72"/>
      <c r="CM598" s="72"/>
      <c r="CN598" s="72"/>
      <c r="CO598" s="72"/>
      <c r="CP598" s="72"/>
      <c r="CQ598" s="72"/>
      <c r="CR598" s="72"/>
      <c r="CS598" s="72"/>
      <c r="CT598" s="72"/>
      <c r="CU598" s="72"/>
      <c r="CV598" s="72"/>
      <c r="CW598" s="72"/>
      <c r="CX598" s="72"/>
      <c r="CY598" s="72"/>
      <c r="CZ598" s="72"/>
      <c r="DA598" s="72"/>
      <c r="DB598" s="72"/>
      <c r="DC598" s="72"/>
      <c r="DD598" s="72"/>
      <c r="DE598" s="72"/>
      <c r="DF598" s="72"/>
      <c r="DG598" s="72"/>
      <c r="DH598" s="72"/>
      <c r="DI598" s="72"/>
      <c r="DJ598" s="72"/>
      <c r="DK598" s="72"/>
      <c r="DL598" s="72"/>
      <c r="DM598" s="72"/>
      <c r="DN598" s="72"/>
      <c r="DO598" s="72"/>
      <c r="DP598" s="72"/>
      <c r="DQ598" s="72"/>
      <c r="DR598" s="72"/>
      <c r="DS598" s="72"/>
      <c r="DT598" s="72"/>
      <c r="DU598" s="72"/>
      <c r="DV598" s="72"/>
      <c r="DW598" s="72"/>
      <c r="DX598" s="72"/>
      <c r="DY598" s="72"/>
      <c r="DZ598" s="72"/>
      <c r="EA598" s="72"/>
      <c r="EB598" s="72"/>
      <c r="EC598" s="72"/>
    </row>
    <row r="599" spans="1:133" x14ac:dyDescent="0.2">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c r="AV599" s="72"/>
      <c r="AW599" s="72"/>
      <c r="AX599" s="72"/>
      <c r="AY599" s="72"/>
      <c r="AZ599" s="72"/>
      <c r="BA599" s="72"/>
      <c r="BB599" s="72"/>
      <c r="BC599" s="72"/>
      <c r="BD599" s="72"/>
      <c r="BE599" s="72"/>
      <c r="BF599" s="72"/>
      <c r="BG599" s="72"/>
      <c r="BH599" s="72"/>
      <c r="BI599" s="72"/>
      <c r="BJ599" s="72"/>
      <c r="BK599" s="72"/>
      <c r="BL599" s="72"/>
      <c r="BM599" s="72"/>
      <c r="BN599" s="72"/>
      <c r="BO599" s="72"/>
      <c r="BP599" s="72"/>
      <c r="BQ599" s="72"/>
      <c r="BR599" s="72"/>
      <c r="BS599" s="72"/>
      <c r="BT599" s="72"/>
      <c r="BU599" s="72"/>
      <c r="BV599" s="72"/>
      <c r="BW599" s="72"/>
      <c r="BX599" s="72"/>
      <c r="BY599" s="72"/>
      <c r="BZ599" s="72"/>
      <c r="CA599" s="72"/>
      <c r="CB599" s="72"/>
      <c r="CC599" s="72"/>
      <c r="CD599" s="72"/>
      <c r="CE599" s="72"/>
      <c r="CF599" s="72"/>
      <c r="CG599" s="72"/>
      <c r="CH599" s="72"/>
      <c r="CI599" s="72"/>
      <c r="CJ599" s="72"/>
      <c r="CK599" s="72"/>
      <c r="CL599" s="72"/>
      <c r="CM599" s="72"/>
      <c r="CN599" s="72"/>
      <c r="CO599" s="72"/>
      <c r="CP599" s="72"/>
      <c r="CQ599" s="72"/>
      <c r="CR599" s="72"/>
      <c r="CS599" s="72"/>
      <c r="CT599" s="72"/>
      <c r="CU599" s="72"/>
      <c r="CV599" s="72"/>
      <c r="CW599" s="72"/>
      <c r="CX599" s="72"/>
      <c r="CY599" s="72"/>
      <c r="CZ599" s="72"/>
      <c r="DA599" s="72"/>
      <c r="DB599" s="72"/>
      <c r="DC599" s="72"/>
      <c r="DD599" s="72"/>
      <c r="DE599" s="72"/>
      <c r="DF599" s="72"/>
      <c r="DG599" s="72"/>
      <c r="DH599" s="72"/>
      <c r="DI599" s="72"/>
      <c r="DJ599" s="72"/>
      <c r="DK599" s="72"/>
      <c r="DL599" s="72"/>
      <c r="DM599" s="72"/>
      <c r="DN599" s="72"/>
      <c r="DO599" s="72"/>
      <c r="DP599" s="72"/>
      <c r="DQ599" s="72"/>
      <c r="DR599" s="72"/>
      <c r="DS599" s="72"/>
      <c r="DT599" s="72"/>
      <c r="DU599" s="72"/>
      <c r="DV599" s="72"/>
      <c r="DW599" s="72"/>
      <c r="DX599" s="72"/>
      <c r="DY599" s="72"/>
      <c r="DZ599" s="72"/>
      <c r="EA599" s="72"/>
      <c r="EB599" s="72"/>
      <c r="EC599" s="72"/>
    </row>
    <row r="600" spans="1:133" x14ac:dyDescent="0.2">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c r="AV600" s="72"/>
      <c r="AW600" s="72"/>
      <c r="AX600" s="72"/>
      <c r="AY600" s="72"/>
      <c r="AZ600" s="72"/>
      <c r="BA600" s="72"/>
      <c r="BB600" s="72"/>
      <c r="BC600" s="72"/>
      <c r="BD600" s="72"/>
      <c r="BE600" s="72"/>
      <c r="BF600" s="72"/>
      <c r="BG600" s="72"/>
      <c r="BH600" s="72"/>
      <c r="BI600" s="72"/>
      <c r="BJ600" s="72"/>
      <c r="BK600" s="72"/>
      <c r="BL600" s="72"/>
      <c r="BM600" s="72"/>
      <c r="BN600" s="72"/>
      <c r="BO600" s="72"/>
      <c r="BP600" s="72"/>
      <c r="BQ600" s="72"/>
      <c r="BR600" s="72"/>
      <c r="BS600" s="72"/>
      <c r="BT600" s="72"/>
      <c r="BU600" s="72"/>
      <c r="BV600" s="72"/>
      <c r="BW600" s="72"/>
      <c r="BX600" s="72"/>
      <c r="BY600" s="72"/>
      <c r="BZ600" s="72"/>
      <c r="CA600" s="72"/>
      <c r="CB600" s="72"/>
      <c r="CC600" s="72"/>
      <c r="CD600" s="72"/>
      <c r="CE600" s="72"/>
      <c r="CF600" s="72"/>
      <c r="CG600" s="72"/>
      <c r="CH600" s="72"/>
      <c r="CI600" s="72"/>
      <c r="CJ600" s="72"/>
      <c r="CK600" s="72"/>
      <c r="CL600" s="72"/>
      <c r="CM600" s="72"/>
      <c r="CN600" s="72"/>
      <c r="CO600" s="72"/>
      <c r="CP600" s="72"/>
      <c r="CQ600" s="72"/>
      <c r="CR600" s="72"/>
      <c r="CS600" s="72"/>
      <c r="CT600" s="72"/>
      <c r="CU600" s="72"/>
      <c r="CV600" s="72"/>
      <c r="CW600" s="72"/>
      <c r="CX600" s="72"/>
      <c r="CY600" s="72"/>
      <c r="CZ600" s="72"/>
      <c r="DA600" s="72"/>
      <c r="DB600" s="72"/>
      <c r="DC600" s="72"/>
      <c r="DD600" s="72"/>
      <c r="DE600" s="72"/>
      <c r="DF600" s="72"/>
      <c r="DG600" s="72"/>
      <c r="DH600" s="72"/>
      <c r="DI600" s="72"/>
      <c r="DJ600" s="72"/>
      <c r="DK600" s="72"/>
      <c r="DL600" s="72"/>
      <c r="DM600" s="72"/>
      <c r="DN600" s="72"/>
      <c r="DO600" s="72"/>
      <c r="DP600" s="72"/>
      <c r="DQ600" s="72"/>
      <c r="DR600" s="72"/>
      <c r="DS600" s="72"/>
      <c r="DT600" s="72"/>
      <c r="DU600" s="72"/>
      <c r="DV600" s="72"/>
      <c r="DW600" s="72"/>
      <c r="DX600" s="72"/>
      <c r="DY600" s="72"/>
      <c r="DZ600" s="72"/>
      <c r="EA600" s="72"/>
      <c r="EB600" s="72"/>
      <c r="EC600" s="72"/>
    </row>
    <row r="601" spans="1:133" x14ac:dyDescent="0.2">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c r="AV601" s="72"/>
      <c r="AW601" s="72"/>
      <c r="AX601" s="72"/>
      <c r="AY601" s="72"/>
      <c r="AZ601" s="72"/>
      <c r="BA601" s="72"/>
      <c r="BB601" s="72"/>
      <c r="BC601" s="72"/>
      <c r="BD601" s="72"/>
      <c r="BE601" s="72"/>
      <c r="BF601" s="72"/>
      <c r="BG601" s="72"/>
      <c r="BH601" s="72"/>
      <c r="BI601" s="72"/>
      <c r="BJ601" s="72"/>
      <c r="BK601" s="72"/>
      <c r="BL601" s="72"/>
      <c r="BM601" s="72"/>
      <c r="BN601" s="72"/>
      <c r="BO601" s="72"/>
      <c r="BP601" s="72"/>
      <c r="BQ601" s="72"/>
      <c r="BR601" s="72"/>
      <c r="BS601" s="72"/>
      <c r="BT601" s="72"/>
      <c r="BU601" s="72"/>
      <c r="BV601" s="72"/>
      <c r="BW601" s="72"/>
      <c r="BX601" s="72"/>
      <c r="BY601" s="72"/>
      <c r="BZ601" s="72"/>
      <c r="CA601" s="72"/>
      <c r="CB601" s="72"/>
      <c r="CC601" s="72"/>
      <c r="CD601" s="72"/>
      <c r="CE601" s="72"/>
      <c r="CF601" s="72"/>
      <c r="CG601" s="72"/>
      <c r="CH601" s="72"/>
      <c r="CI601" s="72"/>
      <c r="CJ601" s="72"/>
      <c r="CK601" s="72"/>
      <c r="CL601" s="72"/>
      <c r="CM601" s="72"/>
      <c r="CN601" s="72"/>
      <c r="CO601" s="72"/>
      <c r="CP601" s="72"/>
      <c r="CQ601" s="72"/>
      <c r="CR601" s="72"/>
      <c r="CS601" s="72"/>
      <c r="CT601" s="72"/>
      <c r="CU601" s="72"/>
      <c r="CV601" s="72"/>
      <c r="CW601" s="72"/>
      <c r="CX601" s="72"/>
      <c r="CY601" s="72"/>
      <c r="CZ601" s="72"/>
      <c r="DA601" s="72"/>
      <c r="DB601" s="72"/>
      <c r="DC601" s="72"/>
      <c r="DD601" s="72"/>
      <c r="DE601" s="72"/>
      <c r="DF601" s="72"/>
      <c r="DG601" s="72"/>
      <c r="DH601" s="72"/>
      <c r="DI601" s="72"/>
      <c r="DJ601" s="72"/>
      <c r="DK601" s="72"/>
      <c r="DL601" s="72"/>
      <c r="DM601" s="72"/>
      <c r="DN601" s="72"/>
      <c r="DO601" s="72"/>
      <c r="DP601" s="72"/>
      <c r="DQ601" s="72"/>
      <c r="DR601" s="72"/>
      <c r="DS601" s="72"/>
      <c r="DT601" s="72"/>
      <c r="DU601" s="72"/>
      <c r="DV601" s="72"/>
      <c r="DW601" s="72"/>
      <c r="DX601" s="72"/>
      <c r="DY601" s="72"/>
      <c r="DZ601" s="72"/>
      <c r="EA601" s="72"/>
      <c r="EB601" s="72"/>
      <c r="EC601" s="72"/>
    </row>
    <row r="602" spans="1:133" x14ac:dyDescent="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c r="AW602" s="72"/>
      <c r="AX602" s="72"/>
      <c r="AY602" s="72"/>
      <c r="AZ602" s="72"/>
      <c r="BA602" s="72"/>
      <c r="BB602" s="72"/>
      <c r="BC602" s="72"/>
      <c r="BD602" s="72"/>
      <c r="BE602" s="72"/>
      <c r="BF602" s="72"/>
      <c r="BG602" s="72"/>
      <c r="BH602" s="72"/>
      <c r="BI602" s="72"/>
      <c r="BJ602" s="72"/>
      <c r="BK602" s="72"/>
      <c r="BL602" s="72"/>
      <c r="BM602" s="72"/>
      <c r="BN602" s="72"/>
      <c r="BO602" s="72"/>
      <c r="BP602" s="72"/>
      <c r="BQ602" s="72"/>
      <c r="BR602" s="72"/>
      <c r="BS602" s="72"/>
      <c r="BT602" s="72"/>
      <c r="BU602" s="72"/>
      <c r="BV602" s="72"/>
      <c r="BW602" s="72"/>
      <c r="BX602" s="72"/>
      <c r="BY602" s="72"/>
      <c r="BZ602" s="72"/>
      <c r="CA602" s="72"/>
      <c r="CB602" s="72"/>
      <c r="CC602" s="72"/>
      <c r="CD602" s="72"/>
      <c r="CE602" s="72"/>
      <c r="CF602" s="72"/>
      <c r="CG602" s="72"/>
      <c r="CH602" s="72"/>
      <c r="CI602" s="72"/>
      <c r="CJ602" s="72"/>
      <c r="CK602" s="72"/>
      <c r="CL602" s="72"/>
      <c r="CM602" s="72"/>
      <c r="CN602" s="72"/>
      <c r="CO602" s="72"/>
      <c r="CP602" s="72"/>
      <c r="CQ602" s="72"/>
      <c r="CR602" s="72"/>
      <c r="CS602" s="72"/>
      <c r="CT602" s="72"/>
      <c r="CU602" s="72"/>
      <c r="CV602" s="72"/>
      <c r="CW602" s="72"/>
      <c r="CX602" s="72"/>
      <c r="CY602" s="72"/>
      <c r="CZ602" s="72"/>
      <c r="DA602" s="72"/>
      <c r="DB602" s="72"/>
      <c r="DC602" s="72"/>
      <c r="DD602" s="72"/>
      <c r="DE602" s="72"/>
      <c r="DF602" s="72"/>
      <c r="DG602" s="72"/>
      <c r="DH602" s="72"/>
      <c r="DI602" s="72"/>
      <c r="DJ602" s="72"/>
      <c r="DK602" s="72"/>
      <c r="DL602" s="72"/>
      <c r="DM602" s="72"/>
      <c r="DN602" s="72"/>
      <c r="DO602" s="72"/>
      <c r="DP602" s="72"/>
      <c r="DQ602" s="72"/>
      <c r="DR602" s="72"/>
      <c r="DS602" s="72"/>
      <c r="DT602" s="72"/>
      <c r="DU602" s="72"/>
      <c r="DV602" s="72"/>
      <c r="DW602" s="72"/>
      <c r="DX602" s="72"/>
      <c r="DY602" s="72"/>
      <c r="DZ602" s="72"/>
      <c r="EA602" s="72"/>
      <c r="EB602" s="72"/>
      <c r="EC602" s="72"/>
    </row>
    <row r="603" spans="1:133" x14ac:dyDescent="0.2">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c r="EC603" s="72"/>
    </row>
    <row r="604" spans="1:133" x14ac:dyDescent="0.2">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2"/>
      <c r="DQ604" s="72"/>
      <c r="DR604" s="72"/>
      <c r="DS604" s="72"/>
      <c r="DT604" s="72"/>
      <c r="DU604" s="72"/>
      <c r="DV604" s="72"/>
      <c r="DW604" s="72"/>
      <c r="DX604" s="72"/>
      <c r="DY604" s="72"/>
      <c r="DZ604" s="72"/>
      <c r="EA604" s="72"/>
      <c r="EB604" s="72"/>
      <c r="EC604" s="72"/>
    </row>
    <row r="605" spans="1:133" x14ac:dyDescent="0.2">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c r="AV605" s="72"/>
      <c r="AW605" s="72"/>
      <c r="AX605" s="72"/>
      <c r="AY605" s="72"/>
      <c r="AZ605" s="72"/>
      <c r="BA605" s="72"/>
      <c r="BB605" s="72"/>
      <c r="BC605" s="72"/>
      <c r="BD605" s="72"/>
      <c r="BE605" s="72"/>
      <c r="BF605" s="72"/>
      <c r="BG605" s="72"/>
      <c r="BH605" s="72"/>
      <c r="BI605" s="72"/>
      <c r="BJ605" s="72"/>
      <c r="BK605" s="72"/>
      <c r="BL605" s="72"/>
      <c r="BM605" s="72"/>
      <c r="BN605" s="72"/>
      <c r="BO605" s="72"/>
      <c r="BP605" s="72"/>
      <c r="BQ605" s="72"/>
      <c r="BR605" s="72"/>
      <c r="BS605" s="72"/>
      <c r="BT605" s="72"/>
      <c r="BU605" s="72"/>
      <c r="BV605" s="72"/>
      <c r="BW605" s="72"/>
      <c r="BX605" s="72"/>
      <c r="BY605" s="72"/>
      <c r="BZ605" s="72"/>
      <c r="CA605" s="72"/>
      <c r="CB605" s="72"/>
      <c r="CC605" s="72"/>
      <c r="CD605" s="72"/>
      <c r="CE605" s="72"/>
      <c r="CF605" s="72"/>
      <c r="CG605" s="72"/>
      <c r="CH605" s="72"/>
      <c r="CI605" s="72"/>
      <c r="CJ605" s="72"/>
      <c r="CK605" s="72"/>
      <c r="CL605" s="72"/>
      <c r="CM605" s="72"/>
      <c r="CN605" s="72"/>
      <c r="CO605" s="72"/>
      <c r="CP605" s="72"/>
      <c r="CQ605" s="72"/>
      <c r="CR605" s="72"/>
      <c r="CS605" s="72"/>
      <c r="CT605" s="72"/>
      <c r="CU605" s="72"/>
      <c r="CV605" s="72"/>
      <c r="CW605" s="72"/>
      <c r="CX605" s="72"/>
      <c r="CY605" s="72"/>
      <c r="CZ605" s="72"/>
      <c r="DA605" s="72"/>
      <c r="DB605" s="72"/>
      <c r="DC605" s="72"/>
      <c r="DD605" s="72"/>
      <c r="DE605" s="72"/>
      <c r="DF605" s="72"/>
      <c r="DG605" s="72"/>
      <c r="DH605" s="72"/>
      <c r="DI605" s="72"/>
      <c r="DJ605" s="72"/>
      <c r="DK605" s="72"/>
      <c r="DL605" s="72"/>
      <c r="DM605" s="72"/>
      <c r="DN605" s="72"/>
      <c r="DO605" s="72"/>
      <c r="DP605" s="72"/>
      <c r="DQ605" s="72"/>
      <c r="DR605" s="72"/>
      <c r="DS605" s="72"/>
      <c r="DT605" s="72"/>
      <c r="DU605" s="72"/>
      <c r="DV605" s="72"/>
      <c r="DW605" s="72"/>
      <c r="DX605" s="72"/>
      <c r="DY605" s="72"/>
      <c r="DZ605" s="72"/>
      <c r="EA605" s="72"/>
      <c r="EB605" s="72"/>
      <c r="EC605" s="72"/>
    </row>
    <row r="606" spans="1:133" x14ac:dyDescent="0.2">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c r="AV606" s="72"/>
      <c r="AW606" s="72"/>
      <c r="AX606" s="72"/>
      <c r="AY606" s="72"/>
      <c r="AZ606" s="72"/>
      <c r="BA606" s="72"/>
      <c r="BB606" s="72"/>
      <c r="BC606" s="72"/>
      <c r="BD606" s="72"/>
      <c r="BE606" s="72"/>
      <c r="BF606" s="72"/>
      <c r="BG606" s="72"/>
      <c r="BH606" s="72"/>
      <c r="BI606" s="72"/>
      <c r="BJ606" s="72"/>
      <c r="BK606" s="72"/>
      <c r="BL606" s="72"/>
      <c r="BM606" s="72"/>
      <c r="BN606" s="72"/>
      <c r="BO606" s="72"/>
      <c r="BP606" s="72"/>
      <c r="BQ606" s="72"/>
      <c r="BR606" s="72"/>
      <c r="BS606" s="72"/>
      <c r="BT606" s="72"/>
      <c r="BU606" s="72"/>
      <c r="BV606" s="72"/>
      <c r="BW606" s="72"/>
      <c r="BX606" s="72"/>
      <c r="BY606" s="72"/>
      <c r="BZ606" s="72"/>
      <c r="CA606" s="72"/>
      <c r="CB606" s="72"/>
      <c r="CC606" s="72"/>
      <c r="CD606" s="72"/>
      <c r="CE606" s="72"/>
      <c r="CF606" s="72"/>
      <c r="CG606" s="72"/>
      <c r="CH606" s="72"/>
      <c r="CI606" s="72"/>
      <c r="CJ606" s="72"/>
      <c r="CK606" s="72"/>
      <c r="CL606" s="72"/>
      <c r="CM606" s="72"/>
      <c r="CN606" s="72"/>
      <c r="CO606" s="72"/>
      <c r="CP606" s="72"/>
      <c r="CQ606" s="72"/>
      <c r="CR606" s="72"/>
      <c r="CS606" s="72"/>
      <c r="CT606" s="72"/>
      <c r="CU606" s="72"/>
      <c r="CV606" s="72"/>
      <c r="CW606" s="72"/>
      <c r="CX606" s="72"/>
      <c r="CY606" s="72"/>
      <c r="CZ606" s="72"/>
      <c r="DA606" s="72"/>
      <c r="DB606" s="72"/>
      <c r="DC606" s="72"/>
      <c r="DD606" s="72"/>
      <c r="DE606" s="72"/>
      <c r="DF606" s="72"/>
      <c r="DG606" s="72"/>
      <c r="DH606" s="72"/>
      <c r="DI606" s="72"/>
      <c r="DJ606" s="72"/>
      <c r="DK606" s="72"/>
      <c r="DL606" s="72"/>
      <c r="DM606" s="72"/>
      <c r="DN606" s="72"/>
      <c r="DO606" s="72"/>
      <c r="DP606" s="72"/>
      <c r="DQ606" s="72"/>
      <c r="DR606" s="72"/>
      <c r="DS606" s="72"/>
      <c r="DT606" s="72"/>
      <c r="DU606" s="72"/>
      <c r="DV606" s="72"/>
      <c r="DW606" s="72"/>
      <c r="DX606" s="72"/>
      <c r="DY606" s="72"/>
      <c r="DZ606" s="72"/>
      <c r="EA606" s="72"/>
      <c r="EB606" s="72"/>
      <c r="EC606" s="72"/>
    </row>
    <row r="607" spans="1:133" x14ac:dyDescent="0.2">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c r="AV607" s="72"/>
      <c r="AW607" s="72"/>
      <c r="AX607" s="72"/>
      <c r="AY607" s="72"/>
      <c r="AZ607" s="72"/>
      <c r="BA607" s="72"/>
      <c r="BB607" s="72"/>
      <c r="BC607" s="72"/>
      <c r="BD607" s="72"/>
      <c r="BE607" s="72"/>
      <c r="BF607" s="72"/>
      <c r="BG607" s="72"/>
      <c r="BH607" s="72"/>
      <c r="BI607" s="72"/>
      <c r="BJ607" s="72"/>
      <c r="BK607" s="72"/>
      <c r="BL607" s="72"/>
      <c r="BM607" s="72"/>
      <c r="BN607" s="72"/>
      <c r="BO607" s="72"/>
      <c r="BP607" s="72"/>
      <c r="BQ607" s="72"/>
      <c r="BR607" s="72"/>
      <c r="BS607" s="72"/>
      <c r="BT607" s="72"/>
      <c r="BU607" s="72"/>
      <c r="BV607" s="72"/>
      <c r="BW607" s="72"/>
      <c r="BX607" s="72"/>
      <c r="BY607" s="72"/>
      <c r="BZ607" s="72"/>
      <c r="CA607" s="72"/>
      <c r="CB607" s="72"/>
      <c r="CC607" s="72"/>
      <c r="CD607" s="72"/>
      <c r="CE607" s="72"/>
      <c r="CF607" s="72"/>
      <c r="CG607" s="72"/>
      <c r="CH607" s="72"/>
      <c r="CI607" s="72"/>
      <c r="CJ607" s="72"/>
      <c r="CK607" s="72"/>
      <c r="CL607" s="72"/>
      <c r="CM607" s="72"/>
      <c r="CN607" s="72"/>
      <c r="CO607" s="72"/>
      <c r="CP607" s="72"/>
      <c r="CQ607" s="72"/>
      <c r="CR607" s="72"/>
      <c r="CS607" s="72"/>
      <c r="CT607" s="72"/>
      <c r="CU607" s="72"/>
      <c r="CV607" s="72"/>
      <c r="CW607" s="72"/>
      <c r="CX607" s="72"/>
      <c r="CY607" s="72"/>
      <c r="CZ607" s="72"/>
      <c r="DA607" s="72"/>
      <c r="DB607" s="72"/>
      <c r="DC607" s="72"/>
      <c r="DD607" s="72"/>
      <c r="DE607" s="72"/>
      <c r="DF607" s="72"/>
      <c r="DG607" s="72"/>
      <c r="DH607" s="72"/>
      <c r="DI607" s="72"/>
      <c r="DJ607" s="72"/>
      <c r="DK607" s="72"/>
      <c r="DL607" s="72"/>
      <c r="DM607" s="72"/>
      <c r="DN607" s="72"/>
      <c r="DO607" s="72"/>
      <c r="DP607" s="72"/>
      <c r="DQ607" s="72"/>
      <c r="DR607" s="72"/>
      <c r="DS607" s="72"/>
      <c r="DT607" s="72"/>
      <c r="DU607" s="72"/>
      <c r="DV607" s="72"/>
      <c r="DW607" s="72"/>
      <c r="DX607" s="72"/>
      <c r="DY607" s="72"/>
      <c r="DZ607" s="72"/>
      <c r="EA607" s="72"/>
      <c r="EB607" s="72"/>
      <c r="EC607" s="72"/>
    </row>
    <row r="608" spans="1:133" x14ac:dyDescent="0.2">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c r="AV608" s="72"/>
      <c r="AW608" s="72"/>
      <c r="AX608" s="72"/>
      <c r="AY608" s="72"/>
      <c r="AZ608" s="72"/>
      <c r="BA608" s="72"/>
      <c r="BB608" s="72"/>
      <c r="BC608" s="72"/>
      <c r="BD608" s="72"/>
      <c r="BE608" s="72"/>
      <c r="BF608" s="72"/>
      <c r="BG608" s="72"/>
      <c r="BH608" s="72"/>
      <c r="BI608" s="72"/>
      <c r="BJ608" s="72"/>
      <c r="BK608" s="72"/>
      <c r="BL608" s="72"/>
      <c r="BM608" s="72"/>
      <c r="BN608" s="72"/>
      <c r="BO608" s="72"/>
      <c r="BP608" s="72"/>
      <c r="BQ608" s="72"/>
      <c r="BR608" s="72"/>
      <c r="BS608" s="72"/>
      <c r="BT608" s="72"/>
      <c r="BU608" s="72"/>
      <c r="BV608" s="72"/>
      <c r="BW608" s="72"/>
      <c r="BX608" s="72"/>
      <c r="BY608" s="72"/>
      <c r="BZ608" s="72"/>
      <c r="CA608" s="72"/>
      <c r="CB608" s="72"/>
      <c r="CC608" s="72"/>
      <c r="CD608" s="72"/>
      <c r="CE608" s="72"/>
      <c r="CF608" s="72"/>
      <c r="CG608" s="72"/>
      <c r="CH608" s="72"/>
      <c r="CI608" s="72"/>
      <c r="CJ608" s="72"/>
      <c r="CK608" s="72"/>
      <c r="CL608" s="72"/>
      <c r="CM608" s="72"/>
      <c r="CN608" s="72"/>
      <c r="CO608" s="72"/>
      <c r="CP608" s="72"/>
      <c r="CQ608" s="72"/>
      <c r="CR608" s="72"/>
      <c r="CS608" s="72"/>
      <c r="CT608" s="72"/>
      <c r="CU608" s="72"/>
      <c r="CV608" s="72"/>
      <c r="CW608" s="72"/>
      <c r="CX608" s="72"/>
      <c r="CY608" s="72"/>
      <c r="CZ608" s="72"/>
      <c r="DA608" s="72"/>
      <c r="DB608" s="72"/>
      <c r="DC608" s="72"/>
      <c r="DD608" s="72"/>
      <c r="DE608" s="72"/>
      <c r="DF608" s="72"/>
      <c r="DG608" s="72"/>
      <c r="DH608" s="72"/>
      <c r="DI608" s="72"/>
      <c r="DJ608" s="72"/>
      <c r="DK608" s="72"/>
      <c r="DL608" s="72"/>
      <c r="DM608" s="72"/>
      <c r="DN608" s="72"/>
      <c r="DO608" s="72"/>
      <c r="DP608" s="72"/>
      <c r="DQ608" s="72"/>
      <c r="DR608" s="72"/>
      <c r="DS608" s="72"/>
      <c r="DT608" s="72"/>
      <c r="DU608" s="72"/>
      <c r="DV608" s="72"/>
      <c r="DW608" s="72"/>
      <c r="DX608" s="72"/>
      <c r="DY608" s="72"/>
      <c r="DZ608" s="72"/>
      <c r="EA608" s="72"/>
      <c r="EB608" s="72"/>
      <c r="EC608" s="72"/>
    </row>
    <row r="609" spans="1:133" x14ac:dyDescent="0.2">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c r="AV609" s="72"/>
      <c r="AW609" s="72"/>
      <c r="AX609" s="72"/>
      <c r="AY609" s="72"/>
      <c r="AZ609" s="72"/>
      <c r="BA609" s="72"/>
      <c r="BB609" s="72"/>
      <c r="BC609" s="72"/>
      <c r="BD609" s="72"/>
      <c r="BE609" s="72"/>
      <c r="BF609" s="72"/>
      <c r="BG609" s="72"/>
      <c r="BH609" s="72"/>
      <c r="BI609" s="72"/>
      <c r="BJ609" s="72"/>
      <c r="BK609" s="72"/>
      <c r="BL609" s="72"/>
      <c r="BM609" s="72"/>
      <c r="BN609" s="72"/>
      <c r="BO609" s="72"/>
      <c r="BP609" s="72"/>
      <c r="BQ609" s="72"/>
      <c r="BR609" s="72"/>
      <c r="BS609" s="72"/>
      <c r="BT609" s="72"/>
      <c r="BU609" s="72"/>
      <c r="BV609" s="72"/>
      <c r="BW609" s="72"/>
      <c r="BX609" s="72"/>
      <c r="BY609" s="72"/>
      <c r="BZ609" s="72"/>
      <c r="CA609" s="72"/>
      <c r="CB609" s="72"/>
      <c r="CC609" s="72"/>
      <c r="CD609" s="72"/>
      <c r="CE609" s="72"/>
      <c r="CF609" s="72"/>
      <c r="CG609" s="72"/>
      <c r="CH609" s="72"/>
      <c r="CI609" s="72"/>
      <c r="CJ609" s="72"/>
      <c r="CK609" s="72"/>
      <c r="CL609" s="72"/>
      <c r="CM609" s="72"/>
      <c r="CN609" s="72"/>
      <c r="CO609" s="72"/>
      <c r="CP609" s="72"/>
      <c r="CQ609" s="72"/>
      <c r="CR609" s="72"/>
      <c r="CS609" s="72"/>
      <c r="CT609" s="72"/>
      <c r="CU609" s="72"/>
      <c r="CV609" s="72"/>
      <c r="CW609" s="72"/>
      <c r="CX609" s="72"/>
      <c r="CY609" s="72"/>
      <c r="CZ609" s="72"/>
      <c r="DA609" s="72"/>
      <c r="DB609" s="72"/>
      <c r="DC609" s="72"/>
      <c r="DD609" s="72"/>
      <c r="DE609" s="72"/>
      <c r="DF609" s="72"/>
      <c r="DG609" s="72"/>
      <c r="DH609" s="72"/>
      <c r="DI609" s="72"/>
      <c r="DJ609" s="72"/>
      <c r="DK609" s="72"/>
      <c r="DL609" s="72"/>
      <c r="DM609" s="72"/>
      <c r="DN609" s="72"/>
      <c r="DO609" s="72"/>
      <c r="DP609" s="72"/>
      <c r="DQ609" s="72"/>
      <c r="DR609" s="72"/>
      <c r="DS609" s="72"/>
      <c r="DT609" s="72"/>
      <c r="DU609" s="72"/>
      <c r="DV609" s="72"/>
      <c r="DW609" s="72"/>
      <c r="DX609" s="72"/>
      <c r="DY609" s="72"/>
      <c r="DZ609" s="72"/>
      <c r="EA609" s="72"/>
      <c r="EB609" s="72"/>
      <c r="EC609" s="72"/>
    </row>
    <row r="610" spans="1:133" x14ac:dyDescent="0.2">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c r="AV610" s="72"/>
      <c r="AW610" s="72"/>
      <c r="AX610" s="72"/>
      <c r="AY610" s="72"/>
      <c r="AZ610" s="72"/>
      <c r="BA610" s="72"/>
      <c r="BB610" s="72"/>
      <c r="BC610" s="72"/>
      <c r="BD610" s="72"/>
      <c r="BE610" s="72"/>
      <c r="BF610" s="72"/>
      <c r="BG610" s="72"/>
      <c r="BH610" s="72"/>
      <c r="BI610" s="72"/>
      <c r="BJ610" s="72"/>
      <c r="BK610" s="72"/>
      <c r="BL610" s="72"/>
      <c r="BM610" s="72"/>
      <c r="BN610" s="72"/>
      <c r="BO610" s="72"/>
      <c r="BP610" s="72"/>
      <c r="BQ610" s="72"/>
      <c r="BR610" s="72"/>
      <c r="BS610" s="72"/>
      <c r="BT610" s="72"/>
      <c r="BU610" s="72"/>
      <c r="BV610" s="72"/>
      <c r="BW610" s="72"/>
      <c r="BX610" s="72"/>
      <c r="BY610" s="72"/>
      <c r="BZ610" s="72"/>
      <c r="CA610" s="72"/>
      <c r="CB610" s="72"/>
      <c r="CC610" s="72"/>
      <c r="CD610" s="72"/>
      <c r="CE610" s="72"/>
      <c r="CF610" s="72"/>
      <c r="CG610" s="72"/>
      <c r="CH610" s="72"/>
      <c r="CI610" s="72"/>
      <c r="CJ610" s="72"/>
      <c r="CK610" s="72"/>
      <c r="CL610" s="72"/>
      <c r="CM610" s="72"/>
      <c r="CN610" s="72"/>
      <c r="CO610" s="72"/>
      <c r="CP610" s="72"/>
      <c r="CQ610" s="72"/>
      <c r="CR610" s="72"/>
      <c r="CS610" s="72"/>
      <c r="CT610" s="72"/>
      <c r="CU610" s="72"/>
      <c r="CV610" s="72"/>
      <c r="CW610" s="72"/>
      <c r="CX610" s="72"/>
      <c r="CY610" s="72"/>
      <c r="CZ610" s="72"/>
      <c r="DA610" s="72"/>
      <c r="DB610" s="72"/>
      <c r="DC610" s="72"/>
      <c r="DD610" s="72"/>
      <c r="DE610" s="72"/>
      <c r="DF610" s="72"/>
      <c r="DG610" s="72"/>
      <c r="DH610" s="72"/>
      <c r="DI610" s="72"/>
      <c r="DJ610" s="72"/>
      <c r="DK610" s="72"/>
      <c r="DL610" s="72"/>
      <c r="DM610" s="72"/>
      <c r="DN610" s="72"/>
      <c r="DO610" s="72"/>
      <c r="DP610" s="72"/>
      <c r="DQ610" s="72"/>
      <c r="DR610" s="72"/>
      <c r="DS610" s="72"/>
      <c r="DT610" s="72"/>
      <c r="DU610" s="72"/>
      <c r="DV610" s="72"/>
      <c r="DW610" s="72"/>
      <c r="DX610" s="72"/>
      <c r="DY610" s="72"/>
      <c r="DZ610" s="72"/>
      <c r="EA610" s="72"/>
      <c r="EB610" s="72"/>
      <c r="EC610" s="72"/>
    </row>
    <row r="611" spans="1:133" x14ac:dyDescent="0.2">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c r="AU611" s="72"/>
      <c r="AV611" s="72"/>
      <c r="AW611" s="72"/>
      <c r="AX611" s="72"/>
      <c r="AY611" s="72"/>
      <c r="AZ611" s="72"/>
      <c r="BA611" s="72"/>
      <c r="BB611" s="72"/>
      <c r="BC611" s="72"/>
      <c r="BD611" s="72"/>
      <c r="BE611" s="72"/>
      <c r="BF611" s="72"/>
      <c r="BG611" s="72"/>
      <c r="BH611" s="72"/>
      <c r="BI611" s="72"/>
      <c r="BJ611" s="72"/>
      <c r="BK611" s="72"/>
      <c r="BL611" s="72"/>
      <c r="BM611" s="72"/>
      <c r="BN611" s="72"/>
      <c r="BO611" s="72"/>
      <c r="BP611" s="72"/>
      <c r="BQ611" s="72"/>
      <c r="BR611" s="72"/>
      <c r="BS611" s="72"/>
      <c r="BT611" s="72"/>
      <c r="BU611" s="72"/>
      <c r="BV611" s="72"/>
      <c r="BW611" s="72"/>
      <c r="BX611" s="72"/>
      <c r="BY611" s="72"/>
      <c r="BZ611" s="72"/>
      <c r="CA611" s="72"/>
      <c r="CB611" s="72"/>
      <c r="CC611" s="72"/>
      <c r="CD611" s="72"/>
      <c r="CE611" s="72"/>
      <c r="CF611" s="72"/>
      <c r="CG611" s="72"/>
      <c r="CH611" s="72"/>
      <c r="CI611" s="72"/>
      <c r="CJ611" s="72"/>
      <c r="CK611" s="72"/>
      <c r="CL611" s="72"/>
      <c r="CM611" s="72"/>
      <c r="CN611" s="72"/>
      <c r="CO611" s="72"/>
      <c r="CP611" s="72"/>
      <c r="CQ611" s="72"/>
      <c r="CR611" s="72"/>
      <c r="CS611" s="72"/>
      <c r="CT611" s="72"/>
      <c r="CU611" s="72"/>
      <c r="CV611" s="72"/>
      <c r="CW611" s="72"/>
      <c r="CX611" s="72"/>
      <c r="CY611" s="72"/>
      <c r="CZ611" s="72"/>
      <c r="DA611" s="72"/>
      <c r="DB611" s="72"/>
      <c r="DC611" s="72"/>
      <c r="DD611" s="72"/>
      <c r="DE611" s="72"/>
      <c r="DF611" s="72"/>
      <c r="DG611" s="72"/>
      <c r="DH611" s="72"/>
      <c r="DI611" s="72"/>
      <c r="DJ611" s="72"/>
      <c r="DK611" s="72"/>
      <c r="DL611" s="72"/>
      <c r="DM611" s="72"/>
      <c r="DN611" s="72"/>
      <c r="DO611" s="72"/>
      <c r="DP611" s="72"/>
      <c r="DQ611" s="72"/>
      <c r="DR611" s="72"/>
      <c r="DS611" s="72"/>
      <c r="DT611" s="72"/>
      <c r="DU611" s="72"/>
      <c r="DV611" s="72"/>
      <c r="DW611" s="72"/>
      <c r="DX611" s="72"/>
      <c r="DY611" s="72"/>
      <c r="DZ611" s="72"/>
      <c r="EA611" s="72"/>
      <c r="EB611" s="72"/>
      <c r="EC611" s="72"/>
    </row>
    <row r="612" spans="1:133" x14ac:dyDescent="0.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c r="AU612" s="72"/>
      <c r="AV612" s="72"/>
      <c r="AW612" s="72"/>
      <c r="AX612" s="72"/>
      <c r="AY612" s="72"/>
      <c r="AZ612" s="72"/>
      <c r="BA612" s="72"/>
      <c r="BB612" s="72"/>
      <c r="BC612" s="72"/>
      <c r="BD612" s="72"/>
      <c r="BE612" s="72"/>
      <c r="BF612" s="72"/>
      <c r="BG612" s="72"/>
      <c r="BH612" s="72"/>
      <c r="BI612" s="72"/>
      <c r="BJ612" s="72"/>
      <c r="BK612" s="72"/>
      <c r="BL612" s="72"/>
      <c r="BM612" s="72"/>
      <c r="BN612" s="72"/>
      <c r="BO612" s="72"/>
      <c r="BP612" s="72"/>
      <c r="BQ612" s="72"/>
      <c r="BR612" s="72"/>
      <c r="BS612" s="72"/>
      <c r="BT612" s="72"/>
      <c r="BU612" s="72"/>
      <c r="BV612" s="72"/>
      <c r="BW612" s="72"/>
      <c r="BX612" s="72"/>
      <c r="BY612" s="72"/>
      <c r="BZ612" s="72"/>
      <c r="CA612" s="72"/>
      <c r="CB612" s="72"/>
      <c r="CC612" s="72"/>
      <c r="CD612" s="72"/>
      <c r="CE612" s="72"/>
      <c r="CF612" s="72"/>
      <c r="CG612" s="72"/>
      <c r="CH612" s="72"/>
      <c r="CI612" s="72"/>
      <c r="CJ612" s="72"/>
      <c r="CK612" s="72"/>
      <c r="CL612" s="72"/>
      <c r="CM612" s="72"/>
      <c r="CN612" s="72"/>
      <c r="CO612" s="72"/>
      <c r="CP612" s="72"/>
      <c r="CQ612" s="72"/>
      <c r="CR612" s="72"/>
      <c r="CS612" s="72"/>
      <c r="CT612" s="72"/>
      <c r="CU612" s="72"/>
      <c r="CV612" s="72"/>
      <c r="CW612" s="72"/>
      <c r="CX612" s="72"/>
      <c r="CY612" s="72"/>
      <c r="CZ612" s="72"/>
      <c r="DA612" s="72"/>
      <c r="DB612" s="72"/>
      <c r="DC612" s="72"/>
      <c r="DD612" s="72"/>
      <c r="DE612" s="72"/>
      <c r="DF612" s="72"/>
      <c r="DG612" s="72"/>
      <c r="DH612" s="72"/>
      <c r="DI612" s="72"/>
      <c r="DJ612" s="72"/>
      <c r="DK612" s="72"/>
      <c r="DL612" s="72"/>
      <c r="DM612" s="72"/>
      <c r="DN612" s="72"/>
      <c r="DO612" s="72"/>
      <c r="DP612" s="72"/>
      <c r="DQ612" s="72"/>
      <c r="DR612" s="72"/>
      <c r="DS612" s="72"/>
      <c r="DT612" s="72"/>
      <c r="DU612" s="72"/>
      <c r="DV612" s="72"/>
      <c r="DW612" s="72"/>
      <c r="DX612" s="72"/>
      <c r="DY612" s="72"/>
      <c r="DZ612" s="72"/>
      <c r="EA612" s="72"/>
      <c r="EB612" s="72"/>
      <c r="EC612" s="72"/>
    </row>
    <row r="613" spans="1:133" x14ac:dyDescent="0.2">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c r="AU613" s="72"/>
      <c r="AV613" s="72"/>
      <c r="AW613" s="72"/>
      <c r="AX613" s="72"/>
      <c r="AY613" s="72"/>
      <c r="AZ613" s="72"/>
      <c r="BA613" s="72"/>
      <c r="BB613" s="72"/>
      <c r="BC613" s="72"/>
      <c r="BD613" s="72"/>
      <c r="BE613" s="72"/>
      <c r="BF613" s="72"/>
      <c r="BG613" s="72"/>
      <c r="BH613" s="72"/>
      <c r="BI613" s="72"/>
      <c r="BJ613" s="72"/>
      <c r="BK613" s="72"/>
      <c r="BL613" s="72"/>
      <c r="BM613" s="72"/>
      <c r="BN613" s="72"/>
      <c r="BO613" s="72"/>
      <c r="BP613" s="72"/>
      <c r="BQ613" s="72"/>
      <c r="BR613" s="72"/>
      <c r="BS613" s="72"/>
      <c r="BT613" s="72"/>
      <c r="BU613" s="72"/>
      <c r="BV613" s="72"/>
      <c r="BW613" s="72"/>
      <c r="BX613" s="72"/>
      <c r="BY613" s="72"/>
      <c r="BZ613" s="72"/>
      <c r="CA613" s="72"/>
      <c r="CB613" s="72"/>
      <c r="CC613" s="72"/>
      <c r="CD613" s="72"/>
      <c r="CE613" s="72"/>
      <c r="CF613" s="72"/>
      <c r="CG613" s="72"/>
      <c r="CH613" s="72"/>
      <c r="CI613" s="72"/>
      <c r="CJ613" s="72"/>
      <c r="CK613" s="72"/>
      <c r="CL613" s="72"/>
      <c r="CM613" s="72"/>
      <c r="CN613" s="72"/>
      <c r="CO613" s="72"/>
      <c r="CP613" s="72"/>
      <c r="CQ613" s="72"/>
      <c r="CR613" s="72"/>
      <c r="CS613" s="72"/>
      <c r="CT613" s="72"/>
      <c r="CU613" s="72"/>
      <c r="CV613" s="72"/>
      <c r="CW613" s="72"/>
      <c r="CX613" s="72"/>
      <c r="CY613" s="72"/>
      <c r="CZ613" s="72"/>
      <c r="DA613" s="72"/>
      <c r="DB613" s="72"/>
      <c r="DC613" s="72"/>
      <c r="DD613" s="72"/>
      <c r="DE613" s="72"/>
      <c r="DF613" s="72"/>
      <c r="DG613" s="72"/>
      <c r="DH613" s="72"/>
      <c r="DI613" s="72"/>
      <c r="DJ613" s="72"/>
      <c r="DK613" s="72"/>
      <c r="DL613" s="72"/>
      <c r="DM613" s="72"/>
      <c r="DN613" s="72"/>
      <c r="DO613" s="72"/>
      <c r="DP613" s="72"/>
      <c r="DQ613" s="72"/>
      <c r="DR613" s="72"/>
      <c r="DS613" s="72"/>
      <c r="DT613" s="72"/>
      <c r="DU613" s="72"/>
      <c r="DV613" s="72"/>
      <c r="DW613" s="72"/>
      <c r="DX613" s="72"/>
      <c r="DY613" s="72"/>
      <c r="DZ613" s="72"/>
      <c r="EA613" s="72"/>
      <c r="EB613" s="72"/>
      <c r="EC613" s="72"/>
    </row>
    <row r="614" spans="1:133" x14ac:dyDescent="0.2">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c r="AU614" s="72"/>
      <c r="AV614" s="72"/>
      <c r="AW614" s="72"/>
      <c r="AX614" s="72"/>
      <c r="AY614" s="72"/>
      <c r="AZ614" s="72"/>
      <c r="BA614" s="72"/>
      <c r="BB614" s="72"/>
      <c r="BC614" s="72"/>
      <c r="BD614" s="72"/>
      <c r="BE614" s="72"/>
      <c r="BF614" s="72"/>
      <c r="BG614" s="72"/>
      <c r="BH614" s="72"/>
      <c r="BI614" s="72"/>
      <c r="BJ614" s="72"/>
      <c r="BK614" s="72"/>
      <c r="BL614" s="72"/>
      <c r="BM614" s="72"/>
      <c r="BN614" s="72"/>
      <c r="BO614" s="72"/>
      <c r="BP614" s="72"/>
      <c r="BQ614" s="72"/>
      <c r="BR614" s="72"/>
      <c r="BS614" s="72"/>
      <c r="BT614" s="72"/>
      <c r="BU614" s="72"/>
      <c r="BV614" s="72"/>
      <c r="BW614" s="72"/>
      <c r="BX614" s="72"/>
      <c r="BY614" s="72"/>
      <c r="BZ614" s="72"/>
      <c r="CA614" s="72"/>
      <c r="CB614" s="72"/>
      <c r="CC614" s="72"/>
      <c r="CD614" s="72"/>
      <c r="CE614" s="72"/>
      <c r="CF614" s="72"/>
      <c r="CG614" s="72"/>
      <c r="CH614" s="72"/>
      <c r="CI614" s="72"/>
      <c r="CJ614" s="72"/>
      <c r="CK614" s="72"/>
      <c r="CL614" s="72"/>
      <c r="CM614" s="72"/>
      <c r="CN614" s="72"/>
      <c r="CO614" s="72"/>
      <c r="CP614" s="72"/>
      <c r="CQ614" s="72"/>
      <c r="CR614" s="72"/>
      <c r="CS614" s="72"/>
      <c r="CT614" s="72"/>
      <c r="CU614" s="72"/>
      <c r="CV614" s="72"/>
      <c r="CW614" s="72"/>
      <c r="CX614" s="72"/>
      <c r="CY614" s="72"/>
      <c r="CZ614" s="72"/>
      <c r="DA614" s="72"/>
      <c r="DB614" s="72"/>
      <c r="DC614" s="72"/>
      <c r="DD614" s="72"/>
      <c r="DE614" s="72"/>
      <c r="DF614" s="72"/>
      <c r="DG614" s="72"/>
      <c r="DH614" s="72"/>
      <c r="DI614" s="72"/>
      <c r="DJ614" s="72"/>
      <c r="DK614" s="72"/>
      <c r="DL614" s="72"/>
      <c r="DM614" s="72"/>
      <c r="DN614" s="72"/>
      <c r="DO614" s="72"/>
      <c r="DP614" s="72"/>
      <c r="DQ614" s="72"/>
      <c r="DR614" s="72"/>
      <c r="DS614" s="72"/>
      <c r="DT614" s="72"/>
      <c r="DU614" s="72"/>
      <c r="DV614" s="72"/>
      <c r="DW614" s="72"/>
      <c r="DX614" s="72"/>
      <c r="DY614" s="72"/>
      <c r="DZ614" s="72"/>
      <c r="EA614" s="72"/>
      <c r="EB614" s="72"/>
      <c r="EC614" s="72"/>
    </row>
    <row r="615" spans="1:133" x14ac:dyDescent="0.2">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c r="AV615" s="72"/>
      <c r="AW615" s="72"/>
      <c r="AX615" s="72"/>
      <c r="AY615" s="72"/>
      <c r="AZ615" s="72"/>
      <c r="BA615" s="72"/>
      <c r="BB615" s="72"/>
      <c r="BC615" s="72"/>
      <c r="BD615" s="72"/>
      <c r="BE615" s="72"/>
      <c r="BF615" s="72"/>
      <c r="BG615" s="72"/>
      <c r="BH615" s="72"/>
      <c r="BI615" s="72"/>
      <c r="BJ615" s="72"/>
      <c r="BK615" s="72"/>
      <c r="BL615" s="72"/>
      <c r="BM615" s="72"/>
      <c r="BN615" s="72"/>
      <c r="BO615" s="72"/>
      <c r="BP615" s="72"/>
      <c r="BQ615" s="72"/>
      <c r="BR615" s="72"/>
      <c r="BS615" s="72"/>
      <c r="BT615" s="72"/>
      <c r="BU615" s="72"/>
      <c r="BV615" s="72"/>
      <c r="BW615" s="72"/>
      <c r="BX615" s="72"/>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c r="DE615" s="72"/>
      <c r="DF615" s="72"/>
      <c r="DG615" s="72"/>
      <c r="DH615" s="72"/>
      <c r="DI615" s="72"/>
      <c r="DJ615" s="72"/>
      <c r="DK615" s="72"/>
      <c r="DL615" s="72"/>
      <c r="DM615" s="72"/>
      <c r="DN615" s="72"/>
      <c r="DO615" s="72"/>
      <c r="DP615" s="72"/>
      <c r="DQ615" s="72"/>
      <c r="DR615" s="72"/>
      <c r="DS615" s="72"/>
      <c r="DT615" s="72"/>
      <c r="DU615" s="72"/>
      <c r="DV615" s="72"/>
      <c r="DW615" s="72"/>
      <c r="DX615" s="72"/>
      <c r="DY615" s="72"/>
      <c r="DZ615" s="72"/>
      <c r="EA615" s="72"/>
      <c r="EB615" s="72"/>
      <c r="EC615" s="72"/>
    </row>
    <row r="616" spans="1:133" x14ac:dyDescent="0.2">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c r="AU616" s="72"/>
      <c r="AV616" s="72"/>
      <c r="AW616" s="72"/>
      <c r="AX616" s="72"/>
      <c r="AY616" s="72"/>
      <c r="AZ616" s="72"/>
      <c r="BA616" s="72"/>
      <c r="BB616" s="72"/>
      <c r="BC616" s="72"/>
      <c r="BD616" s="72"/>
      <c r="BE616" s="72"/>
      <c r="BF616" s="72"/>
      <c r="BG616" s="72"/>
      <c r="BH616" s="72"/>
      <c r="BI616" s="72"/>
      <c r="BJ616" s="72"/>
      <c r="BK616" s="72"/>
      <c r="BL616" s="72"/>
      <c r="BM616" s="72"/>
      <c r="BN616" s="72"/>
      <c r="BO616" s="72"/>
      <c r="BP616" s="72"/>
      <c r="BQ616" s="72"/>
      <c r="BR616" s="72"/>
      <c r="BS616" s="72"/>
      <c r="BT616" s="72"/>
      <c r="BU616" s="72"/>
      <c r="BV616" s="72"/>
      <c r="BW616" s="72"/>
      <c r="BX616" s="72"/>
      <c r="BY616" s="72"/>
      <c r="BZ616" s="72"/>
      <c r="CA616" s="72"/>
      <c r="CB616" s="72"/>
      <c r="CC616" s="72"/>
      <c r="CD616" s="72"/>
      <c r="CE616" s="72"/>
      <c r="CF616" s="72"/>
      <c r="CG616" s="72"/>
      <c r="CH616" s="72"/>
      <c r="CI616" s="72"/>
      <c r="CJ616" s="72"/>
      <c r="CK616" s="72"/>
      <c r="CL616" s="72"/>
      <c r="CM616" s="72"/>
      <c r="CN616" s="72"/>
      <c r="CO616" s="72"/>
      <c r="CP616" s="72"/>
      <c r="CQ616" s="72"/>
      <c r="CR616" s="72"/>
      <c r="CS616" s="72"/>
      <c r="CT616" s="72"/>
      <c r="CU616" s="72"/>
      <c r="CV616" s="72"/>
      <c r="CW616" s="72"/>
      <c r="CX616" s="72"/>
      <c r="CY616" s="72"/>
      <c r="CZ616" s="72"/>
      <c r="DA616" s="72"/>
      <c r="DB616" s="72"/>
      <c r="DC616" s="72"/>
      <c r="DD616" s="72"/>
      <c r="DE616" s="72"/>
      <c r="DF616" s="72"/>
      <c r="DG616" s="72"/>
      <c r="DH616" s="72"/>
      <c r="DI616" s="72"/>
      <c r="DJ616" s="72"/>
      <c r="DK616" s="72"/>
      <c r="DL616" s="72"/>
      <c r="DM616" s="72"/>
      <c r="DN616" s="72"/>
      <c r="DO616" s="72"/>
      <c r="DP616" s="72"/>
      <c r="DQ616" s="72"/>
      <c r="DR616" s="72"/>
      <c r="DS616" s="72"/>
      <c r="DT616" s="72"/>
      <c r="DU616" s="72"/>
      <c r="DV616" s="72"/>
      <c r="DW616" s="72"/>
      <c r="DX616" s="72"/>
      <c r="DY616" s="72"/>
      <c r="DZ616" s="72"/>
      <c r="EA616" s="72"/>
      <c r="EB616" s="72"/>
      <c r="EC616" s="72"/>
    </row>
    <row r="617" spans="1:133" x14ac:dyDescent="0.2">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c r="AV617" s="72"/>
      <c r="AW617" s="72"/>
      <c r="AX617" s="72"/>
      <c r="AY617" s="72"/>
      <c r="AZ617" s="72"/>
      <c r="BA617" s="72"/>
      <c r="BB617" s="72"/>
      <c r="BC617" s="72"/>
      <c r="BD617" s="72"/>
      <c r="BE617" s="72"/>
      <c r="BF617" s="72"/>
      <c r="BG617" s="72"/>
      <c r="BH617" s="72"/>
      <c r="BI617" s="72"/>
      <c r="BJ617" s="72"/>
      <c r="BK617" s="72"/>
      <c r="BL617" s="72"/>
      <c r="BM617" s="72"/>
      <c r="BN617" s="72"/>
      <c r="BO617" s="72"/>
      <c r="BP617" s="72"/>
      <c r="BQ617" s="72"/>
      <c r="BR617" s="72"/>
      <c r="BS617" s="72"/>
      <c r="BT617" s="72"/>
      <c r="BU617" s="72"/>
      <c r="BV617" s="72"/>
      <c r="BW617" s="72"/>
      <c r="BX617" s="72"/>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c r="DE617" s="72"/>
      <c r="DF617" s="72"/>
      <c r="DG617" s="72"/>
      <c r="DH617" s="72"/>
      <c r="DI617" s="72"/>
      <c r="DJ617" s="72"/>
      <c r="DK617" s="72"/>
      <c r="DL617" s="72"/>
      <c r="DM617" s="72"/>
      <c r="DN617" s="72"/>
      <c r="DO617" s="72"/>
      <c r="DP617" s="72"/>
      <c r="DQ617" s="72"/>
      <c r="DR617" s="72"/>
      <c r="DS617" s="72"/>
      <c r="DT617" s="72"/>
      <c r="DU617" s="72"/>
      <c r="DV617" s="72"/>
      <c r="DW617" s="72"/>
      <c r="DX617" s="72"/>
      <c r="DY617" s="72"/>
      <c r="DZ617" s="72"/>
      <c r="EA617" s="72"/>
      <c r="EB617" s="72"/>
      <c r="EC617" s="72"/>
    </row>
    <row r="618" spans="1:133" x14ac:dyDescent="0.2">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c r="AU618" s="72"/>
      <c r="AV618" s="72"/>
      <c r="AW618" s="72"/>
      <c r="AX618" s="72"/>
      <c r="AY618" s="72"/>
      <c r="AZ618" s="72"/>
      <c r="BA618" s="72"/>
      <c r="BB618" s="72"/>
      <c r="BC618" s="72"/>
      <c r="BD618" s="72"/>
      <c r="BE618" s="72"/>
      <c r="BF618" s="72"/>
      <c r="BG618" s="72"/>
      <c r="BH618" s="72"/>
      <c r="BI618" s="72"/>
      <c r="BJ618" s="72"/>
      <c r="BK618" s="72"/>
      <c r="BL618" s="72"/>
      <c r="BM618" s="72"/>
      <c r="BN618" s="72"/>
      <c r="BO618" s="72"/>
      <c r="BP618" s="72"/>
      <c r="BQ618" s="72"/>
      <c r="BR618" s="72"/>
      <c r="BS618" s="72"/>
      <c r="BT618" s="72"/>
      <c r="BU618" s="72"/>
      <c r="BV618" s="72"/>
      <c r="BW618" s="72"/>
      <c r="BX618" s="72"/>
      <c r="BY618" s="72"/>
      <c r="BZ618" s="72"/>
      <c r="CA618" s="72"/>
      <c r="CB618" s="72"/>
      <c r="CC618" s="72"/>
      <c r="CD618" s="72"/>
      <c r="CE618" s="72"/>
      <c r="CF618" s="72"/>
      <c r="CG618" s="72"/>
      <c r="CH618" s="72"/>
      <c r="CI618" s="72"/>
      <c r="CJ618" s="72"/>
      <c r="CK618" s="72"/>
      <c r="CL618" s="72"/>
      <c r="CM618" s="72"/>
      <c r="CN618" s="72"/>
      <c r="CO618" s="72"/>
      <c r="CP618" s="72"/>
      <c r="CQ618" s="72"/>
      <c r="CR618" s="72"/>
      <c r="CS618" s="72"/>
      <c r="CT618" s="72"/>
      <c r="CU618" s="72"/>
      <c r="CV618" s="72"/>
      <c r="CW618" s="72"/>
      <c r="CX618" s="72"/>
      <c r="CY618" s="72"/>
      <c r="CZ618" s="72"/>
      <c r="DA618" s="72"/>
      <c r="DB618" s="72"/>
      <c r="DC618" s="72"/>
      <c r="DD618" s="72"/>
      <c r="DE618" s="72"/>
      <c r="DF618" s="72"/>
      <c r="DG618" s="72"/>
      <c r="DH618" s="72"/>
      <c r="DI618" s="72"/>
      <c r="DJ618" s="72"/>
      <c r="DK618" s="72"/>
      <c r="DL618" s="72"/>
      <c r="DM618" s="72"/>
      <c r="DN618" s="72"/>
      <c r="DO618" s="72"/>
      <c r="DP618" s="72"/>
      <c r="DQ618" s="72"/>
      <c r="DR618" s="72"/>
      <c r="DS618" s="72"/>
      <c r="DT618" s="72"/>
      <c r="DU618" s="72"/>
      <c r="DV618" s="72"/>
      <c r="DW618" s="72"/>
      <c r="DX618" s="72"/>
      <c r="DY618" s="72"/>
      <c r="DZ618" s="72"/>
      <c r="EA618" s="72"/>
      <c r="EB618" s="72"/>
      <c r="EC618" s="72"/>
    </row>
    <row r="619" spans="1:133" x14ac:dyDescent="0.2">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c r="AU619" s="72"/>
      <c r="AV619" s="72"/>
      <c r="AW619" s="72"/>
      <c r="AX619" s="72"/>
      <c r="AY619" s="72"/>
      <c r="AZ619" s="72"/>
      <c r="BA619" s="72"/>
      <c r="BB619" s="72"/>
      <c r="BC619" s="72"/>
      <c r="BD619" s="72"/>
      <c r="BE619" s="72"/>
      <c r="BF619" s="72"/>
      <c r="BG619" s="72"/>
      <c r="BH619" s="72"/>
      <c r="BI619" s="72"/>
      <c r="BJ619" s="72"/>
      <c r="BK619" s="72"/>
      <c r="BL619" s="72"/>
      <c r="BM619" s="72"/>
      <c r="BN619" s="72"/>
      <c r="BO619" s="72"/>
      <c r="BP619" s="72"/>
      <c r="BQ619" s="72"/>
      <c r="BR619" s="72"/>
      <c r="BS619" s="72"/>
      <c r="BT619" s="72"/>
      <c r="BU619" s="72"/>
      <c r="BV619" s="72"/>
      <c r="BW619" s="72"/>
      <c r="BX619" s="72"/>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c r="DE619" s="72"/>
      <c r="DF619" s="72"/>
      <c r="DG619" s="72"/>
      <c r="DH619" s="72"/>
      <c r="DI619" s="72"/>
      <c r="DJ619" s="72"/>
      <c r="DK619" s="72"/>
      <c r="DL619" s="72"/>
      <c r="DM619" s="72"/>
      <c r="DN619" s="72"/>
      <c r="DO619" s="72"/>
      <c r="DP619" s="72"/>
      <c r="DQ619" s="72"/>
      <c r="DR619" s="72"/>
      <c r="DS619" s="72"/>
      <c r="DT619" s="72"/>
      <c r="DU619" s="72"/>
      <c r="DV619" s="72"/>
      <c r="DW619" s="72"/>
      <c r="DX619" s="72"/>
      <c r="DY619" s="72"/>
      <c r="DZ619" s="72"/>
      <c r="EA619" s="72"/>
      <c r="EB619" s="72"/>
      <c r="EC619" s="72"/>
    </row>
    <row r="620" spans="1:133" x14ac:dyDescent="0.2">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c r="AV620" s="72"/>
      <c r="AW620" s="72"/>
      <c r="AX620" s="72"/>
      <c r="AY620" s="72"/>
      <c r="AZ620" s="72"/>
      <c r="BA620" s="72"/>
      <c r="BB620" s="72"/>
      <c r="BC620" s="72"/>
      <c r="BD620" s="72"/>
      <c r="BE620" s="72"/>
      <c r="BF620" s="72"/>
      <c r="BG620" s="72"/>
      <c r="BH620" s="72"/>
      <c r="BI620" s="72"/>
      <c r="BJ620" s="72"/>
      <c r="BK620" s="72"/>
      <c r="BL620" s="72"/>
      <c r="BM620" s="72"/>
      <c r="BN620" s="72"/>
      <c r="BO620" s="72"/>
      <c r="BP620" s="72"/>
      <c r="BQ620" s="72"/>
      <c r="BR620" s="72"/>
      <c r="BS620" s="72"/>
      <c r="BT620" s="72"/>
      <c r="BU620" s="72"/>
      <c r="BV620" s="72"/>
      <c r="BW620" s="72"/>
      <c r="BX620" s="72"/>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c r="DE620" s="72"/>
      <c r="DF620" s="72"/>
      <c r="DG620" s="72"/>
      <c r="DH620" s="72"/>
      <c r="DI620" s="72"/>
      <c r="DJ620" s="72"/>
      <c r="DK620" s="72"/>
      <c r="DL620" s="72"/>
      <c r="DM620" s="72"/>
      <c r="DN620" s="72"/>
      <c r="DO620" s="72"/>
      <c r="DP620" s="72"/>
      <c r="DQ620" s="72"/>
      <c r="DR620" s="72"/>
      <c r="DS620" s="72"/>
      <c r="DT620" s="72"/>
      <c r="DU620" s="72"/>
      <c r="DV620" s="72"/>
      <c r="DW620" s="72"/>
      <c r="DX620" s="72"/>
      <c r="DY620" s="72"/>
      <c r="DZ620" s="72"/>
      <c r="EA620" s="72"/>
      <c r="EB620" s="72"/>
      <c r="EC620" s="72"/>
    </row>
    <row r="621" spans="1:133" x14ac:dyDescent="0.2">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c r="AV621" s="72"/>
      <c r="AW621" s="72"/>
      <c r="AX621" s="72"/>
      <c r="AY621" s="72"/>
      <c r="AZ621" s="72"/>
      <c r="BA621" s="72"/>
      <c r="BB621" s="72"/>
      <c r="BC621" s="72"/>
      <c r="BD621" s="72"/>
      <c r="BE621" s="72"/>
      <c r="BF621" s="72"/>
      <c r="BG621" s="72"/>
      <c r="BH621" s="72"/>
      <c r="BI621" s="72"/>
      <c r="BJ621" s="72"/>
      <c r="BK621" s="72"/>
      <c r="BL621" s="72"/>
      <c r="BM621" s="72"/>
      <c r="BN621" s="72"/>
      <c r="BO621" s="72"/>
      <c r="BP621" s="72"/>
      <c r="BQ621" s="72"/>
      <c r="BR621" s="72"/>
      <c r="BS621" s="72"/>
      <c r="BT621" s="72"/>
      <c r="BU621" s="72"/>
      <c r="BV621" s="72"/>
      <c r="BW621" s="72"/>
      <c r="BX621" s="72"/>
      <c r="BY621" s="72"/>
      <c r="BZ621" s="72"/>
      <c r="CA621" s="72"/>
      <c r="CB621" s="72"/>
      <c r="CC621" s="72"/>
      <c r="CD621" s="72"/>
      <c r="CE621" s="72"/>
      <c r="CF621" s="72"/>
      <c r="CG621" s="72"/>
      <c r="CH621" s="72"/>
      <c r="CI621" s="72"/>
      <c r="CJ621" s="72"/>
      <c r="CK621" s="72"/>
      <c r="CL621" s="72"/>
      <c r="CM621" s="72"/>
      <c r="CN621" s="72"/>
      <c r="CO621" s="72"/>
      <c r="CP621" s="72"/>
      <c r="CQ621" s="72"/>
      <c r="CR621" s="72"/>
      <c r="CS621" s="72"/>
      <c r="CT621" s="72"/>
      <c r="CU621" s="72"/>
      <c r="CV621" s="72"/>
      <c r="CW621" s="72"/>
      <c r="CX621" s="72"/>
      <c r="CY621" s="72"/>
      <c r="CZ621" s="72"/>
      <c r="DA621" s="72"/>
      <c r="DB621" s="72"/>
      <c r="DC621" s="72"/>
      <c r="DD621" s="72"/>
      <c r="DE621" s="72"/>
      <c r="DF621" s="72"/>
      <c r="DG621" s="72"/>
      <c r="DH621" s="72"/>
      <c r="DI621" s="72"/>
      <c r="DJ621" s="72"/>
      <c r="DK621" s="72"/>
      <c r="DL621" s="72"/>
      <c r="DM621" s="72"/>
      <c r="DN621" s="72"/>
      <c r="DO621" s="72"/>
      <c r="DP621" s="72"/>
      <c r="DQ621" s="72"/>
      <c r="DR621" s="72"/>
      <c r="DS621" s="72"/>
      <c r="DT621" s="72"/>
      <c r="DU621" s="72"/>
      <c r="DV621" s="72"/>
      <c r="DW621" s="72"/>
      <c r="DX621" s="72"/>
      <c r="DY621" s="72"/>
      <c r="DZ621" s="72"/>
      <c r="EA621" s="72"/>
      <c r="EB621" s="72"/>
      <c r="EC621" s="72"/>
    </row>
    <row r="622" spans="1:133" x14ac:dyDescent="0.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c r="AV622" s="72"/>
      <c r="AW622" s="72"/>
      <c r="AX622" s="72"/>
      <c r="AY622" s="72"/>
      <c r="AZ622" s="72"/>
      <c r="BA622" s="72"/>
      <c r="BB622" s="72"/>
      <c r="BC622" s="72"/>
      <c r="BD622" s="72"/>
      <c r="BE622" s="72"/>
      <c r="BF622" s="72"/>
      <c r="BG622" s="72"/>
      <c r="BH622" s="72"/>
      <c r="BI622" s="72"/>
      <c r="BJ622" s="72"/>
      <c r="BK622" s="72"/>
      <c r="BL622" s="72"/>
      <c r="BM622" s="72"/>
      <c r="BN622" s="72"/>
      <c r="BO622" s="72"/>
      <c r="BP622" s="72"/>
      <c r="BQ622" s="72"/>
      <c r="BR622" s="72"/>
      <c r="BS622" s="72"/>
      <c r="BT622" s="72"/>
      <c r="BU622" s="72"/>
      <c r="BV622" s="72"/>
      <c r="BW622" s="72"/>
      <c r="BX622" s="72"/>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c r="DE622" s="72"/>
      <c r="DF622" s="72"/>
      <c r="DG622" s="72"/>
      <c r="DH622" s="72"/>
      <c r="DI622" s="72"/>
      <c r="DJ622" s="72"/>
      <c r="DK622" s="72"/>
      <c r="DL622" s="72"/>
      <c r="DM622" s="72"/>
      <c r="DN622" s="72"/>
      <c r="DO622" s="72"/>
      <c r="DP622" s="72"/>
      <c r="DQ622" s="72"/>
      <c r="DR622" s="72"/>
      <c r="DS622" s="72"/>
      <c r="DT622" s="72"/>
      <c r="DU622" s="72"/>
      <c r="DV622" s="72"/>
      <c r="DW622" s="72"/>
      <c r="DX622" s="72"/>
      <c r="DY622" s="72"/>
      <c r="DZ622" s="72"/>
      <c r="EA622" s="72"/>
      <c r="EB622" s="72"/>
      <c r="EC622" s="72"/>
    </row>
    <row r="623" spans="1:133" x14ac:dyDescent="0.2">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c r="AU623" s="72"/>
      <c r="AV623" s="72"/>
      <c r="AW623" s="72"/>
      <c r="AX623" s="72"/>
      <c r="AY623" s="72"/>
      <c r="AZ623" s="72"/>
      <c r="BA623" s="72"/>
      <c r="BB623" s="72"/>
      <c r="BC623" s="72"/>
      <c r="BD623" s="72"/>
      <c r="BE623" s="72"/>
      <c r="BF623" s="72"/>
      <c r="BG623" s="72"/>
      <c r="BH623" s="72"/>
      <c r="BI623" s="72"/>
      <c r="BJ623" s="72"/>
      <c r="BK623" s="72"/>
      <c r="BL623" s="72"/>
      <c r="BM623" s="72"/>
      <c r="BN623" s="72"/>
      <c r="BO623" s="72"/>
      <c r="BP623" s="72"/>
      <c r="BQ623" s="72"/>
      <c r="BR623" s="72"/>
      <c r="BS623" s="72"/>
      <c r="BT623" s="72"/>
      <c r="BU623" s="72"/>
      <c r="BV623" s="72"/>
      <c r="BW623" s="72"/>
      <c r="BX623" s="72"/>
      <c r="BY623" s="72"/>
      <c r="BZ623" s="72"/>
      <c r="CA623" s="72"/>
      <c r="CB623" s="72"/>
      <c r="CC623" s="72"/>
      <c r="CD623" s="72"/>
      <c r="CE623" s="72"/>
      <c r="CF623" s="72"/>
      <c r="CG623" s="72"/>
      <c r="CH623" s="72"/>
      <c r="CI623" s="72"/>
      <c r="CJ623" s="72"/>
      <c r="CK623" s="72"/>
      <c r="CL623" s="72"/>
      <c r="CM623" s="72"/>
      <c r="CN623" s="72"/>
      <c r="CO623" s="72"/>
      <c r="CP623" s="72"/>
      <c r="CQ623" s="72"/>
      <c r="CR623" s="72"/>
      <c r="CS623" s="72"/>
      <c r="CT623" s="72"/>
      <c r="CU623" s="72"/>
      <c r="CV623" s="72"/>
      <c r="CW623" s="72"/>
      <c r="CX623" s="72"/>
      <c r="CY623" s="72"/>
      <c r="CZ623" s="72"/>
      <c r="DA623" s="72"/>
      <c r="DB623" s="72"/>
      <c r="DC623" s="72"/>
      <c r="DD623" s="72"/>
      <c r="DE623" s="72"/>
      <c r="DF623" s="72"/>
      <c r="DG623" s="72"/>
      <c r="DH623" s="72"/>
      <c r="DI623" s="72"/>
      <c r="DJ623" s="72"/>
      <c r="DK623" s="72"/>
      <c r="DL623" s="72"/>
      <c r="DM623" s="72"/>
      <c r="DN623" s="72"/>
      <c r="DO623" s="72"/>
      <c r="DP623" s="72"/>
      <c r="DQ623" s="72"/>
      <c r="DR623" s="72"/>
      <c r="DS623" s="72"/>
      <c r="DT623" s="72"/>
      <c r="DU623" s="72"/>
      <c r="DV623" s="72"/>
      <c r="DW623" s="72"/>
      <c r="DX623" s="72"/>
      <c r="DY623" s="72"/>
      <c r="DZ623" s="72"/>
      <c r="EA623" s="72"/>
      <c r="EB623" s="72"/>
      <c r="EC623" s="72"/>
    </row>
    <row r="624" spans="1:133" x14ac:dyDescent="0.2">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c r="AV624" s="72"/>
      <c r="AW624" s="72"/>
      <c r="AX624" s="72"/>
      <c r="AY624" s="72"/>
      <c r="AZ624" s="72"/>
      <c r="BA624" s="72"/>
      <c r="BB624" s="72"/>
      <c r="BC624" s="72"/>
      <c r="BD624" s="72"/>
      <c r="BE624" s="72"/>
      <c r="BF624" s="72"/>
      <c r="BG624" s="72"/>
      <c r="BH624" s="72"/>
      <c r="BI624" s="72"/>
      <c r="BJ624" s="72"/>
      <c r="BK624" s="72"/>
      <c r="BL624" s="72"/>
      <c r="BM624" s="72"/>
      <c r="BN624" s="72"/>
      <c r="BO624" s="72"/>
      <c r="BP624" s="72"/>
      <c r="BQ624" s="72"/>
      <c r="BR624" s="72"/>
      <c r="BS624" s="72"/>
      <c r="BT624" s="72"/>
      <c r="BU624" s="72"/>
      <c r="BV624" s="72"/>
      <c r="BW624" s="72"/>
      <c r="BX624" s="72"/>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c r="DE624" s="72"/>
      <c r="DF624" s="72"/>
      <c r="DG624" s="72"/>
      <c r="DH624" s="72"/>
      <c r="DI624" s="72"/>
      <c r="DJ624" s="72"/>
      <c r="DK624" s="72"/>
      <c r="DL624" s="72"/>
      <c r="DM624" s="72"/>
      <c r="DN624" s="72"/>
      <c r="DO624" s="72"/>
      <c r="DP624" s="72"/>
      <c r="DQ624" s="72"/>
      <c r="DR624" s="72"/>
      <c r="DS624" s="72"/>
      <c r="DT624" s="72"/>
      <c r="DU624" s="72"/>
      <c r="DV624" s="72"/>
      <c r="DW624" s="72"/>
      <c r="DX624" s="72"/>
      <c r="DY624" s="72"/>
      <c r="DZ624" s="72"/>
      <c r="EA624" s="72"/>
      <c r="EB624" s="72"/>
      <c r="EC624" s="72"/>
    </row>
    <row r="625" spans="1:133" x14ac:dyDescent="0.2">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c r="AV625" s="72"/>
      <c r="AW625" s="72"/>
      <c r="AX625" s="72"/>
      <c r="AY625" s="72"/>
      <c r="AZ625" s="72"/>
      <c r="BA625" s="72"/>
      <c r="BB625" s="72"/>
      <c r="BC625" s="72"/>
      <c r="BD625" s="72"/>
      <c r="BE625" s="72"/>
      <c r="BF625" s="72"/>
      <c r="BG625" s="72"/>
      <c r="BH625" s="72"/>
      <c r="BI625" s="72"/>
      <c r="BJ625" s="72"/>
      <c r="BK625" s="72"/>
      <c r="BL625" s="72"/>
      <c r="BM625" s="72"/>
      <c r="BN625" s="72"/>
      <c r="BO625" s="72"/>
      <c r="BP625" s="72"/>
      <c r="BQ625" s="72"/>
      <c r="BR625" s="72"/>
      <c r="BS625" s="72"/>
      <c r="BT625" s="72"/>
      <c r="BU625" s="72"/>
      <c r="BV625" s="72"/>
      <c r="BW625" s="72"/>
      <c r="BX625" s="72"/>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c r="DE625" s="72"/>
      <c r="DF625" s="72"/>
      <c r="DG625" s="72"/>
      <c r="DH625" s="72"/>
      <c r="DI625" s="72"/>
      <c r="DJ625" s="72"/>
      <c r="DK625" s="72"/>
      <c r="DL625" s="72"/>
      <c r="DM625" s="72"/>
      <c r="DN625" s="72"/>
      <c r="DO625" s="72"/>
      <c r="DP625" s="72"/>
      <c r="DQ625" s="72"/>
      <c r="DR625" s="72"/>
      <c r="DS625" s="72"/>
      <c r="DT625" s="72"/>
      <c r="DU625" s="72"/>
      <c r="DV625" s="72"/>
      <c r="DW625" s="72"/>
      <c r="DX625" s="72"/>
      <c r="DY625" s="72"/>
      <c r="DZ625" s="72"/>
      <c r="EA625" s="72"/>
      <c r="EB625" s="72"/>
      <c r="EC625" s="72"/>
    </row>
    <row r="626" spans="1:133" x14ac:dyDescent="0.2">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c r="AU626" s="72"/>
      <c r="AV626" s="72"/>
      <c r="AW626" s="72"/>
      <c r="AX626" s="72"/>
      <c r="AY626" s="72"/>
      <c r="AZ626" s="72"/>
      <c r="BA626" s="72"/>
      <c r="BB626" s="72"/>
      <c r="BC626" s="72"/>
      <c r="BD626" s="72"/>
      <c r="BE626" s="72"/>
      <c r="BF626" s="72"/>
      <c r="BG626" s="72"/>
      <c r="BH626" s="72"/>
      <c r="BI626" s="72"/>
      <c r="BJ626" s="72"/>
      <c r="BK626" s="72"/>
      <c r="BL626" s="72"/>
      <c r="BM626" s="72"/>
      <c r="BN626" s="72"/>
      <c r="BO626" s="72"/>
      <c r="BP626" s="72"/>
      <c r="BQ626" s="72"/>
      <c r="BR626" s="72"/>
      <c r="BS626" s="72"/>
      <c r="BT626" s="72"/>
      <c r="BU626" s="72"/>
      <c r="BV626" s="72"/>
      <c r="BW626" s="72"/>
      <c r="BX626" s="72"/>
      <c r="BY626" s="72"/>
      <c r="BZ626" s="72"/>
      <c r="CA626" s="72"/>
      <c r="CB626" s="72"/>
      <c r="CC626" s="72"/>
      <c r="CD626" s="72"/>
      <c r="CE626" s="72"/>
      <c r="CF626" s="72"/>
      <c r="CG626" s="72"/>
      <c r="CH626" s="72"/>
      <c r="CI626" s="72"/>
      <c r="CJ626" s="72"/>
      <c r="CK626" s="72"/>
      <c r="CL626" s="72"/>
      <c r="CM626" s="72"/>
      <c r="CN626" s="72"/>
      <c r="CO626" s="72"/>
      <c r="CP626" s="72"/>
      <c r="CQ626" s="72"/>
      <c r="CR626" s="72"/>
      <c r="CS626" s="72"/>
      <c r="CT626" s="72"/>
      <c r="CU626" s="72"/>
      <c r="CV626" s="72"/>
      <c r="CW626" s="72"/>
      <c r="CX626" s="72"/>
      <c r="CY626" s="72"/>
      <c r="CZ626" s="72"/>
      <c r="DA626" s="72"/>
      <c r="DB626" s="72"/>
      <c r="DC626" s="72"/>
      <c r="DD626" s="72"/>
      <c r="DE626" s="72"/>
      <c r="DF626" s="72"/>
      <c r="DG626" s="72"/>
      <c r="DH626" s="72"/>
      <c r="DI626" s="72"/>
      <c r="DJ626" s="72"/>
      <c r="DK626" s="72"/>
      <c r="DL626" s="72"/>
      <c r="DM626" s="72"/>
      <c r="DN626" s="72"/>
      <c r="DO626" s="72"/>
      <c r="DP626" s="72"/>
      <c r="DQ626" s="72"/>
      <c r="DR626" s="72"/>
      <c r="DS626" s="72"/>
      <c r="DT626" s="72"/>
      <c r="DU626" s="72"/>
      <c r="DV626" s="72"/>
      <c r="DW626" s="72"/>
      <c r="DX626" s="72"/>
      <c r="DY626" s="72"/>
      <c r="DZ626" s="72"/>
      <c r="EA626" s="72"/>
      <c r="EB626" s="72"/>
      <c r="EC626" s="72"/>
    </row>
    <row r="627" spans="1:133" x14ac:dyDescent="0.2">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c r="AW627" s="72"/>
      <c r="AX627" s="72"/>
      <c r="AY627" s="72"/>
      <c r="AZ627" s="72"/>
      <c r="BA627" s="72"/>
      <c r="BB627" s="72"/>
      <c r="BC627" s="72"/>
      <c r="BD627" s="72"/>
      <c r="BE627" s="72"/>
      <c r="BF627" s="72"/>
      <c r="BG627" s="72"/>
      <c r="BH627" s="72"/>
      <c r="BI627" s="72"/>
      <c r="BJ627" s="72"/>
      <c r="BK627" s="72"/>
      <c r="BL627" s="72"/>
      <c r="BM627" s="72"/>
      <c r="BN627" s="72"/>
      <c r="BO627" s="72"/>
      <c r="BP627" s="72"/>
      <c r="BQ627" s="72"/>
      <c r="BR627" s="72"/>
      <c r="BS627" s="72"/>
      <c r="BT627" s="72"/>
      <c r="BU627" s="72"/>
      <c r="BV627" s="72"/>
      <c r="BW627" s="72"/>
      <c r="BX627" s="72"/>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c r="DE627" s="72"/>
      <c r="DF627" s="72"/>
      <c r="DG627" s="72"/>
      <c r="DH627" s="72"/>
      <c r="DI627" s="72"/>
      <c r="DJ627" s="72"/>
      <c r="DK627" s="72"/>
      <c r="DL627" s="72"/>
      <c r="DM627" s="72"/>
      <c r="DN627" s="72"/>
      <c r="DO627" s="72"/>
      <c r="DP627" s="72"/>
      <c r="DQ627" s="72"/>
      <c r="DR627" s="72"/>
      <c r="DS627" s="72"/>
      <c r="DT627" s="72"/>
      <c r="DU627" s="72"/>
      <c r="DV627" s="72"/>
      <c r="DW627" s="72"/>
      <c r="DX627" s="72"/>
      <c r="DY627" s="72"/>
      <c r="DZ627" s="72"/>
      <c r="EA627" s="72"/>
      <c r="EB627" s="72"/>
      <c r="EC627" s="72"/>
    </row>
    <row r="628" spans="1:133" x14ac:dyDescent="0.2">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c r="AU628" s="72"/>
      <c r="AV628" s="72"/>
      <c r="AW628" s="72"/>
      <c r="AX628" s="72"/>
      <c r="AY628" s="72"/>
      <c r="AZ628" s="72"/>
      <c r="BA628" s="72"/>
      <c r="BB628" s="72"/>
      <c r="BC628" s="72"/>
      <c r="BD628" s="72"/>
      <c r="BE628" s="72"/>
      <c r="BF628" s="72"/>
      <c r="BG628" s="72"/>
      <c r="BH628" s="72"/>
      <c r="BI628" s="72"/>
      <c r="BJ628" s="72"/>
      <c r="BK628" s="72"/>
      <c r="BL628" s="72"/>
      <c r="BM628" s="72"/>
      <c r="BN628" s="72"/>
      <c r="BO628" s="72"/>
      <c r="BP628" s="72"/>
      <c r="BQ628" s="72"/>
      <c r="BR628" s="72"/>
      <c r="BS628" s="72"/>
      <c r="BT628" s="72"/>
      <c r="BU628" s="72"/>
      <c r="BV628" s="72"/>
      <c r="BW628" s="72"/>
      <c r="BX628" s="72"/>
      <c r="BY628" s="72"/>
      <c r="BZ628" s="72"/>
      <c r="CA628" s="72"/>
      <c r="CB628" s="72"/>
      <c r="CC628" s="72"/>
      <c r="CD628" s="72"/>
      <c r="CE628" s="72"/>
      <c r="CF628" s="72"/>
      <c r="CG628" s="72"/>
      <c r="CH628" s="72"/>
      <c r="CI628" s="72"/>
      <c r="CJ628" s="72"/>
      <c r="CK628" s="72"/>
      <c r="CL628" s="72"/>
      <c r="CM628" s="72"/>
      <c r="CN628" s="72"/>
      <c r="CO628" s="72"/>
      <c r="CP628" s="72"/>
      <c r="CQ628" s="72"/>
      <c r="CR628" s="72"/>
      <c r="CS628" s="72"/>
      <c r="CT628" s="72"/>
      <c r="CU628" s="72"/>
      <c r="CV628" s="72"/>
      <c r="CW628" s="72"/>
      <c r="CX628" s="72"/>
      <c r="CY628" s="72"/>
      <c r="CZ628" s="72"/>
      <c r="DA628" s="72"/>
      <c r="DB628" s="72"/>
      <c r="DC628" s="72"/>
      <c r="DD628" s="72"/>
      <c r="DE628" s="72"/>
      <c r="DF628" s="72"/>
      <c r="DG628" s="72"/>
      <c r="DH628" s="72"/>
      <c r="DI628" s="72"/>
      <c r="DJ628" s="72"/>
      <c r="DK628" s="72"/>
      <c r="DL628" s="72"/>
      <c r="DM628" s="72"/>
      <c r="DN628" s="72"/>
      <c r="DO628" s="72"/>
      <c r="DP628" s="72"/>
      <c r="DQ628" s="72"/>
      <c r="DR628" s="72"/>
      <c r="DS628" s="72"/>
      <c r="DT628" s="72"/>
      <c r="DU628" s="72"/>
      <c r="DV628" s="72"/>
      <c r="DW628" s="72"/>
      <c r="DX628" s="72"/>
      <c r="DY628" s="72"/>
      <c r="DZ628" s="72"/>
      <c r="EA628" s="72"/>
      <c r="EB628" s="72"/>
      <c r="EC628" s="72"/>
    </row>
    <row r="629" spans="1:133" x14ac:dyDescent="0.2">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c r="AU629" s="72"/>
      <c r="AV629" s="72"/>
      <c r="AW629" s="72"/>
      <c r="AX629" s="72"/>
      <c r="AY629" s="72"/>
      <c r="AZ629" s="72"/>
      <c r="BA629" s="72"/>
      <c r="BB629" s="72"/>
      <c r="BC629" s="72"/>
      <c r="BD629" s="72"/>
      <c r="BE629" s="72"/>
      <c r="BF629" s="72"/>
      <c r="BG629" s="72"/>
      <c r="BH629" s="72"/>
      <c r="BI629" s="72"/>
      <c r="BJ629" s="72"/>
      <c r="BK629" s="72"/>
      <c r="BL629" s="72"/>
      <c r="BM629" s="72"/>
      <c r="BN629" s="72"/>
      <c r="BO629" s="72"/>
      <c r="BP629" s="72"/>
      <c r="BQ629" s="72"/>
      <c r="BR629" s="72"/>
      <c r="BS629" s="72"/>
      <c r="BT629" s="72"/>
      <c r="BU629" s="72"/>
      <c r="BV629" s="72"/>
      <c r="BW629" s="72"/>
      <c r="BX629" s="72"/>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c r="DE629" s="72"/>
      <c r="DF629" s="72"/>
      <c r="DG629" s="72"/>
      <c r="DH629" s="72"/>
      <c r="DI629" s="72"/>
      <c r="DJ629" s="72"/>
      <c r="DK629" s="72"/>
      <c r="DL629" s="72"/>
      <c r="DM629" s="72"/>
      <c r="DN629" s="72"/>
      <c r="DO629" s="72"/>
      <c r="DP629" s="72"/>
      <c r="DQ629" s="72"/>
      <c r="DR629" s="72"/>
      <c r="DS629" s="72"/>
      <c r="DT629" s="72"/>
      <c r="DU629" s="72"/>
      <c r="DV629" s="72"/>
      <c r="DW629" s="72"/>
      <c r="DX629" s="72"/>
      <c r="DY629" s="72"/>
      <c r="DZ629" s="72"/>
      <c r="EA629" s="72"/>
      <c r="EB629" s="72"/>
      <c r="EC629" s="72"/>
    </row>
    <row r="630" spans="1:133" x14ac:dyDescent="0.2">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c r="AW630" s="72"/>
      <c r="AX630" s="72"/>
      <c r="AY630" s="72"/>
      <c r="AZ630" s="72"/>
      <c r="BA630" s="72"/>
      <c r="BB630" s="72"/>
      <c r="BC630" s="72"/>
      <c r="BD630" s="72"/>
      <c r="BE630" s="72"/>
      <c r="BF630" s="72"/>
      <c r="BG630" s="72"/>
      <c r="BH630" s="72"/>
      <c r="BI630" s="72"/>
      <c r="BJ630" s="72"/>
      <c r="BK630" s="72"/>
      <c r="BL630" s="72"/>
      <c r="BM630" s="72"/>
      <c r="BN630" s="72"/>
      <c r="BO630" s="72"/>
      <c r="BP630" s="72"/>
      <c r="BQ630" s="72"/>
      <c r="BR630" s="72"/>
      <c r="BS630" s="72"/>
      <c r="BT630" s="72"/>
      <c r="BU630" s="72"/>
      <c r="BV630" s="72"/>
      <c r="BW630" s="72"/>
      <c r="BX630" s="72"/>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c r="DE630" s="72"/>
      <c r="DF630" s="72"/>
      <c r="DG630" s="72"/>
      <c r="DH630" s="72"/>
      <c r="DI630" s="72"/>
      <c r="DJ630" s="72"/>
      <c r="DK630" s="72"/>
      <c r="DL630" s="72"/>
      <c r="DM630" s="72"/>
      <c r="DN630" s="72"/>
      <c r="DO630" s="72"/>
      <c r="DP630" s="72"/>
      <c r="DQ630" s="72"/>
      <c r="DR630" s="72"/>
      <c r="DS630" s="72"/>
      <c r="DT630" s="72"/>
      <c r="DU630" s="72"/>
      <c r="DV630" s="72"/>
      <c r="DW630" s="72"/>
      <c r="DX630" s="72"/>
      <c r="DY630" s="72"/>
      <c r="DZ630" s="72"/>
      <c r="EA630" s="72"/>
      <c r="EB630" s="72"/>
      <c r="EC630" s="72"/>
    </row>
    <row r="631" spans="1:133" x14ac:dyDescent="0.2">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c r="AU631" s="72"/>
      <c r="AV631" s="72"/>
      <c r="AW631" s="72"/>
      <c r="AX631" s="72"/>
      <c r="AY631" s="72"/>
      <c r="AZ631" s="72"/>
      <c r="BA631" s="72"/>
      <c r="BB631" s="72"/>
      <c r="BC631" s="72"/>
      <c r="BD631" s="72"/>
      <c r="BE631" s="72"/>
      <c r="BF631" s="72"/>
      <c r="BG631" s="72"/>
      <c r="BH631" s="72"/>
      <c r="BI631" s="72"/>
      <c r="BJ631" s="72"/>
      <c r="BK631" s="72"/>
      <c r="BL631" s="72"/>
      <c r="BM631" s="72"/>
      <c r="BN631" s="72"/>
      <c r="BO631" s="72"/>
      <c r="BP631" s="72"/>
      <c r="BQ631" s="72"/>
      <c r="BR631" s="72"/>
      <c r="BS631" s="72"/>
      <c r="BT631" s="72"/>
      <c r="BU631" s="72"/>
      <c r="BV631" s="72"/>
      <c r="BW631" s="72"/>
      <c r="BX631" s="72"/>
      <c r="BY631" s="72"/>
      <c r="BZ631" s="72"/>
      <c r="CA631" s="72"/>
      <c r="CB631" s="72"/>
      <c r="CC631" s="72"/>
      <c r="CD631" s="72"/>
      <c r="CE631" s="72"/>
      <c r="CF631" s="72"/>
      <c r="CG631" s="72"/>
      <c r="CH631" s="72"/>
      <c r="CI631" s="72"/>
      <c r="CJ631" s="72"/>
      <c r="CK631" s="72"/>
      <c r="CL631" s="72"/>
      <c r="CM631" s="72"/>
      <c r="CN631" s="72"/>
      <c r="CO631" s="72"/>
      <c r="CP631" s="72"/>
      <c r="CQ631" s="72"/>
      <c r="CR631" s="72"/>
      <c r="CS631" s="72"/>
      <c r="CT631" s="72"/>
      <c r="CU631" s="72"/>
      <c r="CV631" s="72"/>
      <c r="CW631" s="72"/>
      <c r="CX631" s="72"/>
      <c r="CY631" s="72"/>
      <c r="CZ631" s="72"/>
      <c r="DA631" s="72"/>
      <c r="DB631" s="72"/>
      <c r="DC631" s="72"/>
      <c r="DD631" s="72"/>
      <c r="DE631" s="72"/>
      <c r="DF631" s="72"/>
      <c r="DG631" s="72"/>
      <c r="DH631" s="72"/>
      <c r="DI631" s="72"/>
      <c r="DJ631" s="72"/>
      <c r="DK631" s="72"/>
      <c r="DL631" s="72"/>
      <c r="DM631" s="72"/>
      <c r="DN631" s="72"/>
      <c r="DO631" s="72"/>
      <c r="DP631" s="72"/>
      <c r="DQ631" s="72"/>
      <c r="DR631" s="72"/>
      <c r="DS631" s="72"/>
      <c r="DT631" s="72"/>
      <c r="DU631" s="72"/>
      <c r="DV631" s="72"/>
      <c r="DW631" s="72"/>
      <c r="DX631" s="72"/>
      <c r="DY631" s="72"/>
      <c r="DZ631" s="72"/>
      <c r="EA631" s="72"/>
      <c r="EB631" s="72"/>
      <c r="EC631" s="72"/>
    </row>
    <row r="632" spans="1:133" x14ac:dyDescent="0.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c r="AW632" s="72"/>
      <c r="AX632" s="72"/>
      <c r="AY632" s="72"/>
      <c r="AZ632" s="72"/>
      <c r="BA632" s="72"/>
      <c r="BB632" s="72"/>
      <c r="BC632" s="72"/>
      <c r="BD632" s="72"/>
      <c r="BE632" s="72"/>
      <c r="BF632" s="72"/>
      <c r="BG632" s="72"/>
      <c r="BH632" s="72"/>
      <c r="BI632" s="72"/>
      <c r="BJ632" s="72"/>
      <c r="BK632" s="72"/>
      <c r="BL632" s="72"/>
      <c r="BM632" s="72"/>
      <c r="BN632" s="72"/>
      <c r="BO632" s="72"/>
      <c r="BP632" s="72"/>
      <c r="BQ632" s="72"/>
      <c r="BR632" s="72"/>
      <c r="BS632" s="72"/>
      <c r="BT632" s="72"/>
      <c r="BU632" s="72"/>
      <c r="BV632" s="72"/>
      <c r="BW632" s="72"/>
      <c r="BX632" s="72"/>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c r="DE632" s="72"/>
      <c r="DF632" s="72"/>
      <c r="DG632" s="72"/>
      <c r="DH632" s="72"/>
      <c r="DI632" s="72"/>
      <c r="DJ632" s="72"/>
      <c r="DK632" s="72"/>
      <c r="DL632" s="72"/>
      <c r="DM632" s="72"/>
      <c r="DN632" s="72"/>
      <c r="DO632" s="72"/>
      <c r="DP632" s="72"/>
      <c r="DQ632" s="72"/>
      <c r="DR632" s="72"/>
      <c r="DS632" s="72"/>
      <c r="DT632" s="72"/>
      <c r="DU632" s="72"/>
      <c r="DV632" s="72"/>
      <c r="DW632" s="72"/>
      <c r="DX632" s="72"/>
      <c r="DY632" s="72"/>
      <c r="DZ632" s="72"/>
      <c r="EA632" s="72"/>
      <c r="EB632" s="72"/>
      <c r="EC632" s="72"/>
    </row>
    <row r="633" spans="1:133" x14ac:dyDescent="0.2">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c r="AU633" s="72"/>
      <c r="AV633" s="72"/>
      <c r="AW633" s="72"/>
      <c r="AX633" s="72"/>
      <c r="AY633" s="72"/>
      <c r="AZ633" s="72"/>
      <c r="BA633" s="72"/>
      <c r="BB633" s="72"/>
      <c r="BC633" s="72"/>
      <c r="BD633" s="72"/>
      <c r="BE633" s="72"/>
      <c r="BF633" s="72"/>
      <c r="BG633" s="72"/>
      <c r="BH633" s="72"/>
      <c r="BI633" s="72"/>
      <c r="BJ633" s="72"/>
      <c r="BK633" s="72"/>
      <c r="BL633" s="72"/>
      <c r="BM633" s="72"/>
      <c r="BN633" s="72"/>
      <c r="BO633" s="72"/>
      <c r="BP633" s="72"/>
      <c r="BQ633" s="72"/>
      <c r="BR633" s="72"/>
      <c r="BS633" s="72"/>
      <c r="BT633" s="72"/>
      <c r="BU633" s="72"/>
      <c r="BV633" s="72"/>
      <c r="BW633" s="72"/>
      <c r="BX633" s="72"/>
      <c r="BY633" s="72"/>
      <c r="BZ633" s="72"/>
      <c r="CA633" s="72"/>
      <c r="CB633" s="72"/>
      <c r="CC633" s="72"/>
      <c r="CD633" s="72"/>
      <c r="CE633" s="72"/>
      <c r="CF633" s="72"/>
      <c r="CG633" s="72"/>
      <c r="CH633" s="72"/>
      <c r="CI633" s="72"/>
      <c r="CJ633" s="72"/>
      <c r="CK633" s="72"/>
      <c r="CL633" s="72"/>
      <c r="CM633" s="72"/>
      <c r="CN633" s="72"/>
      <c r="CO633" s="72"/>
      <c r="CP633" s="72"/>
      <c r="CQ633" s="72"/>
      <c r="CR633" s="72"/>
      <c r="CS633" s="72"/>
      <c r="CT633" s="72"/>
      <c r="CU633" s="72"/>
      <c r="CV633" s="72"/>
      <c r="CW633" s="72"/>
      <c r="CX633" s="72"/>
      <c r="CY633" s="72"/>
      <c r="CZ633" s="72"/>
      <c r="DA633" s="72"/>
      <c r="DB633" s="72"/>
      <c r="DC633" s="72"/>
      <c r="DD633" s="72"/>
      <c r="DE633" s="72"/>
      <c r="DF633" s="72"/>
      <c r="DG633" s="72"/>
      <c r="DH633" s="72"/>
      <c r="DI633" s="72"/>
      <c r="DJ633" s="72"/>
      <c r="DK633" s="72"/>
      <c r="DL633" s="72"/>
      <c r="DM633" s="72"/>
      <c r="DN633" s="72"/>
      <c r="DO633" s="72"/>
      <c r="DP633" s="72"/>
      <c r="DQ633" s="72"/>
      <c r="DR633" s="72"/>
      <c r="DS633" s="72"/>
      <c r="DT633" s="72"/>
      <c r="DU633" s="72"/>
      <c r="DV633" s="72"/>
      <c r="DW633" s="72"/>
      <c r="DX633" s="72"/>
      <c r="DY633" s="72"/>
      <c r="DZ633" s="72"/>
      <c r="EA633" s="72"/>
      <c r="EB633" s="72"/>
      <c r="EC633" s="72"/>
    </row>
    <row r="634" spans="1:133" x14ac:dyDescent="0.2">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c r="AU634" s="72"/>
      <c r="AV634" s="72"/>
      <c r="AW634" s="72"/>
      <c r="AX634" s="72"/>
      <c r="AY634" s="72"/>
      <c r="AZ634" s="72"/>
      <c r="BA634" s="72"/>
      <c r="BB634" s="72"/>
      <c r="BC634" s="72"/>
      <c r="BD634" s="72"/>
      <c r="BE634" s="72"/>
      <c r="BF634" s="72"/>
      <c r="BG634" s="72"/>
      <c r="BH634" s="72"/>
      <c r="BI634" s="72"/>
      <c r="BJ634" s="72"/>
      <c r="BK634" s="72"/>
      <c r="BL634" s="72"/>
      <c r="BM634" s="72"/>
      <c r="BN634" s="72"/>
      <c r="BO634" s="72"/>
      <c r="BP634" s="72"/>
      <c r="BQ634" s="72"/>
      <c r="BR634" s="72"/>
      <c r="BS634" s="72"/>
      <c r="BT634" s="72"/>
      <c r="BU634" s="72"/>
      <c r="BV634" s="72"/>
      <c r="BW634" s="72"/>
      <c r="BX634" s="72"/>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c r="DE634" s="72"/>
      <c r="DF634" s="72"/>
      <c r="DG634" s="72"/>
      <c r="DH634" s="72"/>
      <c r="DI634" s="72"/>
      <c r="DJ634" s="72"/>
      <c r="DK634" s="72"/>
      <c r="DL634" s="72"/>
      <c r="DM634" s="72"/>
      <c r="DN634" s="72"/>
      <c r="DO634" s="72"/>
      <c r="DP634" s="72"/>
      <c r="DQ634" s="72"/>
      <c r="DR634" s="72"/>
      <c r="DS634" s="72"/>
      <c r="DT634" s="72"/>
      <c r="DU634" s="72"/>
      <c r="DV634" s="72"/>
      <c r="DW634" s="72"/>
      <c r="DX634" s="72"/>
      <c r="DY634" s="72"/>
      <c r="DZ634" s="72"/>
      <c r="EA634" s="72"/>
      <c r="EB634" s="72"/>
      <c r="EC634" s="72"/>
    </row>
    <row r="635" spans="1:133" x14ac:dyDescent="0.2">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c r="AV635" s="72"/>
      <c r="AW635" s="72"/>
      <c r="AX635" s="72"/>
      <c r="AY635" s="72"/>
      <c r="AZ635" s="72"/>
      <c r="BA635" s="72"/>
      <c r="BB635" s="72"/>
      <c r="BC635" s="72"/>
      <c r="BD635" s="72"/>
      <c r="BE635" s="72"/>
      <c r="BF635" s="72"/>
      <c r="BG635" s="72"/>
      <c r="BH635" s="72"/>
      <c r="BI635" s="72"/>
      <c r="BJ635" s="72"/>
      <c r="BK635" s="72"/>
      <c r="BL635" s="72"/>
      <c r="BM635" s="72"/>
      <c r="BN635" s="72"/>
      <c r="BO635" s="72"/>
      <c r="BP635" s="72"/>
      <c r="BQ635" s="72"/>
      <c r="BR635" s="72"/>
      <c r="BS635" s="72"/>
      <c r="BT635" s="72"/>
      <c r="BU635" s="72"/>
      <c r="BV635" s="72"/>
      <c r="BW635" s="72"/>
      <c r="BX635" s="72"/>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c r="DE635" s="72"/>
      <c r="DF635" s="72"/>
      <c r="DG635" s="72"/>
      <c r="DH635" s="72"/>
      <c r="DI635" s="72"/>
      <c r="DJ635" s="72"/>
      <c r="DK635" s="72"/>
      <c r="DL635" s="72"/>
      <c r="DM635" s="72"/>
      <c r="DN635" s="72"/>
      <c r="DO635" s="72"/>
      <c r="DP635" s="72"/>
      <c r="DQ635" s="72"/>
      <c r="DR635" s="72"/>
      <c r="DS635" s="72"/>
      <c r="DT635" s="72"/>
      <c r="DU635" s="72"/>
      <c r="DV635" s="72"/>
      <c r="DW635" s="72"/>
      <c r="DX635" s="72"/>
      <c r="DY635" s="72"/>
      <c r="DZ635" s="72"/>
      <c r="EA635" s="72"/>
      <c r="EB635" s="72"/>
      <c r="EC635" s="72"/>
    </row>
    <row r="636" spans="1:133" x14ac:dyDescent="0.2">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c r="AU636" s="72"/>
      <c r="AV636" s="72"/>
      <c r="AW636" s="72"/>
      <c r="AX636" s="72"/>
      <c r="AY636" s="72"/>
      <c r="AZ636" s="72"/>
      <c r="BA636" s="72"/>
      <c r="BB636" s="72"/>
      <c r="BC636" s="72"/>
      <c r="BD636" s="72"/>
      <c r="BE636" s="72"/>
      <c r="BF636" s="72"/>
      <c r="BG636" s="72"/>
      <c r="BH636" s="72"/>
      <c r="BI636" s="72"/>
      <c r="BJ636" s="72"/>
      <c r="BK636" s="72"/>
      <c r="BL636" s="72"/>
      <c r="BM636" s="72"/>
      <c r="BN636" s="72"/>
      <c r="BO636" s="72"/>
      <c r="BP636" s="72"/>
      <c r="BQ636" s="72"/>
      <c r="BR636" s="72"/>
      <c r="BS636" s="72"/>
      <c r="BT636" s="72"/>
      <c r="BU636" s="72"/>
      <c r="BV636" s="72"/>
      <c r="BW636" s="72"/>
      <c r="BX636" s="72"/>
      <c r="BY636" s="72"/>
      <c r="BZ636" s="72"/>
      <c r="CA636" s="72"/>
      <c r="CB636" s="72"/>
      <c r="CC636" s="72"/>
      <c r="CD636" s="72"/>
      <c r="CE636" s="72"/>
      <c r="CF636" s="72"/>
      <c r="CG636" s="72"/>
      <c r="CH636" s="72"/>
      <c r="CI636" s="72"/>
      <c r="CJ636" s="72"/>
      <c r="CK636" s="72"/>
      <c r="CL636" s="72"/>
      <c r="CM636" s="72"/>
      <c r="CN636" s="72"/>
      <c r="CO636" s="72"/>
      <c r="CP636" s="72"/>
      <c r="CQ636" s="72"/>
      <c r="CR636" s="72"/>
      <c r="CS636" s="72"/>
      <c r="CT636" s="72"/>
      <c r="CU636" s="72"/>
      <c r="CV636" s="72"/>
      <c r="CW636" s="72"/>
      <c r="CX636" s="72"/>
      <c r="CY636" s="72"/>
      <c r="CZ636" s="72"/>
      <c r="DA636" s="72"/>
      <c r="DB636" s="72"/>
      <c r="DC636" s="72"/>
      <c r="DD636" s="72"/>
      <c r="DE636" s="72"/>
      <c r="DF636" s="72"/>
      <c r="DG636" s="72"/>
      <c r="DH636" s="72"/>
      <c r="DI636" s="72"/>
      <c r="DJ636" s="72"/>
      <c r="DK636" s="72"/>
      <c r="DL636" s="72"/>
      <c r="DM636" s="72"/>
      <c r="DN636" s="72"/>
      <c r="DO636" s="72"/>
      <c r="DP636" s="72"/>
      <c r="DQ636" s="72"/>
      <c r="DR636" s="72"/>
      <c r="DS636" s="72"/>
      <c r="DT636" s="72"/>
      <c r="DU636" s="72"/>
      <c r="DV636" s="72"/>
      <c r="DW636" s="72"/>
      <c r="DX636" s="72"/>
      <c r="DY636" s="72"/>
      <c r="DZ636" s="72"/>
      <c r="EA636" s="72"/>
      <c r="EB636" s="72"/>
      <c r="EC636" s="72"/>
    </row>
    <row r="637" spans="1:133" x14ac:dyDescent="0.2">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c r="AW637" s="72"/>
      <c r="AX637" s="72"/>
      <c r="AY637" s="72"/>
      <c r="AZ637" s="72"/>
      <c r="BA637" s="72"/>
      <c r="BB637" s="72"/>
      <c r="BC637" s="72"/>
      <c r="BD637" s="72"/>
      <c r="BE637" s="72"/>
      <c r="BF637" s="72"/>
      <c r="BG637" s="72"/>
      <c r="BH637" s="72"/>
      <c r="BI637" s="72"/>
      <c r="BJ637" s="72"/>
      <c r="BK637" s="72"/>
      <c r="BL637" s="72"/>
      <c r="BM637" s="72"/>
      <c r="BN637" s="72"/>
      <c r="BO637" s="72"/>
      <c r="BP637" s="72"/>
      <c r="BQ637" s="72"/>
      <c r="BR637" s="72"/>
      <c r="BS637" s="72"/>
      <c r="BT637" s="72"/>
      <c r="BU637" s="72"/>
      <c r="BV637" s="72"/>
      <c r="BW637" s="72"/>
      <c r="BX637" s="72"/>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c r="DE637" s="72"/>
      <c r="DF637" s="72"/>
      <c r="DG637" s="72"/>
      <c r="DH637" s="72"/>
      <c r="DI637" s="72"/>
      <c r="DJ637" s="72"/>
      <c r="DK637" s="72"/>
      <c r="DL637" s="72"/>
      <c r="DM637" s="72"/>
      <c r="DN637" s="72"/>
      <c r="DO637" s="72"/>
      <c r="DP637" s="72"/>
      <c r="DQ637" s="72"/>
      <c r="DR637" s="72"/>
      <c r="DS637" s="72"/>
      <c r="DT637" s="72"/>
      <c r="DU637" s="72"/>
      <c r="DV637" s="72"/>
      <c r="DW637" s="72"/>
      <c r="DX637" s="72"/>
      <c r="DY637" s="72"/>
      <c r="DZ637" s="72"/>
      <c r="EA637" s="72"/>
      <c r="EB637" s="72"/>
      <c r="EC637" s="72"/>
    </row>
    <row r="638" spans="1:133" x14ac:dyDescent="0.2">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c r="AU638" s="72"/>
      <c r="AV638" s="72"/>
      <c r="AW638" s="72"/>
      <c r="AX638" s="72"/>
      <c r="AY638" s="72"/>
      <c r="AZ638" s="72"/>
      <c r="BA638" s="72"/>
      <c r="BB638" s="72"/>
      <c r="BC638" s="72"/>
      <c r="BD638" s="72"/>
      <c r="BE638" s="72"/>
      <c r="BF638" s="72"/>
      <c r="BG638" s="72"/>
      <c r="BH638" s="72"/>
      <c r="BI638" s="72"/>
      <c r="BJ638" s="72"/>
      <c r="BK638" s="72"/>
      <c r="BL638" s="72"/>
      <c r="BM638" s="72"/>
      <c r="BN638" s="72"/>
      <c r="BO638" s="72"/>
      <c r="BP638" s="72"/>
      <c r="BQ638" s="72"/>
      <c r="BR638" s="72"/>
      <c r="BS638" s="72"/>
      <c r="BT638" s="72"/>
      <c r="BU638" s="72"/>
      <c r="BV638" s="72"/>
      <c r="BW638" s="72"/>
      <c r="BX638" s="72"/>
      <c r="BY638" s="72"/>
      <c r="BZ638" s="72"/>
      <c r="CA638" s="72"/>
      <c r="CB638" s="72"/>
      <c r="CC638" s="72"/>
      <c r="CD638" s="72"/>
      <c r="CE638" s="72"/>
      <c r="CF638" s="72"/>
      <c r="CG638" s="72"/>
      <c r="CH638" s="72"/>
      <c r="CI638" s="72"/>
      <c r="CJ638" s="72"/>
      <c r="CK638" s="72"/>
      <c r="CL638" s="72"/>
      <c r="CM638" s="72"/>
      <c r="CN638" s="72"/>
      <c r="CO638" s="72"/>
      <c r="CP638" s="72"/>
      <c r="CQ638" s="72"/>
      <c r="CR638" s="72"/>
      <c r="CS638" s="72"/>
      <c r="CT638" s="72"/>
      <c r="CU638" s="72"/>
      <c r="CV638" s="72"/>
      <c r="CW638" s="72"/>
      <c r="CX638" s="72"/>
      <c r="CY638" s="72"/>
      <c r="CZ638" s="72"/>
      <c r="DA638" s="72"/>
      <c r="DB638" s="72"/>
      <c r="DC638" s="72"/>
      <c r="DD638" s="72"/>
      <c r="DE638" s="72"/>
      <c r="DF638" s="72"/>
      <c r="DG638" s="72"/>
      <c r="DH638" s="72"/>
      <c r="DI638" s="72"/>
      <c r="DJ638" s="72"/>
      <c r="DK638" s="72"/>
      <c r="DL638" s="72"/>
      <c r="DM638" s="72"/>
      <c r="DN638" s="72"/>
      <c r="DO638" s="72"/>
      <c r="DP638" s="72"/>
      <c r="DQ638" s="72"/>
      <c r="DR638" s="72"/>
      <c r="DS638" s="72"/>
      <c r="DT638" s="72"/>
      <c r="DU638" s="72"/>
      <c r="DV638" s="72"/>
      <c r="DW638" s="72"/>
      <c r="DX638" s="72"/>
      <c r="DY638" s="72"/>
      <c r="DZ638" s="72"/>
      <c r="EA638" s="72"/>
      <c r="EB638" s="72"/>
      <c r="EC638" s="72"/>
    </row>
    <row r="639" spans="1:133" x14ac:dyDescent="0.2">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c r="AU639" s="72"/>
      <c r="AV639" s="72"/>
      <c r="AW639" s="72"/>
      <c r="AX639" s="72"/>
      <c r="AY639" s="72"/>
      <c r="AZ639" s="72"/>
      <c r="BA639" s="72"/>
      <c r="BB639" s="72"/>
      <c r="BC639" s="72"/>
      <c r="BD639" s="72"/>
      <c r="BE639" s="72"/>
      <c r="BF639" s="72"/>
      <c r="BG639" s="72"/>
      <c r="BH639" s="72"/>
      <c r="BI639" s="72"/>
      <c r="BJ639" s="72"/>
      <c r="BK639" s="72"/>
      <c r="BL639" s="72"/>
      <c r="BM639" s="72"/>
      <c r="BN639" s="72"/>
      <c r="BO639" s="72"/>
      <c r="BP639" s="72"/>
      <c r="BQ639" s="72"/>
      <c r="BR639" s="72"/>
      <c r="BS639" s="72"/>
      <c r="BT639" s="72"/>
      <c r="BU639" s="72"/>
      <c r="BV639" s="72"/>
      <c r="BW639" s="72"/>
      <c r="BX639" s="72"/>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c r="DE639" s="72"/>
      <c r="DF639" s="72"/>
      <c r="DG639" s="72"/>
      <c r="DH639" s="72"/>
      <c r="DI639" s="72"/>
      <c r="DJ639" s="72"/>
      <c r="DK639" s="72"/>
      <c r="DL639" s="72"/>
      <c r="DM639" s="72"/>
      <c r="DN639" s="72"/>
      <c r="DO639" s="72"/>
      <c r="DP639" s="72"/>
      <c r="DQ639" s="72"/>
      <c r="DR639" s="72"/>
      <c r="DS639" s="72"/>
      <c r="DT639" s="72"/>
      <c r="DU639" s="72"/>
      <c r="DV639" s="72"/>
      <c r="DW639" s="72"/>
      <c r="DX639" s="72"/>
      <c r="DY639" s="72"/>
      <c r="DZ639" s="72"/>
      <c r="EA639" s="72"/>
      <c r="EB639" s="72"/>
      <c r="EC639" s="72"/>
    </row>
    <row r="640" spans="1:133" x14ac:dyDescent="0.2">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c r="AU640" s="72"/>
      <c r="AV640" s="72"/>
      <c r="AW640" s="72"/>
      <c r="AX640" s="72"/>
      <c r="AY640" s="72"/>
      <c r="AZ640" s="72"/>
      <c r="BA640" s="72"/>
      <c r="BB640" s="72"/>
      <c r="BC640" s="72"/>
      <c r="BD640" s="72"/>
      <c r="BE640" s="72"/>
      <c r="BF640" s="72"/>
      <c r="BG640" s="72"/>
      <c r="BH640" s="72"/>
      <c r="BI640" s="72"/>
      <c r="BJ640" s="72"/>
      <c r="BK640" s="72"/>
      <c r="BL640" s="72"/>
      <c r="BM640" s="72"/>
      <c r="BN640" s="72"/>
      <c r="BO640" s="72"/>
      <c r="BP640" s="72"/>
      <c r="BQ640" s="72"/>
      <c r="BR640" s="72"/>
      <c r="BS640" s="72"/>
      <c r="BT640" s="72"/>
      <c r="BU640" s="72"/>
      <c r="BV640" s="72"/>
      <c r="BW640" s="72"/>
      <c r="BX640" s="72"/>
      <c r="BY640" s="72"/>
      <c r="BZ640" s="72"/>
      <c r="CA640" s="72"/>
      <c r="CB640" s="72"/>
      <c r="CC640" s="72"/>
      <c r="CD640" s="72"/>
      <c r="CE640" s="72"/>
      <c r="CF640" s="72"/>
      <c r="CG640" s="72"/>
      <c r="CH640" s="72"/>
      <c r="CI640" s="72"/>
      <c r="CJ640" s="72"/>
      <c r="CK640" s="72"/>
      <c r="CL640" s="72"/>
      <c r="CM640" s="72"/>
      <c r="CN640" s="72"/>
      <c r="CO640" s="72"/>
      <c r="CP640" s="72"/>
      <c r="CQ640" s="72"/>
      <c r="CR640" s="72"/>
      <c r="CS640" s="72"/>
      <c r="CT640" s="72"/>
      <c r="CU640" s="72"/>
      <c r="CV640" s="72"/>
      <c r="CW640" s="72"/>
      <c r="CX640" s="72"/>
      <c r="CY640" s="72"/>
      <c r="CZ640" s="72"/>
      <c r="DA640" s="72"/>
      <c r="DB640" s="72"/>
      <c r="DC640" s="72"/>
      <c r="DD640" s="72"/>
      <c r="DE640" s="72"/>
      <c r="DF640" s="72"/>
      <c r="DG640" s="72"/>
      <c r="DH640" s="72"/>
      <c r="DI640" s="72"/>
      <c r="DJ640" s="72"/>
      <c r="DK640" s="72"/>
      <c r="DL640" s="72"/>
      <c r="DM640" s="72"/>
      <c r="DN640" s="72"/>
      <c r="DO640" s="72"/>
      <c r="DP640" s="72"/>
      <c r="DQ640" s="72"/>
      <c r="DR640" s="72"/>
      <c r="DS640" s="72"/>
      <c r="DT640" s="72"/>
      <c r="DU640" s="72"/>
      <c r="DV640" s="72"/>
      <c r="DW640" s="72"/>
      <c r="DX640" s="72"/>
      <c r="DY640" s="72"/>
      <c r="DZ640" s="72"/>
      <c r="EA640" s="72"/>
      <c r="EB640" s="72"/>
      <c r="EC640" s="72"/>
    </row>
    <row r="641" spans="1:133" x14ac:dyDescent="0.2">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c r="AU641" s="72"/>
      <c r="AV641" s="72"/>
      <c r="AW641" s="72"/>
      <c r="AX641" s="72"/>
      <c r="AY641" s="72"/>
      <c r="AZ641" s="72"/>
      <c r="BA641" s="72"/>
      <c r="BB641" s="72"/>
      <c r="BC641" s="72"/>
      <c r="BD641" s="72"/>
      <c r="BE641" s="72"/>
      <c r="BF641" s="72"/>
      <c r="BG641" s="72"/>
      <c r="BH641" s="72"/>
      <c r="BI641" s="72"/>
      <c r="BJ641" s="72"/>
      <c r="BK641" s="72"/>
      <c r="BL641" s="72"/>
      <c r="BM641" s="72"/>
      <c r="BN641" s="72"/>
      <c r="BO641" s="72"/>
      <c r="BP641" s="72"/>
      <c r="BQ641" s="72"/>
      <c r="BR641" s="72"/>
      <c r="BS641" s="72"/>
      <c r="BT641" s="72"/>
      <c r="BU641" s="72"/>
      <c r="BV641" s="72"/>
      <c r="BW641" s="72"/>
      <c r="BX641" s="72"/>
      <c r="BY641" s="72"/>
      <c r="BZ641" s="72"/>
      <c r="CA641" s="72"/>
      <c r="CB641" s="72"/>
      <c r="CC641" s="72"/>
      <c r="CD641" s="72"/>
      <c r="CE641" s="72"/>
      <c r="CF641" s="72"/>
      <c r="CG641" s="72"/>
      <c r="CH641" s="72"/>
      <c r="CI641" s="72"/>
      <c r="CJ641" s="72"/>
      <c r="CK641" s="72"/>
      <c r="CL641" s="72"/>
      <c r="CM641" s="72"/>
      <c r="CN641" s="72"/>
      <c r="CO641" s="72"/>
      <c r="CP641" s="72"/>
      <c r="CQ641" s="72"/>
      <c r="CR641" s="72"/>
      <c r="CS641" s="72"/>
      <c r="CT641" s="72"/>
      <c r="CU641" s="72"/>
      <c r="CV641" s="72"/>
      <c r="CW641" s="72"/>
      <c r="CX641" s="72"/>
      <c r="CY641" s="72"/>
      <c r="CZ641" s="72"/>
      <c r="DA641" s="72"/>
      <c r="DB641" s="72"/>
      <c r="DC641" s="72"/>
      <c r="DD641" s="72"/>
      <c r="DE641" s="72"/>
      <c r="DF641" s="72"/>
      <c r="DG641" s="72"/>
      <c r="DH641" s="72"/>
      <c r="DI641" s="72"/>
      <c r="DJ641" s="72"/>
      <c r="DK641" s="72"/>
      <c r="DL641" s="72"/>
      <c r="DM641" s="72"/>
      <c r="DN641" s="72"/>
      <c r="DO641" s="72"/>
      <c r="DP641" s="72"/>
      <c r="DQ641" s="72"/>
      <c r="DR641" s="72"/>
      <c r="DS641" s="72"/>
      <c r="DT641" s="72"/>
      <c r="DU641" s="72"/>
      <c r="DV641" s="72"/>
      <c r="DW641" s="72"/>
      <c r="DX641" s="72"/>
      <c r="DY641" s="72"/>
      <c r="DZ641" s="72"/>
      <c r="EA641" s="72"/>
      <c r="EB641" s="72"/>
      <c r="EC641" s="72"/>
    </row>
    <row r="642" spans="1:133" x14ac:dyDescent="0.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c r="AU642" s="72"/>
      <c r="AV642" s="72"/>
      <c r="AW642" s="72"/>
      <c r="AX642" s="72"/>
      <c r="AY642" s="72"/>
      <c r="AZ642" s="72"/>
      <c r="BA642" s="72"/>
      <c r="BB642" s="72"/>
      <c r="BC642" s="72"/>
      <c r="BD642" s="72"/>
      <c r="BE642" s="72"/>
      <c r="BF642" s="72"/>
      <c r="BG642" s="72"/>
      <c r="BH642" s="72"/>
      <c r="BI642" s="72"/>
      <c r="BJ642" s="72"/>
      <c r="BK642" s="72"/>
      <c r="BL642" s="72"/>
      <c r="BM642" s="72"/>
      <c r="BN642" s="72"/>
      <c r="BO642" s="72"/>
      <c r="BP642" s="72"/>
      <c r="BQ642" s="72"/>
      <c r="BR642" s="72"/>
      <c r="BS642" s="72"/>
      <c r="BT642" s="72"/>
      <c r="BU642" s="72"/>
      <c r="BV642" s="72"/>
      <c r="BW642" s="72"/>
      <c r="BX642" s="72"/>
      <c r="BY642" s="72"/>
      <c r="BZ642" s="72"/>
      <c r="CA642" s="72"/>
      <c r="CB642" s="72"/>
      <c r="CC642" s="72"/>
      <c r="CD642" s="72"/>
      <c r="CE642" s="72"/>
      <c r="CF642" s="72"/>
      <c r="CG642" s="72"/>
      <c r="CH642" s="72"/>
      <c r="CI642" s="72"/>
      <c r="CJ642" s="72"/>
      <c r="CK642" s="72"/>
      <c r="CL642" s="72"/>
      <c r="CM642" s="72"/>
      <c r="CN642" s="72"/>
      <c r="CO642" s="72"/>
      <c r="CP642" s="72"/>
      <c r="CQ642" s="72"/>
      <c r="CR642" s="72"/>
      <c r="CS642" s="72"/>
      <c r="CT642" s="72"/>
      <c r="CU642" s="72"/>
      <c r="CV642" s="72"/>
      <c r="CW642" s="72"/>
      <c r="CX642" s="72"/>
      <c r="CY642" s="72"/>
      <c r="CZ642" s="72"/>
      <c r="DA642" s="72"/>
      <c r="DB642" s="72"/>
      <c r="DC642" s="72"/>
      <c r="DD642" s="72"/>
      <c r="DE642" s="72"/>
      <c r="DF642" s="72"/>
      <c r="DG642" s="72"/>
      <c r="DH642" s="72"/>
      <c r="DI642" s="72"/>
      <c r="DJ642" s="72"/>
      <c r="DK642" s="72"/>
      <c r="DL642" s="72"/>
      <c r="DM642" s="72"/>
      <c r="DN642" s="72"/>
      <c r="DO642" s="72"/>
      <c r="DP642" s="72"/>
      <c r="DQ642" s="72"/>
      <c r="DR642" s="72"/>
      <c r="DS642" s="72"/>
      <c r="DT642" s="72"/>
      <c r="DU642" s="72"/>
      <c r="DV642" s="72"/>
      <c r="DW642" s="72"/>
      <c r="DX642" s="72"/>
      <c r="DY642" s="72"/>
      <c r="DZ642" s="72"/>
      <c r="EA642" s="72"/>
      <c r="EB642" s="72"/>
      <c r="EC642" s="72"/>
    </row>
    <row r="643" spans="1:133" x14ac:dyDescent="0.2">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c r="AU643" s="72"/>
      <c r="AV643" s="72"/>
      <c r="AW643" s="72"/>
      <c r="AX643" s="72"/>
      <c r="AY643" s="72"/>
      <c r="AZ643" s="72"/>
      <c r="BA643" s="72"/>
      <c r="BB643" s="72"/>
      <c r="BC643" s="72"/>
      <c r="BD643" s="72"/>
      <c r="BE643" s="72"/>
      <c r="BF643" s="72"/>
      <c r="BG643" s="72"/>
      <c r="BH643" s="72"/>
      <c r="BI643" s="72"/>
      <c r="BJ643" s="72"/>
      <c r="BK643" s="72"/>
      <c r="BL643" s="72"/>
      <c r="BM643" s="72"/>
      <c r="BN643" s="72"/>
      <c r="BO643" s="72"/>
      <c r="BP643" s="72"/>
      <c r="BQ643" s="72"/>
      <c r="BR643" s="72"/>
      <c r="BS643" s="72"/>
      <c r="BT643" s="72"/>
      <c r="BU643" s="72"/>
      <c r="BV643" s="72"/>
      <c r="BW643" s="72"/>
      <c r="BX643" s="72"/>
      <c r="BY643" s="72"/>
      <c r="BZ643" s="72"/>
      <c r="CA643" s="72"/>
      <c r="CB643" s="72"/>
      <c r="CC643" s="72"/>
      <c r="CD643" s="72"/>
      <c r="CE643" s="72"/>
      <c r="CF643" s="72"/>
      <c r="CG643" s="72"/>
      <c r="CH643" s="72"/>
      <c r="CI643" s="72"/>
      <c r="CJ643" s="72"/>
      <c r="CK643" s="72"/>
      <c r="CL643" s="72"/>
      <c r="CM643" s="72"/>
      <c r="CN643" s="72"/>
      <c r="CO643" s="72"/>
      <c r="CP643" s="72"/>
      <c r="CQ643" s="72"/>
      <c r="CR643" s="72"/>
      <c r="CS643" s="72"/>
      <c r="CT643" s="72"/>
      <c r="CU643" s="72"/>
      <c r="CV643" s="72"/>
      <c r="CW643" s="72"/>
      <c r="CX643" s="72"/>
      <c r="CY643" s="72"/>
      <c r="CZ643" s="72"/>
      <c r="DA643" s="72"/>
      <c r="DB643" s="72"/>
      <c r="DC643" s="72"/>
      <c r="DD643" s="72"/>
      <c r="DE643" s="72"/>
      <c r="DF643" s="72"/>
      <c r="DG643" s="72"/>
      <c r="DH643" s="72"/>
      <c r="DI643" s="72"/>
      <c r="DJ643" s="72"/>
      <c r="DK643" s="72"/>
      <c r="DL643" s="72"/>
      <c r="DM643" s="72"/>
      <c r="DN643" s="72"/>
      <c r="DO643" s="72"/>
      <c r="DP643" s="72"/>
      <c r="DQ643" s="72"/>
      <c r="DR643" s="72"/>
      <c r="DS643" s="72"/>
      <c r="DT643" s="72"/>
      <c r="DU643" s="72"/>
      <c r="DV643" s="72"/>
      <c r="DW643" s="72"/>
      <c r="DX643" s="72"/>
      <c r="DY643" s="72"/>
      <c r="DZ643" s="72"/>
      <c r="EA643" s="72"/>
      <c r="EB643" s="72"/>
      <c r="EC643" s="72"/>
    </row>
    <row r="644" spans="1:133" x14ac:dyDescent="0.2">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c r="AU644" s="72"/>
      <c r="AV644" s="72"/>
      <c r="AW644" s="72"/>
      <c r="AX644" s="72"/>
      <c r="AY644" s="72"/>
      <c r="AZ644" s="72"/>
      <c r="BA644" s="72"/>
      <c r="BB644" s="72"/>
      <c r="BC644" s="72"/>
      <c r="BD644" s="72"/>
      <c r="BE644" s="72"/>
      <c r="BF644" s="72"/>
      <c r="BG644" s="72"/>
      <c r="BH644" s="72"/>
      <c r="BI644" s="72"/>
      <c r="BJ644" s="72"/>
      <c r="BK644" s="72"/>
      <c r="BL644" s="72"/>
      <c r="BM644" s="72"/>
      <c r="BN644" s="72"/>
      <c r="BO644" s="72"/>
      <c r="BP644" s="72"/>
      <c r="BQ644" s="72"/>
      <c r="BR644" s="72"/>
      <c r="BS644" s="72"/>
      <c r="BT644" s="72"/>
      <c r="BU644" s="72"/>
      <c r="BV644" s="72"/>
      <c r="BW644" s="72"/>
      <c r="BX644" s="72"/>
      <c r="BY644" s="72"/>
      <c r="BZ644" s="72"/>
      <c r="CA644" s="72"/>
      <c r="CB644" s="72"/>
      <c r="CC644" s="72"/>
      <c r="CD644" s="72"/>
      <c r="CE644" s="72"/>
      <c r="CF644" s="72"/>
      <c r="CG644" s="72"/>
      <c r="CH644" s="72"/>
      <c r="CI644" s="72"/>
      <c r="CJ644" s="72"/>
      <c r="CK644" s="72"/>
      <c r="CL644" s="72"/>
      <c r="CM644" s="72"/>
      <c r="CN644" s="72"/>
      <c r="CO644" s="72"/>
      <c r="CP644" s="72"/>
      <c r="CQ644" s="72"/>
      <c r="CR644" s="72"/>
      <c r="CS644" s="72"/>
      <c r="CT644" s="72"/>
      <c r="CU644" s="72"/>
      <c r="CV644" s="72"/>
      <c r="CW644" s="72"/>
      <c r="CX644" s="72"/>
      <c r="CY644" s="72"/>
      <c r="CZ644" s="72"/>
      <c r="DA644" s="72"/>
      <c r="DB644" s="72"/>
      <c r="DC644" s="72"/>
      <c r="DD644" s="72"/>
      <c r="DE644" s="72"/>
      <c r="DF644" s="72"/>
      <c r="DG644" s="72"/>
      <c r="DH644" s="72"/>
      <c r="DI644" s="72"/>
      <c r="DJ644" s="72"/>
      <c r="DK644" s="72"/>
      <c r="DL644" s="72"/>
      <c r="DM644" s="72"/>
      <c r="DN644" s="72"/>
      <c r="DO644" s="72"/>
      <c r="DP644" s="72"/>
      <c r="DQ644" s="72"/>
      <c r="DR644" s="72"/>
      <c r="DS644" s="72"/>
      <c r="DT644" s="72"/>
      <c r="DU644" s="72"/>
      <c r="DV644" s="72"/>
      <c r="DW644" s="72"/>
      <c r="DX644" s="72"/>
      <c r="DY644" s="72"/>
      <c r="DZ644" s="72"/>
      <c r="EA644" s="72"/>
      <c r="EB644" s="72"/>
      <c r="EC644" s="72"/>
    </row>
    <row r="645" spans="1:133" x14ac:dyDescent="0.2">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c r="AU645" s="72"/>
      <c r="AV645" s="72"/>
      <c r="AW645" s="72"/>
      <c r="AX645" s="72"/>
      <c r="AY645" s="72"/>
      <c r="AZ645" s="72"/>
      <c r="BA645" s="72"/>
      <c r="BB645" s="72"/>
      <c r="BC645" s="72"/>
      <c r="BD645" s="72"/>
      <c r="BE645" s="72"/>
      <c r="BF645" s="72"/>
      <c r="BG645" s="72"/>
      <c r="BH645" s="72"/>
      <c r="BI645" s="72"/>
      <c r="BJ645" s="72"/>
      <c r="BK645" s="72"/>
      <c r="BL645" s="72"/>
      <c r="BM645" s="72"/>
      <c r="BN645" s="72"/>
      <c r="BO645" s="72"/>
      <c r="BP645" s="72"/>
      <c r="BQ645" s="72"/>
      <c r="BR645" s="72"/>
      <c r="BS645" s="72"/>
      <c r="BT645" s="72"/>
      <c r="BU645" s="72"/>
      <c r="BV645" s="72"/>
      <c r="BW645" s="72"/>
      <c r="BX645" s="72"/>
      <c r="BY645" s="72"/>
      <c r="BZ645" s="72"/>
      <c r="CA645" s="72"/>
      <c r="CB645" s="72"/>
      <c r="CC645" s="72"/>
      <c r="CD645" s="72"/>
      <c r="CE645" s="72"/>
      <c r="CF645" s="72"/>
      <c r="CG645" s="72"/>
      <c r="CH645" s="72"/>
      <c r="CI645" s="72"/>
      <c r="CJ645" s="72"/>
      <c r="CK645" s="72"/>
      <c r="CL645" s="72"/>
      <c r="CM645" s="72"/>
      <c r="CN645" s="72"/>
      <c r="CO645" s="72"/>
      <c r="CP645" s="72"/>
      <c r="CQ645" s="72"/>
      <c r="CR645" s="72"/>
      <c r="CS645" s="72"/>
      <c r="CT645" s="72"/>
      <c r="CU645" s="72"/>
      <c r="CV645" s="72"/>
      <c r="CW645" s="72"/>
      <c r="CX645" s="72"/>
      <c r="CY645" s="72"/>
      <c r="CZ645" s="72"/>
      <c r="DA645" s="72"/>
      <c r="DB645" s="72"/>
      <c r="DC645" s="72"/>
      <c r="DD645" s="72"/>
      <c r="DE645" s="72"/>
      <c r="DF645" s="72"/>
      <c r="DG645" s="72"/>
      <c r="DH645" s="72"/>
      <c r="DI645" s="72"/>
      <c r="DJ645" s="72"/>
      <c r="DK645" s="72"/>
      <c r="DL645" s="72"/>
      <c r="DM645" s="72"/>
      <c r="DN645" s="72"/>
      <c r="DO645" s="72"/>
      <c r="DP645" s="72"/>
      <c r="DQ645" s="72"/>
      <c r="DR645" s="72"/>
      <c r="DS645" s="72"/>
      <c r="DT645" s="72"/>
      <c r="DU645" s="72"/>
      <c r="DV645" s="72"/>
      <c r="DW645" s="72"/>
      <c r="DX645" s="72"/>
      <c r="DY645" s="72"/>
      <c r="DZ645" s="72"/>
      <c r="EA645" s="72"/>
      <c r="EB645" s="72"/>
      <c r="EC645" s="72"/>
    </row>
    <row r="646" spans="1:133" x14ac:dyDescent="0.2">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c r="AU646" s="72"/>
      <c r="AV646" s="72"/>
      <c r="AW646" s="72"/>
      <c r="AX646" s="72"/>
      <c r="AY646" s="72"/>
      <c r="AZ646" s="72"/>
      <c r="BA646" s="72"/>
      <c r="BB646" s="72"/>
      <c r="BC646" s="72"/>
      <c r="BD646" s="72"/>
      <c r="BE646" s="72"/>
      <c r="BF646" s="72"/>
      <c r="BG646" s="72"/>
      <c r="BH646" s="72"/>
      <c r="BI646" s="72"/>
      <c r="BJ646" s="72"/>
      <c r="BK646" s="72"/>
      <c r="BL646" s="72"/>
      <c r="BM646" s="72"/>
      <c r="BN646" s="72"/>
      <c r="BO646" s="72"/>
      <c r="BP646" s="72"/>
      <c r="BQ646" s="72"/>
      <c r="BR646" s="72"/>
      <c r="BS646" s="72"/>
      <c r="BT646" s="72"/>
      <c r="BU646" s="72"/>
      <c r="BV646" s="72"/>
      <c r="BW646" s="72"/>
      <c r="BX646" s="72"/>
      <c r="BY646" s="72"/>
      <c r="BZ646" s="72"/>
      <c r="CA646" s="72"/>
      <c r="CB646" s="72"/>
      <c r="CC646" s="72"/>
      <c r="CD646" s="72"/>
      <c r="CE646" s="72"/>
      <c r="CF646" s="72"/>
      <c r="CG646" s="72"/>
      <c r="CH646" s="72"/>
      <c r="CI646" s="72"/>
      <c r="CJ646" s="72"/>
      <c r="CK646" s="72"/>
      <c r="CL646" s="72"/>
      <c r="CM646" s="72"/>
      <c r="CN646" s="72"/>
      <c r="CO646" s="72"/>
      <c r="CP646" s="72"/>
      <c r="CQ646" s="72"/>
      <c r="CR646" s="72"/>
      <c r="CS646" s="72"/>
      <c r="CT646" s="72"/>
      <c r="CU646" s="72"/>
      <c r="CV646" s="72"/>
      <c r="CW646" s="72"/>
      <c r="CX646" s="72"/>
      <c r="CY646" s="72"/>
      <c r="CZ646" s="72"/>
      <c r="DA646" s="72"/>
      <c r="DB646" s="72"/>
      <c r="DC646" s="72"/>
      <c r="DD646" s="72"/>
      <c r="DE646" s="72"/>
      <c r="DF646" s="72"/>
      <c r="DG646" s="72"/>
      <c r="DH646" s="72"/>
      <c r="DI646" s="72"/>
      <c r="DJ646" s="72"/>
      <c r="DK646" s="72"/>
      <c r="DL646" s="72"/>
      <c r="DM646" s="72"/>
      <c r="DN646" s="72"/>
      <c r="DO646" s="72"/>
      <c r="DP646" s="72"/>
      <c r="DQ646" s="72"/>
      <c r="DR646" s="72"/>
      <c r="DS646" s="72"/>
      <c r="DT646" s="72"/>
      <c r="DU646" s="72"/>
      <c r="DV646" s="72"/>
      <c r="DW646" s="72"/>
      <c r="DX646" s="72"/>
      <c r="DY646" s="72"/>
      <c r="DZ646" s="72"/>
      <c r="EA646" s="72"/>
      <c r="EB646" s="72"/>
      <c r="EC646" s="72"/>
    </row>
    <row r="647" spans="1:133" x14ac:dyDescent="0.2">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c r="AU647" s="72"/>
      <c r="AV647" s="72"/>
      <c r="AW647" s="72"/>
      <c r="AX647" s="72"/>
      <c r="AY647" s="72"/>
      <c r="AZ647" s="72"/>
      <c r="BA647" s="72"/>
      <c r="BB647" s="72"/>
      <c r="BC647" s="72"/>
      <c r="BD647" s="72"/>
      <c r="BE647" s="72"/>
      <c r="BF647" s="72"/>
      <c r="BG647" s="72"/>
      <c r="BH647" s="72"/>
      <c r="BI647" s="72"/>
      <c r="BJ647" s="72"/>
      <c r="BK647" s="72"/>
      <c r="BL647" s="72"/>
      <c r="BM647" s="72"/>
      <c r="BN647" s="72"/>
      <c r="BO647" s="72"/>
      <c r="BP647" s="72"/>
      <c r="BQ647" s="72"/>
      <c r="BR647" s="72"/>
      <c r="BS647" s="72"/>
      <c r="BT647" s="72"/>
      <c r="BU647" s="72"/>
      <c r="BV647" s="72"/>
      <c r="BW647" s="72"/>
      <c r="BX647" s="72"/>
      <c r="BY647" s="72"/>
      <c r="BZ647" s="72"/>
      <c r="CA647" s="72"/>
      <c r="CB647" s="72"/>
      <c r="CC647" s="72"/>
      <c r="CD647" s="72"/>
      <c r="CE647" s="72"/>
      <c r="CF647" s="72"/>
      <c r="CG647" s="72"/>
      <c r="CH647" s="72"/>
      <c r="CI647" s="72"/>
      <c r="CJ647" s="72"/>
      <c r="CK647" s="72"/>
      <c r="CL647" s="72"/>
      <c r="CM647" s="72"/>
      <c r="CN647" s="72"/>
      <c r="CO647" s="72"/>
      <c r="CP647" s="72"/>
      <c r="CQ647" s="72"/>
      <c r="CR647" s="72"/>
      <c r="CS647" s="72"/>
      <c r="CT647" s="72"/>
      <c r="CU647" s="72"/>
      <c r="CV647" s="72"/>
      <c r="CW647" s="72"/>
      <c r="CX647" s="72"/>
      <c r="CY647" s="72"/>
      <c r="CZ647" s="72"/>
      <c r="DA647" s="72"/>
      <c r="DB647" s="72"/>
      <c r="DC647" s="72"/>
      <c r="DD647" s="72"/>
      <c r="DE647" s="72"/>
      <c r="DF647" s="72"/>
      <c r="DG647" s="72"/>
      <c r="DH647" s="72"/>
      <c r="DI647" s="72"/>
      <c r="DJ647" s="72"/>
      <c r="DK647" s="72"/>
      <c r="DL647" s="72"/>
      <c r="DM647" s="72"/>
      <c r="DN647" s="72"/>
      <c r="DO647" s="72"/>
      <c r="DP647" s="72"/>
      <c r="DQ647" s="72"/>
      <c r="DR647" s="72"/>
      <c r="DS647" s="72"/>
      <c r="DT647" s="72"/>
      <c r="DU647" s="72"/>
      <c r="DV647" s="72"/>
      <c r="DW647" s="72"/>
      <c r="DX647" s="72"/>
      <c r="DY647" s="72"/>
      <c r="DZ647" s="72"/>
      <c r="EA647" s="72"/>
      <c r="EB647" s="72"/>
      <c r="EC647" s="72"/>
    </row>
    <row r="648" spans="1:133" x14ac:dyDescent="0.2">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c r="AU648" s="72"/>
      <c r="AV648" s="72"/>
      <c r="AW648" s="72"/>
      <c r="AX648" s="72"/>
      <c r="AY648" s="72"/>
      <c r="AZ648" s="72"/>
      <c r="BA648" s="72"/>
      <c r="BB648" s="72"/>
      <c r="BC648" s="72"/>
      <c r="BD648" s="72"/>
      <c r="BE648" s="72"/>
      <c r="BF648" s="72"/>
      <c r="BG648" s="72"/>
      <c r="BH648" s="72"/>
      <c r="BI648" s="72"/>
      <c r="BJ648" s="72"/>
      <c r="BK648" s="72"/>
      <c r="BL648" s="72"/>
      <c r="BM648" s="72"/>
      <c r="BN648" s="72"/>
      <c r="BO648" s="72"/>
      <c r="BP648" s="72"/>
      <c r="BQ648" s="72"/>
      <c r="BR648" s="72"/>
      <c r="BS648" s="72"/>
      <c r="BT648" s="72"/>
      <c r="BU648" s="72"/>
      <c r="BV648" s="72"/>
      <c r="BW648" s="72"/>
      <c r="BX648" s="72"/>
      <c r="BY648" s="72"/>
      <c r="BZ648" s="72"/>
      <c r="CA648" s="72"/>
      <c r="CB648" s="72"/>
      <c r="CC648" s="72"/>
      <c r="CD648" s="72"/>
      <c r="CE648" s="72"/>
      <c r="CF648" s="72"/>
      <c r="CG648" s="72"/>
      <c r="CH648" s="72"/>
      <c r="CI648" s="72"/>
      <c r="CJ648" s="72"/>
      <c r="CK648" s="72"/>
      <c r="CL648" s="72"/>
      <c r="CM648" s="72"/>
      <c r="CN648" s="72"/>
      <c r="CO648" s="72"/>
      <c r="CP648" s="72"/>
      <c r="CQ648" s="72"/>
      <c r="CR648" s="72"/>
      <c r="CS648" s="72"/>
      <c r="CT648" s="72"/>
      <c r="CU648" s="72"/>
      <c r="CV648" s="72"/>
      <c r="CW648" s="72"/>
      <c r="CX648" s="72"/>
      <c r="CY648" s="72"/>
      <c r="CZ648" s="72"/>
      <c r="DA648" s="72"/>
      <c r="DB648" s="72"/>
      <c r="DC648" s="72"/>
      <c r="DD648" s="72"/>
      <c r="DE648" s="72"/>
      <c r="DF648" s="72"/>
      <c r="DG648" s="72"/>
      <c r="DH648" s="72"/>
      <c r="DI648" s="72"/>
      <c r="DJ648" s="72"/>
      <c r="DK648" s="72"/>
      <c r="DL648" s="72"/>
      <c r="DM648" s="72"/>
      <c r="DN648" s="72"/>
      <c r="DO648" s="72"/>
      <c r="DP648" s="72"/>
      <c r="DQ648" s="72"/>
      <c r="DR648" s="72"/>
      <c r="DS648" s="72"/>
      <c r="DT648" s="72"/>
      <c r="DU648" s="72"/>
      <c r="DV648" s="72"/>
      <c r="DW648" s="72"/>
      <c r="DX648" s="72"/>
      <c r="DY648" s="72"/>
      <c r="DZ648" s="72"/>
      <c r="EA648" s="72"/>
      <c r="EB648" s="72"/>
      <c r="EC648" s="72"/>
    </row>
    <row r="649" spans="1:133" x14ac:dyDescent="0.2">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c r="AV649" s="72"/>
      <c r="AW649" s="72"/>
      <c r="AX649" s="72"/>
      <c r="AY649" s="72"/>
      <c r="AZ649" s="72"/>
      <c r="BA649" s="72"/>
      <c r="BB649" s="72"/>
      <c r="BC649" s="72"/>
      <c r="BD649" s="72"/>
      <c r="BE649" s="72"/>
      <c r="BF649" s="72"/>
      <c r="BG649" s="72"/>
      <c r="BH649" s="72"/>
      <c r="BI649" s="72"/>
      <c r="BJ649" s="72"/>
      <c r="BK649" s="72"/>
      <c r="BL649" s="72"/>
      <c r="BM649" s="72"/>
      <c r="BN649" s="72"/>
      <c r="BO649" s="72"/>
      <c r="BP649" s="72"/>
      <c r="BQ649" s="72"/>
      <c r="BR649" s="72"/>
      <c r="BS649" s="72"/>
      <c r="BT649" s="72"/>
      <c r="BU649" s="72"/>
      <c r="BV649" s="72"/>
      <c r="BW649" s="72"/>
      <c r="BX649" s="72"/>
      <c r="BY649" s="72"/>
      <c r="BZ649" s="72"/>
      <c r="CA649" s="72"/>
      <c r="CB649" s="72"/>
      <c r="CC649" s="72"/>
      <c r="CD649" s="72"/>
      <c r="CE649" s="72"/>
      <c r="CF649" s="72"/>
      <c r="CG649" s="72"/>
      <c r="CH649" s="72"/>
      <c r="CI649" s="72"/>
      <c r="CJ649" s="72"/>
      <c r="CK649" s="72"/>
      <c r="CL649" s="72"/>
      <c r="CM649" s="72"/>
      <c r="CN649" s="72"/>
      <c r="CO649" s="72"/>
      <c r="CP649" s="72"/>
      <c r="CQ649" s="72"/>
      <c r="CR649" s="72"/>
      <c r="CS649" s="72"/>
      <c r="CT649" s="72"/>
      <c r="CU649" s="72"/>
      <c r="CV649" s="72"/>
      <c r="CW649" s="72"/>
      <c r="CX649" s="72"/>
      <c r="CY649" s="72"/>
      <c r="CZ649" s="72"/>
      <c r="DA649" s="72"/>
      <c r="DB649" s="72"/>
      <c r="DC649" s="72"/>
      <c r="DD649" s="72"/>
      <c r="DE649" s="72"/>
      <c r="DF649" s="72"/>
      <c r="DG649" s="72"/>
      <c r="DH649" s="72"/>
      <c r="DI649" s="72"/>
      <c r="DJ649" s="72"/>
      <c r="DK649" s="72"/>
      <c r="DL649" s="72"/>
      <c r="DM649" s="72"/>
      <c r="DN649" s="72"/>
      <c r="DO649" s="72"/>
      <c r="DP649" s="72"/>
      <c r="DQ649" s="72"/>
      <c r="DR649" s="72"/>
      <c r="DS649" s="72"/>
      <c r="DT649" s="72"/>
      <c r="DU649" s="72"/>
      <c r="DV649" s="72"/>
      <c r="DW649" s="72"/>
      <c r="DX649" s="72"/>
      <c r="DY649" s="72"/>
      <c r="DZ649" s="72"/>
      <c r="EA649" s="72"/>
      <c r="EB649" s="72"/>
      <c r="EC649" s="72"/>
    </row>
    <row r="650" spans="1:133" x14ac:dyDescent="0.2">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c r="AU650" s="72"/>
      <c r="AV650" s="72"/>
      <c r="AW650" s="72"/>
      <c r="AX650" s="72"/>
      <c r="AY650" s="72"/>
      <c r="AZ650" s="72"/>
      <c r="BA650" s="72"/>
      <c r="BB650" s="72"/>
      <c r="BC650" s="72"/>
      <c r="BD650" s="72"/>
      <c r="BE650" s="72"/>
      <c r="BF650" s="72"/>
      <c r="BG650" s="72"/>
      <c r="BH650" s="72"/>
      <c r="BI650" s="72"/>
      <c r="BJ650" s="72"/>
      <c r="BK650" s="72"/>
      <c r="BL650" s="72"/>
      <c r="BM650" s="72"/>
      <c r="BN650" s="72"/>
      <c r="BO650" s="72"/>
      <c r="BP650" s="72"/>
      <c r="BQ650" s="72"/>
      <c r="BR650" s="72"/>
      <c r="BS650" s="72"/>
      <c r="BT650" s="72"/>
      <c r="BU650" s="72"/>
      <c r="BV650" s="72"/>
      <c r="BW650" s="72"/>
      <c r="BX650" s="72"/>
      <c r="BY650" s="72"/>
      <c r="BZ650" s="72"/>
      <c r="CA650" s="72"/>
      <c r="CB650" s="72"/>
      <c r="CC650" s="72"/>
      <c r="CD650" s="72"/>
      <c r="CE650" s="72"/>
      <c r="CF650" s="72"/>
      <c r="CG650" s="72"/>
      <c r="CH650" s="72"/>
      <c r="CI650" s="72"/>
      <c r="CJ650" s="72"/>
      <c r="CK650" s="72"/>
      <c r="CL650" s="72"/>
      <c r="CM650" s="72"/>
      <c r="CN650" s="72"/>
      <c r="CO650" s="72"/>
      <c r="CP650" s="72"/>
      <c r="CQ650" s="72"/>
      <c r="CR650" s="72"/>
      <c r="CS650" s="72"/>
      <c r="CT650" s="72"/>
      <c r="CU650" s="72"/>
      <c r="CV650" s="72"/>
      <c r="CW650" s="72"/>
      <c r="CX650" s="72"/>
      <c r="CY650" s="72"/>
      <c r="CZ650" s="72"/>
      <c r="DA650" s="72"/>
      <c r="DB650" s="72"/>
      <c r="DC650" s="72"/>
      <c r="DD650" s="72"/>
      <c r="DE650" s="72"/>
      <c r="DF650" s="72"/>
      <c r="DG650" s="72"/>
      <c r="DH650" s="72"/>
      <c r="DI650" s="72"/>
      <c r="DJ650" s="72"/>
      <c r="DK650" s="72"/>
      <c r="DL650" s="72"/>
      <c r="DM650" s="72"/>
      <c r="DN650" s="72"/>
      <c r="DO650" s="72"/>
      <c r="DP650" s="72"/>
      <c r="DQ650" s="72"/>
      <c r="DR650" s="72"/>
      <c r="DS650" s="72"/>
      <c r="DT650" s="72"/>
      <c r="DU650" s="72"/>
      <c r="DV650" s="72"/>
      <c r="DW650" s="72"/>
      <c r="DX650" s="72"/>
      <c r="DY650" s="72"/>
      <c r="DZ650" s="72"/>
      <c r="EA650" s="72"/>
      <c r="EB650" s="72"/>
      <c r="EC650" s="72"/>
    </row>
    <row r="651" spans="1:133" x14ac:dyDescent="0.2">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c r="AU651" s="72"/>
      <c r="AV651" s="72"/>
      <c r="AW651" s="72"/>
      <c r="AX651" s="72"/>
      <c r="AY651" s="72"/>
      <c r="AZ651" s="72"/>
      <c r="BA651" s="72"/>
      <c r="BB651" s="72"/>
      <c r="BC651" s="72"/>
      <c r="BD651" s="72"/>
      <c r="BE651" s="72"/>
      <c r="BF651" s="72"/>
      <c r="BG651" s="72"/>
      <c r="BH651" s="72"/>
      <c r="BI651" s="72"/>
      <c r="BJ651" s="72"/>
      <c r="BK651" s="72"/>
      <c r="BL651" s="72"/>
      <c r="BM651" s="72"/>
      <c r="BN651" s="72"/>
      <c r="BO651" s="72"/>
      <c r="BP651" s="72"/>
      <c r="BQ651" s="72"/>
      <c r="BR651" s="72"/>
      <c r="BS651" s="72"/>
      <c r="BT651" s="72"/>
      <c r="BU651" s="72"/>
      <c r="BV651" s="72"/>
      <c r="BW651" s="72"/>
      <c r="BX651" s="72"/>
      <c r="BY651" s="72"/>
      <c r="BZ651" s="72"/>
      <c r="CA651" s="72"/>
      <c r="CB651" s="72"/>
      <c r="CC651" s="72"/>
      <c r="CD651" s="72"/>
      <c r="CE651" s="72"/>
      <c r="CF651" s="72"/>
      <c r="CG651" s="72"/>
      <c r="CH651" s="72"/>
      <c r="CI651" s="72"/>
      <c r="CJ651" s="72"/>
      <c r="CK651" s="72"/>
      <c r="CL651" s="72"/>
      <c r="CM651" s="72"/>
      <c r="CN651" s="72"/>
      <c r="CO651" s="72"/>
      <c r="CP651" s="72"/>
      <c r="CQ651" s="72"/>
      <c r="CR651" s="72"/>
      <c r="CS651" s="72"/>
      <c r="CT651" s="72"/>
      <c r="CU651" s="72"/>
      <c r="CV651" s="72"/>
      <c r="CW651" s="72"/>
      <c r="CX651" s="72"/>
      <c r="CY651" s="72"/>
      <c r="CZ651" s="72"/>
      <c r="DA651" s="72"/>
      <c r="DB651" s="72"/>
      <c r="DC651" s="72"/>
      <c r="DD651" s="72"/>
      <c r="DE651" s="72"/>
      <c r="DF651" s="72"/>
      <c r="DG651" s="72"/>
      <c r="DH651" s="72"/>
      <c r="DI651" s="72"/>
      <c r="DJ651" s="72"/>
      <c r="DK651" s="72"/>
      <c r="DL651" s="72"/>
      <c r="DM651" s="72"/>
      <c r="DN651" s="72"/>
      <c r="DO651" s="72"/>
      <c r="DP651" s="72"/>
      <c r="DQ651" s="72"/>
      <c r="DR651" s="72"/>
      <c r="DS651" s="72"/>
      <c r="DT651" s="72"/>
      <c r="DU651" s="72"/>
      <c r="DV651" s="72"/>
      <c r="DW651" s="72"/>
      <c r="DX651" s="72"/>
      <c r="DY651" s="72"/>
      <c r="DZ651" s="72"/>
      <c r="EA651" s="72"/>
      <c r="EB651" s="72"/>
      <c r="EC651" s="72"/>
    </row>
    <row r="652" spans="1:133" x14ac:dyDescent="0.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c r="EC652" s="72"/>
    </row>
    <row r="653" spans="1:133" x14ac:dyDescent="0.2">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c r="AU653" s="72"/>
      <c r="AV653" s="72"/>
      <c r="AW653" s="72"/>
      <c r="AX653" s="72"/>
      <c r="AY653" s="72"/>
      <c r="AZ653" s="72"/>
      <c r="BA653" s="72"/>
      <c r="BB653" s="72"/>
      <c r="BC653" s="72"/>
      <c r="BD653" s="72"/>
      <c r="BE653" s="72"/>
      <c r="BF653" s="72"/>
      <c r="BG653" s="72"/>
      <c r="BH653" s="72"/>
      <c r="BI653" s="72"/>
      <c r="BJ653" s="72"/>
      <c r="BK653" s="72"/>
      <c r="BL653" s="72"/>
      <c r="BM653" s="72"/>
      <c r="BN653" s="72"/>
      <c r="BO653" s="72"/>
      <c r="BP653" s="72"/>
      <c r="BQ653" s="72"/>
      <c r="BR653" s="72"/>
      <c r="BS653" s="72"/>
      <c r="BT653" s="72"/>
      <c r="BU653" s="72"/>
      <c r="BV653" s="72"/>
      <c r="BW653" s="72"/>
      <c r="BX653" s="72"/>
      <c r="BY653" s="72"/>
      <c r="BZ653" s="72"/>
      <c r="CA653" s="72"/>
      <c r="CB653" s="72"/>
      <c r="CC653" s="72"/>
      <c r="CD653" s="72"/>
      <c r="CE653" s="72"/>
      <c r="CF653" s="72"/>
      <c r="CG653" s="72"/>
      <c r="CH653" s="72"/>
      <c r="CI653" s="72"/>
      <c r="CJ653" s="72"/>
      <c r="CK653" s="72"/>
      <c r="CL653" s="72"/>
      <c r="CM653" s="72"/>
      <c r="CN653" s="72"/>
      <c r="CO653" s="72"/>
      <c r="CP653" s="72"/>
      <c r="CQ653" s="72"/>
      <c r="CR653" s="72"/>
      <c r="CS653" s="72"/>
      <c r="CT653" s="72"/>
      <c r="CU653" s="72"/>
      <c r="CV653" s="72"/>
      <c r="CW653" s="72"/>
      <c r="CX653" s="72"/>
      <c r="CY653" s="72"/>
      <c r="CZ653" s="72"/>
      <c r="DA653" s="72"/>
      <c r="DB653" s="72"/>
      <c r="DC653" s="72"/>
      <c r="DD653" s="72"/>
      <c r="DE653" s="72"/>
      <c r="DF653" s="72"/>
      <c r="DG653" s="72"/>
      <c r="DH653" s="72"/>
      <c r="DI653" s="72"/>
      <c r="DJ653" s="72"/>
      <c r="DK653" s="72"/>
      <c r="DL653" s="72"/>
      <c r="DM653" s="72"/>
      <c r="DN653" s="72"/>
      <c r="DO653" s="72"/>
      <c r="DP653" s="72"/>
      <c r="DQ653" s="72"/>
      <c r="DR653" s="72"/>
      <c r="DS653" s="72"/>
      <c r="DT653" s="72"/>
      <c r="DU653" s="72"/>
      <c r="DV653" s="72"/>
      <c r="DW653" s="72"/>
      <c r="DX653" s="72"/>
      <c r="DY653" s="72"/>
      <c r="DZ653" s="72"/>
      <c r="EA653" s="72"/>
      <c r="EB653" s="72"/>
      <c r="EC653" s="72"/>
    </row>
    <row r="654" spans="1:133" x14ac:dyDescent="0.2">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c r="AU654" s="72"/>
      <c r="AV654" s="72"/>
      <c r="AW654" s="72"/>
      <c r="AX654" s="72"/>
      <c r="AY654" s="72"/>
      <c r="AZ654" s="72"/>
      <c r="BA654" s="72"/>
      <c r="BB654" s="72"/>
      <c r="BC654" s="72"/>
      <c r="BD654" s="72"/>
      <c r="BE654" s="72"/>
      <c r="BF654" s="72"/>
      <c r="BG654" s="72"/>
      <c r="BH654" s="72"/>
      <c r="BI654" s="72"/>
      <c r="BJ654" s="72"/>
      <c r="BK654" s="72"/>
      <c r="BL654" s="72"/>
      <c r="BM654" s="72"/>
      <c r="BN654" s="72"/>
      <c r="BO654" s="72"/>
      <c r="BP654" s="72"/>
      <c r="BQ654" s="72"/>
      <c r="BR654" s="72"/>
      <c r="BS654" s="72"/>
      <c r="BT654" s="72"/>
      <c r="BU654" s="72"/>
      <c r="BV654" s="72"/>
      <c r="BW654" s="72"/>
      <c r="BX654" s="72"/>
      <c r="BY654" s="72"/>
      <c r="BZ654" s="72"/>
      <c r="CA654" s="72"/>
      <c r="CB654" s="72"/>
      <c r="CC654" s="72"/>
      <c r="CD654" s="72"/>
      <c r="CE654" s="72"/>
      <c r="CF654" s="72"/>
      <c r="CG654" s="72"/>
      <c r="CH654" s="72"/>
      <c r="CI654" s="72"/>
      <c r="CJ654" s="72"/>
      <c r="CK654" s="72"/>
      <c r="CL654" s="72"/>
      <c r="CM654" s="72"/>
      <c r="CN654" s="72"/>
      <c r="CO654" s="72"/>
      <c r="CP654" s="72"/>
      <c r="CQ654" s="72"/>
      <c r="CR654" s="72"/>
      <c r="CS654" s="72"/>
      <c r="CT654" s="72"/>
      <c r="CU654" s="72"/>
      <c r="CV654" s="72"/>
      <c r="CW654" s="72"/>
      <c r="CX654" s="72"/>
      <c r="CY654" s="72"/>
      <c r="CZ654" s="72"/>
      <c r="DA654" s="72"/>
      <c r="DB654" s="72"/>
      <c r="DC654" s="72"/>
      <c r="DD654" s="72"/>
      <c r="DE654" s="72"/>
      <c r="DF654" s="72"/>
      <c r="DG654" s="72"/>
      <c r="DH654" s="72"/>
      <c r="DI654" s="72"/>
      <c r="DJ654" s="72"/>
      <c r="DK654" s="72"/>
      <c r="DL654" s="72"/>
      <c r="DM654" s="72"/>
      <c r="DN654" s="72"/>
      <c r="DO654" s="72"/>
      <c r="DP654" s="72"/>
      <c r="DQ654" s="72"/>
      <c r="DR654" s="72"/>
      <c r="DS654" s="72"/>
      <c r="DT654" s="72"/>
      <c r="DU654" s="72"/>
      <c r="DV654" s="72"/>
      <c r="DW654" s="72"/>
      <c r="DX654" s="72"/>
      <c r="DY654" s="72"/>
      <c r="DZ654" s="72"/>
      <c r="EA654" s="72"/>
      <c r="EB654" s="72"/>
      <c r="EC654" s="72"/>
    </row>
    <row r="655" spans="1:133" x14ac:dyDescent="0.2">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c r="AU655" s="72"/>
      <c r="AV655" s="72"/>
      <c r="AW655" s="72"/>
      <c r="AX655" s="72"/>
      <c r="AY655" s="72"/>
      <c r="AZ655" s="72"/>
      <c r="BA655" s="72"/>
      <c r="BB655" s="72"/>
      <c r="BC655" s="72"/>
      <c r="BD655" s="72"/>
      <c r="BE655" s="72"/>
      <c r="BF655" s="72"/>
      <c r="BG655" s="72"/>
      <c r="BH655" s="72"/>
      <c r="BI655" s="72"/>
      <c r="BJ655" s="72"/>
      <c r="BK655" s="72"/>
      <c r="BL655" s="72"/>
      <c r="BM655" s="72"/>
      <c r="BN655" s="72"/>
      <c r="BO655" s="72"/>
      <c r="BP655" s="72"/>
      <c r="BQ655" s="72"/>
      <c r="BR655" s="72"/>
      <c r="BS655" s="72"/>
      <c r="BT655" s="72"/>
      <c r="BU655" s="72"/>
      <c r="BV655" s="72"/>
      <c r="BW655" s="72"/>
      <c r="BX655" s="72"/>
      <c r="BY655" s="72"/>
      <c r="BZ655" s="72"/>
      <c r="CA655" s="72"/>
      <c r="CB655" s="72"/>
      <c r="CC655" s="72"/>
      <c r="CD655" s="72"/>
      <c r="CE655" s="72"/>
      <c r="CF655" s="72"/>
      <c r="CG655" s="72"/>
      <c r="CH655" s="72"/>
      <c r="CI655" s="72"/>
      <c r="CJ655" s="72"/>
      <c r="CK655" s="72"/>
      <c r="CL655" s="72"/>
      <c r="CM655" s="72"/>
      <c r="CN655" s="72"/>
      <c r="CO655" s="72"/>
      <c r="CP655" s="72"/>
      <c r="CQ655" s="72"/>
      <c r="CR655" s="72"/>
      <c r="CS655" s="72"/>
      <c r="CT655" s="72"/>
      <c r="CU655" s="72"/>
      <c r="CV655" s="72"/>
      <c r="CW655" s="72"/>
      <c r="CX655" s="72"/>
      <c r="CY655" s="72"/>
      <c r="CZ655" s="72"/>
      <c r="DA655" s="72"/>
      <c r="DB655" s="72"/>
      <c r="DC655" s="72"/>
      <c r="DD655" s="72"/>
      <c r="DE655" s="72"/>
      <c r="DF655" s="72"/>
      <c r="DG655" s="72"/>
      <c r="DH655" s="72"/>
      <c r="DI655" s="72"/>
      <c r="DJ655" s="72"/>
      <c r="DK655" s="72"/>
      <c r="DL655" s="72"/>
      <c r="DM655" s="72"/>
      <c r="DN655" s="72"/>
      <c r="DO655" s="72"/>
      <c r="DP655" s="72"/>
      <c r="DQ655" s="72"/>
      <c r="DR655" s="72"/>
      <c r="DS655" s="72"/>
      <c r="DT655" s="72"/>
      <c r="DU655" s="72"/>
      <c r="DV655" s="72"/>
      <c r="DW655" s="72"/>
      <c r="DX655" s="72"/>
      <c r="DY655" s="72"/>
      <c r="DZ655" s="72"/>
      <c r="EA655" s="72"/>
      <c r="EB655" s="72"/>
      <c r="EC655" s="72"/>
    </row>
    <row r="656" spans="1:133" x14ac:dyDescent="0.2">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c r="AU656" s="72"/>
      <c r="AV656" s="72"/>
      <c r="AW656" s="72"/>
      <c r="AX656" s="72"/>
      <c r="AY656" s="72"/>
      <c r="AZ656" s="72"/>
      <c r="BA656" s="72"/>
      <c r="BB656" s="72"/>
      <c r="BC656" s="72"/>
      <c r="BD656" s="72"/>
      <c r="BE656" s="72"/>
      <c r="BF656" s="72"/>
      <c r="BG656" s="72"/>
      <c r="BH656" s="72"/>
      <c r="BI656" s="72"/>
      <c r="BJ656" s="72"/>
      <c r="BK656" s="72"/>
      <c r="BL656" s="72"/>
      <c r="BM656" s="72"/>
      <c r="BN656" s="72"/>
      <c r="BO656" s="72"/>
      <c r="BP656" s="72"/>
      <c r="BQ656" s="72"/>
      <c r="BR656" s="72"/>
      <c r="BS656" s="72"/>
      <c r="BT656" s="72"/>
      <c r="BU656" s="72"/>
      <c r="BV656" s="72"/>
      <c r="BW656" s="72"/>
      <c r="BX656" s="72"/>
      <c r="BY656" s="72"/>
      <c r="BZ656" s="72"/>
      <c r="CA656" s="72"/>
      <c r="CB656" s="72"/>
      <c r="CC656" s="72"/>
      <c r="CD656" s="72"/>
      <c r="CE656" s="72"/>
      <c r="CF656" s="72"/>
      <c r="CG656" s="72"/>
      <c r="CH656" s="72"/>
      <c r="CI656" s="72"/>
      <c r="CJ656" s="72"/>
      <c r="CK656" s="72"/>
      <c r="CL656" s="72"/>
      <c r="CM656" s="72"/>
      <c r="CN656" s="72"/>
      <c r="CO656" s="72"/>
      <c r="CP656" s="72"/>
      <c r="CQ656" s="72"/>
      <c r="CR656" s="72"/>
      <c r="CS656" s="72"/>
      <c r="CT656" s="72"/>
      <c r="CU656" s="72"/>
      <c r="CV656" s="72"/>
      <c r="CW656" s="72"/>
      <c r="CX656" s="72"/>
      <c r="CY656" s="72"/>
      <c r="CZ656" s="72"/>
      <c r="DA656" s="72"/>
      <c r="DB656" s="72"/>
      <c r="DC656" s="72"/>
      <c r="DD656" s="72"/>
      <c r="DE656" s="72"/>
      <c r="DF656" s="72"/>
      <c r="DG656" s="72"/>
      <c r="DH656" s="72"/>
      <c r="DI656" s="72"/>
      <c r="DJ656" s="72"/>
      <c r="DK656" s="72"/>
      <c r="DL656" s="72"/>
      <c r="DM656" s="72"/>
      <c r="DN656" s="72"/>
      <c r="DO656" s="72"/>
      <c r="DP656" s="72"/>
      <c r="DQ656" s="72"/>
      <c r="DR656" s="72"/>
      <c r="DS656" s="72"/>
      <c r="DT656" s="72"/>
      <c r="DU656" s="72"/>
      <c r="DV656" s="72"/>
      <c r="DW656" s="72"/>
      <c r="DX656" s="72"/>
      <c r="DY656" s="72"/>
      <c r="DZ656" s="72"/>
      <c r="EA656" s="72"/>
      <c r="EB656" s="72"/>
      <c r="EC656" s="72"/>
    </row>
    <row r="657" spans="1:133" x14ac:dyDescent="0.2">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c r="AV657" s="72"/>
      <c r="AW657" s="72"/>
      <c r="AX657" s="72"/>
      <c r="AY657" s="72"/>
      <c r="AZ657" s="72"/>
      <c r="BA657" s="72"/>
      <c r="BB657" s="72"/>
      <c r="BC657" s="72"/>
      <c r="BD657" s="72"/>
      <c r="BE657" s="72"/>
      <c r="BF657" s="72"/>
      <c r="BG657" s="72"/>
      <c r="BH657" s="72"/>
      <c r="BI657" s="72"/>
      <c r="BJ657" s="72"/>
      <c r="BK657" s="72"/>
      <c r="BL657" s="72"/>
      <c r="BM657" s="72"/>
      <c r="BN657" s="72"/>
      <c r="BO657" s="72"/>
      <c r="BP657" s="72"/>
      <c r="BQ657" s="72"/>
      <c r="BR657" s="72"/>
      <c r="BS657" s="72"/>
      <c r="BT657" s="72"/>
      <c r="BU657" s="72"/>
      <c r="BV657" s="72"/>
      <c r="BW657" s="72"/>
      <c r="BX657" s="72"/>
      <c r="BY657" s="72"/>
      <c r="BZ657" s="72"/>
      <c r="CA657" s="72"/>
      <c r="CB657" s="72"/>
      <c r="CC657" s="72"/>
      <c r="CD657" s="72"/>
      <c r="CE657" s="72"/>
      <c r="CF657" s="72"/>
      <c r="CG657" s="72"/>
      <c r="CH657" s="72"/>
      <c r="CI657" s="72"/>
      <c r="CJ657" s="72"/>
      <c r="CK657" s="72"/>
      <c r="CL657" s="72"/>
      <c r="CM657" s="72"/>
      <c r="CN657" s="72"/>
      <c r="CO657" s="72"/>
      <c r="CP657" s="72"/>
      <c r="CQ657" s="72"/>
      <c r="CR657" s="72"/>
      <c r="CS657" s="72"/>
      <c r="CT657" s="72"/>
      <c r="CU657" s="72"/>
      <c r="CV657" s="72"/>
      <c r="CW657" s="72"/>
      <c r="CX657" s="72"/>
      <c r="CY657" s="72"/>
      <c r="CZ657" s="72"/>
      <c r="DA657" s="72"/>
      <c r="DB657" s="72"/>
      <c r="DC657" s="72"/>
      <c r="DD657" s="72"/>
      <c r="DE657" s="72"/>
      <c r="DF657" s="72"/>
      <c r="DG657" s="72"/>
      <c r="DH657" s="72"/>
      <c r="DI657" s="72"/>
      <c r="DJ657" s="72"/>
      <c r="DK657" s="72"/>
      <c r="DL657" s="72"/>
      <c r="DM657" s="72"/>
      <c r="DN657" s="72"/>
      <c r="DO657" s="72"/>
      <c r="DP657" s="72"/>
      <c r="DQ657" s="72"/>
      <c r="DR657" s="72"/>
      <c r="DS657" s="72"/>
      <c r="DT657" s="72"/>
      <c r="DU657" s="72"/>
      <c r="DV657" s="72"/>
      <c r="DW657" s="72"/>
      <c r="DX657" s="72"/>
      <c r="DY657" s="72"/>
      <c r="DZ657" s="72"/>
      <c r="EA657" s="72"/>
      <c r="EB657" s="72"/>
      <c r="EC657" s="72"/>
    </row>
    <row r="658" spans="1:133" x14ac:dyDescent="0.2">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c r="AU658" s="72"/>
      <c r="AV658" s="72"/>
      <c r="AW658" s="72"/>
      <c r="AX658" s="72"/>
      <c r="AY658" s="72"/>
      <c r="AZ658" s="72"/>
      <c r="BA658" s="72"/>
      <c r="BB658" s="72"/>
      <c r="BC658" s="72"/>
      <c r="BD658" s="72"/>
      <c r="BE658" s="72"/>
      <c r="BF658" s="72"/>
      <c r="BG658" s="72"/>
      <c r="BH658" s="72"/>
      <c r="BI658" s="72"/>
      <c r="BJ658" s="72"/>
      <c r="BK658" s="72"/>
      <c r="BL658" s="72"/>
      <c r="BM658" s="72"/>
      <c r="BN658" s="72"/>
      <c r="BO658" s="72"/>
      <c r="BP658" s="72"/>
      <c r="BQ658" s="72"/>
      <c r="BR658" s="72"/>
      <c r="BS658" s="72"/>
      <c r="BT658" s="72"/>
      <c r="BU658" s="72"/>
      <c r="BV658" s="72"/>
      <c r="BW658" s="72"/>
      <c r="BX658" s="72"/>
      <c r="BY658" s="72"/>
      <c r="BZ658" s="72"/>
      <c r="CA658" s="72"/>
      <c r="CB658" s="72"/>
      <c r="CC658" s="72"/>
      <c r="CD658" s="72"/>
      <c r="CE658" s="72"/>
      <c r="CF658" s="72"/>
      <c r="CG658" s="72"/>
      <c r="CH658" s="72"/>
      <c r="CI658" s="72"/>
      <c r="CJ658" s="72"/>
      <c r="CK658" s="72"/>
      <c r="CL658" s="72"/>
      <c r="CM658" s="72"/>
      <c r="CN658" s="72"/>
      <c r="CO658" s="72"/>
      <c r="CP658" s="72"/>
      <c r="CQ658" s="72"/>
      <c r="CR658" s="72"/>
      <c r="CS658" s="72"/>
      <c r="CT658" s="72"/>
      <c r="CU658" s="72"/>
      <c r="CV658" s="72"/>
      <c r="CW658" s="72"/>
      <c r="CX658" s="72"/>
      <c r="CY658" s="72"/>
      <c r="CZ658" s="72"/>
      <c r="DA658" s="72"/>
      <c r="DB658" s="72"/>
      <c r="DC658" s="72"/>
      <c r="DD658" s="72"/>
      <c r="DE658" s="72"/>
      <c r="DF658" s="72"/>
      <c r="DG658" s="72"/>
      <c r="DH658" s="72"/>
      <c r="DI658" s="72"/>
      <c r="DJ658" s="72"/>
      <c r="DK658" s="72"/>
      <c r="DL658" s="72"/>
      <c r="DM658" s="72"/>
      <c r="DN658" s="72"/>
      <c r="DO658" s="72"/>
      <c r="DP658" s="72"/>
      <c r="DQ658" s="72"/>
      <c r="DR658" s="72"/>
      <c r="DS658" s="72"/>
      <c r="DT658" s="72"/>
      <c r="DU658" s="72"/>
      <c r="DV658" s="72"/>
      <c r="DW658" s="72"/>
      <c r="DX658" s="72"/>
      <c r="DY658" s="72"/>
      <c r="DZ658" s="72"/>
      <c r="EA658" s="72"/>
      <c r="EB658" s="72"/>
      <c r="EC658" s="72"/>
    </row>
    <row r="659" spans="1:133" x14ac:dyDescent="0.2">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c r="AU659" s="72"/>
      <c r="AV659" s="72"/>
      <c r="AW659" s="72"/>
      <c r="AX659" s="72"/>
      <c r="AY659" s="72"/>
      <c r="AZ659" s="72"/>
      <c r="BA659" s="72"/>
      <c r="BB659" s="72"/>
      <c r="BC659" s="72"/>
      <c r="BD659" s="72"/>
      <c r="BE659" s="72"/>
      <c r="BF659" s="72"/>
      <c r="BG659" s="72"/>
      <c r="BH659" s="72"/>
      <c r="BI659" s="72"/>
      <c r="BJ659" s="72"/>
      <c r="BK659" s="72"/>
      <c r="BL659" s="72"/>
      <c r="BM659" s="72"/>
      <c r="BN659" s="72"/>
      <c r="BO659" s="72"/>
      <c r="BP659" s="72"/>
      <c r="BQ659" s="72"/>
      <c r="BR659" s="72"/>
      <c r="BS659" s="72"/>
      <c r="BT659" s="72"/>
      <c r="BU659" s="72"/>
      <c r="BV659" s="72"/>
      <c r="BW659" s="72"/>
      <c r="BX659" s="72"/>
      <c r="BY659" s="72"/>
      <c r="BZ659" s="72"/>
      <c r="CA659" s="72"/>
      <c r="CB659" s="72"/>
      <c r="CC659" s="72"/>
      <c r="CD659" s="72"/>
      <c r="CE659" s="72"/>
      <c r="CF659" s="72"/>
      <c r="CG659" s="72"/>
      <c r="CH659" s="72"/>
      <c r="CI659" s="72"/>
      <c r="CJ659" s="72"/>
      <c r="CK659" s="72"/>
      <c r="CL659" s="72"/>
      <c r="CM659" s="72"/>
      <c r="CN659" s="72"/>
      <c r="CO659" s="72"/>
      <c r="CP659" s="72"/>
      <c r="CQ659" s="72"/>
      <c r="CR659" s="72"/>
      <c r="CS659" s="72"/>
      <c r="CT659" s="72"/>
      <c r="CU659" s="72"/>
      <c r="CV659" s="72"/>
      <c r="CW659" s="72"/>
      <c r="CX659" s="72"/>
      <c r="CY659" s="72"/>
      <c r="CZ659" s="72"/>
      <c r="DA659" s="72"/>
      <c r="DB659" s="72"/>
      <c r="DC659" s="72"/>
      <c r="DD659" s="72"/>
      <c r="DE659" s="72"/>
      <c r="DF659" s="72"/>
      <c r="DG659" s="72"/>
      <c r="DH659" s="72"/>
      <c r="DI659" s="72"/>
      <c r="DJ659" s="72"/>
      <c r="DK659" s="72"/>
      <c r="DL659" s="72"/>
      <c r="DM659" s="72"/>
      <c r="DN659" s="72"/>
      <c r="DO659" s="72"/>
      <c r="DP659" s="72"/>
      <c r="DQ659" s="72"/>
      <c r="DR659" s="72"/>
      <c r="DS659" s="72"/>
      <c r="DT659" s="72"/>
      <c r="DU659" s="72"/>
      <c r="DV659" s="72"/>
      <c r="DW659" s="72"/>
      <c r="DX659" s="72"/>
      <c r="DY659" s="72"/>
      <c r="DZ659" s="72"/>
      <c r="EA659" s="72"/>
      <c r="EB659" s="72"/>
      <c r="EC659" s="72"/>
    </row>
    <row r="660" spans="1:133" x14ac:dyDescent="0.2">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c r="AU660" s="72"/>
      <c r="AV660" s="72"/>
      <c r="AW660" s="72"/>
      <c r="AX660" s="72"/>
      <c r="AY660" s="72"/>
      <c r="AZ660" s="72"/>
      <c r="BA660" s="72"/>
      <c r="BB660" s="72"/>
      <c r="BC660" s="72"/>
      <c r="BD660" s="72"/>
      <c r="BE660" s="72"/>
      <c r="BF660" s="72"/>
      <c r="BG660" s="72"/>
      <c r="BH660" s="72"/>
      <c r="BI660" s="72"/>
      <c r="BJ660" s="72"/>
      <c r="BK660" s="72"/>
      <c r="BL660" s="72"/>
      <c r="BM660" s="72"/>
      <c r="BN660" s="72"/>
      <c r="BO660" s="72"/>
      <c r="BP660" s="72"/>
      <c r="BQ660" s="72"/>
      <c r="BR660" s="72"/>
      <c r="BS660" s="72"/>
      <c r="BT660" s="72"/>
      <c r="BU660" s="72"/>
      <c r="BV660" s="72"/>
      <c r="BW660" s="72"/>
      <c r="BX660" s="72"/>
      <c r="BY660" s="72"/>
      <c r="BZ660" s="72"/>
      <c r="CA660" s="72"/>
      <c r="CB660" s="72"/>
      <c r="CC660" s="72"/>
      <c r="CD660" s="72"/>
      <c r="CE660" s="72"/>
      <c r="CF660" s="72"/>
      <c r="CG660" s="72"/>
      <c r="CH660" s="72"/>
      <c r="CI660" s="72"/>
      <c r="CJ660" s="72"/>
      <c r="CK660" s="72"/>
      <c r="CL660" s="72"/>
      <c r="CM660" s="72"/>
      <c r="CN660" s="72"/>
      <c r="CO660" s="72"/>
      <c r="CP660" s="72"/>
      <c r="CQ660" s="72"/>
      <c r="CR660" s="72"/>
      <c r="CS660" s="72"/>
      <c r="CT660" s="72"/>
      <c r="CU660" s="72"/>
      <c r="CV660" s="72"/>
      <c r="CW660" s="72"/>
      <c r="CX660" s="72"/>
      <c r="CY660" s="72"/>
      <c r="CZ660" s="72"/>
      <c r="DA660" s="72"/>
      <c r="DB660" s="72"/>
      <c r="DC660" s="72"/>
      <c r="DD660" s="72"/>
      <c r="DE660" s="72"/>
      <c r="DF660" s="72"/>
      <c r="DG660" s="72"/>
      <c r="DH660" s="72"/>
      <c r="DI660" s="72"/>
      <c r="DJ660" s="72"/>
      <c r="DK660" s="72"/>
      <c r="DL660" s="72"/>
      <c r="DM660" s="72"/>
      <c r="DN660" s="72"/>
      <c r="DO660" s="72"/>
      <c r="DP660" s="72"/>
      <c r="DQ660" s="72"/>
      <c r="DR660" s="72"/>
      <c r="DS660" s="72"/>
      <c r="DT660" s="72"/>
      <c r="DU660" s="72"/>
      <c r="DV660" s="72"/>
      <c r="DW660" s="72"/>
      <c r="DX660" s="72"/>
      <c r="DY660" s="72"/>
      <c r="DZ660" s="72"/>
      <c r="EA660" s="72"/>
      <c r="EB660" s="72"/>
      <c r="EC660" s="72"/>
    </row>
    <row r="661" spans="1:133" x14ac:dyDescent="0.2">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c r="AU661" s="72"/>
      <c r="AV661" s="72"/>
      <c r="AW661" s="72"/>
      <c r="AX661" s="72"/>
      <c r="AY661" s="72"/>
      <c r="AZ661" s="72"/>
      <c r="BA661" s="72"/>
      <c r="BB661" s="72"/>
      <c r="BC661" s="72"/>
      <c r="BD661" s="72"/>
      <c r="BE661" s="72"/>
      <c r="BF661" s="72"/>
      <c r="BG661" s="72"/>
      <c r="BH661" s="72"/>
      <c r="BI661" s="72"/>
      <c r="BJ661" s="72"/>
      <c r="BK661" s="72"/>
      <c r="BL661" s="72"/>
      <c r="BM661" s="72"/>
      <c r="BN661" s="72"/>
      <c r="BO661" s="72"/>
      <c r="BP661" s="72"/>
      <c r="BQ661" s="72"/>
      <c r="BR661" s="72"/>
      <c r="BS661" s="72"/>
      <c r="BT661" s="72"/>
      <c r="BU661" s="72"/>
      <c r="BV661" s="72"/>
      <c r="BW661" s="72"/>
      <c r="BX661" s="72"/>
      <c r="BY661" s="72"/>
      <c r="BZ661" s="72"/>
      <c r="CA661" s="72"/>
      <c r="CB661" s="72"/>
      <c r="CC661" s="72"/>
      <c r="CD661" s="72"/>
      <c r="CE661" s="72"/>
      <c r="CF661" s="72"/>
      <c r="CG661" s="72"/>
      <c r="CH661" s="72"/>
      <c r="CI661" s="72"/>
      <c r="CJ661" s="72"/>
      <c r="CK661" s="72"/>
      <c r="CL661" s="72"/>
      <c r="CM661" s="72"/>
      <c r="CN661" s="72"/>
      <c r="CO661" s="72"/>
      <c r="CP661" s="72"/>
      <c r="CQ661" s="72"/>
      <c r="CR661" s="72"/>
      <c r="CS661" s="72"/>
      <c r="CT661" s="72"/>
      <c r="CU661" s="72"/>
      <c r="CV661" s="72"/>
      <c r="CW661" s="72"/>
      <c r="CX661" s="72"/>
      <c r="CY661" s="72"/>
      <c r="CZ661" s="72"/>
      <c r="DA661" s="72"/>
      <c r="DB661" s="72"/>
      <c r="DC661" s="72"/>
      <c r="DD661" s="72"/>
      <c r="DE661" s="72"/>
      <c r="DF661" s="72"/>
      <c r="DG661" s="72"/>
      <c r="DH661" s="72"/>
      <c r="DI661" s="72"/>
      <c r="DJ661" s="72"/>
      <c r="DK661" s="72"/>
      <c r="DL661" s="72"/>
      <c r="DM661" s="72"/>
      <c r="DN661" s="72"/>
      <c r="DO661" s="72"/>
      <c r="DP661" s="72"/>
      <c r="DQ661" s="72"/>
      <c r="DR661" s="72"/>
      <c r="DS661" s="72"/>
      <c r="DT661" s="72"/>
      <c r="DU661" s="72"/>
      <c r="DV661" s="72"/>
      <c r="DW661" s="72"/>
      <c r="DX661" s="72"/>
      <c r="DY661" s="72"/>
      <c r="DZ661" s="72"/>
      <c r="EA661" s="72"/>
      <c r="EB661" s="72"/>
      <c r="EC661" s="72"/>
    </row>
    <row r="662" spans="1:133" x14ac:dyDescent="0.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c r="AV662" s="72"/>
      <c r="AW662" s="72"/>
      <c r="AX662" s="72"/>
      <c r="AY662" s="72"/>
      <c r="AZ662" s="72"/>
      <c r="BA662" s="72"/>
      <c r="BB662" s="72"/>
      <c r="BC662" s="72"/>
      <c r="BD662" s="72"/>
      <c r="BE662" s="72"/>
      <c r="BF662" s="72"/>
      <c r="BG662" s="72"/>
      <c r="BH662" s="72"/>
      <c r="BI662" s="72"/>
      <c r="BJ662" s="72"/>
      <c r="BK662" s="72"/>
      <c r="BL662" s="72"/>
      <c r="BM662" s="72"/>
      <c r="BN662" s="72"/>
      <c r="BO662" s="72"/>
      <c r="BP662" s="72"/>
      <c r="BQ662" s="72"/>
      <c r="BR662" s="72"/>
      <c r="BS662" s="72"/>
      <c r="BT662" s="72"/>
      <c r="BU662" s="72"/>
      <c r="BV662" s="72"/>
      <c r="BW662" s="72"/>
      <c r="BX662" s="72"/>
      <c r="BY662" s="72"/>
      <c r="BZ662" s="72"/>
      <c r="CA662" s="72"/>
      <c r="CB662" s="72"/>
      <c r="CC662" s="72"/>
      <c r="CD662" s="72"/>
      <c r="CE662" s="72"/>
      <c r="CF662" s="72"/>
      <c r="CG662" s="72"/>
      <c r="CH662" s="72"/>
      <c r="CI662" s="72"/>
      <c r="CJ662" s="72"/>
      <c r="CK662" s="72"/>
      <c r="CL662" s="72"/>
      <c r="CM662" s="72"/>
      <c r="CN662" s="72"/>
      <c r="CO662" s="72"/>
      <c r="CP662" s="72"/>
      <c r="CQ662" s="72"/>
      <c r="CR662" s="72"/>
      <c r="CS662" s="72"/>
      <c r="CT662" s="72"/>
      <c r="CU662" s="72"/>
      <c r="CV662" s="72"/>
      <c r="CW662" s="72"/>
      <c r="CX662" s="72"/>
      <c r="CY662" s="72"/>
      <c r="CZ662" s="72"/>
      <c r="DA662" s="72"/>
      <c r="DB662" s="72"/>
      <c r="DC662" s="72"/>
      <c r="DD662" s="72"/>
      <c r="DE662" s="72"/>
      <c r="DF662" s="72"/>
      <c r="DG662" s="72"/>
      <c r="DH662" s="72"/>
      <c r="DI662" s="72"/>
      <c r="DJ662" s="72"/>
      <c r="DK662" s="72"/>
      <c r="DL662" s="72"/>
      <c r="DM662" s="72"/>
      <c r="DN662" s="72"/>
      <c r="DO662" s="72"/>
      <c r="DP662" s="72"/>
      <c r="DQ662" s="72"/>
      <c r="DR662" s="72"/>
      <c r="DS662" s="72"/>
      <c r="DT662" s="72"/>
      <c r="DU662" s="72"/>
      <c r="DV662" s="72"/>
      <c r="DW662" s="72"/>
      <c r="DX662" s="72"/>
      <c r="DY662" s="72"/>
      <c r="DZ662" s="72"/>
      <c r="EA662" s="72"/>
      <c r="EB662" s="72"/>
      <c r="EC662" s="72"/>
    </row>
    <row r="663" spans="1:133" x14ac:dyDescent="0.2">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c r="AV663" s="72"/>
      <c r="AW663" s="72"/>
      <c r="AX663" s="72"/>
      <c r="AY663" s="72"/>
      <c r="AZ663" s="72"/>
      <c r="BA663" s="72"/>
      <c r="BB663" s="72"/>
      <c r="BC663" s="72"/>
      <c r="BD663" s="72"/>
      <c r="BE663" s="72"/>
      <c r="BF663" s="72"/>
      <c r="BG663" s="72"/>
      <c r="BH663" s="72"/>
      <c r="BI663" s="72"/>
      <c r="BJ663" s="72"/>
      <c r="BK663" s="72"/>
      <c r="BL663" s="72"/>
      <c r="BM663" s="72"/>
      <c r="BN663" s="72"/>
      <c r="BO663" s="72"/>
      <c r="BP663" s="72"/>
      <c r="BQ663" s="72"/>
      <c r="BR663" s="72"/>
      <c r="BS663" s="72"/>
      <c r="BT663" s="72"/>
      <c r="BU663" s="72"/>
      <c r="BV663" s="72"/>
      <c r="BW663" s="72"/>
      <c r="BX663" s="72"/>
      <c r="BY663" s="72"/>
      <c r="BZ663" s="72"/>
      <c r="CA663" s="72"/>
      <c r="CB663" s="72"/>
      <c r="CC663" s="72"/>
      <c r="CD663" s="72"/>
      <c r="CE663" s="72"/>
      <c r="CF663" s="72"/>
      <c r="CG663" s="72"/>
      <c r="CH663" s="72"/>
      <c r="CI663" s="72"/>
      <c r="CJ663" s="72"/>
      <c r="CK663" s="72"/>
      <c r="CL663" s="72"/>
      <c r="CM663" s="72"/>
      <c r="CN663" s="72"/>
      <c r="CO663" s="72"/>
      <c r="CP663" s="72"/>
      <c r="CQ663" s="72"/>
      <c r="CR663" s="72"/>
      <c r="CS663" s="72"/>
      <c r="CT663" s="72"/>
      <c r="CU663" s="72"/>
      <c r="CV663" s="72"/>
      <c r="CW663" s="72"/>
      <c r="CX663" s="72"/>
      <c r="CY663" s="72"/>
      <c r="CZ663" s="72"/>
      <c r="DA663" s="72"/>
      <c r="DB663" s="72"/>
      <c r="DC663" s="72"/>
      <c r="DD663" s="72"/>
      <c r="DE663" s="72"/>
      <c r="DF663" s="72"/>
      <c r="DG663" s="72"/>
      <c r="DH663" s="72"/>
      <c r="DI663" s="72"/>
      <c r="DJ663" s="72"/>
      <c r="DK663" s="72"/>
      <c r="DL663" s="72"/>
      <c r="DM663" s="72"/>
      <c r="DN663" s="72"/>
      <c r="DO663" s="72"/>
      <c r="DP663" s="72"/>
      <c r="DQ663" s="72"/>
      <c r="DR663" s="72"/>
      <c r="DS663" s="72"/>
      <c r="DT663" s="72"/>
      <c r="DU663" s="72"/>
      <c r="DV663" s="72"/>
      <c r="DW663" s="72"/>
      <c r="DX663" s="72"/>
      <c r="DY663" s="72"/>
      <c r="DZ663" s="72"/>
      <c r="EA663" s="72"/>
      <c r="EB663" s="72"/>
      <c r="EC663" s="72"/>
    </row>
    <row r="664" spans="1:133" x14ac:dyDescent="0.2">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c r="AU664" s="72"/>
      <c r="AV664" s="72"/>
      <c r="AW664" s="72"/>
      <c r="AX664" s="72"/>
      <c r="AY664" s="72"/>
      <c r="AZ664" s="72"/>
      <c r="BA664" s="72"/>
      <c r="BB664" s="72"/>
      <c r="BC664" s="72"/>
      <c r="BD664" s="72"/>
      <c r="BE664" s="72"/>
      <c r="BF664" s="72"/>
      <c r="BG664" s="72"/>
      <c r="BH664" s="72"/>
      <c r="BI664" s="72"/>
      <c r="BJ664" s="72"/>
      <c r="BK664" s="72"/>
      <c r="BL664" s="72"/>
      <c r="BM664" s="72"/>
      <c r="BN664" s="72"/>
      <c r="BO664" s="72"/>
      <c r="BP664" s="72"/>
      <c r="BQ664" s="72"/>
      <c r="BR664" s="72"/>
      <c r="BS664" s="72"/>
      <c r="BT664" s="72"/>
      <c r="BU664" s="72"/>
      <c r="BV664" s="72"/>
      <c r="BW664" s="72"/>
      <c r="BX664" s="72"/>
      <c r="BY664" s="72"/>
      <c r="BZ664" s="72"/>
      <c r="CA664" s="72"/>
      <c r="CB664" s="72"/>
      <c r="CC664" s="72"/>
      <c r="CD664" s="72"/>
      <c r="CE664" s="72"/>
      <c r="CF664" s="72"/>
      <c r="CG664" s="72"/>
      <c r="CH664" s="72"/>
      <c r="CI664" s="72"/>
      <c r="CJ664" s="72"/>
      <c r="CK664" s="72"/>
      <c r="CL664" s="72"/>
      <c r="CM664" s="72"/>
      <c r="CN664" s="72"/>
      <c r="CO664" s="72"/>
      <c r="CP664" s="72"/>
      <c r="CQ664" s="72"/>
      <c r="CR664" s="72"/>
      <c r="CS664" s="72"/>
      <c r="CT664" s="72"/>
      <c r="CU664" s="72"/>
      <c r="CV664" s="72"/>
      <c r="CW664" s="72"/>
      <c r="CX664" s="72"/>
      <c r="CY664" s="72"/>
      <c r="CZ664" s="72"/>
      <c r="DA664" s="72"/>
      <c r="DB664" s="72"/>
      <c r="DC664" s="72"/>
      <c r="DD664" s="72"/>
      <c r="DE664" s="72"/>
      <c r="DF664" s="72"/>
      <c r="DG664" s="72"/>
      <c r="DH664" s="72"/>
      <c r="DI664" s="72"/>
      <c r="DJ664" s="72"/>
      <c r="DK664" s="72"/>
      <c r="DL664" s="72"/>
      <c r="DM664" s="72"/>
      <c r="DN664" s="72"/>
      <c r="DO664" s="72"/>
      <c r="DP664" s="72"/>
      <c r="DQ664" s="72"/>
      <c r="DR664" s="72"/>
      <c r="DS664" s="72"/>
      <c r="DT664" s="72"/>
      <c r="DU664" s="72"/>
      <c r="DV664" s="72"/>
      <c r="DW664" s="72"/>
      <c r="DX664" s="72"/>
      <c r="DY664" s="72"/>
      <c r="DZ664" s="72"/>
      <c r="EA664" s="72"/>
      <c r="EB664" s="72"/>
      <c r="EC664" s="72"/>
    </row>
    <row r="665" spans="1:133" x14ac:dyDescent="0.2">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c r="AU665" s="72"/>
      <c r="AV665" s="72"/>
      <c r="AW665" s="72"/>
      <c r="AX665" s="72"/>
      <c r="AY665" s="72"/>
      <c r="AZ665" s="72"/>
      <c r="BA665" s="72"/>
      <c r="BB665" s="72"/>
      <c r="BC665" s="72"/>
      <c r="BD665" s="72"/>
      <c r="BE665" s="72"/>
      <c r="BF665" s="72"/>
      <c r="BG665" s="72"/>
      <c r="BH665" s="72"/>
      <c r="BI665" s="72"/>
      <c r="BJ665" s="72"/>
      <c r="BK665" s="72"/>
      <c r="BL665" s="72"/>
      <c r="BM665" s="72"/>
      <c r="BN665" s="72"/>
      <c r="BO665" s="72"/>
      <c r="BP665" s="72"/>
      <c r="BQ665" s="72"/>
      <c r="BR665" s="72"/>
      <c r="BS665" s="72"/>
      <c r="BT665" s="72"/>
      <c r="BU665" s="72"/>
      <c r="BV665" s="72"/>
      <c r="BW665" s="72"/>
      <c r="BX665" s="72"/>
      <c r="BY665" s="72"/>
      <c r="BZ665" s="72"/>
      <c r="CA665" s="72"/>
      <c r="CB665" s="72"/>
      <c r="CC665" s="72"/>
      <c r="CD665" s="72"/>
      <c r="CE665" s="72"/>
      <c r="CF665" s="72"/>
      <c r="CG665" s="72"/>
      <c r="CH665" s="72"/>
      <c r="CI665" s="72"/>
      <c r="CJ665" s="72"/>
      <c r="CK665" s="72"/>
      <c r="CL665" s="72"/>
      <c r="CM665" s="72"/>
      <c r="CN665" s="72"/>
      <c r="CO665" s="72"/>
      <c r="CP665" s="72"/>
      <c r="CQ665" s="72"/>
      <c r="CR665" s="72"/>
      <c r="CS665" s="72"/>
      <c r="CT665" s="72"/>
      <c r="CU665" s="72"/>
      <c r="CV665" s="72"/>
      <c r="CW665" s="72"/>
      <c r="CX665" s="72"/>
      <c r="CY665" s="72"/>
      <c r="CZ665" s="72"/>
      <c r="DA665" s="72"/>
      <c r="DB665" s="72"/>
      <c r="DC665" s="72"/>
      <c r="DD665" s="72"/>
      <c r="DE665" s="72"/>
      <c r="DF665" s="72"/>
      <c r="DG665" s="72"/>
      <c r="DH665" s="72"/>
      <c r="DI665" s="72"/>
      <c r="DJ665" s="72"/>
      <c r="DK665" s="72"/>
      <c r="DL665" s="72"/>
      <c r="DM665" s="72"/>
      <c r="DN665" s="72"/>
      <c r="DO665" s="72"/>
      <c r="DP665" s="72"/>
      <c r="DQ665" s="72"/>
      <c r="DR665" s="72"/>
      <c r="DS665" s="72"/>
      <c r="DT665" s="72"/>
      <c r="DU665" s="72"/>
      <c r="DV665" s="72"/>
      <c r="DW665" s="72"/>
      <c r="DX665" s="72"/>
      <c r="DY665" s="72"/>
      <c r="DZ665" s="72"/>
      <c r="EA665" s="72"/>
      <c r="EB665" s="72"/>
      <c r="EC665" s="72"/>
    </row>
    <row r="666" spans="1:133" x14ac:dyDescent="0.2">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c r="AU666" s="72"/>
      <c r="AV666" s="72"/>
      <c r="AW666" s="72"/>
      <c r="AX666" s="72"/>
      <c r="AY666" s="72"/>
      <c r="AZ666" s="72"/>
      <c r="BA666" s="72"/>
      <c r="BB666" s="72"/>
      <c r="BC666" s="72"/>
      <c r="BD666" s="72"/>
      <c r="BE666" s="72"/>
      <c r="BF666" s="72"/>
      <c r="BG666" s="72"/>
      <c r="BH666" s="72"/>
      <c r="BI666" s="72"/>
      <c r="BJ666" s="72"/>
      <c r="BK666" s="72"/>
      <c r="BL666" s="72"/>
      <c r="BM666" s="72"/>
      <c r="BN666" s="72"/>
      <c r="BO666" s="72"/>
      <c r="BP666" s="72"/>
      <c r="BQ666" s="72"/>
      <c r="BR666" s="72"/>
      <c r="BS666" s="72"/>
      <c r="BT666" s="72"/>
      <c r="BU666" s="72"/>
      <c r="BV666" s="72"/>
      <c r="BW666" s="72"/>
      <c r="BX666" s="72"/>
      <c r="BY666" s="72"/>
      <c r="BZ666" s="72"/>
      <c r="CA666" s="72"/>
      <c r="CB666" s="72"/>
      <c r="CC666" s="72"/>
      <c r="CD666" s="72"/>
      <c r="CE666" s="72"/>
      <c r="CF666" s="72"/>
      <c r="CG666" s="72"/>
      <c r="CH666" s="72"/>
      <c r="CI666" s="72"/>
      <c r="CJ666" s="72"/>
      <c r="CK666" s="72"/>
      <c r="CL666" s="72"/>
      <c r="CM666" s="72"/>
      <c r="CN666" s="72"/>
      <c r="CO666" s="72"/>
      <c r="CP666" s="72"/>
      <c r="CQ666" s="72"/>
      <c r="CR666" s="72"/>
      <c r="CS666" s="72"/>
      <c r="CT666" s="72"/>
      <c r="CU666" s="72"/>
      <c r="CV666" s="72"/>
      <c r="CW666" s="72"/>
      <c r="CX666" s="72"/>
      <c r="CY666" s="72"/>
      <c r="CZ666" s="72"/>
      <c r="DA666" s="72"/>
      <c r="DB666" s="72"/>
      <c r="DC666" s="72"/>
      <c r="DD666" s="72"/>
      <c r="DE666" s="72"/>
      <c r="DF666" s="72"/>
      <c r="DG666" s="72"/>
      <c r="DH666" s="72"/>
      <c r="DI666" s="72"/>
      <c r="DJ666" s="72"/>
      <c r="DK666" s="72"/>
      <c r="DL666" s="72"/>
      <c r="DM666" s="72"/>
      <c r="DN666" s="72"/>
      <c r="DO666" s="72"/>
      <c r="DP666" s="72"/>
      <c r="DQ666" s="72"/>
      <c r="DR666" s="72"/>
      <c r="DS666" s="72"/>
      <c r="DT666" s="72"/>
      <c r="DU666" s="72"/>
      <c r="DV666" s="72"/>
      <c r="DW666" s="72"/>
      <c r="DX666" s="72"/>
      <c r="DY666" s="72"/>
      <c r="DZ666" s="72"/>
      <c r="EA666" s="72"/>
      <c r="EB666" s="72"/>
      <c r="EC666" s="72"/>
    </row>
    <row r="667" spans="1:133" x14ac:dyDescent="0.2">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c r="EC667" s="72"/>
    </row>
    <row r="668" spans="1:133" x14ac:dyDescent="0.2">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c r="AU668" s="72"/>
      <c r="AV668" s="72"/>
      <c r="AW668" s="72"/>
      <c r="AX668" s="72"/>
      <c r="AY668" s="72"/>
      <c r="AZ668" s="72"/>
      <c r="BA668" s="72"/>
      <c r="BB668" s="72"/>
      <c r="BC668" s="72"/>
      <c r="BD668" s="72"/>
      <c r="BE668" s="72"/>
      <c r="BF668" s="72"/>
      <c r="BG668" s="72"/>
      <c r="BH668" s="72"/>
      <c r="BI668" s="72"/>
      <c r="BJ668" s="72"/>
      <c r="BK668" s="72"/>
      <c r="BL668" s="72"/>
      <c r="BM668" s="72"/>
      <c r="BN668" s="72"/>
      <c r="BO668" s="72"/>
      <c r="BP668" s="72"/>
      <c r="BQ668" s="72"/>
      <c r="BR668" s="72"/>
      <c r="BS668" s="72"/>
      <c r="BT668" s="72"/>
      <c r="BU668" s="72"/>
      <c r="BV668" s="72"/>
      <c r="BW668" s="72"/>
      <c r="BX668" s="72"/>
      <c r="BY668" s="72"/>
      <c r="BZ668" s="72"/>
      <c r="CA668" s="72"/>
      <c r="CB668" s="72"/>
      <c r="CC668" s="72"/>
      <c r="CD668" s="72"/>
      <c r="CE668" s="72"/>
      <c r="CF668" s="72"/>
      <c r="CG668" s="72"/>
      <c r="CH668" s="72"/>
      <c r="CI668" s="72"/>
      <c r="CJ668" s="72"/>
      <c r="CK668" s="72"/>
      <c r="CL668" s="72"/>
      <c r="CM668" s="72"/>
      <c r="CN668" s="72"/>
      <c r="CO668" s="72"/>
      <c r="CP668" s="72"/>
      <c r="CQ668" s="72"/>
      <c r="CR668" s="72"/>
      <c r="CS668" s="72"/>
      <c r="CT668" s="72"/>
      <c r="CU668" s="72"/>
      <c r="CV668" s="72"/>
      <c r="CW668" s="72"/>
      <c r="CX668" s="72"/>
      <c r="CY668" s="72"/>
      <c r="CZ668" s="72"/>
      <c r="DA668" s="72"/>
      <c r="DB668" s="72"/>
      <c r="DC668" s="72"/>
      <c r="DD668" s="72"/>
      <c r="DE668" s="72"/>
      <c r="DF668" s="72"/>
      <c r="DG668" s="72"/>
      <c r="DH668" s="72"/>
      <c r="DI668" s="72"/>
      <c r="DJ668" s="72"/>
      <c r="DK668" s="72"/>
      <c r="DL668" s="72"/>
      <c r="DM668" s="72"/>
      <c r="DN668" s="72"/>
      <c r="DO668" s="72"/>
      <c r="DP668" s="72"/>
      <c r="DQ668" s="72"/>
      <c r="DR668" s="72"/>
      <c r="DS668" s="72"/>
      <c r="DT668" s="72"/>
      <c r="DU668" s="72"/>
      <c r="DV668" s="72"/>
      <c r="DW668" s="72"/>
      <c r="DX668" s="72"/>
      <c r="DY668" s="72"/>
      <c r="DZ668" s="72"/>
      <c r="EA668" s="72"/>
      <c r="EB668" s="72"/>
      <c r="EC668" s="72"/>
    </row>
    <row r="669" spans="1:133" x14ac:dyDescent="0.2">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c r="AU669" s="72"/>
      <c r="AV669" s="72"/>
      <c r="AW669" s="72"/>
      <c r="AX669" s="72"/>
      <c r="AY669" s="72"/>
      <c r="AZ669" s="72"/>
      <c r="BA669" s="72"/>
      <c r="BB669" s="72"/>
      <c r="BC669" s="72"/>
      <c r="BD669" s="72"/>
      <c r="BE669" s="72"/>
      <c r="BF669" s="72"/>
      <c r="BG669" s="72"/>
      <c r="BH669" s="72"/>
      <c r="BI669" s="72"/>
      <c r="BJ669" s="72"/>
      <c r="BK669" s="72"/>
      <c r="BL669" s="72"/>
      <c r="BM669" s="72"/>
      <c r="BN669" s="72"/>
      <c r="BO669" s="72"/>
      <c r="BP669" s="72"/>
      <c r="BQ669" s="72"/>
      <c r="BR669" s="72"/>
      <c r="BS669" s="72"/>
      <c r="BT669" s="72"/>
      <c r="BU669" s="72"/>
      <c r="BV669" s="72"/>
      <c r="BW669" s="72"/>
      <c r="BX669" s="72"/>
      <c r="BY669" s="72"/>
      <c r="BZ669" s="72"/>
      <c r="CA669" s="72"/>
      <c r="CB669" s="72"/>
      <c r="CC669" s="72"/>
      <c r="CD669" s="72"/>
      <c r="CE669" s="72"/>
      <c r="CF669" s="72"/>
      <c r="CG669" s="72"/>
      <c r="CH669" s="72"/>
      <c r="CI669" s="72"/>
      <c r="CJ669" s="72"/>
      <c r="CK669" s="72"/>
      <c r="CL669" s="72"/>
      <c r="CM669" s="72"/>
      <c r="CN669" s="72"/>
      <c r="CO669" s="72"/>
      <c r="CP669" s="72"/>
      <c r="CQ669" s="72"/>
      <c r="CR669" s="72"/>
      <c r="CS669" s="72"/>
      <c r="CT669" s="72"/>
      <c r="CU669" s="72"/>
      <c r="CV669" s="72"/>
      <c r="CW669" s="72"/>
      <c r="CX669" s="72"/>
      <c r="CY669" s="72"/>
      <c r="CZ669" s="72"/>
      <c r="DA669" s="72"/>
      <c r="DB669" s="72"/>
      <c r="DC669" s="72"/>
      <c r="DD669" s="72"/>
      <c r="DE669" s="72"/>
      <c r="DF669" s="72"/>
      <c r="DG669" s="72"/>
      <c r="DH669" s="72"/>
      <c r="DI669" s="72"/>
      <c r="DJ669" s="72"/>
      <c r="DK669" s="72"/>
      <c r="DL669" s="72"/>
      <c r="DM669" s="72"/>
      <c r="DN669" s="72"/>
      <c r="DO669" s="72"/>
      <c r="DP669" s="72"/>
      <c r="DQ669" s="72"/>
      <c r="DR669" s="72"/>
      <c r="DS669" s="72"/>
      <c r="DT669" s="72"/>
      <c r="DU669" s="72"/>
      <c r="DV669" s="72"/>
      <c r="DW669" s="72"/>
      <c r="DX669" s="72"/>
      <c r="DY669" s="72"/>
      <c r="DZ669" s="72"/>
      <c r="EA669" s="72"/>
      <c r="EB669" s="72"/>
      <c r="EC669" s="72"/>
    </row>
    <row r="670" spans="1:133" x14ac:dyDescent="0.2">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c r="AU670" s="72"/>
      <c r="AV670" s="72"/>
      <c r="AW670" s="72"/>
      <c r="AX670" s="72"/>
      <c r="AY670" s="72"/>
      <c r="AZ670" s="72"/>
      <c r="BA670" s="72"/>
      <c r="BB670" s="72"/>
      <c r="BC670" s="72"/>
      <c r="BD670" s="72"/>
      <c r="BE670" s="72"/>
      <c r="BF670" s="72"/>
      <c r="BG670" s="72"/>
      <c r="BH670" s="72"/>
      <c r="BI670" s="72"/>
      <c r="BJ670" s="72"/>
      <c r="BK670" s="72"/>
      <c r="BL670" s="72"/>
      <c r="BM670" s="72"/>
      <c r="BN670" s="72"/>
      <c r="BO670" s="72"/>
      <c r="BP670" s="72"/>
      <c r="BQ670" s="72"/>
      <c r="BR670" s="72"/>
      <c r="BS670" s="72"/>
      <c r="BT670" s="72"/>
      <c r="BU670" s="72"/>
      <c r="BV670" s="72"/>
      <c r="BW670" s="72"/>
      <c r="BX670" s="72"/>
      <c r="BY670" s="72"/>
      <c r="BZ670" s="72"/>
      <c r="CA670" s="72"/>
      <c r="CB670" s="72"/>
      <c r="CC670" s="72"/>
      <c r="CD670" s="72"/>
      <c r="CE670" s="72"/>
      <c r="CF670" s="72"/>
      <c r="CG670" s="72"/>
      <c r="CH670" s="72"/>
      <c r="CI670" s="72"/>
      <c r="CJ670" s="72"/>
      <c r="CK670" s="72"/>
      <c r="CL670" s="72"/>
      <c r="CM670" s="72"/>
      <c r="CN670" s="72"/>
      <c r="CO670" s="72"/>
      <c r="CP670" s="72"/>
      <c r="CQ670" s="72"/>
      <c r="CR670" s="72"/>
      <c r="CS670" s="72"/>
      <c r="CT670" s="72"/>
      <c r="CU670" s="72"/>
      <c r="CV670" s="72"/>
      <c r="CW670" s="72"/>
      <c r="CX670" s="72"/>
      <c r="CY670" s="72"/>
      <c r="CZ670" s="72"/>
      <c r="DA670" s="72"/>
      <c r="DB670" s="72"/>
      <c r="DC670" s="72"/>
      <c r="DD670" s="72"/>
      <c r="DE670" s="72"/>
      <c r="DF670" s="72"/>
      <c r="DG670" s="72"/>
      <c r="DH670" s="72"/>
      <c r="DI670" s="72"/>
      <c r="DJ670" s="72"/>
      <c r="DK670" s="72"/>
      <c r="DL670" s="72"/>
      <c r="DM670" s="72"/>
      <c r="DN670" s="72"/>
      <c r="DO670" s="72"/>
      <c r="DP670" s="72"/>
      <c r="DQ670" s="72"/>
      <c r="DR670" s="72"/>
      <c r="DS670" s="72"/>
      <c r="DT670" s="72"/>
      <c r="DU670" s="72"/>
      <c r="DV670" s="72"/>
      <c r="DW670" s="72"/>
      <c r="DX670" s="72"/>
      <c r="DY670" s="72"/>
      <c r="DZ670" s="72"/>
      <c r="EA670" s="72"/>
      <c r="EB670" s="72"/>
      <c r="EC670" s="72"/>
    </row>
    <row r="671" spans="1:133" x14ac:dyDescent="0.2">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c r="AU671" s="72"/>
      <c r="AV671" s="72"/>
      <c r="AW671" s="72"/>
      <c r="AX671" s="72"/>
      <c r="AY671" s="72"/>
      <c r="AZ671" s="72"/>
      <c r="BA671" s="72"/>
      <c r="BB671" s="72"/>
      <c r="BC671" s="72"/>
      <c r="BD671" s="72"/>
      <c r="BE671" s="72"/>
      <c r="BF671" s="72"/>
      <c r="BG671" s="72"/>
      <c r="BH671" s="72"/>
      <c r="BI671" s="72"/>
      <c r="BJ671" s="72"/>
      <c r="BK671" s="72"/>
      <c r="BL671" s="72"/>
      <c r="BM671" s="72"/>
      <c r="BN671" s="72"/>
      <c r="BO671" s="72"/>
      <c r="BP671" s="72"/>
      <c r="BQ671" s="72"/>
      <c r="BR671" s="72"/>
      <c r="BS671" s="72"/>
      <c r="BT671" s="72"/>
      <c r="BU671" s="72"/>
      <c r="BV671" s="72"/>
      <c r="BW671" s="72"/>
      <c r="BX671" s="72"/>
      <c r="BY671" s="72"/>
      <c r="BZ671" s="72"/>
      <c r="CA671" s="72"/>
      <c r="CB671" s="72"/>
      <c r="CC671" s="72"/>
      <c r="CD671" s="72"/>
      <c r="CE671" s="72"/>
      <c r="CF671" s="72"/>
      <c r="CG671" s="72"/>
      <c r="CH671" s="72"/>
      <c r="CI671" s="72"/>
      <c r="CJ671" s="72"/>
      <c r="CK671" s="72"/>
      <c r="CL671" s="72"/>
      <c r="CM671" s="72"/>
      <c r="CN671" s="72"/>
      <c r="CO671" s="72"/>
      <c r="CP671" s="72"/>
      <c r="CQ671" s="72"/>
      <c r="CR671" s="72"/>
      <c r="CS671" s="72"/>
      <c r="CT671" s="72"/>
      <c r="CU671" s="72"/>
      <c r="CV671" s="72"/>
      <c r="CW671" s="72"/>
      <c r="CX671" s="72"/>
      <c r="CY671" s="72"/>
      <c r="CZ671" s="72"/>
      <c r="DA671" s="72"/>
      <c r="DB671" s="72"/>
      <c r="DC671" s="72"/>
      <c r="DD671" s="72"/>
      <c r="DE671" s="72"/>
      <c r="DF671" s="72"/>
      <c r="DG671" s="72"/>
      <c r="DH671" s="72"/>
      <c r="DI671" s="72"/>
      <c r="DJ671" s="72"/>
      <c r="DK671" s="72"/>
      <c r="DL671" s="72"/>
      <c r="DM671" s="72"/>
      <c r="DN671" s="72"/>
      <c r="DO671" s="72"/>
      <c r="DP671" s="72"/>
      <c r="DQ671" s="72"/>
      <c r="DR671" s="72"/>
      <c r="DS671" s="72"/>
      <c r="DT671" s="72"/>
      <c r="DU671" s="72"/>
      <c r="DV671" s="72"/>
      <c r="DW671" s="72"/>
      <c r="DX671" s="72"/>
      <c r="DY671" s="72"/>
      <c r="DZ671" s="72"/>
      <c r="EA671" s="72"/>
      <c r="EB671" s="72"/>
      <c r="EC671" s="72"/>
    </row>
    <row r="672" spans="1:133" x14ac:dyDescent="0.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c r="AU672" s="72"/>
      <c r="AV672" s="72"/>
      <c r="AW672" s="72"/>
      <c r="AX672" s="72"/>
      <c r="AY672" s="72"/>
      <c r="AZ672" s="72"/>
      <c r="BA672" s="72"/>
      <c r="BB672" s="72"/>
      <c r="BC672" s="72"/>
      <c r="BD672" s="72"/>
      <c r="BE672" s="72"/>
      <c r="BF672" s="72"/>
      <c r="BG672" s="72"/>
      <c r="BH672" s="72"/>
      <c r="BI672" s="72"/>
      <c r="BJ672" s="72"/>
      <c r="BK672" s="72"/>
      <c r="BL672" s="72"/>
      <c r="BM672" s="72"/>
      <c r="BN672" s="72"/>
      <c r="BO672" s="72"/>
      <c r="BP672" s="72"/>
      <c r="BQ672" s="72"/>
      <c r="BR672" s="72"/>
      <c r="BS672" s="72"/>
      <c r="BT672" s="72"/>
      <c r="BU672" s="72"/>
      <c r="BV672" s="72"/>
      <c r="BW672" s="72"/>
      <c r="BX672" s="72"/>
      <c r="BY672" s="72"/>
      <c r="BZ672" s="72"/>
      <c r="CA672" s="72"/>
      <c r="CB672" s="72"/>
      <c r="CC672" s="72"/>
      <c r="CD672" s="72"/>
      <c r="CE672" s="72"/>
      <c r="CF672" s="72"/>
      <c r="CG672" s="72"/>
      <c r="CH672" s="72"/>
      <c r="CI672" s="72"/>
      <c r="CJ672" s="72"/>
      <c r="CK672" s="72"/>
      <c r="CL672" s="72"/>
      <c r="CM672" s="72"/>
      <c r="CN672" s="72"/>
      <c r="CO672" s="72"/>
      <c r="CP672" s="72"/>
      <c r="CQ672" s="72"/>
      <c r="CR672" s="72"/>
      <c r="CS672" s="72"/>
      <c r="CT672" s="72"/>
      <c r="CU672" s="72"/>
      <c r="CV672" s="72"/>
      <c r="CW672" s="72"/>
      <c r="CX672" s="72"/>
      <c r="CY672" s="72"/>
      <c r="CZ672" s="72"/>
      <c r="DA672" s="72"/>
      <c r="DB672" s="72"/>
      <c r="DC672" s="72"/>
      <c r="DD672" s="72"/>
      <c r="DE672" s="72"/>
      <c r="DF672" s="72"/>
      <c r="DG672" s="72"/>
      <c r="DH672" s="72"/>
      <c r="DI672" s="72"/>
      <c r="DJ672" s="72"/>
      <c r="DK672" s="72"/>
      <c r="DL672" s="72"/>
      <c r="DM672" s="72"/>
      <c r="DN672" s="72"/>
      <c r="DO672" s="72"/>
      <c r="DP672" s="72"/>
      <c r="DQ672" s="72"/>
      <c r="DR672" s="72"/>
      <c r="DS672" s="72"/>
      <c r="DT672" s="72"/>
      <c r="DU672" s="72"/>
      <c r="DV672" s="72"/>
      <c r="DW672" s="72"/>
      <c r="DX672" s="72"/>
      <c r="DY672" s="72"/>
      <c r="DZ672" s="72"/>
      <c r="EA672" s="72"/>
      <c r="EB672" s="72"/>
      <c r="EC672" s="72"/>
    </row>
    <row r="673" spans="1:133" x14ac:dyDescent="0.2">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c r="AU673" s="72"/>
      <c r="AV673" s="72"/>
      <c r="AW673" s="72"/>
      <c r="AX673" s="72"/>
      <c r="AY673" s="72"/>
      <c r="AZ673" s="72"/>
      <c r="BA673" s="72"/>
      <c r="BB673" s="72"/>
      <c r="BC673" s="72"/>
      <c r="BD673" s="72"/>
      <c r="BE673" s="72"/>
      <c r="BF673" s="72"/>
      <c r="BG673" s="72"/>
      <c r="BH673" s="72"/>
      <c r="BI673" s="72"/>
      <c r="BJ673" s="72"/>
      <c r="BK673" s="72"/>
      <c r="BL673" s="72"/>
      <c r="BM673" s="72"/>
      <c r="BN673" s="72"/>
      <c r="BO673" s="72"/>
      <c r="BP673" s="72"/>
      <c r="BQ673" s="72"/>
      <c r="BR673" s="72"/>
      <c r="BS673" s="72"/>
      <c r="BT673" s="72"/>
      <c r="BU673" s="72"/>
      <c r="BV673" s="72"/>
      <c r="BW673" s="72"/>
      <c r="BX673" s="72"/>
      <c r="BY673" s="72"/>
      <c r="BZ673" s="72"/>
      <c r="CA673" s="72"/>
      <c r="CB673" s="72"/>
      <c r="CC673" s="72"/>
      <c r="CD673" s="72"/>
      <c r="CE673" s="72"/>
      <c r="CF673" s="72"/>
      <c r="CG673" s="72"/>
      <c r="CH673" s="72"/>
      <c r="CI673" s="72"/>
      <c r="CJ673" s="72"/>
      <c r="CK673" s="72"/>
      <c r="CL673" s="72"/>
      <c r="CM673" s="72"/>
      <c r="CN673" s="72"/>
      <c r="CO673" s="72"/>
      <c r="CP673" s="72"/>
      <c r="CQ673" s="72"/>
      <c r="CR673" s="72"/>
      <c r="CS673" s="72"/>
      <c r="CT673" s="72"/>
      <c r="CU673" s="72"/>
      <c r="CV673" s="72"/>
      <c r="CW673" s="72"/>
      <c r="CX673" s="72"/>
      <c r="CY673" s="72"/>
      <c r="CZ673" s="72"/>
      <c r="DA673" s="72"/>
      <c r="DB673" s="72"/>
      <c r="DC673" s="72"/>
      <c r="DD673" s="72"/>
      <c r="DE673" s="72"/>
      <c r="DF673" s="72"/>
      <c r="DG673" s="72"/>
      <c r="DH673" s="72"/>
      <c r="DI673" s="72"/>
      <c r="DJ673" s="72"/>
      <c r="DK673" s="72"/>
      <c r="DL673" s="72"/>
      <c r="DM673" s="72"/>
      <c r="DN673" s="72"/>
      <c r="DO673" s="72"/>
      <c r="DP673" s="72"/>
      <c r="DQ673" s="72"/>
      <c r="DR673" s="72"/>
      <c r="DS673" s="72"/>
      <c r="DT673" s="72"/>
      <c r="DU673" s="72"/>
      <c r="DV673" s="72"/>
      <c r="DW673" s="72"/>
      <c r="DX673" s="72"/>
      <c r="DY673" s="72"/>
      <c r="DZ673" s="72"/>
      <c r="EA673" s="72"/>
      <c r="EB673" s="72"/>
      <c r="EC673" s="72"/>
    </row>
    <row r="674" spans="1:133" x14ac:dyDescent="0.2">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c r="AU674" s="72"/>
      <c r="AV674" s="72"/>
      <c r="AW674" s="72"/>
      <c r="AX674" s="72"/>
      <c r="AY674" s="72"/>
      <c r="AZ674" s="72"/>
      <c r="BA674" s="72"/>
      <c r="BB674" s="72"/>
      <c r="BC674" s="72"/>
      <c r="BD674" s="72"/>
      <c r="BE674" s="72"/>
      <c r="BF674" s="72"/>
      <c r="BG674" s="72"/>
      <c r="BH674" s="72"/>
      <c r="BI674" s="72"/>
      <c r="BJ674" s="72"/>
      <c r="BK674" s="72"/>
      <c r="BL674" s="72"/>
      <c r="BM674" s="72"/>
      <c r="BN674" s="72"/>
      <c r="BO674" s="72"/>
      <c r="BP674" s="72"/>
      <c r="BQ674" s="72"/>
      <c r="BR674" s="72"/>
      <c r="BS674" s="72"/>
      <c r="BT674" s="72"/>
      <c r="BU674" s="72"/>
      <c r="BV674" s="72"/>
      <c r="BW674" s="72"/>
      <c r="BX674" s="72"/>
      <c r="BY674" s="72"/>
      <c r="BZ674" s="72"/>
      <c r="CA674" s="72"/>
      <c r="CB674" s="72"/>
      <c r="CC674" s="72"/>
      <c r="CD674" s="72"/>
      <c r="CE674" s="72"/>
      <c r="CF674" s="72"/>
      <c r="CG674" s="72"/>
      <c r="CH674" s="72"/>
      <c r="CI674" s="72"/>
      <c r="CJ674" s="72"/>
      <c r="CK674" s="72"/>
      <c r="CL674" s="72"/>
      <c r="CM674" s="72"/>
      <c r="CN674" s="72"/>
      <c r="CO674" s="72"/>
      <c r="CP674" s="72"/>
      <c r="CQ674" s="72"/>
      <c r="CR674" s="72"/>
      <c r="CS674" s="72"/>
      <c r="CT674" s="72"/>
      <c r="CU674" s="72"/>
      <c r="CV674" s="72"/>
      <c r="CW674" s="72"/>
      <c r="CX674" s="72"/>
      <c r="CY674" s="72"/>
      <c r="CZ674" s="72"/>
      <c r="DA674" s="72"/>
      <c r="DB674" s="72"/>
      <c r="DC674" s="72"/>
      <c r="DD674" s="72"/>
      <c r="DE674" s="72"/>
      <c r="DF674" s="72"/>
      <c r="DG674" s="72"/>
      <c r="DH674" s="72"/>
      <c r="DI674" s="72"/>
      <c r="DJ674" s="72"/>
      <c r="DK674" s="72"/>
      <c r="DL674" s="72"/>
      <c r="DM674" s="72"/>
      <c r="DN674" s="72"/>
      <c r="DO674" s="72"/>
      <c r="DP674" s="72"/>
      <c r="DQ674" s="72"/>
      <c r="DR674" s="72"/>
      <c r="DS674" s="72"/>
      <c r="DT674" s="72"/>
      <c r="DU674" s="72"/>
      <c r="DV674" s="72"/>
      <c r="DW674" s="72"/>
      <c r="DX674" s="72"/>
      <c r="DY674" s="72"/>
      <c r="DZ674" s="72"/>
      <c r="EA674" s="72"/>
      <c r="EB674" s="72"/>
      <c r="EC674" s="72"/>
    </row>
    <row r="675" spans="1:133" x14ac:dyDescent="0.2">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c r="AU675" s="72"/>
      <c r="AV675" s="72"/>
      <c r="AW675" s="72"/>
      <c r="AX675" s="72"/>
      <c r="AY675" s="72"/>
      <c r="AZ675" s="72"/>
      <c r="BA675" s="72"/>
      <c r="BB675" s="72"/>
      <c r="BC675" s="72"/>
      <c r="BD675" s="72"/>
      <c r="BE675" s="72"/>
      <c r="BF675" s="72"/>
      <c r="BG675" s="72"/>
      <c r="BH675" s="72"/>
      <c r="BI675" s="72"/>
      <c r="BJ675" s="72"/>
      <c r="BK675" s="72"/>
      <c r="BL675" s="72"/>
      <c r="BM675" s="72"/>
      <c r="BN675" s="72"/>
      <c r="BO675" s="72"/>
      <c r="BP675" s="72"/>
      <c r="BQ675" s="72"/>
      <c r="BR675" s="72"/>
      <c r="BS675" s="72"/>
      <c r="BT675" s="72"/>
      <c r="BU675" s="72"/>
      <c r="BV675" s="72"/>
      <c r="BW675" s="72"/>
      <c r="BX675" s="72"/>
      <c r="BY675" s="72"/>
      <c r="BZ675" s="72"/>
      <c r="CA675" s="72"/>
      <c r="CB675" s="72"/>
      <c r="CC675" s="72"/>
      <c r="CD675" s="72"/>
      <c r="CE675" s="72"/>
      <c r="CF675" s="72"/>
      <c r="CG675" s="72"/>
      <c r="CH675" s="72"/>
      <c r="CI675" s="72"/>
      <c r="CJ675" s="72"/>
      <c r="CK675" s="72"/>
      <c r="CL675" s="72"/>
      <c r="CM675" s="72"/>
      <c r="CN675" s="72"/>
      <c r="CO675" s="72"/>
      <c r="CP675" s="72"/>
      <c r="CQ675" s="72"/>
      <c r="CR675" s="72"/>
      <c r="CS675" s="72"/>
      <c r="CT675" s="72"/>
      <c r="CU675" s="72"/>
      <c r="CV675" s="72"/>
      <c r="CW675" s="72"/>
      <c r="CX675" s="72"/>
      <c r="CY675" s="72"/>
      <c r="CZ675" s="72"/>
      <c r="DA675" s="72"/>
      <c r="DB675" s="72"/>
      <c r="DC675" s="72"/>
      <c r="DD675" s="72"/>
      <c r="DE675" s="72"/>
      <c r="DF675" s="72"/>
      <c r="DG675" s="72"/>
      <c r="DH675" s="72"/>
      <c r="DI675" s="72"/>
      <c r="DJ675" s="72"/>
      <c r="DK675" s="72"/>
      <c r="DL675" s="72"/>
      <c r="DM675" s="72"/>
      <c r="DN675" s="72"/>
      <c r="DO675" s="72"/>
      <c r="DP675" s="72"/>
      <c r="DQ675" s="72"/>
      <c r="DR675" s="72"/>
      <c r="DS675" s="72"/>
      <c r="DT675" s="72"/>
      <c r="DU675" s="72"/>
      <c r="DV675" s="72"/>
      <c r="DW675" s="72"/>
      <c r="DX675" s="72"/>
      <c r="DY675" s="72"/>
      <c r="DZ675" s="72"/>
      <c r="EA675" s="72"/>
      <c r="EB675" s="72"/>
      <c r="EC675" s="72"/>
    </row>
    <row r="676" spans="1:133" x14ac:dyDescent="0.2">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c r="AU676" s="72"/>
      <c r="AV676" s="72"/>
      <c r="AW676" s="72"/>
      <c r="AX676" s="72"/>
      <c r="AY676" s="72"/>
      <c r="AZ676" s="72"/>
      <c r="BA676" s="72"/>
      <c r="BB676" s="72"/>
      <c r="BC676" s="72"/>
      <c r="BD676" s="72"/>
      <c r="BE676" s="72"/>
      <c r="BF676" s="72"/>
      <c r="BG676" s="72"/>
      <c r="BH676" s="72"/>
      <c r="BI676" s="72"/>
      <c r="BJ676" s="72"/>
      <c r="BK676" s="72"/>
      <c r="BL676" s="72"/>
      <c r="BM676" s="72"/>
      <c r="BN676" s="72"/>
      <c r="BO676" s="72"/>
      <c r="BP676" s="72"/>
      <c r="BQ676" s="72"/>
      <c r="BR676" s="72"/>
      <c r="BS676" s="72"/>
      <c r="BT676" s="72"/>
      <c r="BU676" s="72"/>
      <c r="BV676" s="72"/>
      <c r="BW676" s="72"/>
      <c r="BX676" s="72"/>
      <c r="BY676" s="72"/>
      <c r="BZ676" s="72"/>
      <c r="CA676" s="72"/>
      <c r="CB676" s="72"/>
      <c r="CC676" s="72"/>
      <c r="CD676" s="72"/>
      <c r="CE676" s="72"/>
      <c r="CF676" s="72"/>
      <c r="CG676" s="72"/>
      <c r="CH676" s="72"/>
      <c r="CI676" s="72"/>
      <c r="CJ676" s="72"/>
      <c r="CK676" s="72"/>
      <c r="CL676" s="72"/>
      <c r="CM676" s="72"/>
      <c r="CN676" s="72"/>
      <c r="CO676" s="72"/>
      <c r="CP676" s="72"/>
      <c r="CQ676" s="72"/>
      <c r="CR676" s="72"/>
      <c r="CS676" s="72"/>
      <c r="CT676" s="72"/>
      <c r="CU676" s="72"/>
      <c r="CV676" s="72"/>
      <c r="CW676" s="72"/>
      <c r="CX676" s="72"/>
      <c r="CY676" s="72"/>
      <c r="CZ676" s="72"/>
      <c r="DA676" s="72"/>
      <c r="DB676" s="72"/>
      <c r="DC676" s="72"/>
      <c r="DD676" s="72"/>
      <c r="DE676" s="72"/>
      <c r="DF676" s="72"/>
      <c r="DG676" s="72"/>
      <c r="DH676" s="72"/>
      <c r="DI676" s="72"/>
      <c r="DJ676" s="72"/>
      <c r="DK676" s="72"/>
      <c r="DL676" s="72"/>
      <c r="DM676" s="72"/>
      <c r="DN676" s="72"/>
      <c r="DO676" s="72"/>
      <c r="DP676" s="72"/>
      <c r="DQ676" s="72"/>
      <c r="DR676" s="72"/>
      <c r="DS676" s="72"/>
      <c r="DT676" s="72"/>
      <c r="DU676" s="72"/>
      <c r="DV676" s="72"/>
      <c r="DW676" s="72"/>
      <c r="DX676" s="72"/>
      <c r="DY676" s="72"/>
      <c r="DZ676" s="72"/>
      <c r="EA676" s="72"/>
      <c r="EB676" s="72"/>
      <c r="EC676" s="72"/>
    </row>
    <row r="677" spans="1:133" x14ac:dyDescent="0.2">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c r="AU677" s="72"/>
      <c r="AV677" s="72"/>
      <c r="AW677" s="72"/>
      <c r="AX677" s="72"/>
      <c r="AY677" s="72"/>
      <c r="AZ677" s="72"/>
      <c r="BA677" s="72"/>
      <c r="BB677" s="72"/>
      <c r="BC677" s="72"/>
      <c r="BD677" s="72"/>
      <c r="BE677" s="72"/>
      <c r="BF677" s="72"/>
      <c r="BG677" s="72"/>
      <c r="BH677" s="72"/>
      <c r="BI677" s="72"/>
      <c r="BJ677" s="72"/>
      <c r="BK677" s="72"/>
      <c r="BL677" s="72"/>
      <c r="BM677" s="72"/>
      <c r="BN677" s="72"/>
      <c r="BO677" s="72"/>
      <c r="BP677" s="72"/>
      <c r="BQ677" s="72"/>
      <c r="BR677" s="72"/>
      <c r="BS677" s="72"/>
      <c r="BT677" s="72"/>
      <c r="BU677" s="72"/>
      <c r="BV677" s="72"/>
      <c r="BW677" s="72"/>
      <c r="BX677" s="72"/>
      <c r="BY677" s="72"/>
      <c r="BZ677" s="72"/>
      <c r="CA677" s="72"/>
      <c r="CB677" s="72"/>
      <c r="CC677" s="72"/>
      <c r="CD677" s="72"/>
      <c r="CE677" s="72"/>
      <c r="CF677" s="72"/>
      <c r="CG677" s="72"/>
      <c r="CH677" s="72"/>
      <c r="CI677" s="72"/>
      <c r="CJ677" s="72"/>
      <c r="CK677" s="72"/>
      <c r="CL677" s="72"/>
      <c r="CM677" s="72"/>
      <c r="CN677" s="72"/>
      <c r="CO677" s="72"/>
      <c r="CP677" s="72"/>
      <c r="CQ677" s="72"/>
      <c r="CR677" s="72"/>
      <c r="CS677" s="72"/>
      <c r="CT677" s="72"/>
      <c r="CU677" s="72"/>
      <c r="CV677" s="72"/>
      <c r="CW677" s="72"/>
      <c r="CX677" s="72"/>
      <c r="CY677" s="72"/>
      <c r="CZ677" s="72"/>
      <c r="DA677" s="72"/>
      <c r="DB677" s="72"/>
      <c r="DC677" s="72"/>
      <c r="DD677" s="72"/>
      <c r="DE677" s="72"/>
      <c r="DF677" s="72"/>
      <c r="DG677" s="72"/>
      <c r="DH677" s="72"/>
      <c r="DI677" s="72"/>
      <c r="DJ677" s="72"/>
      <c r="DK677" s="72"/>
      <c r="DL677" s="72"/>
      <c r="DM677" s="72"/>
      <c r="DN677" s="72"/>
      <c r="DO677" s="72"/>
      <c r="DP677" s="72"/>
      <c r="DQ677" s="72"/>
      <c r="DR677" s="72"/>
      <c r="DS677" s="72"/>
      <c r="DT677" s="72"/>
      <c r="DU677" s="72"/>
      <c r="DV677" s="72"/>
      <c r="DW677" s="72"/>
      <c r="DX677" s="72"/>
      <c r="DY677" s="72"/>
      <c r="DZ677" s="72"/>
      <c r="EA677" s="72"/>
      <c r="EB677" s="72"/>
      <c r="EC677" s="72"/>
    </row>
    <row r="678" spans="1:133" x14ac:dyDescent="0.2">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c r="AU678" s="72"/>
      <c r="AV678" s="72"/>
      <c r="AW678" s="72"/>
      <c r="AX678" s="72"/>
      <c r="AY678" s="72"/>
      <c r="AZ678" s="72"/>
      <c r="BA678" s="72"/>
      <c r="BB678" s="72"/>
      <c r="BC678" s="72"/>
      <c r="BD678" s="72"/>
      <c r="BE678" s="72"/>
      <c r="BF678" s="72"/>
      <c r="BG678" s="72"/>
      <c r="BH678" s="72"/>
      <c r="BI678" s="72"/>
      <c r="BJ678" s="72"/>
      <c r="BK678" s="72"/>
      <c r="BL678" s="72"/>
      <c r="BM678" s="72"/>
      <c r="BN678" s="72"/>
      <c r="BO678" s="72"/>
      <c r="BP678" s="72"/>
      <c r="BQ678" s="72"/>
      <c r="BR678" s="72"/>
      <c r="BS678" s="72"/>
      <c r="BT678" s="72"/>
      <c r="BU678" s="72"/>
      <c r="BV678" s="72"/>
      <c r="BW678" s="72"/>
      <c r="BX678" s="72"/>
      <c r="BY678" s="72"/>
      <c r="BZ678" s="72"/>
      <c r="CA678" s="72"/>
      <c r="CB678" s="72"/>
      <c r="CC678" s="72"/>
      <c r="CD678" s="72"/>
      <c r="CE678" s="72"/>
      <c r="CF678" s="72"/>
      <c r="CG678" s="72"/>
      <c r="CH678" s="72"/>
      <c r="CI678" s="72"/>
      <c r="CJ678" s="72"/>
      <c r="CK678" s="72"/>
      <c r="CL678" s="72"/>
      <c r="CM678" s="72"/>
      <c r="CN678" s="72"/>
      <c r="CO678" s="72"/>
      <c r="CP678" s="72"/>
      <c r="CQ678" s="72"/>
      <c r="CR678" s="72"/>
      <c r="CS678" s="72"/>
      <c r="CT678" s="72"/>
      <c r="CU678" s="72"/>
      <c r="CV678" s="72"/>
      <c r="CW678" s="72"/>
      <c r="CX678" s="72"/>
      <c r="CY678" s="72"/>
      <c r="CZ678" s="72"/>
      <c r="DA678" s="72"/>
      <c r="DB678" s="72"/>
      <c r="DC678" s="72"/>
      <c r="DD678" s="72"/>
      <c r="DE678" s="72"/>
      <c r="DF678" s="72"/>
      <c r="DG678" s="72"/>
      <c r="DH678" s="72"/>
      <c r="DI678" s="72"/>
      <c r="DJ678" s="72"/>
      <c r="DK678" s="72"/>
      <c r="DL678" s="72"/>
      <c r="DM678" s="72"/>
      <c r="DN678" s="72"/>
      <c r="DO678" s="72"/>
      <c r="DP678" s="72"/>
      <c r="DQ678" s="72"/>
      <c r="DR678" s="72"/>
      <c r="DS678" s="72"/>
      <c r="DT678" s="72"/>
      <c r="DU678" s="72"/>
      <c r="DV678" s="72"/>
      <c r="DW678" s="72"/>
      <c r="DX678" s="72"/>
      <c r="DY678" s="72"/>
      <c r="DZ678" s="72"/>
      <c r="EA678" s="72"/>
      <c r="EB678" s="72"/>
      <c r="EC678" s="72"/>
    </row>
    <row r="679" spans="1:133" x14ac:dyDescent="0.2">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c r="AU679" s="72"/>
      <c r="AV679" s="72"/>
      <c r="AW679" s="72"/>
      <c r="AX679" s="72"/>
      <c r="AY679" s="72"/>
      <c r="AZ679" s="72"/>
      <c r="BA679" s="72"/>
      <c r="BB679" s="72"/>
      <c r="BC679" s="72"/>
      <c r="BD679" s="72"/>
      <c r="BE679" s="72"/>
      <c r="BF679" s="72"/>
      <c r="BG679" s="72"/>
      <c r="BH679" s="72"/>
      <c r="BI679" s="72"/>
      <c r="BJ679" s="72"/>
      <c r="BK679" s="72"/>
      <c r="BL679" s="72"/>
      <c r="BM679" s="72"/>
      <c r="BN679" s="72"/>
      <c r="BO679" s="72"/>
      <c r="BP679" s="72"/>
      <c r="BQ679" s="72"/>
      <c r="BR679" s="72"/>
      <c r="BS679" s="72"/>
      <c r="BT679" s="72"/>
      <c r="BU679" s="72"/>
      <c r="BV679" s="72"/>
      <c r="BW679" s="72"/>
      <c r="BX679" s="72"/>
      <c r="BY679" s="72"/>
      <c r="BZ679" s="72"/>
      <c r="CA679" s="72"/>
      <c r="CB679" s="72"/>
      <c r="CC679" s="72"/>
      <c r="CD679" s="72"/>
      <c r="CE679" s="72"/>
      <c r="CF679" s="72"/>
      <c r="CG679" s="72"/>
      <c r="CH679" s="72"/>
      <c r="CI679" s="72"/>
      <c r="CJ679" s="72"/>
      <c r="CK679" s="72"/>
      <c r="CL679" s="72"/>
      <c r="CM679" s="72"/>
      <c r="CN679" s="72"/>
      <c r="CO679" s="72"/>
      <c r="CP679" s="72"/>
      <c r="CQ679" s="72"/>
      <c r="CR679" s="72"/>
      <c r="CS679" s="72"/>
      <c r="CT679" s="72"/>
      <c r="CU679" s="72"/>
      <c r="CV679" s="72"/>
      <c r="CW679" s="72"/>
      <c r="CX679" s="72"/>
      <c r="CY679" s="72"/>
      <c r="CZ679" s="72"/>
      <c r="DA679" s="72"/>
      <c r="DB679" s="72"/>
      <c r="DC679" s="72"/>
      <c r="DD679" s="72"/>
      <c r="DE679" s="72"/>
      <c r="DF679" s="72"/>
      <c r="DG679" s="72"/>
      <c r="DH679" s="72"/>
      <c r="DI679" s="72"/>
      <c r="DJ679" s="72"/>
      <c r="DK679" s="72"/>
      <c r="DL679" s="72"/>
      <c r="DM679" s="72"/>
      <c r="DN679" s="72"/>
      <c r="DO679" s="72"/>
      <c r="DP679" s="72"/>
      <c r="DQ679" s="72"/>
      <c r="DR679" s="72"/>
      <c r="DS679" s="72"/>
      <c r="DT679" s="72"/>
      <c r="DU679" s="72"/>
      <c r="DV679" s="72"/>
      <c r="DW679" s="72"/>
      <c r="DX679" s="72"/>
      <c r="DY679" s="72"/>
      <c r="DZ679" s="72"/>
      <c r="EA679" s="72"/>
      <c r="EB679" s="72"/>
      <c r="EC679" s="72"/>
    </row>
    <row r="680" spans="1:133" x14ac:dyDescent="0.2">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c r="AU680" s="72"/>
      <c r="AV680" s="72"/>
      <c r="AW680" s="72"/>
      <c r="AX680" s="72"/>
      <c r="AY680" s="72"/>
      <c r="AZ680" s="72"/>
      <c r="BA680" s="72"/>
      <c r="BB680" s="72"/>
      <c r="BC680" s="72"/>
      <c r="BD680" s="72"/>
      <c r="BE680" s="72"/>
      <c r="BF680" s="72"/>
      <c r="BG680" s="72"/>
      <c r="BH680" s="72"/>
      <c r="BI680" s="72"/>
      <c r="BJ680" s="72"/>
      <c r="BK680" s="72"/>
      <c r="BL680" s="72"/>
      <c r="BM680" s="72"/>
      <c r="BN680" s="72"/>
      <c r="BO680" s="72"/>
      <c r="BP680" s="72"/>
      <c r="BQ680" s="72"/>
      <c r="BR680" s="72"/>
      <c r="BS680" s="72"/>
      <c r="BT680" s="72"/>
      <c r="BU680" s="72"/>
      <c r="BV680" s="72"/>
      <c r="BW680" s="72"/>
      <c r="BX680" s="72"/>
      <c r="BY680" s="72"/>
      <c r="BZ680" s="72"/>
      <c r="CA680" s="72"/>
      <c r="CB680" s="72"/>
      <c r="CC680" s="72"/>
      <c r="CD680" s="72"/>
      <c r="CE680" s="72"/>
      <c r="CF680" s="72"/>
      <c r="CG680" s="72"/>
      <c r="CH680" s="72"/>
      <c r="CI680" s="72"/>
      <c r="CJ680" s="72"/>
      <c r="CK680" s="72"/>
      <c r="CL680" s="72"/>
      <c r="CM680" s="72"/>
      <c r="CN680" s="72"/>
      <c r="CO680" s="72"/>
      <c r="CP680" s="72"/>
      <c r="CQ680" s="72"/>
      <c r="CR680" s="72"/>
      <c r="CS680" s="72"/>
      <c r="CT680" s="72"/>
      <c r="CU680" s="72"/>
      <c r="CV680" s="72"/>
      <c r="CW680" s="72"/>
      <c r="CX680" s="72"/>
      <c r="CY680" s="72"/>
      <c r="CZ680" s="72"/>
      <c r="DA680" s="72"/>
      <c r="DB680" s="72"/>
      <c r="DC680" s="72"/>
      <c r="DD680" s="72"/>
      <c r="DE680" s="72"/>
      <c r="DF680" s="72"/>
      <c r="DG680" s="72"/>
      <c r="DH680" s="72"/>
      <c r="DI680" s="72"/>
      <c r="DJ680" s="72"/>
      <c r="DK680" s="72"/>
      <c r="DL680" s="72"/>
      <c r="DM680" s="72"/>
      <c r="DN680" s="72"/>
      <c r="DO680" s="72"/>
      <c r="DP680" s="72"/>
      <c r="DQ680" s="72"/>
      <c r="DR680" s="72"/>
      <c r="DS680" s="72"/>
      <c r="DT680" s="72"/>
      <c r="DU680" s="72"/>
      <c r="DV680" s="72"/>
      <c r="DW680" s="72"/>
      <c r="DX680" s="72"/>
      <c r="DY680" s="72"/>
      <c r="DZ680" s="72"/>
      <c r="EA680" s="72"/>
      <c r="EB680" s="72"/>
      <c r="EC680" s="72"/>
    </row>
    <row r="681" spans="1:133" x14ac:dyDescent="0.2">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c r="AU681" s="72"/>
      <c r="AV681" s="72"/>
      <c r="AW681" s="72"/>
      <c r="AX681" s="72"/>
      <c r="AY681" s="72"/>
      <c r="AZ681" s="72"/>
      <c r="BA681" s="72"/>
      <c r="BB681" s="72"/>
      <c r="BC681" s="72"/>
      <c r="BD681" s="72"/>
      <c r="BE681" s="72"/>
      <c r="BF681" s="72"/>
      <c r="BG681" s="72"/>
      <c r="BH681" s="72"/>
      <c r="BI681" s="72"/>
      <c r="BJ681" s="72"/>
      <c r="BK681" s="72"/>
      <c r="BL681" s="72"/>
      <c r="BM681" s="72"/>
      <c r="BN681" s="72"/>
      <c r="BO681" s="72"/>
      <c r="BP681" s="72"/>
      <c r="BQ681" s="72"/>
      <c r="BR681" s="72"/>
      <c r="BS681" s="72"/>
      <c r="BT681" s="72"/>
      <c r="BU681" s="72"/>
      <c r="BV681" s="72"/>
      <c r="BW681" s="72"/>
      <c r="BX681" s="72"/>
      <c r="BY681" s="72"/>
      <c r="BZ681" s="72"/>
      <c r="CA681" s="72"/>
      <c r="CB681" s="72"/>
      <c r="CC681" s="72"/>
      <c r="CD681" s="72"/>
      <c r="CE681" s="72"/>
      <c r="CF681" s="72"/>
      <c r="CG681" s="72"/>
      <c r="CH681" s="72"/>
      <c r="CI681" s="72"/>
      <c r="CJ681" s="72"/>
      <c r="CK681" s="72"/>
      <c r="CL681" s="72"/>
      <c r="CM681" s="72"/>
      <c r="CN681" s="72"/>
      <c r="CO681" s="72"/>
      <c r="CP681" s="72"/>
      <c r="CQ681" s="72"/>
      <c r="CR681" s="72"/>
      <c r="CS681" s="72"/>
      <c r="CT681" s="72"/>
      <c r="CU681" s="72"/>
      <c r="CV681" s="72"/>
      <c r="CW681" s="72"/>
      <c r="CX681" s="72"/>
      <c r="CY681" s="72"/>
      <c r="CZ681" s="72"/>
      <c r="DA681" s="72"/>
      <c r="DB681" s="72"/>
      <c r="DC681" s="72"/>
      <c r="DD681" s="72"/>
      <c r="DE681" s="72"/>
      <c r="DF681" s="72"/>
      <c r="DG681" s="72"/>
      <c r="DH681" s="72"/>
      <c r="DI681" s="72"/>
      <c r="DJ681" s="72"/>
      <c r="DK681" s="72"/>
      <c r="DL681" s="72"/>
      <c r="DM681" s="72"/>
      <c r="DN681" s="72"/>
      <c r="DO681" s="72"/>
      <c r="DP681" s="72"/>
      <c r="DQ681" s="72"/>
      <c r="DR681" s="72"/>
      <c r="DS681" s="72"/>
      <c r="DT681" s="72"/>
      <c r="DU681" s="72"/>
      <c r="DV681" s="72"/>
      <c r="DW681" s="72"/>
      <c r="DX681" s="72"/>
      <c r="DY681" s="72"/>
      <c r="DZ681" s="72"/>
      <c r="EA681" s="72"/>
      <c r="EB681" s="72"/>
      <c r="EC681" s="72"/>
    </row>
    <row r="682" spans="1:133" x14ac:dyDescent="0.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c r="AU682" s="72"/>
      <c r="AV682" s="72"/>
      <c r="AW682" s="72"/>
      <c r="AX682" s="72"/>
      <c r="AY682" s="72"/>
      <c r="AZ682" s="72"/>
      <c r="BA682" s="72"/>
      <c r="BB682" s="72"/>
      <c r="BC682" s="72"/>
      <c r="BD682" s="72"/>
      <c r="BE682" s="72"/>
      <c r="BF682" s="72"/>
      <c r="BG682" s="72"/>
      <c r="BH682" s="72"/>
      <c r="BI682" s="72"/>
      <c r="BJ682" s="72"/>
      <c r="BK682" s="72"/>
      <c r="BL682" s="72"/>
      <c r="BM682" s="72"/>
      <c r="BN682" s="72"/>
      <c r="BO682" s="72"/>
      <c r="BP682" s="72"/>
      <c r="BQ682" s="72"/>
      <c r="BR682" s="72"/>
      <c r="BS682" s="72"/>
      <c r="BT682" s="72"/>
      <c r="BU682" s="72"/>
      <c r="BV682" s="72"/>
      <c r="BW682" s="72"/>
      <c r="BX682" s="72"/>
      <c r="BY682" s="72"/>
      <c r="BZ682" s="72"/>
      <c r="CA682" s="72"/>
      <c r="CB682" s="72"/>
      <c r="CC682" s="72"/>
      <c r="CD682" s="72"/>
      <c r="CE682" s="72"/>
      <c r="CF682" s="72"/>
      <c r="CG682" s="72"/>
      <c r="CH682" s="72"/>
      <c r="CI682" s="72"/>
      <c r="CJ682" s="72"/>
      <c r="CK682" s="72"/>
      <c r="CL682" s="72"/>
      <c r="CM682" s="72"/>
      <c r="CN682" s="72"/>
      <c r="CO682" s="72"/>
      <c r="CP682" s="72"/>
      <c r="CQ682" s="72"/>
      <c r="CR682" s="72"/>
      <c r="CS682" s="72"/>
      <c r="CT682" s="72"/>
      <c r="CU682" s="72"/>
      <c r="CV682" s="72"/>
      <c r="CW682" s="72"/>
      <c r="CX682" s="72"/>
      <c r="CY682" s="72"/>
      <c r="CZ682" s="72"/>
      <c r="DA682" s="72"/>
      <c r="DB682" s="72"/>
      <c r="DC682" s="72"/>
      <c r="DD682" s="72"/>
      <c r="DE682" s="72"/>
      <c r="DF682" s="72"/>
      <c r="DG682" s="72"/>
      <c r="DH682" s="72"/>
      <c r="DI682" s="72"/>
      <c r="DJ682" s="72"/>
      <c r="DK682" s="72"/>
      <c r="DL682" s="72"/>
      <c r="DM682" s="72"/>
      <c r="DN682" s="72"/>
      <c r="DO682" s="72"/>
      <c r="DP682" s="72"/>
      <c r="DQ682" s="72"/>
      <c r="DR682" s="72"/>
      <c r="DS682" s="72"/>
      <c r="DT682" s="72"/>
      <c r="DU682" s="72"/>
      <c r="DV682" s="72"/>
      <c r="DW682" s="72"/>
      <c r="DX682" s="72"/>
      <c r="DY682" s="72"/>
      <c r="DZ682" s="72"/>
      <c r="EA682" s="72"/>
      <c r="EB682" s="72"/>
      <c r="EC682" s="72"/>
    </row>
    <row r="683" spans="1:133" x14ac:dyDescent="0.2">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c r="AU683" s="72"/>
      <c r="AV683" s="72"/>
      <c r="AW683" s="72"/>
      <c r="AX683" s="72"/>
      <c r="AY683" s="72"/>
      <c r="AZ683" s="72"/>
      <c r="BA683" s="72"/>
      <c r="BB683" s="72"/>
      <c r="BC683" s="72"/>
      <c r="BD683" s="72"/>
      <c r="BE683" s="72"/>
      <c r="BF683" s="72"/>
      <c r="BG683" s="72"/>
      <c r="BH683" s="72"/>
      <c r="BI683" s="72"/>
      <c r="BJ683" s="72"/>
      <c r="BK683" s="72"/>
      <c r="BL683" s="72"/>
      <c r="BM683" s="72"/>
      <c r="BN683" s="72"/>
      <c r="BO683" s="72"/>
      <c r="BP683" s="72"/>
      <c r="BQ683" s="72"/>
      <c r="BR683" s="72"/>
      <c r="BS683" s="72"/>
      <c r="BT683" s="72"/>
      <c r="BU683" s="72"/>
      <c r="BV683" s="72"/>
      <c r="BW683" s="72"/>
      <c r="BX683" s="72"/>
      <c r="BY683" s="72"/>
      <c r="BZ683" s="72"/>
      <c r="CA683" s="72"/>
      <c r="CB683" s="72"/>
      <c r="CC683" s="72"/>
      <c r="CD683" s="72"/>
      <c r="CE683" s="72"/>
      <c r="CF683" s="72"/>
      <c r="CG683" s="72"/>
      <c r="CH683" s="72"/>
      <c r="CI683" s="72"/>
      <c r="CJ683" s="72"/>
      <c r="CK683" s="72"/>
      <c r="CL683" s="72"/>
      <c r="CM683" s="72"/>
      <c r="CN683" s="72"/>
      <c r="CO683" s="72"/>
      <c r="CP683" s="72"/>
      <c r="CQ683" s="72"/>
      <c r="CR683" s="72"/>
      <c r="CS683" s="72"/>
      <c r="CT683" s="72"/>
      <c r="CU683" s="72"/>
      <c r="CV683" s="72"/>
      <c r="CW683" s="72"/>
      <c r="CX683" s="72"/>
      <c r="CY683" s="72"/>
      <c r="CZ683" s="72"/>
      <c r="DA683" s="72"/>
      <c r="DB683" s="72"/>
      <c r="DC683" s="72"/>
      <c r="DD683" s="72"/>
      <c r="DE683" s="72"/>
      <c r="DF683" s="72"/>
      <c r="DG683" s="72"/>
      <c r="DH683" s="72"/>
      <c r="DI683" s="72"/>
      <c r="DJ683" s="72"/>
      <c r="DK683" s="72"/>
      <c r="DL683" s="72"/>
      <c r="DM683" s="72"/>
      <c r="DN683" s="72"/>
      <c r="DO683" s="72"/>
      <c r="DP683" s="72"/>
      <c r="DQ683" s="72"/>
      <c r="DR683" s="72"/>
      <c r="DS683" s="72"/>
      <c r="DT683" s="72"/>
      <c r="DU683" s="72"/>
      <c r="DV683" s="72"/>
      <c r="DW683" s="72"/>
      <c r="DX683" s="72"/>
      <c r="DY683" s="72"/>
      <c r="DZ683" s="72"/>
      <c r="EA683" s="72"/>
      <c r="EB683" s="72"/>
      <c r="EC683" s="72"/>
    </row>
    <row r="684" spans="1:133" x14ac:dyDescent="0.2">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c r="AU684" s="72"/>
      <c r="AV684" s="72"/>
      <c r="AW684" s="72"/>
      <c r="AX684" s="72"/>
      <c r="AY684" s="72"/>
      <c r="AZ684" s="72"/>
      <c r="BA684" s="72"/>
      <c r="BB684" s="72"/>
      <c r="BC684" s="72"/>
      <c r="BD684" s="72"/>
      <c r="BE684" s="72"/>
      <c r="BF684" s="72"/>
      <c r="BG684" s="72"/>
      <c r="BH684" s="72"/>
      <c r="BI684" s="72"/>
      <c r="BJ684" s="72"/>
      <c r="BK684" s="72"/>
      <c r="BL684" s="72"/>
      <c r="BM684" s="72"/>
      <c r="BN684" s="72"/>
      <c r="BO684" s="72"/>
      <c r="BP684" s="72"/>
      <c r="BQ684" s="72"/>
      <c r="BR684" s="72"/>
      <c r="BS684" s="72"/>
      <c r="BT684" s="72"/>
      <c r="BU684" s="72"/>
      <c r="BV684" s="72"/>
      <c r="BW684" s="72"/>
      <c r="BX684" s="72"/>
      <c r="BY684" s="72"/>
      <c r="BZ684" s="72"/>
      <c r="CA684" s="72"/>
      <c r="CB684" s="72"/>
      <c r="CC684" s="72"/>
      <c r="CD684" s="72"/>
      <c r="CE684" s="72"/>
      <c r="CF684" s="72"/>
      <c r="CG684" s="72"/>
      <c r="CH684" s="72"/>
      <c r="CI684" s="72"/>
      <c r="CJ684" s="72"/>
      <c r="CK684" s="72"/>
      <c r="CL684" s="72"/>
      <c r="CM684" s="72"/>
      <c r="CN684" s="72"/>
      <c r="CO684" s="72"/>
      <c r="CP684" s="72"/>
      <c r="CQ684" s="72"/>
      <c r="CR684" s="72"/>
      <c r="CS684" s="72"/>
      <c r="CT684" s="72"/>
      <c r="CU684" s="72"/>
      <c r="CV684" s="72"/>
      <c r="CW684" s="72"/>
      <c r="CX684" s="72"/>
      <c r="CY684" s="72"/>
      <c r="CZ684" s="72"/>
      <c r="DA684" s="72"/>
      <c r="DB684" s="72"/>
      <c r="DC684" s="72"/>
      <c r="DD684" s="72"/>
      <c r="DE684" s="72"/>
      <c r="DF684" s="72"/>
      <c r="DG684" s="72"/>
      <c r="DH684" s="72"/>
      <c r="DI684" s="72"/>
      <c r="DJ684" s="72"/>
      <c r="DK684" s="72"/>
      <c r="DL684" s="72"/>
      <c r="DM684" s="72"/>
      <c r="DN684" s="72"/>
      <c r="DO684" s="72"/>
      <c r="DP684" s="72"/>
      <c r="DQ684" s="72"/>
      <c r="DR684" s="72"/>
      <c r="DS684" s="72"/>
      <c r="DT684" s="72"/>
      <c r="DU684" s="72"/>
      <c r="DV684" s="72"/>
      <c r="DW684" s="72"/>
      <c r="DX684" s="72"/>
      <c r="DY684" s="72"/>
      <c r="DZ684" s="72"/>
      <c r="EA684" s="72"/>
      <c r="EB684" s="72"/>
      <c r="EC684" s="72"/>
    </row>
    <row r="685" spans="1:133" x14ac:dyDescent="0.2">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c r="AU685" s="72"/>
      <c r="AV685" s="72"/>
      <c r="AW685" s="72"/>
      <c r="AX685" s="72"/>
      <c r="AY685" s="72"/>
      <c r="AZ685" s="72"/>
      <c r="BA685" s="72"/>
      <c r="BB685" s="72"/>
      <c r="BC685" s="72"/>
      <c r="BD685" s="72"/>
      <c r="BE685" s="72"/>
      <c r="BF685" s="72"/>
      <c r="BG685" s="72"/>
      <c r="BH685" s="72"/>
      <c r="BI685" s="72"/>
      <c r="BJ685" s="72"/>
      <c r="BK685" s="72"/>
      <c r="BL685" s="72"/>
      <c r="BM685" s="72"/>
      <c r="BN685" s="72"/>
      <c r="BO685" s="72"/>
      <c r="BP685" s="72"/>
      <c r="BQ685" s="72"/>
      <c r="BR685" s="72"/>
      <c r="BS685" s="72"/>
      <c r="BT685" s="72"/>
      <c r="BU685" s="72"/>
      <c r="BV685" s="72"/>
      <c r="BW685" s="72"/>
      <c r="BX685" s="72"/>
      <c r="BY685" s="72"/>
      <c r="BZ685" s="72"/>
      <c r="CA685" s="72"/>
      <c r="CB685" s="72"/>
      <c r="CC685" s="72"/>
      <c r="CD685" s="72"/>
      <c r="CE685" s="72"/>
      <c r="CF685" s="72"/>
      <c r="CG685" s="72"/>
      <c r="CH685" s="72"/>
      <c r="CI685" s="72"/>
      <c r="CJ685" s="72"/>
      <c r="CK685" s="72"/>
      <c r="CL685" s="72"/>
      <c r="CM685" s="72"/>
      <c r="CN685" s="72"/>
      <c r="CO685" s="72"/>
      <c r="CP685" s="72"/>
      <c r="CQ685" s="72"/>
      <c r="CR685" s="72"/>
      <c r="CS685" s="72"/>
      <c r="CT685" s="72"/>
      <c r="CU685" s="72"/>
      <c r="CV685" s="72"/>
      <c r="CW685" s="72"/>
      <c r="CX685" s="72"/>
      <c r="CY685" s="72"/>
      <c r="CZ685" s="72"/>
      <c r="DA685" s="72"/>
      <c r="DB685" s="72"/>
      <c r="DC685" s="72"/>
      <c r="DD685" s="72"/>
      <c r="DE685" s="72"/>
      <c r="DF685" s="72"/>
      <c r="DG685" s="72"/>
      <c r="DH685" s="72"/>
      <c r="DI685" s="72"/>
      <c r="DJ685" s="72"/>
      <c r="DK685" s="72"/>
      <c r="DL685" s="72"/>
      <c r="DM685" s="72"/>
      <c r="DN685" s="72"/>
      <c r="DO685" s="72"/>
      <c r="DP685" s="72"/>
      <c r="DQ685" s="72"/>
      <c r="DR685" s="72"/>
      <c r="DS685" s="72"/>
      <c r="DT685" s="72"/>
      <c r="DU685" s="72"/>
      <c r="DV685" s="72"/>
      <c r="DW685" s="72"/>
      <c r="DX685" s="72"/>
      <c r="DY685" s="72"/>
      <c r="DZ685" s="72"/>
      <c r="EA685" s="72"/>
      <c r="EB685" s="72"/>
      <c r="EC685" s="72"/>
    </row>
    <row r="686" spans="1:133" x14ac:dyDescent="0.2">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c r="AU686" s="72"/>
      <c r="AV686" s="72"/>
      <c r="AW686" s="72"/>
      <c r="AX686" s="72"/>
      <c r="AY686" s="72"/>
      <c r="AZ686" s="72"/>
      <c r="BA686" s="72"/>
      <c r="BB686" s="72"/>
      <c r="BC686" s="72"/>
      <c r="BD686" s="72"/>
      <c r="BE686" s="72"/>
      <c r="BF686" s="72"/>
      <c r="BG686" s="72"/>
      <c r="BH686" s="72"/>
      <c r="BI686" s="72"/>
      <c r="BJ686" s="72"/>
      <c r="BK686" s="72"/>
      <c r="BL686" s="72"/>
      <c r="BM686" s="72"/>
      <c r="BN686" s="72"/>
      <c r="BO686" s="72"/>
      <c r="BP686" s="72"/>
      <c r="BQ686" s="72"/>
      <c r="BR686" s="72"/>
      <c r="BS686" s="72"/>
      <c r="BT686" s="72"/>
      <c r="BU686" s="72"/>
      <c r="BV686" s="72"/>
      <c r="BW686" s="72"/>
      <c r="BX686" s="72"/>
      <c r="BY686" s="72"/>
      <c r="BZ686" s="72"/>
      <c r="CA686" s="72"/>
      <c r="CB686" s="72"/>
      <c r="CC686" s="72"/>
      <c r="CD686" s="72"/>
      <c r="CE686" s="72"/>
      <c r="CF686" s="72"/>
      <c r="CG686" s="72"/>
      <c r="CH686" s="72"/>
      <c r="CI686" s="72"/>
      <c r="CJ686" s="72"/>
      <c r="CK686" s="72"/>
      <c r="CL686" s="72"/>
      <c r="CM686" s="72"/>
      <c r="CN686" s="72"/>
      <c r="CO686" s="72"/>
      <c r="CP686" s="72"/>
      <c r="CQ686" s="72"/>
      <c r="CR686" s="72"/>
      <c r="CS686" s="72"/>
      <c r="CT686" s="72"/>
      <c r="CU686" s="72"/>
      <c r="CV686" s="72"/>
      <c r="CW686" s="72"/>
      <c r="CX686" s="72"/>
      <c r="CY686" s="72"/>
      <c r="CZ686" s="72"/>
      <c r="DA686" s="72"/>
      <c r="DB686" s="72"/>
      <c r="DC686" s="72"/>
      <c r="DD686" s="72"/>
      <c r="DE686" s="72"/>
      <c r="DF686" s="72"/>
      <c r="DG686" s="72"/>
      <c r="DH686" s="72"/>
      <c r="DI686" s="72"/>
      <c r="DJ686" s="72"/>
      <c r="DK686" s="72"/>
      <c r="DL686" s="72"/>
      <c r="DM686" s="72"/>
      <c r="DN686" s="72"/>
      <c r="DO686" s="72"/>
      <c r="DP686" s="72"/>
      <c r="DQ686" s="72"/>
      <c r="DR686" s="72"/>
      <c r="DS686" s="72"/>
      <c r="DT686" s="72"/>
      <c r="DU686" s="72"/>
      <c r="DV686" s="72"/>
      <c r="DW686" s="72"/>
      <c r="DX686" s="72"/>
      <c r="DY686" s="72"/>
      <c r="DZ686" s="72"/>
      <c r="EA686" s="72"/>
      <c r="EB686" s="72"/>
      <c r="EC686" s="72"/>
    </row>
    <row r="687" spans="1:133" x14ac:dyDescent="0.2">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c r="AU687" s="72"/>
      <c r="AV687" s="72"/>
      <c r="AW687" s="72"/>
      <c r="AX687" s="72"/>
      <c r="AY687" s="72"/>
      <c r="AZ687" s="72"/>
      <c r="BA687" s="72"/>
      <c r="BB687" s="72"/>
      <c r="BC687" s="72"/>
      <c r="BD687" s="72"/>
      <c r="BE687" s="72"/>
      <c r="BF687" s="72"/>
      <c r="BG687" s="72"/>
      <c r="BH687" s="72"/>
      <c r="BI687" s="72"/>
      <c r="BJ687" s="72"/>
      <c r="BK687" s="72"/>
      <c r="BL687" s="72"/>
      <c r="BM687" s="72"/>
      <c r="BN687" s="72"/>
      <c r="BO687" s="72"/>
      <c r="BP687" s="72"/>
      <c r="BQ687" s="72"/>
      <c r="BR687" s="72"/>
      <c r="BS687" s="72"/>
      <c r="BT687" s="72"/>
      <c r="BU687" s="72"/>
      <c r="BV687" s="72"/>
      <c r="BW687" s="72"/>
      <c r="BX687" s="72"/>
      <c r="BY687" s="72"/>
      <c r="BZ687" s="72"/>
      <c r="CA687" s="72"/>
      <c r="CB687" s="72"/>
      <c r="CC687" s="72"/>
      <c r="CD687" s="72"/>
      <c r="CE687" s="72"/>
      <c r="CF687" s="72"/>
      <c r="CG687" s="72"/>
      <c r="CH687" s="72"/>
      <c r="CI687" s="72"/>
      <c r="CJ687" s="72"/>
      <c r="CK687" s="72"/>
      <c r="CL687" s="72"/>
      <c r="CM687" s="72"/>
      <c r="CN687" s="72"/>
      <c r="CO687" s="72"/>
      <c r="CP687" s="72"/>
      <c r="CQ687" s="72"/>
      <c r="CR687" s="72"/>
      <c r="CS687" s="72"/>
      <c r="CT687" s="72"/>
      <c r="CU687" s="72"/>
      <c r="CV687" s="72"/>
      <c r="CW687" s="72"/>
      <c r="CX687" s="72"/>
      <c r="CY687" s="72"/>
      <c r="CZ687" s="72"/>
      <c r="DA687" s="72"/>
      <c r="DB687" s="72"/>
      <c r="DC687" s="72"/>
      <c r="DD687" s="72"/>
      <c r="DE687" s="72"/>
      <c r="DF687" s="72"/>
      <c r="DG687" s="72"/>
      <c r="DH687" s="72"/>
      <c r="DI687" s="72"/>
      <c r="DJ687" s="72"/>
      <c r="DK687" s="72"/>
      <c r="DL687" s="72"/>
      <c r="DM687" s="72"/>
      <c r="DN687" s="72"/>
      <c r="DO687" s="72"/>
      <c r="DP687" s="72"/>
      <c r="DQ687" s="72"/>
      <c r="DR687" s="72"/>
      <c r="DS687" s="72"/>
      <c r="DT687" s="72"/>
      <c r="DU687" s="72"/>
      <c r="DV687" s="72"/>
      <c r="DW687" s="72"/>
      <c r="DX687" s="72"/>
      <c r="DY687" s="72"/>
      <c r="DZ687" s="72"/>
      <c r="EA687" s="72"/>
      <c r="EB687" s="72"/>
      <c r="EC687" s="72"/>
    </row>
    <row r="688" spans="1:133" x14ac:dyDescent="0.2">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c r="AU688" s="72"/>
      <c r="AV688" s="72"/>
      <c r="AW688" s="72"/>
      <c r="AX688" s="72"/>
      <c r="AY688" s="72"/>
      <c r="AZ688" s="72"/>
      <c r="BA688" s="72"/>
      <c r="BB688" s="72"/>
      <c r="BC688" s="72"/>
      <c r="BD688" s="72"/>
      <c r="BE688" s="72"/>
      <c r="BF688" s="72"/>
      <c r="BG688" s="72"/>
      <c r="BH688" s="72"/>
      <c r="BI688" s="72"/>
      <c r="BJ688" s="72"/>
      <c r="BK688" s="72"/>
      <c r="BL688" s="72"/>
      <c r="BM688" s="72"/>
      <c r="BN688" s="72"/>
      <c r="BO688" s="72"/>
      <c r="BP688" s="72"/>
      <c r="BQ688" s="72"/>
      <c r="BR688" s="72"/>
      <c r="BS688" s="72"/>
      <c r="BT688" s="72"/>
      <c r="BU688" s="72"/>
      <c r="BV688" s="72"/>
      <c r="BW688" s="72"/>
      <c r="BX688" s="72"/>
      <c r="BY688" s="72"/>
      <c r="BZ688" s="72"/>
      <c r="CA688" s="72"/>
      <c r="CB688" s="72"/>
      <c r="CC688" s="72"/>
      <c r="CD688" s="72"/>
      <c r="CE688" s="72"/>
      <c r="CF688" s="72"/>
      <c r="CG688" s="72"/>
      <c r="CH688" s="72"/>
      <c r="CI688" s="72"/>
      <c r="CJ688" s="72"/>
      <c r="CK688" s="72"/>
      <c r="CL688" s="72"/>
      <c r="CM688" s="72"/>
      <c r="CN688" s="72"/>
      <c r="CO688" s="72"/>
      <c r="CP688" s="72"/>
      <c r="CQ688" s="72"/>
      <c r="CR688" s="72"/>
      <c r="CS688" s="72"/>
      <c r="CT688" s="72"/>
      <c r="CU688" s="72"/>
      <c r="CV688" s="72"/>
      <c r="CW688" s="72"/>
      <c r="CX688" s="72"/>
      <c r="CY688" s="72"/>
      <c r="CZ688" s="72"/>
      <c r="DA688" s="72"/>
      <c r="DB688" s="72"/>
      <c r="DC688" s="72"/>
      <c r="DD688" s="72"/>
      <c r="DE688" s="72"/>
      <c r="DF688" s="72"/>
      <c r="DG688" s="72"/>
      <c r="DH688" s="72"/>
      <c r="DI688" s="72"/>
      <c r="DJ688" s="72"/>
      <c r="DK688" s="72"/>
      <c r="DL688" s="72"/>
      <c r="DM688" s="72"/>
      <c r="DN688" s="72"/>
      <c r="DO688" s="72"/>
      <c r="DP688" s="72"/>
      <c r="DQ688" s="72"/>
      <c r="DR688" s="72"/>
      <c r="DS688" s="72"/>
      <c r="DT688" s="72"/>
      <c r="DU688" s="72"/>
      <c r="DV688" s="72"/>
      <c r="DW688" s="72"/>
      <c r="DX688" s="72"/>
      <c r="DY688" s="72"/>
      <c r="DZ688" s="72"/>
      <c r="EA688" s="72"/>
      <c r="EB688" s="72"/>
      <c r="EC688" s="72"/>
    </row>
    <row r="689" spans="1:133" x14ac:dyDescent="0.2">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c r="AU689" s="72"/>
      <c r="AV689" s="72"/>
      <c r="AW689" s="72"/>
      <c r="AX689" s="72"/>
      <c r="AY689" s="72"/>
      <c r="AZ689" s="72"/>
      <c r="BA689" s="72"/>
      <c r="BB689" s="72"/>
      <c r="BC689" s="72"/>
      <c r="BD689" s="72"/>
      <c r="BE689" s="72"/>
      <c r="BF689" s="72"/>
      <c r="BG689" s="72"/>
      <c r="BH689" s="72"/>
      <c r="BI689" s="72"/>
      <c r="BJ689" s="72"/>
      <c r="BK689" s="72"/>
      <c r="BL689" s="72"/>
      <c r="BM689" s="72"/>
      <c r="BN689" s="72"/>
      <c r="BO689" s="72"/>
      <c r="BP689" s="72"/>
      <c r="BQ689" s="72"/>
      <c r="BR689" s="72"/>
      <c r="BS689" s="72"/>
      <c r="BT689" s="72"/>
      <c r="BU689" s="72"/>
      <c r="BV689" s="72"/>
      <c r="BW689" s="72"/>
      <c r="BX689" s="72"/>
      <c r="BY689" s="72"/>
      <c r="BZ689" s="72"/>
      <c r="CA689" s="72"/>
      <c r="CB689" s="72"/>
      <c r="CC689" s="72"/>
      <c r="CD689" s="72"/>
      <c r="CE689" s="72"/>
      <c r="CF689" s="72"/>
      <c r="CG689" s="72"/>
      <c r="CH689" s="72"/>
      <c r="CI689" s="72"/>
      <c r="CJ689" s="72"/>
      <c r="CK689" s="72"/>
      <c r="CL689" s="72"/>
      <c r="CM689" s="72"/>
      <c r="CN689" s="72"/>
      <c r="CO689" s="72"/>
      <c r="CP689" s="72"/>
      <c r="CQ689" s="72"/>
      <c r="CR689" s="72"/>
      <c r="CS689" s="72"/>
      <c r="CT689" s="72"/>
      <c r="CU689" s="72"/>
      <c r="CV689" s="72"/>
      <c r="CW689" s="72"/>
      <c r="CX689" s="72"/>
      <c r="CY689" s="72"/>
      <c r="CZ689" s="72"/>
      <c r="DA689" s="72"/>
      <c r="DB689" s="72"/>
      <c r="DC689" s="72"/>
      <c r="DD689" s="72"/>
      <c r="DE689" s="72"/>
      <c r="DF689" s="72"/>
      <c r="DG689" s="72"/>
      <c r="DH689" s="72"/>
      <c r="DI689" s="72"/>
      <c r="DJ689" s="72"/>
      <c r="DK689" s="72"/>
      <c r="DL689" s="72"/>
      <c r="DM689" s="72"/>
      <c r="DN689" s="72"/>
      <c r="DO689" s="72"/>
      <c r="DP689" s="72"/>
      <c r="DQ689" s="72"/>
      <c r="DR689" s="72"/>
      <c r="DS689" s="72"/>
      <c r="DT689" s="72"/>
      <c r="DU689" s="72"/>
      <c r="DV689" s="72"/>
      <c r="DW689" s="72"/>
      <c r="DX689" s="72"/>
      <c r="DY689" s="72"/>
      <c r="DZ689" s="72"/>
      <c r="EA689" s="72"/>
      <c r="EB689" s="72"/>
      <c r="EC689" s="72"/>
    </row>
    <row r="690" spans="1:133" x14ac:dyDescent="0.2">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c r="AU690" s="72"/>
      <c r="AV690" s="72"/>
      <c r="AW690" s="72"/>
      <c r="AX690" s="72"/>
      <c r="AY690" s="72"/>
      <c r="AZ690" s="72"/>
      <c r="BA690" s="72"/>
      <c r="BB690" s="72"/>
      <c r="BC690" s="72"/>
      <c r="BD690" s="72"/>
      <c r="BE690" s="72"/>
      <c r="BF690" s="72"/>
      <c r="BG690" s="72"/>
      <c r="BH690" s="72"/>
      <c r="BI690" s="72"/>
      <c r="BJ690" s="72"/>
      <c r="BK690" s="72"/>
      <c r="BL690" s="72"/>
      <c r="BM690" s="72"/>
      <c r="BN690" s="72"/>
      <c r="BO690" s="72"/>
      <c r="BP690" s="72"/>
      <c r="BQ690" s="72"/>
      <c r="BR690" s="72"/>
      <c r="BS690" s="72"/>
      <c r="BT690" s="72"/>
      <c r="BU690" s="72"/>
      <c r="BV690" s="72"/>
      <c r="BW690" s="72"/>
      <c r="BX690" s="72"/>
      <c r="BY690" s="72"/>
      <c r="BZ690" s="72"/>
      <c r="CA690" s="72"/>
      <c r="CB690" s="72"/>
      <c r="CC690" s="72"/>
      <c r="CD690" s="72"/>
      <c r="CE690" s="72"/>
      <c r="CF690" s="72"/>
      <c r="CG690" s="72"/>
      <c r="CH690" s="72"/>
      <c r="CI690" s="72"/>
      <c r="CJ690" s="72"/>
      <c r="CK690" s="72"/>
      <c r="CL690" s="72"/>
      <c r="CM690" s="72"/>
      <c r="CN690" s="72"/>
      <c r="CO690" s="72"/>
      <c r="CP690" s="72"/>
      <c r="CQ690" s="72"/>
      <c r="CR690" s="72"/>
      <c r="CS690" s="72"/>
      <c r="CT690" s="72"/>
      <c r="CU690" s="72"/>
      <c r="CV690" s="72"/>
      <c r="CW690" s="72"/>
      <c r="CX690" s="72"/>
      <c r="CY690" s="72"/>
      <c r="CZ690" s="72"/>
      <c r="DA690" s="72"/>
      <c r="DB690" s="72"/>
      <c r="DC690" s="72"/>
      <c r="DD690" s="72"/>
      <c r="DE690" s="72"/>
      <c r="DF690" s="72"/>
      <c r="DG690" s="72"/>
      <c r="DH690" s="72"/>
      <c r="DI690" s="72"/>
      <c r="DJ690" s="72"/>
      <c r="DK690" s="72"/>
      <c r="DL690" s="72"/>
      <c r="DM690" s="72"/>
      <c r="DN690" s="72"/>
      <c r="DO690" s="72"/>
      <c r="DP690" s="72"/>
      <c r="DQ690" s="72"/>
      <c r="DR690" s="72"/>
      <c r="DS690" s="72"/>
      <c r="DT690" s="72"/>
      <c r="DU690" s="72"/>
      <c r="DV690" s="72"/>
      <c r="DW690" s="72"/>
      <c r="DX690" s="72"/>
      <c r="DY690" s="72"/>
      <c r="DZ690" s="72"/>
      <c r="EA690" s="72"/>
      <c r="EB690" s="72"/>
      <c r="EC690" s="72"/>
    </row>
    <row r="691" spans="1:133" x14ac:dyDescent="0.2">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c r="AU691" s="72"/>
      <c r="AV691" s="72"/>
      <c r="AW691" s="72"/>
      <c r="AX691" s="72"/>
      <c r="AY691" s="72"/>
      <c r="AZ691" s="72"/>
      <c r="BA691" s="72"/>
      <c r="BB691" s="72"/>
      <c r="BC691" s="72"/>
      <c r="BD691" s="72"/>
      <c r="BE691" s="72"/>
      <c r="BF691" s="72"/>
      <c r="BG691" s="72"/>
      <c r="BH691" s="72"/>
      <c r="BI691" s="72"/>
      <c r="BJ691" s="72"/>
      <c r="BK691" s="72"/>
      <c r="BL691" s="72"/>
      <c r="BM691" s="72"/>
      <c r="BN691" s="72"/>
      <c r="BO691" s="72"/>
      <c r="BP691" s="72"/>
      <c r="BQ691" s="72"/>
      <c r="BR691" s="72"/>
      <c r="BS691" s="72"/>
      <c r="BT691" s="72"/>
      <c r="BU691" s="72"/>
      <c r="BV691" s="72"/>
      <c r="BW691" s="72"/>
      <c r="BX691" s="72"/>
      <c r="BY691" s="72"/>
      <c r="BZ691" s="72"/>
      <c r="CA691" s="72"/>
      <c r="CB691" s="72"/>
      <c r="CC691" s="72"/>
      <c r="CD691" s="72"/>
      <c r="CE691" s="72"/>
      <c r="CF691" s="72"/>
      <c r="CG691" s="72"/>
      <c r="CH691" s="72"/>
      <c r="CI691" s="72"/>
      <c r="CJ691" s="72"/>
      <c r="CK691" s="72"/>
      <c r="CL691" s="72"/>
      <c r="CM691" s="72"/>
      <c r="CN691" s="72"/>
      <c r="CO691" s="72"/>
      <c r="CP691" s="72"/>
      <c r="CQ691" s="72"/>
      <c r="CR691" s="72"/>
      <c r="CS691" s="72"/>
      <c r="CT691" s="72"/>
      <c r="CU691" s="72"/>
      <c r="CV691" s="72"/>
      <c r="CW691" s="72"/>
      <c r="CX691" s="72"/>
      <c r="CY691" s="72"/>
      <c r="CZ691" s="72"/>
      <c r="DA691" s="72"/>
      <c r="DB691" s="72"/>
      <c r="DC691" s="72"/>
      <c r="DD691" s="72"/>
      <c r="DE691" s="72"/>
      <c r="DF691" s="72"/>
      <c r="DG691" s="72"/>
      <c r="DH691" s="72"/>
      <c r="DI691" s="72"/>
      <c r="DJ691" s="72"/>
      <c r="DK691" s="72"/>
      <c r="DL691" s="72"/>
      <c r="DM691" s="72"/>
      <c r="DN691" s="72"/>
      <c r="DO691" s="72"/>
      <c r="DP691" s="72"/>
      <c r="DQ691" s="72"/>
      <c r="DR691" s="72"/>
      <c r="DS691" s="72"/>
      <c r="DT691" s="72"/>
      <c r="DU691" s="72"/>
      <c r="DV691" s="72"/>
      <c r="DW691" s="72"/>
      <c r="DX691" s="72"/>
      <c r="DY691" s="72"/>
      <c r="DZ691" s="72"/>
      <c r="EA691" s="72"/>
      <c r="EB691" s="72"/>
      <c r="EC691" s="72"/>
    </row>
    <row r="692" spans="1:133" x14ac:dyDescent="0.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c r="AU692" s="72"/>
      <c r="AV692" s="72"/>
      <c r="AW692" s="72"/>
      <c r="AX692" s="72"/>
      <c r="AY692" s="72"/>
      <c r="AZ692" s="72"/>
      <c r="BA692" s="72"/>
      <c r="BB692" s="72"/>
      <c r="BC692" s="72"/>
      <c r="BD692" s="72"/>
      <c r="BE692" s="72"/>
      <c r="BF692" s="72"/>
      <c r="BG692" s="72"/>
      <c r="BH692" s="72"/>
      <c r="BI692" s="72"/>
      <c r="BJ692" s="72"/>
      <c r="BK692" s="72"/>
      <c r="BL692" s="72"/>
      <c r="BM692" s="72"/>
      <c r="BN692" s="72"/>
      <c r="BO692" s="72"/>
      <c r="BP692" s="72"/>
      <c r="BQ692" s="72"/>
      <c r="BR692" s="72"/>
      <c r="BS692" s="72"/>
      <c r="BT692" s="72"/>
      <c r="BU692" s="72"/>
      <c r="BV692" s="72"/>
      <c r="BW692" s="72"/>
      <c r="BX692" s="72"/>
      <c r="BY692" s="72"/>
      <c r="BZ692" s="72"/>
      <c r="CA692" s="72"/>
      <c r="CB692" s="72"/>
      <c r="CC692" s="72"/>
      <c r="CD692" s="72"/>
      <c r="CE692" s="72"/>
      <c r="CF692" s="72"/>
      <c r="CG692" s="72"/>
      <c r="CH692" s="72"/>
      <c r="CI692" s="72"/>
      <c r="CJ692" s="72"/>
      <c r="CK692" s="72"/>
      <c r="CL692" s="72"/>
      <c r="CM692" s="72"/>
      <c r="CN692" s="72"/>
      <c r="CO692" s="72"/>
      <c r="CP692" s="72"/>
      <c r="CQ692" s="72"/>
      <c r="CR692" s="72"/>
      <c r="CS692" s="72"/>
      <c r="CT692" s="72"/>
      <c r="CU692" s="72"/>
      <c r="CV692" s="72"/>
      <c r="CW692" s="72"/>
      <c r="CX692" s="72"/>
      <c r="CY692" s="72"/>
      <c r="CZ692" s="72"/>
      <c r="DA692" s="72"/>
      <c r="DB692" s="72"/>
      <c r="DC692" s="72"/>
      <c r="DD692" s="72"/>
      <c r="DE692" s="72"/>
      <c r="DF692" s="72"/>
      <c r="DG692" s="72"/>
      <c r="DH692" s="72"/>
      <c r="DI692" s="72"/>
      <c r="DJ692" s="72"/>
      <c r="DK692" s="72"/>
      <c r="DL692" s="72"/>
      <c r="DM692" s="72"/>
      <c r="DN692" s="72"/>
      <c r="DO692" s="72"/>
      <c r="DP692" s="72"/>
      <c r="DQ692" s="72"/>
      <c r="DR692" s="72"/>
      <c r="DS692" s="72"/>
      <c r="DT692" s="72"/>
      <c r="DU692" s="72"/>
      <c r="DV692" s="72"/>
      <c r="DW692" s="72"/>
      <c r="DX692" s="72"/>
      <c r="DY692" s="72"/>
      <c r="DZ692" s="72"/>
      <c r="EA692" s="72"/>
      <c r="EB692" s="72"/>
      <c r="EC692" s="72"/>
    </row>
    <row r="693" spans="1:133" x14ac:dyDescent="0.2">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2"/>
      <c r="BJ693" s="72"/>
      <c r="BK693" s="72"/>
      <c r="BL693" s="72"/>
      <c r="BM693" s="72"/>
      <c r="BN693" s="72"/>
      <c r="BO693" s="72"/>
      <c r="BP693" s="72"/>
      <c r="BQ693" s="72"/>
      <c r="BR693" s="72"/>
      <c r="BS693" s="72"/>
      <c r="BT693" s="72"/>
      <c r="BU693" s="72"/>
      <c r="BV693" s="72"/>
      <c r="BW693" s="72"/>
      <c r="BX693" s="72"/>
      <c r="BY693" s="72"/>
      <c r="BZ693" s="72"/>
      <c r="CA693" s="72"/>
      <c r="CB693" s="72"/>
      <c r="CC693" s="72"/>
      <c r="CD693" s="72"/>
      <c r="CE693" s="72"/>
      <c r="CF693" s="72"/>
      <c r="CG693" s="72"/>
      <c r="CH693" s="72"/>
      <c r="CI693" s="72"/>
      <c r="CJ693" s="72"/>
      <c r="CK693" s="72"/>
      <c r="CL693" s="72"/>
      <c r="CM693" s="72"/>
      <c r="CN693" s="72"/>
      <c r="CO693" s="72"/>
      <c r="CP693" s="72"/>
      <c r="CQ693" s="72"/>
      <c r="CR693" s="72"/>
      <c r="CS693" s="72"/>
      <c r="CT693" s="72"/>
      <c r="CU693" s="72"/>
      <c r="CV693" s="72"/>
      <c r="CW693" s="72"/>
      <c r="CX693" s="72"/>
      <c r="CY693" s="72"/>
      <c r="CZ693" s="72"/>
      <c r="DA693" s="72"/>
      <c r="DB693" s="72"/>
      <c r="DC693" s="72"/>
      <c r="DD693" s="72"/>
      <c r="DE693" s="72"/>
      <c r="DF693" s="72"/>
      <c r="DG693" s="72"/>
      <c r="DH693" s="72"/>
      <c r="DI693" s="72"/>
      <c r="DJ693" s="72"/>
      <c r="DK693" s="72"/>
      <c r="DL693" s="72"/>
      <c r="DM693" s="72"/>
      <c r="DN693" s="72"/>
      <c r="DO693" s="72"/>
      <c r="DP693" s="72"/>
      <c r="DQ693" s="72"/>
      <c r="DR693" s="72"/>
      <c r="DS693" s="72"/>
      <c r="DT693" s="72"/>
      <c r="DU693" s="72"/>
      <c r="DV693" s="72"/>
      <c r="DW693" s="72"/>
      <c r="DX693" s="72"/>
      <c r="DY693" s="72"/>
      <c r="DZ693" s="72"/>
      <c r="EA693" s="72"/>
      <c r="EB693" s="72"/>
      <c r="EC693" s="72"/>
    </row>
    <row r="694" spans="1:133" x14ac:dyDescent="0.2">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c r="AU694" s="72"/>
      <c r="AV694" s="72"/>
      <c r="AW694" s="72"/>
      <c r="AX694" s="72"/>
      <c r="AY694" s="72"/>
      <c r="AZ694" s="72"/>
      <c r="BA694" s="72"/>
      <c r="BB694" s="72"/>
      <c r="BC694" s="72"/>
      <c r="BD694" s="72"/>
      <c r="BE694" s="72"/>
      <c r="BF694" s="72"/>
      <c r="BG694" s="72"/>
      <c r="BH694" s="72"/>
      <c r="BI694" s="72"/>
      <c r="BJ694" s="72"/>
      <c r="BK694" s="72"/>
      <c r="BL694" s="72"/>
      <c r="BM694" s="72"/>
      <c r="BN694" s="72"/>
      <c r="BO694" s="72"/>
      <c r="BP694" s="72"/>
      <c r="BQ694" s="72"/>
      <c r="BR694" s="72"/>
      <c r="BS694" s="72"/>
      <c r="BT694" s="72"/>
      <c r="BU694" s="72"/>
      <c r="BV694" s="72"/>
      <c r="BW694" s="72"/>
      <c r="BX694" s="72"/>
      <c r="BY694" s="72"/>
      <c r="BZ694" s="72"/>
      <c r="CA694" s="72"/>
      <c r="CB694" s="72"/>
      <c r="CC694" s="72"/>
      <c r="CD694" s="72"/>
      <c r="CE694" s="72"/>
      <c r="CF694" s="72"/>
      <c r="CG694" s="72"/>
      <c r="CH694" s="72"/>
      <c r="CI694" s="72"/>
      <c r="CJ694" s="72"/>
      <c r="CK694" s="72"/>
      <c r="CL694" s="72"/>
      <c r="CM694" s="72"/>
      <c r="CN694" s="72"/>
      <c r="CO694" s="72"/>
      <c r="CP694" s="72"/>
      <c r="CQ694" s="72"/>
      <c r="CR694" s="72"/>
      <c r="CS694" s="72"/>
      <c r="CT694" s="72"/>
      <c r="CU694" s="72"/>
      <c r="CV694" s="72"/>
      <c r="CW694" s="72"/>
      <c r="CX694" s="72"/>
      <c r="CY694" s="72"/>
      <c r="CZ694" s="72"/>
      <c r="DA694" s="72"/>
      <c r="DB694" s="72"/>
      <c r="DC694" s="72"/>
      <c r="DD694" s="72"/>
      <c r="DE694" s="72"/>
      <c r="DF694" s="72"/>
      <c r="DG694" s="72"/>
      <c r="DH694" s="72"/>
      <c r="DI694" s="72"/>
      <c r="DJ694" s="72"/>
      <c r="DK694" s="72"/>
      <c r="DL694" s="72"/>
      <c r="DM694" s="72"/>
      <c r="DN694" s="72"/>
      <c r="DO694" s="72"/>
      <c r="DP694" s="72"/>
      <c r="DQ694" s="72"/>
      <c r="DR694" s="72"/>
      <c r="DS694" s="72"/>
      <c r="DT694" s="72"/>
      <c r="DU694" s="72"/>
      <c r="DV694" s="72"/>
      <c r="DW694" s="72"/>
      <c r="DX694" s="72"/>
      <c r="DY694" s="72"/>
      <c r="DZ694" s="72"/>
      <c r="EA694" s="72"/>
      <c r="EB694" s="72"/>
      <c r="EC694" s="72"/>
    </row>
    <row r="695" spans="1:133" x14ac:dyDescent="0.2">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c r="AU695" s="72"/>
      <c r="AV695" s="72"/>
      <c r="AW695" s="72"/>
      <c r="AX695" s="72"/>
      <c r="AY695" s="72"/>
      <c r="AZ695" s="72"/>
      <c r="BA695" s="72"/>
      <c r="BB695" s="72"/>
      <c r="BC695" s="72"/>
      <c r="BD695" s="72"/>
      <c r="BE695" s="72"/>
      <c r="BF695" s="72"/>
      <c r="BG695" s="72"/>
      <c r="BH695" s="72"/>
      <c r="BI695" s="72"/>
      <c r="BJ695" s="72"/>
      <c r="BK695" s="72"/>
      <c r="BL695" s="72"/>
      <c r="BM695" s="72"/>
      <c r="BN695" s="72"/>
      <c r="BO695" s="72"/>
      <c r="BP695" s="72"/>
      <c r="BQ695" s="72"/>
      <c r="BR695" s="72"/>
      <c r="BS695" s="72"/>
      <c r="BT695" s="72"/>
      <c r="BU695" s="72"/>
      <c r="BV695" s="72"/>
      <c r="BW695" s="72"/>
      <c r="BX695" s="72"/>
      <c r="BY695" s="72"/>
      <c r="BZ695" s="72"/>
      <c r="CA695" s="72"/>
      <c r="CB695" s="72"/>
      <c r="CC695" s="72"/>
      <c r="CD695" s="72"/>
      <c r="CE695" s="72"/>
      <c r="CF695" s="72"/>
      <c r="CG695" s="72"/>
      <c r="CH695" s="72"/>
      <c r="CI695" s="72"/>
      <c r="CJ695" s="72"/>
      <c r="CK695" s="72"/>
      <c r="CL695" s="72"/>
      <c r="CM695" s="72"/>
      <c r="CN695" s="72"/>
      <c r="CO695" s="72"/>
      <c r="CP695" s="72"/>
      <c r="CQ695" s="72"/>
      <c r="CR695" s="72"/>
      <c r="CS695" s="72"/>
      <c r="CT695" s="72"/>
      <c r="CU695" s="72"/>
      <c r="CV695" s="72"/>
      <c r="CW695" s="72"/>
      <c r="CX695" s="72"/>
      <c r="CY695" s="72"/>
      <c r="CZ695" s="72"/>
      <c r="DA695" s="72"/>
      <c r="DB695" s="72"/>
      <c r="DC695" s="72"/>
      <c r="DD695" s="72"/>
      <c r="DE695" s="72"/>
      <c r="DF695" s="72"/>
      <c r="DG695" s="72"/>
      <c r="DH695" s="72"/>
      <c r="DI695" s="72"/>
      <c r="DJ695" s="72"/>
      <c r="DK695" s="72"/>
      <c r="DL695" s="72"/>
      <c r="DM695" s="72"/>
      <c r="DN695" s="72"/>
      <c r="DO695" s="72"/>
      <c r="DP695" s="72"/>
      <c r="DQ695" s="72"/>
      <c r="DR695" s="72"/>
      <c r="DS695" s="72"/>
      <c r="DT695" s="72"/>
      <c r="DU695" s="72"/>
      <c r="DV695" s="72"/>
      <c r="DW695" s="72"/>
      <c r="DX695" s="72"/>
      <c r="DY695" s="72"/>
      <c r="DZ695" s="72"/>
      <c r="EA695" s="72"/>
      <c r="EB695" s="72"/>
      <c r="EC695" s="72"/>
    </row>
    <row r="696" spans="1:133" x14ac:dyDescent="0.2">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c r="AU696" s="72"/>
      <c r="AV696" s="72"/>
      <c r="AW696" s="72"/>
      <c r="AX696" s="72"/>
      <c r="AY696" s="72"/>
      <c r="AZ696" s="72"/>
      <c r="BA696" s="72"/>
      <c r="BB696" s="72"/>
      <c r="BC696" s="72"/>
      <c r="BD696" s="72"/>
      <c r="BE696" s="72"/>
      <c r="BF696" s="72"/>
      <c r="BG696" s="72"/>
      <c r="BH696" s="72"/>
      <c r="BI696" s="72"/>
      <c r="BJ696" s="72"/>
      <c r="BK696" s="72"/>
      <c r="BL696" s="72"/>
      <c r="BM696" s="72"/>
      <c r="BN696" s="72"/>
      <c r="BO696" s="72"/>
      <c r="BP696" s="72"/>
      <c r="BQ696" s="72"/>
      <c r="BR696" s="72"/>
      <c r="BS696" s="72"/>
      <c r="BT696" s="72"/>
      <c r="BU696" s="72"/>
      <c r="BV696" s="72"/>
      <c r="BW696" s="72"/>
      <c r="BX696" s="72"/>
      <c r="BY696" s="72"/>
      <c r="BZ696" s="72"/>
      <c r="CA696" s="72"/>
      <c r="CB696" s="72"/>
      <c r="CC696" s="72"/>
      <c r="CD696" s="72"/>
      <c r="CE696" s="72"/>
      <c r="CF696" s="72"/>
      <c r="CG696" s="72"/>
      <c r="CH696" s="72"/>
      <c r="CI696" s="72"/>
      <c r="CJ696" s="72"/>
      <c r="CK696" s="72"/>
      <c r="CL696" s="72"/>
      <c r="CM696" s="72"/>
      <c r="CN696" s="72"/>
      <c r="CO696" s="72"/>
      <c r="CP696" s="72"/>
      <c r="CQ696" s="72"/>
      <c r="CR696" s="72"/>
      <c r="CS696" s="72"/>
      <c r="CT696" s="72"/>
      <c r="CU696" s="72"/>
      <c r="CV696" s="72"/>
      <c r="CW696" s="72"/>
      <c r="CX696" s="72"/>
      <c r="CY696" s="72"/>
      <c r="CZ696" s="72"/>
      <c r="DA696" s="72"/>
      <c r="DB696" s="72"/>
      <c r="DC696" s="72"/>
      <c r="DD696" s="72"/>
      <c r="DE696" s="72"/>
      <c r="DF696" s="72"/>
      <c r="DG696" s="72"/>
      <c r="DH696" s="72"/>
      <c r="DI696" s="72"/>
      <c r="DJ696" s="72"/>
      <c r="DK696" s="72"/>
      <c r="DL696" s="72"/>
      <c r="DM696" s="72"/>
      <c r="DN696" s="72"/>
      <c r="DO696" s="72"/>
      <c r="DP696" s="72"/>
      <c r="DQ696" s="72"/>
      <c r="DR696" s="72"/>
      <c r="DS696" s="72"/>
      <c r="DT696" s="72"/>
      <c r="DU696" s="72"/>
      <c r="DV696" s="72"/>
      <c r="DW696" s="72"/>
      <c r="DX696" s="72"/>
      <c r="DY696" s="72"/>
      <c r="DZ696" s="72"/>
      <c r="EA696" s="72"/>
      <c r="EB696" s="72"/>
      <c r="EC696" s="72"/>
    </row>
    <row r="697" spans="1:133" x14ac:dyDescent="0.2">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c r="AU697" s="72"/>
      <c r="AV697" s="72"/>
      <c r="AW697" s="72"/>
      <c r="AX697" s="72"/>
      <c r="AY697" s="72"/>
      <c r="AZ697" s="72"/>
      <c r="BA697" s="72"/>
      <c r="BB697" s="72"/>
      <c r="BC697" s="72"/>
      <c r="BD697" s="72"/>
      <c r="BE697" s="72"/>
      <c r="BF697" s="72"/>
      <c r="BG697" s="72"/>
      <c r="BH697" s="72"/>
      <c r="BI697" s="72"/>
      <c r="BJ697" s="72"/>
      <c r="BK697" s="72"/>
      <c r="BL697" s="72"/>
      <c r="BM697" s="72"/>
      <c r="BN697" s="72"/>
      <c r="BO697" s="72"/>
      <c r="BP697" s="72"/>
      <c r="BQ697" s="72"/>
      <c r="BR697" s="72"/>
      <c r="BS697" s="72"/>
      <c r="BT697" s="72"/>
      <c r="BU697" s="72"/>
      <c r="BV697" s="72"/>
      <c r="BW697" s="72"/>
      <c r="BX697" s="72"/>
      <c r="BY697" s="72"/>
      <c r="BZ697" s="72"/>
      <c r="CA697" s="72"/>
      <c r="CB697" s="72"/>
      <c r="CC697" s="72"/>
      <c r="CD697" s="72"/>
      <c r="CE697" s="72"/>
      <c r="CF697" s="72"/>
      <c r="CG697" s="72"/>
      <c r="CH697" s="72"/>
      <c r="CI697" s="72"/>
      <c r="CJ697" s="72"/>
      <c r="CK697" s="72"/>
      <c r="CL697" s="72"/>
      <c r="CM697" s="72"/>
      <c r="CN697" s="72"/>
      <c r="CO697" s="72"/>
      <c r="CP697" s="72"/>
      <c r="CQ697" s="72"/>
      <c r="CR697" s="72"/>
      <c r="CS697" s="72"/>
      <c r="CT697" s="72"/>
      <c r="CU697" s="72"/>
      <c r="CV697" s="72"/>
      <c r="CW697" s="72"/>
      <c r="CX697" s="72"/>
      <c r="CY697" s="72"/>
      <c r="CZ697" s="72"/>
      <c r="DA697" s="72"/>
      <c r="DB697" s="72"/>
      <c r="DC697" s="72"/>
      <c r="DD697" s="72"/>
      <c r="DE697" s="72"/>
      <c r="DF697" s="72"/>
      <c r="DG697" s="72"/>
      <c r="DH697" s="72"/>
      <c r="DI697" s="72"/>
      <c r="DJ697" s="72"/>
      <c r="DK697" s="72"/>
      <c r="DL697" s="72"/>
      <c r="DM697" s="72"/>
      <c r="DN697" s="72"/>
      <c r="DO697" s="72"/>
      <c r="DP697" s="72"/>
      <c r="DQ697" s="72"/>
      <c r="DR697" s="72"/>
      <c r="DS697" s="72"/>
      <c r="DT697" s="72"/>
      <c r="DU697" s="72"/>
      <c r="DV697" s="72"/>
      <c r="DW697" s="72"/>
      <c r="DX697" s="72"/>
      <c r="DY697" s="72"/>
      <c r="DZ697" s="72"/>
      <c r="EA697" s="72"/>
      <c r="EB697" s="72"/>
      <c r="EC697" s="72"/>
    </row>
    <row r="698" spans="1:133" x14ac:dyDescent="0.2">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c r="AU698" s="72"/>
      <c r="AV698" s="72"/>
      <c r="AW698" s="72"/>
      <c r="AX698" s="72"/>
      <c r="AY698" s="72"/>
      <c r="AZ698" s="72"/>
      <c r="BA698" s="72"/>
      <c r="BB698" s="72"/>
      <c r="BC698" s="72"/>
      <c r="BD698" s="72"/>
      <c r="BE698" s="72"/>
      <c r="BF698" s="72"/>
      <c r="BG698" s="72"/>
      <c r="BH698" s="72"/>
      <c r="BI698" s="72"/>
      <c r="BJ698" s="72"/>
      <c r="BK698" s="72"/>
      <c r="BL698" s="72"/>
      <c r="BM698" s="72"/>
      <c r="BN698" s="72"/>
      <c r="BO698" s="72"/>
      <c r="BP698" s="72"/>
      <c r="BQ698" s="72"/>
      <c r="BR698" s="72"/>
      <c r="BS698" s="72"/>
      <c r="BT698" s="72"/>
      <c r="BU698" s="72"/>
      <c r="BV698" s="72"/>
      <c r="BW698" s="72"/>
      <c r="BX698" s="72"/>
      <c r="BY698" s="72"/>
      <c r="BZ698" s="72"/>
      <c r="CA698" s="72"/>
      <c r="CB698" s="72"/>
      <c r="CC698" s="72"/>
      <c r="CD698" s="72"/>
      <c r="CE698" s="72"/>
      <c r="CF698" s="72"/>
      <c r="CG698" s="72"/>
      <c r="CH698" s="72"/>
      <c r="CI698" s="72"/>
      <c r="CJ698" s="72"/>
      <c r="CK698" s="72"/>
      <c r="CL698" s="72"/>
      <c r="CM698" s="72"/>
      <c r="CN698" s="72"/>
      <c r="CO698" s="72"/>
      <c r="CP698" s="72"/>
      <c r="CQ698" s="72"/>
      <c r="CR698" s="72"/>
      <c r="CS698" s="72"/>
      <c r="CT698" s="72"/>
      <c r="CU698" s="72"/>
      <c r="CV698" s="72"/>
      <c r="CW698" s="72"/>
      <c r="CX698" s="72"/>
      <c r="CY698" s="72"/>
      <c r="CZ698" s="72"/>
      <c r="DA698" s="72"/>
      <c r="DB698" s="72"/>
      <c r="DC698" s="72"/>
      <c r="DD698" s="72"/>
      <c r="DE698" s="72"/>
      <c r="DF698" s="72"/>
      <c r="DG698" s="72"/>
      <c r="DH698" s="72"/>
      <c r="DI698" s="72"/>
      <c r="DJ698" s="72"/>
      <c r="DK698" s="72"/>
      <c r="DL698" s="72"/>
      <c r="DM698" s="72"/>
      <c r="DN698" s="72"/>
      <c r="DO698" s="72"/>
      <c r="DP698" s="72"/>
      <c r="DQ698" s="72"/>
      <c r="DR698" s="72"/>
      <c r="DS698" s="72"/>
      <c r="DT698" s="72"/>
      <c r="DU698" s="72"/>
      <c r="DV698" s="72"/>
      <c r="DW698" s="72"/>
      <c r="DX698" s="72"/>
      <c r="DY698" s="72"/>
      <c r="DZ698" s="72"/>
      <c r="EA698" s="72"/>
      <c r="EB698" s="72"/>
      <c r="EC698" s="72"/>
    </row>
    <row r="699" spans="1:133" x14ac:dyDescent="0.2">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c r="AU699" s="72"/>
      <c r="AV699" s="72"/>
      <c r="AW699" s="72"/>
      <c r="AX699" s="72"/>
      <c r="AY699" s="72"/>
      <c r="AZ699" s="72"/>
      <c r="BA699" s="72"/>
      <c r="BB699" s="72"/>
      <c r="BC699" s="72"/>
      <c r="BD699" s="72"/>
      <c r="BE699" s="72"/>
      <c r="BF699" s="72"/>
      <c r="BG699" s="72"/>
      <c r="BH699" s="72"/>
      <c r="BI699" s="72"/>
      <c r="BJ699" s="72"/>
      <c r="BK699" s="72"/>
      <c r="BL699" s="72"/>
      <c r="BM699" s="72"/>
      <c r="BN699" s="72"/>
      <c r="BO699" s="72"/>
      <c r="BP699" s="72"/>
      <c r="BQ699" s="72"/>
      <c r="BR699" s="72"/>
      <c r="BS699" s="72"/>
      <c r="BT699" s="72"/>
      <c r="BU699" s="72"/>
      <c r="BV699" s="72"/>
      <c r="BW699" s="72"/>
      <c r="BX699" s="72"/>
      <c r="BY699" s="72"/>
      <c r="BZ699" s="72"/>
      <c r="CA699" s="72"/>
      <c r="CB699" s="72"/>
      <c r="CC699" s="72"/>
      <c r="CD699" s="72"/>
      <c r="CE699" s="72"/>
      <c r="CF699" s="72"/>
      <c r="CG699" s="72"/>
      <c r="CH699" s="72"/>
      <c r="CI699" s="72"/>
      <c r="CJ699" s="72"/>
      <c r="CK699" s="72"/>
      <c r="CL699" s="72"/>
      <c r="CM699" s="72"/>
      <c r="CN699" s="72"/>
      <c r="CO699" s="72"/>
      <c r="CP699" s="72"/>
      <c r="CQ699" s="72"/>
      <c r="CR699" s="72"/>
      <c r="CS699" s="72"/>
      <c r="CT699" s="72"/>
      <c r="CU699" s="72"/>
      <c r="CV699" s="72"/>
      <c r="CW699" s="72"/>
      <c r="CX699" s="72"/>
      <c r="CY699" s="72"/>
      <c r="CZ699" s="72"/>
      <c r="DA699" s="72"/>
      <c r="DB699" s="72"/>
      <c r="DC699" s="72"/>
      <c r="DD699" s="72"/>
      <c r="DE699" s="72"/>
      <c r="DF699" s="72"/>
      <c r="DG699" s="72"/>
      <c r="DH699" s="72"/>
      <c r="DI699" s="72"/>
      <c r="DJ699" s="72"/>
      <c r="DK699" s="72"/>
      <c r="DL699" s="72"/>
      <c r="DM699" s="72"/>
      <c r="DN699" s="72"/>
      <c r="DO699" s="72"/>
      <c r="DP699" s="72"/>
      <c r="DQ699" s="72"/>
      <c r="DR699" s="72"/>
      <c r="DS699" s="72"/>
      <c r="DT699" s="72"/>
      <c r="DU699" s="72"/>
      <c r="DV699" s="72"/>
      <c r="DW699" s="72"/>
      <c r="DX699" s="72"/>
      <c r="DY699" s="72"/>
      <c r="DZ699" s="72"/>
      <c r="EA699" s="72"/>
      <c r="EB699" s="72"/>
      <c r="EC699" s="72"/>
    </row>
    <row r="700" spans="1:133" x14ac:dyDescent="0.2">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c r="AU700" s="72"/>
      <c r="AV700" s="72"/>
      <c r="AW700" s="72"/>
      <c r="AX700" s="72"/>
      <c r="AY700" s="72"/>
      <c r="AZ700" s="72"/>
      <c r="BA700" s="72"/>
      <c r="BB700" s="72"/>
      <c r="BC700" s="72"/>
      <c r="BD700" s="72"/>
      <c r="BE700" s="72"/>
      <c r="BF700" s="72"/>
      <c r="BG700" s="72"/>
      <c r="BH700" s="72"/>
      <c r="BI700" s="72"/>
      <c r="BJ700" s="72"/>
      <c r="BK700" s="72"/>
      <c r="BL700" s="72"/>
      <c r="BM700" s="72"/>
      <c r="BN700" s="72"/>
      <c r="BO700" s="72"/>
      <c r="BP700" s="72"/>
      <c r="BQ700" s="72"/>
      <c r="BR700" s="72"/>
      <c r="BS700" s="72"/>
      <c r="BT700" s="72"/>
      <c r="BU700" s="72"/>
      <c r="BV700" s="72"/>
      <c r="BW700" s="72"/>
      <c r="BX700" s="72"/>
      <c r="BY700" s="72"/>
      <c r="BZ700" s="72"/>
      <c r="CA700" s="72"/>
      <c r="CB700" s="72"/>
      <c r="CC700" s="72"/>
      <c r="CD700" s="72"/>
      <c r="CE700" s="72"/>
      <c r="CF700" s="72"/>
      <c r="CG700" s="72"/>
      <c r="CH700" s="72"/>
      <c r="CI700" s="72"/>
      <c r="CJ700" s="72"/>
      <c r="CK700" s="72"/>
      <c r="CL700" s="72"/>
      <c r="CM700" s="72"/>
      <c r="CN700" s="72"/>
      <c r="CO700" s="72"/>
      <c r="CP700" s="72"/>
      <c r="CQ700" s="72"/>
      <c r="CR700" s="72"/>
      <c r="CS700" s="72"/>
      <c r="CT700" s="72"/>
      <c r="CU700" s="72"/>
      <c r="CV700" s="72"/>
      <c r="CW700" s="72"/>
      <c r="CX700" s="72"/>
      <c r="CY700" s="72"/>
      <c r="CZ700" s="72"/>
      <c r="DA700" s="72"/>
      <c r="DB700" s="72"/>
      <c r="DC700" s="72"/>
      <c r="DD700" s="72"/>
      <c r="DE700" s="72"/>
      <c r="DF700" s="72"/>
      <c r="DG700" s="72"/>
      <c r="DH700" s="72"/>
      <c r="DI700" s="72"/>
      <c r="DJ700" s="72"/>
      <c r="DK700" s="72"/>
      <c r="DL700" s="72"/>
      <c r="DM700" s="72"/>
      <c r="DN700" s="72"/>
      <c r="DO700" s="72"/>
      <c r="DP700" s="72"/>
      <c r="DQ700" s="72"/>
      <c r="DR700" s="72"/>
      <c r="DS700" s="72"/>
      <c r="DT700" s="72"/>
      <c r="DU700" s="72"/>
      <c r="DV700" s="72"/>
      <c r="DW700" s="72"/>
      <c r="DX700" s="72"/>
      <c r="DY700" s="72"/>
      <c r="DZ700" s="72"/>
      <c r="EA700" s="72"/>
      <c r="EB700" s="72"/>
      <c r="EC700" s="72"/>
    </row>
    <row r="701" spans="1:133" x14ac:dyDescent="0.2">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c r="AU701" s="72"/>
      <c r="AV701" s="72"/>
      <c r="AW701" s="72"/>
      <c r="AX701" s="72"/>
      <c r="AY701" s="72"/>
      <c r="AZ701" s="72"/>
      <c r="BA701" s="72"/>
      <c r="BB701" s="72"/>
      <c r="BC701" s="72"/>
      <c r="BD701" s="72"/>
      <c r="BE701" s="72"/>
      <c r="BF701" s="72"/>
      <c r="BG701" s="72"/>
      <c r="BH701" s="72"/>
      <c r="BI701" s="72"/>
      <c r="BJ701" s="72"/>
      <c r="BK701" s="72"/>
      <c r="BL701" s="72"/>
      <c r="BM701" s="72"/>
      <c r="BN701" s="72"/>
      <c r="BO701" s="72"/>
      <c r="BP701" s="72"/>
      <c r="BQ701" s="72"/>
      <c r="BR701" s="72"/>
      <c r="BS701" s="72"/>
      <c r="BT701" s="72"/>
      <c r="BU701" s="72"/>
      <c r="BV701" s="72"/>
      <c r="BW701" s="72"/>
      <c r="BX701" s="72"/>
      <c r="BY701" s="72"/>
      <c r="BZ701" s="72"/>
      <c r="CA701" s="72"/>
      <c r="CB701" s="72"/>
      <c r="CC701" s="72"/>
      <c r="CD701" s="72"/>
      <c r="CE701" s="72"/>
      <c r="CF701" s="72"/>
      <c r="CG701" s="72"/>
      <c r="CH701" s="72"/>
      <c r="CI701" s="72"/>
      <c r="CJ701" s="72"/>
      <c r="CK701" s="72"/>
      <c r="CL701" s="72"/>
      <c r="CM701" s="72"/>
      <c r="CN701" s="72"/>
      <c r="CO701" s="72"/>
      <c r="CP701" s="72"/>
      <c r="CQ701" s="72"/>
      <c r="CR701" s="72"/>
      <c r="CS701" s="72"/>
      <c r="CT701" s="72"/>
      <c r="CU701" s="72"/>
      <c r="CV701" s="72"/>
      <c r="CW701" s="72"/>
      <c r="CX701" s="72"/>
      <c r="CY701" s="72"/>
      <c r="CZ701" s="72"/>
      <c r="DA701" s="72"/>
      <c r="DB701" s="72"/>
      <c r="DC701" s="72"/>
      <c r="DD701" s="72"/>
      <c r="DE701" s="72"/>
      <c r="DF701" s="72"/>
      <c r="DG701" s="72"/>
      <c r="DH701" s="72"/>
      <c r="DI701" s="72"/>
      <c r="DJ701" s="72"/>
      <c r="DK701" s="72"/>
      <c r="DL701" s="72"/>
      <c r="DM701" s="72"/>
      <c r="DN701" s="72"/>
      <c r="DO701" s="72"/>
      <c r="DP701" s="72"/>
      <c r="DQ701" s="72"/>
      <c r="DR701" s="72"/>
      <c r="DS701" s="72"/>
      <c r="DT701" s="72"/>
      <c r="DU701" s="72"/>
      <c r="DV701" s="72"/>
      <c r="DW701" s="72"/>
      <c r="DX701" s="72"/>
      <c r="DY701" s="72"/>
      <c r="DZ701" s="72"/>
      <c r="EA701" s="72"/>
      <c r="EB701" s="72"/>
      <c r="EC701" s="72"/>
    </row>
    <row r="702" spans="1:133" x14ac:dyDescent="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c r="AU702" s="72"/>
      <c r="AV702" s="72"/>
      <c r="AW702" s="72"/>
      <c r="AX702" s="72"/>
      <c r="AY702" s="72"/>
      <c r="AZ702" s="72"/>
      <c r="BA702" s="72"/>
      <c r="BB702" s="72"/>
      <c r="BC702" s="72"/>
      <c r="BD702" s="72"/>
      <c r="BE702" s="72"/>
      <c r="BF702" s="72"/>
      <c r="BG702" s="72"/>
      <c r="BH702" s="72"/>
      <c r="BI702" s="72"/>
      <c r="BJ702" s="72"/>
      <c r="BK702" s="72"/>
      <c r="BL702" s="72"/>
      <c r="BM702" s="72"/>
      <c r="BN702" s="72"/>
      <c r="BO702" s="72"/>
      <c r="BP702" s="72"/>
      <c r="BQ702" s="72"/>
      <c r="BR702" s="72"/>
      <c r="BS702" s="72"/>
      <c r="BT702" s="72"/>
      <c r="BU702" s="72"/>
      <c r="BV702" s="72"/>
      <c r="BW702" s="72"/>
      <c r="BX702" s="72"/>
      <c r="BY702" s="72"/>
      <c r="BZ702" s="72"/>
      <c r="CA702" s="72"/>
      <c r="CB702" s="72"/>
      <c r="CC702" s="72"/>
      <c r="CD702" s="72"/>
      <c r="CE702" s="72"/>
      <c r="CF702" s="72"/>
      <c r="CG702" s="72"/>
      <c r="CH702" s="72"/>
      <c r="CI702" s="72"/>
      <c r="CJ702" s="72"/>
      <c r="CK702" s="72"/>
      <c r="CL702" s="72"/>
      <c r="CM702" s="72"/>
      <c r="CN702" s="72"/>
      <c r="CO702" s="72"/>
      <c r="CP702" s="72"/>
      <c r="CQ702" s="72"/>
      <c r="CR702" s="72"/>
      <c r="CS702" s="72"/>
      <c r="CT702" s="72"/>
      <c r="CU702" s="72"/>
      <c r="CV702" s="72"/>
      <c r="CW702" s="72"/>
      <c r="CX702" s="72"/>
      <c r="CY702" s="72"/>
      <c r="CZ702" s="72"/>
      <c r="DA702" s="72"/>
      <c r="DB702" s="72"/>
      <c r="DC702" s="72"/>
      <c r="DD702" s="72"/>
      <c r="DE702" s="72"/>
      <c r="DF702" s="72"/>
      <c r="DG702" s="72"/>
      <c r="DH702" s="72"/>
      <c r="DI702" s="72"/>
      <c r="DJ702" s="72"/>
      <c r="DK702" s="72"/>
      <c r="DL702" s="72"/>
      <c r="DM702" s="72"/>
      <c r="DN702" s="72"/>
      <c r="DO702" s="72"/>
      <c r="DP702" s="72"/>
      <c r="DQ702" s="72"/>
      <c r="DR702" s="72"/>
      <c r="DS702" s="72"/>
      <c r="DT702" s="72"/>
      <c r="DU702" s="72"/>
      <c r="DV702" s="72"/>
      <c r="DW702" s="72"/>
      <c r="DX702" s="72"/>
      <c r="DY702" s="72"/>
      <c r="DZ702" s="72"/>
      <c r="EA702" s="72"/>
      <c r="EB702" s="72"/>
      <c r="EC702" s="72"/>
    </row>
    <row r="703" spans="1:133" x14ac:dyDescent="0.2">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c r="AU703" s="72"/>
      <c r="AV703" s="72"/>
      <c r="AW703" s="72"/>
      <c r="AX703" s="72"/>
      <c r="AY703" s="72"/>
      <c r="AZ703" s="72"/>
      <c r="BA703" s="72"/>
      <c r="BB703" s="72"/>
      <c r="BC703" s="72"/>
      <c r="BD703" s="72"/>
      <c r="BE703" s="72"/>
      <c r="BF703" s="72"/>
      <c r="BG703" s="72"/>
      <c r="BH703" s="72"/>
      <c r="BI703" s="72"/>
      <c r="BJ703" s="72"/>
      <c r="BK703" s="72"/>
      <c r="BL703" s="72"/>
      <c r="BM703" s="72"/>
      <c r="BN703" s="72"/>
      <c r="BO703" s="72"/>
      <c r="BP703" s="72"/>
      <c r="BQ703" s="72"/>
      <c r="BR703" s="72"/>
      <c r="BS703" s="72"/>
      <c r="BT703" s="72"/>
      <c r="BU703" s="72"/>
      <c r="BV703" s="72"/>
      <c r="BW703" s="72"/>
      <c r="BX703" s="72"/>
      <c r="BY703" s="72"/>
      <c r="BZ703" s="72"/>
      <c r="CA703" s="72"/>
      <c r="CB703" s="72"/>
      <c r="CC703" s="72"/>
      <c r="CD703" s="72"/>
      <c r="CE703" s="72"/>
      <c r="CF703" s="72"/>
      <c r="CG703" s="72"/>
      <c r="CH703" s="72"/>
      <c r="CI703" s="72"/>
      <c r="CJ703" s="72"/>
      <c r="CK703" s="72"/>
      <c r="CL703" s="72"/>
      <c r="CM703" s="72"/>
      <c r="CN703" s="72"/>
      <c r="CO703" s="72"/>
      <c r="CP703" s="72"/>
      <c r="CQ703" s="72"/>
      <c r="CR703" s="72"/>
      <c r="CS703" s="72"/>
      <c r="CT703" s="72"/>
      <c r="CU703" s="72"/>
      <c r="CV703" s="72"/>
      <c r="CW703" s="72"/>
      <c r="CX703" s="72"/>
      <c r="CY703" s="72"/>
      <c r="CZ703" s="72"/>
      <c r="DA703" s="72"/>
      <c r="DB703" s="72"/>
      <c r="DC703" s="72"/>
      <c r="DD703" s="72"/>
      <c r="DE703" s="72"/>
      <c r="DF703" s="72"/>
      <c r="DG703" s="72"/>
      <c r="DH703" s="72"/>
      <c r="DI703" s="72"/>
      <c r="DJ703" s="72"/>
      <c r="DK703" s="72"/>
      <c r="DL703" s="72"/>
      <c r="DM703" s="72"/>
      <c r="DN703" s="72"/>
      <c r="DO703" s="72"/>
      <c r="DP703" s="72"/>
      <c r="DQ703" s="72"/>
      <c r="DR703" s="72"/>
      <c r="DS703" s="72"/>
      <c r="DT703" s="72"/>
      <c r="DU703" s="72"/>
      <c r="DV703" s="72"/>
      <c r="DW703" s="72"/>
      <c r="DX703" s="72"/>
      <c r="DY703" s="72"/>
      <c r="DZ703" s="72"/>
      <c r="EA703" s="72"/>
      <c r="EB703" s="72"/>
      <c r="EC703" s="72"/>
    </row>
    <row r="704" spans="1:133" x14ac:dyDescent="0.2">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c r="AU704" s="72"/>
      <c r="AV704" s="72"/>
      <c r="AW704" s="72"/>
      <c r="AX704" s="72"/>
      <c r="AY704" s="72"/>
      <c r="AZ704" s="72"/>
      <c r="BA704" s="72"/>
      <c r="BB704" s="72"/>
      <c r="BC704" s="72"/>
      <c r="BD704" s="72"/>
      <c r="BE704" s="72"/>
      <c r="BF704" s="72"/>
      <c r="BG704" s="72"/>
      <c r="BH704" s="72"/>
      <c r="BI704" s="72"/>
      <c r="BJ704" s="72"/>
      <c r="BK704" s="72"/>
      <c r="BL704" s="72"/>
      <c r="BM704" s="72"/>
      <c r="BN704" s="72"/>
      <c r="BO704" s="72"/>
      <c r="BP704" s="72"/>
      <c r="BQ704" s="72"/>
      <c r="BR704" s="72"/>
      <c r="BS704" s="72"/>
      <c r="BT704" s="72"/>
      <c r="BU704" s="72"/>
      <c r="BV704" s="72"/>
      <c r="BW704" s="72"/>
      <c r="BX704" s="72"/>
      <c r="BY704" s="72"/>
      <c r="BZ704" s="72"/>
      <c r="CA704" s="72"/>
      <c r="CB704" s="72"/>
      <c r="CC704" s="72"/>
      <c r="CD704" s="72"/>
      <c r="CE704" s="72"/>
      <c r="CF704" s="72"/>
      <c r="CG704" s="72"/>
      <c r="CH704" s="72"/>
      <c r="CI704" s="72"/>
      <c r="CJ704" s="72"/>
      <c r="CK704" s="72"/>
      <c r="CL704" s="72"/>
      <c r="CM704" s="72"/>
      <c r="CN704" s="72"/>
      <c r="CO704" s="72"/>
      <c r="CP704" s="72"/>
      <c r="CQ704" s="72"/>
      <c r="CR704" s="72"/>
      <c r="CS704" s="72"/>
      <c r="CT704" s="72"/>
      <c r="CU704" s="72"/>
      <c r="CV704" s="72"/>
      <c r="CW704" s="72"/>
      <c r="CX704" s="72"/>
      <c r="CY704" s="72"/>
      <c r="CZ704" s="72"/>
      <c r="DA704" s="72"/>
      <c r="DB704" s="72"/>
      <c r="DC704" s="72"/>
      <c r="DD704" s="72"/>
      <c r="DE704" s="72"/>
      <c r="DF704" s="72"/>
      <c r="DG704" s="72"/>
      <c r="DH704" s="72"/>
      <c r="DI704" s="72"/>
      <c r="DJ704" s="72"/>
      <c r="DK704" s="72"/>
      <c r="DL704" s="72"/>
      <c r="DM704" s="72"/>
      <c r="DN704" s="72"/>
      <c r="DO704" s="72"/>
      <c r="DP704" s="72"/>
      <c r="DQ704" s="72"/>
      <c r="DR704" s="72"/>
      <c r="DS704" s="72"/>
      <c r="DT704" s="72"/>
      <c r="DU704" s="72"/>
      <c r="DV704" s="72"/>
      <c r="DW704" s="72"/>
      <c r="DX704" s="72"/>
      <c r="DY704" s="72"/>
      <c r="DZ704" s="72"/>
      <c r="EA704" s="72"/>
      <c r="EB704" s="72"/>
      <c r="EC704" s="72"/>
    </row>
    <row r="705" spans="1:133" x14ac:dyDescent="0.2">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c r="AU705" s="72"/>
      <c r="AV705" s="72"/>
      <c r="AW705" s="72"/>
      <c r="AX705" s="72"/>
      <c r="AY705" s="72"/>
      <c r="AZ705" s="72"/>
      <c r="BA705" s="72"/>
      <c r="BB705" s="72"/>
      <c r="BC705" s="72"/>
      <c r="BD705" s="72"/>
      <c r="BE705" s="72"/>
      <c r="BF705" s="72"/>
      <c r="BG705" s="72"/>
      <c r="BH705" s="72"/>
      <c r="BI705" s="72"/>
      <c r="BJ705" s="72"/>
      <c r="BK705" s="72"/>
      <c r="BL705" s="72"/>
      <c r="BM705" s="72"/>
      <c r="BN705" s="72"/>
      <c r="BO705" s="72"/>
      <c r="BP705" s="72"/>
      <c r="BQ705" s="72"/>
      <c r="BR705" s="72"/>
      <c r="BS705" s="72"/>
      <c r="BT705" s="72"/>
      <c r="BU705" s="72"/>
      <c r="BV705" s="72"/>
      <c r="BW705" s="72"/>
      <c r="BX705" s="72"/>
      <c r="BY705" s="72"/>
      <c r="BZ705" s="72"/>
      <c r="CA705" s="72"/>
      <c r="CB705" s="72"/>
      <c r="CC705" s="72"/>
      <c r="CD705" s="72"/>
      <c r="CE705" s="72"/>
      <c r="CF705" s="72"/>
      <c r="CG705" s="72"/>
      <c r="CH705" s="72"/>
      <c r="CI705" s="72"/>
      <c r="CJ705" s="72"/>
      <c r="CK705" s="72"/>
      <c r="CL705" s="72"/>
      <c r="CM705" s="72"/>
      <c r="CN705" s="72"/>
      <c r="CO705" s="72"/>
      <c r="CP705" s="72"/>
      <c r="CQ705" s="72"/>
      <c r="CR705" s="72"/>
      <c r="CS705" s="72"/>
      <c r="CT705" s="72"/>
      <c r="CU705" s="72"/>
      <c r="CV705" s="72"/>
      <c r="CW705" s="72"/>
      <c r="CX705" s="72"/>
      <c r="CY705" s="72"/>
      <c r="CZ705" s="72"/>
      <c r="DA705" s="72"/>
      <c r="DB705" s="72"/>
      <c r="DC705" s="72"/>
      <c r="DD705" s="72"/>
      <c r="DE705" s="72"/>
      <c r="DF705" s="72"/>
      <c r="DG705" s="72"/>
      <c r="DH705" s="72"/>
      <c r="DI705" s="72"/>
      <c r="DJ705" s="72"/>
      <c r="DK705" s="72"/>
      <c r="DL705" s="72"/>
      <c r="DM705" s="72"/>
      <c r="DN705" s="72"/>
      <c r="DO705" s="72"/>
      <c r="DP705" s="72"/>
      <c r="DQ705" s="72"/>
      <c r="DR705" s="72"/>
      <c r="DS705" s="72"/>
      <c r="DT705" s="72"/>
      <c r="DU705" s="72"/>
      <c r="DV705" s="72"/>
      <c r="DW705" s="72"/>
      <c r="DX705" s="72"/>
      <c r="DY705" s="72"/>
      <c r="DZ705" s="72"/>
      <c r="EA705" s="72"/>
      <c r="EB705" s="72"/>
      <c r="EC705" s="72"/>
    </row>
    <row r="706" spans="1:133" x14ac:dyDescent="0.2">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c r="AU706" s="72"/>
      <c r="AV706" s="72"/>
      <c r="AW706" s="72"/>
      <c r="AX706" s="72"/>
      <c r="AY706" s="72"/>
      <c r="AZ706" s="72"/>
      <c r="BA706" s="72"/>
      <c r="BB706" s="72"/>
      <c r="BC706" s="72"/>
      <c r="BD706" s="72"/>
      <c r="BE706" s="72"/>
      <c r="BF706" s="72"/>
      <c r="BG706" s="72"/>
      <c r="BH706" s="72"/>
      <c r="BI706" s="72"/>
      <c r="BJ706" s="72"/>
      <c r="BK706" s="72"/>
      <c r="BL706" s="72"/>
      <c r="BM706" s="72"/>
      <c r="BN706" s="72"/>
      <c r="BO706" s="72"/>
      <c r="BP706" s="72"/>
      <c r="BQ706" s="72"/>
      <c r="BR706" s="72"/>
      <c r="BS706" s="72"/>
      <c r="BT706" s="72"/>
      <c r="BU706" s="72"/>
      <c r="BV706" s="72"/>
      <c r="BW706" s="72"/>
      <c r="BX706" s="72"/>
      <c r="BY706" s="72"/>
      <c r="BZ706" s="72"/>
      <c r="CA706" s="72"/>
      <c r="CB706" s="72"/>
      <c r="CC706" s="72"/>
      <c r="CD706" s="72"/>
      <c r="CE706" s="72"/>
      <c r="CF706" s="72"/>
      <c r="CG706" s="72"/>
      <c r="CH706" s="72"/>
      <c r="CI706" s="72"/>
      <c r="CJ706" s="72"/>
      <c r="CK706" s="72"/>
      <c r="CL706" s="72"/>
      <c r="CM706" s="72"/>
      <c r="CN706" s="72"/>
      <c r="CO706" s="72"/>
      <c r="CP706" s="72"/>
      <c r="CQ706" s="72"/>
      <c r="CR706" s="72"/>
      <c r="CS706" s="72"/>
      <c r="CT706" s="72"/>
      <c r="CU706" s="72"/>
      <c r="CV706" s="72"/>
      <c r="CW706" s="72"/>
      <c r="CX706" s="72"/>
      <c r="CY706" s="72"/>
      <c r="CZ706" s="72"/>
      <c r="DA706" s="72"/>
      <c r="DB706" s="72"/>
      <c r="DC706" s="72"/>
      <c r="DD706" s="72"/>
      <c r="DE706" s="72"/>
      <c r="DF706" s="72"/>
      <c r="DG706" s="72"/>
      <c r="DH706" s="72"/>
      <c r="DI706" s="72"/>
      <c r="DJ706" s="72"/>
      <c r="DK706" s="72"/>
      <c r="DL706" s="72"/>
      <c r="DM706" s="72"/>
      <c r="DN706" s="72"/>
      <c r="DO706" s="72"/>
      <c r="DP706" s="72"/>
      <c r="DQ706" s="72"/>
      <c r="DR706" s="72"/>
      <c r="DS706" s="72"/>
      <c r="DT706" s="72"/>
      <c r="DU706" s="72"/>
      <c r="DV706" s="72"/>
      <c r="DW706" s="72"/>
      <c r="DX706" s="72"/>
      <c r="DY706" s="72"/>
      <c r="DZ706" s="72"/>
      <c r="EA706" s="72"/>
      <c r="EB706" s="72"/>
      <c r="EC706" s="72"/>
    </row>
    <row r="707" spans="1:133" x14ac:dyDescent="0.2">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c r="AU707" s="72"/>
      <c r="AV707" s="72"/>
      <c r="AW707" s="72"/>
      <c r="AX707" s="72"/>
      <c r="AY707" s="72"/>
      <c r="AZ707" s="72"/>
      <c r="BA707" s="72"/>
      <c r="BB707" s="72"/>
      <c r="BC707" s="72"/>
      <c r="BD707" s="72"/>
      <c r="BE707" s="72"/>
      <c r="BF707" s="72"/>
      <c r="BG707" s="72"/>
      <c r="BH707" s="72"/>
      <c r="BI707" s="72"/>
      <c r="BJ707" s="72"/>
      <c r="BK707" s="72"/>
      <c r="BL707" s="72"/>
      <c r="BM707" s="72"/>
      <c r="BN707" s="72"/>
      <c r="BO707" s="72"/>
      <c r="BP707" s="72"/>
      <c r="BQ707" s="72"/>
      <c r="BR707" s="72"/>
      <c r="BS707" s="72"/>
      <c r="BT707" s="72"/>
      <c r="BU707" s="72"/>
      <c r="BV707" s="72"/>
      <c r="BW707" s="72"/>
      <c r="BX707" s="72"/>
      <c r="BY707" s="72"/>
      <c r="BZ707" s="72"/>
      <c r="CA707" s="72"/>
      <c r="CB707" s="72"/>
      <c r="CC707" s="72"/>
      <c r="CD707" s="72"/>
      <c r="CE707" s="72"/>
      <c r="CF707" s="72"/>
      <c r="CG707" s="72"/>
      <c r="CH707" s="72"/>
      <c r="CI707" s="72"/>
      <c r="CJ707" s="72"/>
      <c r="CK707" s="72"/>
      <c r="CL707" s="72"/>
      <c r="CM707" s="72"/>
      <c r="CN707" s="72"/>
      <c r="CO707" s="72"/>
      <c r="CP707" s="72"/>
      <c r="CQ707" s="72"/>
      <c r="CR707" s="72"/>
      <c r="CS707" s="72"/>
      <c r="CT707" s="72"/>
      <c r="CU707" s="72"/>
      <c r="CV707" s="72"/>
      <c r="CW707" s="72"/>
      <c r="CX707" s="72"/>
      <c r="CY707" s="72"/>
      <c r="CZ707" s="72"/>
      <c r="DA707" s="72"/>
      <c r="DB707" s="72"/>
      <c r="DC707" s="72"/>
      <c r="DD707" s="72"/>
      <c r="DE707" s="72"/>
      <c r="DF707" s="72"/>
      <c r="DG707" s="72"/>
      <c r="DH707" s="72"/>
      <c r="DI707" s="72"/>
      <c r="DJ707" s="72"/>
      <c r="DK707" s="72"/>
      <c r="DL707" s="72"/>
      <c r="DM707" s="72"/>
      <c r="DN707" s="72"/>
      <c r="DO707" s="72"/>
      <c r="DP707" s="72"/>
      <c r="DQ707" s="72"/>
      <c r="DR707" s="72"/>
      <c r="DS707" s="72"/>
      <c r="DT707" s="72"/>
      <c r="DU707" s="72"/>
      <c r="DV707" s="72"/>
      <c r="DW707" s="72"/>
      <c r="DX707" s="72"/>
      <c r="DY707" s="72"/>
      <c r="DZ707" s="72"/>
      <c r="EA707" s="72"/>
      <c r="EB707" s="72"/>
      <c r="EC707" s="72"/>
    </row>
    <row r="708" spans="1:133" x14ac:dyDescent="0.2">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c r="AU708" s="72"/>
      <c r="AV708" s="72"/>
      <c r="AW708" s="72"/>
      <c r="AX708" s="72"/>
      <c r="AY708" s="72"/>
      <c r="AZ708" s="72"/>
      <c r="BA708" s="72"/>
      <c r="BB708" s="72"/>
      <c r="BC708" s="72"/>
      <c r="BD708" s="72"/>
      <c r="BE708" s="72"/>
      <c r="BF708" s="72"/>
      <c r="BG708" s="72"/>
      <c r="BH708" s="72"/>
      <c r="BI708" s="72"/>
      <c r="BJ708" s="72"/>
      <c r="BK708" s="72"/>
      <c r="BL708" s="72"/>
      <c r="BM708" s="72"/>
      <c r="BN708" s="72"/>
      <c r="BO708" s="72"/>
      <c r="BP708" s="72"/>
      <c r="BQ708" s="72"/>
      <c r="BR708" s="72"/>
      <c r="BS708" s="72"/>
      <c r="BT708" s="72"/>
      <c r="BU708" s="72"/>
      <c r="BV708" s="72"/>
      <c r="BW708" s="72"/>
      <c r="BX708" s="72"/>
      <c r="BY708" s="72"/>
      <c r="BZ708" s="72"/>
      <c r="CA708" s="72"/>
      <c r="CB708" s="72"/>
      <c r="CC708" s="72"/>
      <c r="CD708" s="72"/>
      <c r="CE708" s="72"/>
      <c r="CF708" s="72"/>
      <c r="CG708" s="72"/>
      <c r="CH708" s="72"/>
      <c r="CI708" s="72"/>
      <c r="CJ708" s="72"/>
      <c r="CK708" s="72"/>
      <c r="CL708" s="72"/>
      <c r="CM708" s="72"/>
      <c r="CN708" s="72"/>
      <c r="CO708" s="72"/>
      <c r="CP708" s="72"/>
      <c r="CQ708" s="72"/>
      <c r="CR708" s="72"/>
      <c r="CS708" s="72"/>
      <c r="CT708" s="72"/>
      <c r="CU708" s="72"/>
      <c r="CV708" s="72"/>
      <c r="CW708" s="72"/>
      <c r="CX708" s="72"/>
      <c r="CY708" s="72"/>
      <c r="CZ708" s="72"/>
      <c r="DA708" s="72"/>
      <c r="DB708" s="72"/>
      <c r="DC708" s="72"/>
      <c r="DD708" s="72"/>
      <c r="DE708" s="72"/>
      <c r="DF708" s="72"/>
      <c r="DG708" s="72"/>
      <c r="DH708" s="72"/>
      <c r="DI708" s="72"/>
      <c r="DJ708" s="72"/>
      <c r="DK708" s="72"/>
      <c r="DL708" s="72"/>
      <c r="DM708" s="72"/>
      <c r="DN708" s="72"/>
      <c r="DO708" s="72"/>
      <c r="DP708" s="72"/>
      <c r="DQ708" s="72"/>
      <c r="DR708" s="72"/>
      <c r="DS708" s="72"/>
      <c r="DT708" s="72"/>
      <c r="DU708" s="72"/>
      <c r="DV708" s="72"/>
      <c r="DW708" s="72"/>
      <c r="DX708" s="72"/>
      <c r="DY708" s="72"/>
      <c r="DZ708" s="72"/>
      <c r="EA708" s="72"/>
      <c r="EB708" s="72"/>
      <c r="EC708" s="72"/>
    </row>
    <row r="709" spans="1:133" x14ac:dyDescent="0.2">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c r="AU709" s="72"/>
      <c r="AV709" s="72"/>
      <c r="AW709" s="72"/>
      <c r="AX709" s="72"/>
      <c r="AY709" s="72"/>
      <c r="AZ709" s="72"/>
      <c r="BA709" s="72"/>
      <c r="BB709" s="72"/>
      <c r="BC709" s="72"/>
      <c r="BD709" s="72"/>
      <c r="BE709" s="72"/>
      <c r="BF709" s="72"/>
      <c r="BG709" s="72"/>
      <c r="BH709" s="72"/>
      <c r="BI709" s="72"/>
      <c r="BJ709" s="72"/>
      <c r="BK709" s="72"/>
      <c r="BL709" s="72"/>
      <c r="BM709" s="72"/>
      <c r="BN709" s="72"/>
      <c r="BO709" s="72"/>
      <c r="BP709" s="72"/>
      <c r="BQ709" s="72"/>
      <c r="BR709" s="72"/>
      <c r="BS709" s="72"/>
      <c r="BT709" s="72"/>
      <c r="BU709" s="72"/>
      <c r="BV709" s="72"/>
      <c r="BW709" s="72"/>
      <c r="BX709" s="72"/>
      <c r="BY709" s="72"/>
      <c r="BZ709" s="72"/>
      <c r="CA709" s="72"/>
      <c r="CB709" s="72"/>
      <c r="CC709" s="72"/>
      <c r="CD709" s="72"/>
      <c r="CE709" s="72"/>
      <c r="CF709" s="72"/>
      <c r="CG709" s="72"/>
      <c r="CH709" s="72"/>
      <c r="CI709" s="72"/>
      <c r="CJ709" s="72"/>
      <c r="CK709" s="72"/>
      <c r="CL709" s="72"/>
      <c r="CM709" s="72"/>
      <c r="CN709" s="72"/>
      <c r="CO709" s="72"/>
      <c r="CP709" s="72"/>
      <c r="CQ709" s="72"/>
      <c r="CR709" s="72"/>
      <c r="CS709" s="72"/>
      <c r="CT709" s="72"/>
      <c r="CU709" s="72"/>
      <c r="CV709" s="72"/>
      <c r="CW709" s="72"/>
      <c r="CX709" s="72"/>
      <c r="CY709" s="72"/>
      <c r="CZ709" s="72"/>
      <c r="DA709" s="72"/>
      <c r="DB709" s="72"/>
      <c r="DC709" s="72"/>
      <c r="DD709" s="72"/>
      <c r="DE709" s="72"/>
      <c r="DF709" s="72"/>
      <c r="DG709" s="72"/>
      <c r="DH709" s="72"/>
      <c r="DI709" s="72"/>
      <c r="DJ709" s="72"/>
      <c r="DK709" s="72"/>
      <c r="DL709" s="72"/>
      <c r="DM709" s="72"/>
      <c r="DN709" s="72"/>
      <c r="DO709" s="72"/>
      <c r="DP709" s="72"/>
      <c r="DQ709" s="72"/>
      <c r="DR709" s="72"/>
      <c r="DS709" s="72"/>
      <c r="DT709" s="72"/>
      <c r="DU709" s="72"/>
      <c r="DV709" s="72"/>
      <c r="DW709" s="72"/>
      <c r="DX709" s="72"/>
      <c r="DY709" s="72"/>
      <c r="DZ709" s="72"/>
      <c r="EA709" s="72"/>
      <c r="EB709" s="72"/>
      <c r="EC709" s="72"/>
    </row>
    <row r="710" spans="1:133" x14ac:dyDescent="0.2">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c r="AU710" s="72"/>
      <c r="AV710" s="72"/>
      <c r="AW710" s="72"/>
      <c r="AX710" s="72"/>
      <c r="AY710" s="72"/>
      <c r="AZ710" s="72"/>
      <c r="BA710" s="72"/>
      <c r="BB710" s="72"/>
      <c r="BC710" s="72"/>
      <c r="BD710" s="72"/>
      <c r="BE710" s="72"/>
      <c r="BF710" s="72"/>
      <c r="BG710" s="72"/>
      <c r="BH710" s="72"/>
      <c r="BI710" s="72"/>
      <c r="BJ710" s="72"/>
      <c r="BK710" s="72"/>
      <c r="BL710" s="72"/>
      <c r="BM710" s="72"/>
      <c r="BN710" s="72"/>
      <c r="BO710" s="72"/>
      <c r="BP710" s="72"/>
      <c r="BQ710" s="72"/>
      <c r="BR710" s="72"/>
      <c r="BS710" s="72"/>
      <c r="BT710" s="72"/>
      <c r="BU710" s="72"/>
      <c r="BV710" s="72"/>
      <c r="BW710" s="72"/>
      <c r="BX710" s="72"/>
      <c r="BY710" s="72"/>
      <c r="BZ710" s="72"/>
      <c r="CA710" s="72"/>
      <c r="CB710" s="72"/>
      <c r="CC710" s="72"/>
      <c r="CD710" s="72"/>
      <c r="CE710" s="72"/>
      <c r="CF710" s="72"/>
      <c r="CG710" s="72"/>
      <c r="CH710" s="72"/>
      <c r="CI710" s="72"/>
      <c r="CJ710" s="72"/>
      <c r="CK710" s="72"/>
      <c r="CL710" s="72"/>
      <c r="CM710" s="72"/>
      <c r="CN710" s="72"/>
      <c r="CO710" s="72"/>
      <c r="CP710" s="72"/>
      <c r="CQ710" s="72"/>
      <c r="CR710" s="72"/>
      <c r="CS710" s="72"/>
      <c r="CT710" s="72"/>
      <c r="CU710" s="72"/>
      <c r="CV710" s="72"/>
      <c r="CW710" s="72"/>
      <c r="CX710" s="72"/>
      <c r="CY710" s="72"/>
      <c r="CZ710" s="72"/>
      <c r="DA710" s="72"/>
      <c r="DB710" s="72"/>
      <c r="DC710" s="72"/>
      <c r="DD710" s="72"/>
      <c r="DE710" s="72"/>
      <c r="DF710" s="72"/>
      <c r="DG710" s="72"/>
      <c r="DH710" s="72"/>
      <c r="DI710" s="72"/>
      <c r="DJ710" s="72"/>
      <c r="DK710" s="72"/>
      <c r="DL710" s="72"/>
      <c r="DM710" s="72"/>
      <c r="DN710" s="72"/>
      <c r="DO710" s="72"/>
      <c r="DP710" s="72"/>
      <c r="DQ710" s="72"/>
      <c r="DR710" s="72"/>
      <c r="DS710" s="72"/>
      <c r="DT710" s="72"/>
      <c r="DU710" s="72"/>
      <c r="DV710" s="72"/>
      <c r="DW710" s="72"/>
      <c r="DX710" s="72"/>
      <c r="DY710" s="72"/>
      <c r="DZ710" s="72"/>
      <c r="EA710" s="72"/>
      <c r="EB710" s="72"/>
      <c r="EC710" s="72"/>
    </row>
    <row r="711" spans="1:133" x14ac:dyDescent="0.2">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c r="AU711" s="72"/>
      <c r="AV711" s="72"/>
      <c r="AW711" s="72"/>
      <c r="AX711" s="72"/>
      <c r="AY711" s="72"/>
      <c r="AZ711" s="72"/>
      <c r="BA711" s="72"/>
      <c r="BB711" s="72"/>
      <c r="BC711" s="72"/>
      <c r="BD711" s="72"/>
      <c r="BE711" s="72"/>
      <c r="BF711" s="72"/>
      <c r="BG711" s="72"/>
      <c r="BH711" s="72"/>
      <c r="BI711" s="72"/>
      <c r="BJ711" s="72"/>
      <c r="BK711" s="72"/>
      <c r="BL711" s="72"/>
      <c r="BM711" s="72"/>
      <c r="BN711" s="72"/>
      <c r="BO711" s="72"/>
      <c r="BP711" s="72"/>
      <c r="BQ711" s="72"/>
      <c r="BR711" s="72"/>
      <c r="BS711" s="72"/>
      <c r="BT711" s="72"/>
      <c r="BU711" s="72"/>
      <c r="BV711" s="72"/>
      <c r="BW711" s="72"/>
      <c r="BX711" s="72"/>
      <c r="BY711" s="72"/>
      <c r="BZ711" s="72"/>
      <c r="CA711" s="72"/>
      <c r="CB711" s="72"/>
      <c r="CC711" s="72"/>
      <c r="CD711" s="72"/>
      <c r="CE711" s="72"/>
      <c r="CF711" s="72"/>
      <c r="CG711" s="72"/>
      <c r="CH711" s="72"/>
      <c r="CI711" s="72"/>
      <c r="CJ711" s="72"/>
      <c r="CK711" s="72"/>
      <c r="CL711" s="72"/>
      <c r="CM711" s="72"/>
      <c r="CN711" s="72"/>
      <c r="CO711" s="72"/>
      <c r="CP711" s="72"/>
      <c r="CQ711" s="72"/>
      <c r="CR711" s="72"/>
      <c r="CS711" s="72"/>
      <c r="CT711" s="72"/>
      <c r="CU711" s="72"/>
      <c r="CV711" s="72"/>
      <c r="CW711" s="72"/>
      <c r="CX711" s="72"/>
      <c r="CY711" s="72"/>
      <c r="CZ711" s="72"/>
      <c r="DA711" s="72"/>
      <c r="DB711" s="72"/>
      <c r="DC711" s="72"/>
      <c r="DD711" s="72"/>
      <c r="DE711" s="72"/>
      <c r="DF711" s="72"/>
      <c r="DG711" s="72"/>
      <c r="DH711" s="72"/>
      <c r="DI711" s="72"/>
      <c r="DJ711" s="72"/>
      <c r="DK711" s="72"/>
      <c r="DL711" s="72"/>
      <c r="DM711" s="72"/>
      <c r="DN711" s="72"/>
      <c r="DO711" s="72"/>
      <c r="DP711" s="72"/>
      <c r="DQ711" s="72"/>
      <c r="DR711" s="72"/>
      <c r="DS711" s="72"/>
      <c r="DT711" s="72"/>
      <c r="DU711" s="72"/>
      <c r="DV711" s="72"/>
      <c r="DW711" s="72"/>
      <c r="DX711" s="72"/>
      <c r="DY711" s="72"/>
      <c r="DZ711" s="72"/>
      <c r="EA711" s="72"/>
      <c r="EB711" s="72"/>
      <c r="EC711" s="72"/>
    </row>
    <row r="712" spans="1:133" x14ac:dyDescent="0.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c r="AU712" s="72"/>
      <c r="AV712" s="72"/>
      <c r="AW712" s="72"/>
      <c r="AX712" s="72"/>
      <c r="AY712" s="72"/>
      <c r="AZ712" s="72"/>
      <c r="BA712" s="72"/>
      <c r="BB712" s="72"/>
      <c r="BC712" s="72"/>
      <c r="BD712" s="72"/>
      <c r="BE712" s="72"/>
      <c r="BF712" s="72"/>
      <c r="BG712" s="72"/>
      <c r="BH712" s="72"/>
      <c r="BI712" s="72"/>
      <c r="BJ712" s="72"/>
      <c r="BK712" s="72"/>
      <c r="BL712" s="72"/>
      <c r="BM712" s="72"/>
      <c r="BN712" s="72"/>
      <c r="BO712" s="72"/>
      <c r="BP712" s="72"/>
      <c r="BQ712" s="72"/>
      <c r="BR712" s="72"/>
      <c r="BS712" s="72"/>
      <c r="BT712" s="72"/>
      <c r="BU712" s="72"/>
      <c r="BV712" s="72"/>
      <c r="BW712" s="72"/>
      <c r="BX712" s="72"/>
      <c r="BY712" s="72"/>
      <c r="BZ712" s="72"/>
      <c r="CA712" s="72"/>
      <c r="CB712" s="72"/>
      <c r="CC712" s="72"/>
      <c r="CD712" s="72"/>
      <c r="CE712" s="72"/>
      <c r="CF712" s="72"/>
      <c r="CG712" s="72"/>
      <c r="CH712" s="72"/>
      <c r="CI712" s="72"/>
      <c r="CJ712" s="72"/>
      <c r="CK712" s="72"/>
      <c r="CL712" s="72"/>
      <c r="CM712" s="72"/>
      <c r="CN712" s="72"/>
      <c r="CO712" s="72"/>
      <c r="CP712" s="72"/>
      <c r="CQ712" s="72"/>
      <c r="CR712" s="72"/>
      <c r="CS712" s="72"/>
      <c r="CT712" s="72"/>
      <c r="CU712" s="72"/>
      <c r="CV712" s="72"/>
      <c r="CW712" s="72"/>
      <c r="CX712" s="72"/>
      <c r="CY712" s="72"/>
      <c r="CZ712" s="72"/>
      <c r="DA712" s="72"/>
      <c r="DB712" s="72"/>
      <c r="DC712" s="72"/>
      <c r="DD712" s="72"/>
      <c r="DE712" s="72"/>
      <c r="DF712" s="72"/>
      <c r="DG712" s="72"/>
      <c r="DH712" s="72"/>
      <c r="DI712" s="72"/>
      <c r="DJ712" s="72"/>
      <c r="DK712" s="72"/>
      <c r="DL712" s="72"/>
      <c r="DM712" s="72"/>
      <c r="DN712" s="72"/>
      <c r="DO712" s="72"/>
      <c r="DP712" s="72"/>
      <c r="DQ712" s="72"/>
      <c r="DR712" s="72"/>
      <c r="DS712" s="72"/>
      <c r="DT712" s="72"/>
      <c r="DU712" s="72"/>
      <c r="DV712" s="72"/>
      <c r="DW712" s="72"/>
      <c r="DX712" s="72"/>
      <c r="DY712" s="72"/>
      <c r="DZ712" s="72"/>
      <c r="EA712" s="72"/>
      <c r="EB712" s="72"/>
      <c r="EC712" s="72"/>
    </row>
    <row r="713" spans="1:133" x14ac:dyDescent="0.2">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c r="AU713" s="72"/>
      <c r="AV713" s="72"/>
      <c r="AW713" s="72"/>
      <c r="AX713" s="72"/>
      <c r="AY713" s="72"/>
      <c r="AZ713" s="72"/>
      <c r="BA713" s="72"/>
      <c r="BB713" s="72"/>
      <c r="BC713" s="72"/>
      <c r="BD713" s="72"/>
      <c r="BE713" s="72"/>
      <c r="BF713" s="72"/>
      <c r="BG713" s="72"/>
      <c r="BH713" s="72"/>
      <c r="BI713" s="72"/>
      <c r="BJ713" s="72"/>
      <c r="BK713" s="72"/>
      <c r="BL713" s="72"/>
      <c r="BM713" s="72"/>
      <c r="BN713" s="72"/>
      <c r="BO713" s="72"/>
      <c r="BP713" s="72"/>
      <c r="BQ713" s="72"/>
      <c r="BR713" s="72"/>
      <c r="BS713" s="72"/>
      <c r="BT713" s="72"/>
      <c r="BU713" s="72"/>
      <c r="BV713" s="72"/>
      <c r="BW713" s="72"/>
      <c r="BX713" s="72"/>
      <c r="BY713" s="72"/>
      <c r="BZ713" s="72"/>
      <c r="CA713" s="72"/>
      <c r="CB713" s="72"/>
      <c r="CC713" s="72"/>
      <c r="CD713" s="72"/>
      <c r="CE713" s="72"/>
      <c r="CF713" s="72"/>
      <c r="CG713" s="72"/>
      <c r="CH713" s="72"/>
      <c r="CI713" s="72"/>
      <c r="CJ713" s="72"/>
      <c r="CK713" s="72"/>
      <c r="CL713" s="72"/>
      <c r="CM713" s="72"/>
      <c r="CN713" s="72"/>
      <c r="CO713" s="72"/>
      <c r="CP713" s="72"/>
      <c r="CQ713" s="72"/>
      <c r="CR713" s="72"/>
      <c r="CS713" s="72"/>
      <c r="CT713" s="72"/>
      <c r="CU713" s="72"/>
      <c r="CV713" s="72"/>
      <c r="CW713" s="72"/>
      <c r="CX713" s="72"/>
      <c r="CY713" s="72"/>
      <c r="CZ713" s="72"/>
      <c r="DA713" s="72"/>
      <c r="DB713" s="72"/>
      <c r="DC713" s="72"/>
      <c r="DD713" s="72"/>
      <c r="DE713" s="72"/>
      <c r="DF713" s="72"/>
      <c r="DG713" s="72"/>
      <c r="DH713" s="72"/>
      <c r="DI713" s="72"/>
      <c r="DJ713" s="72"/>
      <c r="DK713" s="72"/>
      <c r="DL713" s="72"/>
      <c r="DM713" s="72"/>
      <c r="DN713" s="72"/>
      <c r="DO713" s="72"/>
      <c r="DP713" s="72"/>
      <c r="DQ713" s="72"/>
      <c r="DR713" s="72"/>
      <c r="DS713" s="72"/>
      <c r="DT713" s="72"/>
      <c r="DU713" s="72"/>
      <c r="DV713" s="72"/>
      <c r="DW713" s="72"/>
      <c r="DX713" s="72"/>
      <c r="DY713" s="72"/>
      <c r="DZ713" s="72"/>
      <c r="EA713" s="72"/>
      <c r="EB713" s="72"/>
      <c r="EC713" s="72"/>
    </row>
    <row r="714" spans="1:133" x14ac:dyDescent="0.2">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c r="AU714" s="72"/>
      <c r="AV714" s="72"/>
      <c r="AW714" s="72"/>
      <c r="AX714" s="72"/>
      <c r="AY714" s="72"/>
      <c r="AZ714" s="72"/>
      <c r="BA714" s="72"/>
      <c r="BB714" s="72"/>
      <c r="BC714" s="72"/>
      <c r="BD714" s="72"/>
      <c r="BE714" s="72"/>
      <c r="BF714" s="72"/>
      <c r="BG714" s="72"/>
      <c r="BH714" s="72"/>
      <c r="BI714" s="72"/>
      <c r="BJ714" s="72"/>
      <c r="BK714" s="72"/>
      <c r="BL714" s="72"/>
      <c r="BM714" s="72"/>
      <c r="BN714" s="72"/>
      <c r="BO714" s="72"/>
      <c r="BP714" s="72"/>
      <c r="BQ714" s="72"/>
      <c r="BR714" s="72"/>
      <c r="BS714" s="72"/>
      <c r="BT714" s="72"/>
      <c r="BU714" s="72"/>
      <c r="BV714" s="72"/>
      <c r="BW714" s="72"/>
      <c r="BX714" s="72"/>
      <c r="BY714" s="72"/>
      <c r="BZ714" s="72"/>
      <c r="CA714" s="72"/>
      <c r="CB714" s="72"/>
      <c r="CC714" s="72"/>
      <c r="CD714" s="72"/>
      <c r="CE714" s="72"/>
      <c r="CF714" s="72"/>
      <c r="CG714" s="72"/>
      <c r="CH714" s="72"/>
      <c r="CI714" s="72"/>
      <c r="CJ714" s="72"/>
      <c r="CK714" s="72"/>
      <c r="CL714" s="72"/>
      <c r="CM714" s="72"/>
      <c r="CN714" s="72"/>
      <c r="CO714" s="72"/>
      <c r="CP714" s="72"/>
      <c r="CQ714" s="72"/>
      <c r="CR714" s="72"/>
      <c r="CS714" s="72"/>
      <c r="CT714" s="72"/>
      <c r="CU714" s="72"/>
      <c r="CV714" s="72"/>
      <c r="CW714" s="72"/>
      <c r="CX714" s="72"/>
      <c r="CY714" s="72"/>
      <c r="CZ714" s="72"/>
      <c r="DA714" s="72"/>
      <c r="DB714" s="72"/>
      <c r="DC714" s="72"/>
      <c r="DD714" s="72"/>
      <c r="DE714" s="72"/>
      <c r="DF714" s="72"/>
      <c r="DG714" s="72"/>
      <c r="DH714" s="72"/>
      <c r="DI714" s="72"/>
      <c r="DJ714" s="72"/>
      <c r="DK714" s="72"/>
      <c r="DL714" s="72"/>
      <c r="DM714" s="72"/>
      <c r="DN714" s="72"/>
      <c r="DO714" s="72"/>
      <c r="DP714" s="72"/>
      <c r="DQ714" s="72"/>
      <c r="DR714" s="72"/>
      <c r="DS714" s="72"/>
      <c r="DT714" s="72"/>
      <c r="DU714" s="72"/>
      <c r="DV714" s="72"/>
      <c r="DW714" s="72"/>
      <c r="DX714" s="72"/>
      <c r="DY714" s="72"/>
      <c r="DZ714" s="72"/>
      <c r="EA714" s="72"/>
      <c r="EB714" s="72"/>
      <c r="EC714" s="72"/>
    </row>
    <row r="715" spans="1:133" x14ac:dyDescent="0.2">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c r="AU715" s="72"/>
      <c r="AV715" s="72"/>
      <c r="AW715" s="72"/>
      <c r="AX715" s="72"/>
      <c r="AY715" s="72"/>
      <c r="AZ715" s="72"/>
      <c r="BA715" s="72"/>
      <c r="BB715" s="72"/>
      <c r="BC715" s="72"/>
      <c r="BD715" s="72"/>
      <c r="BE715" s="72"/>
      <c r="BF715" s="72"/>
      <c r="BG715" s="72"/>
      <c r="BH715" s="72"/>
      <c r="BI715" s="72"/>
      <c r="BJ715" s="72"/>
      <c r="BK715" s="72"/>
      <c r="BL715" s="72"/>
      <c r="BM715" s="72"/>
      <c r="BN715" s="72"/>
      <c r="BO715" s="72"/>
      <c r="BP715" s="72"/>
      <c r="BQ715" s="72"/>
      <c r="BR715" s="72"/>
      <c r="BS715" s="72"/>
      <c r="BT715" s="72"/>
      <c r="BU715" s="72"/>
      <c r="BV715" s="72"/>
      <c r="BW715" s="72"/>
      <c r="BX715" s="72"/>
      <c r="BY715" s="72"/>
      <c r="BZ715" s="72"/>
      <c r="CA715" s="72"/>
      <c r="CB715" s="72"/>
      <c r="CC715" s="72"/>
      <c r="CD715" s="72"/>
      <c r="CE715" s="72"/>
      <c r="CF715" s="72"/>
      <c r="CG715" s="72"/>
      <c r="CH715" s="72"/>
      <c r="CI715" s="72"/>
      <c r="CJ715" s="72"/>
      <c r="CK715" s="72"/>
      <c r="CL715" s="72"/>
      <c r="CM715" s="72"/>
      <c r="CN715" s="72"/>
      <c r="CO715" s="72"/>
      <c r="CP715" s="72"/>
      <c r="CQ715" s="72"/>
      <c r="CR715" s="72"/>
      <c r="CS715" s="72"/>
      <c r="CT715" s="72"/>
      <c r="CU715" s="72"/>
      <c r="CV715" s="72"/>
      <c r="CW715" s="72"/>
      <c r="CX715" s="72"/>
      <c r="CY715" s="72"/>
      <c r="CZ715" s="72"/>
      <c r="DA715" s="72"/>
      <c r="DB715" s="72"/>
      <c r="DC715" s="72"/>
      <c r="DD715" s="72"/>
      <c r="DE715" s="72"/>
      <c r="DF715" s="72"/>
      <c r="DG715" s="72"/>
      <c r="DH715" s="72"/>
      <c r="DI715" s="72"/>
      <c r="DJ715" s="72"/>
      <c r="DK715" s="72"/>
      <c r="DL715" s="72"/>
      <c r="DM715" s="72"/>
      <c r="DN715" s="72"/>
      <c r="DO715" s="72"/>
      <c r="DP715" s="72"/>
      <c r="DQ715" s="72"/>
      <c r="DR715" s="72"/>
      <c r="DS715" s="72"/>
      <c r="DT715" s="72"/>
      <c r="DU715" s="72"/>
      <c r="DV715" s="72"/>
      <c r="DW715" s="72"/>
      <c r="DX715" s="72"/>
      <c r="DY715" s="72"/>
      <c r="DZ715" s="72"/>
      <c r="EA715" s="72"/>
      <c r="EB715" s="72"/>
      <c r="EC715" s="72"/>
    </row>
    <row r="716" spans="1:133" x14ac:dyDescent="0.2">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c r="AU716" s="72"/>
      <c r="AV716" s="72"/>
      <c r="AW716" s="72"/>
      <c r="AX716" s="72"/>
      <c r="AY716" s="72"/>
      <c r="AZ716" s="72"/>
      <c r="BA716" s="72"/>
      <c r="BB716" s="72"/>
      <c r="BC716" s="72"/>
      <c r="BD716" s="72"/>
      <c r="BE716" s="72"/>
      <c r="BF716" s="72"/>
      <c r="BG716" s="72"/>
      <c r="BH716" s="72"/>
      <c r="BI716" s="72"/>
      <c r="BJ716" s="72"/>
      <c r="BK716" s="72"/>
      <c r="BL716" s="72"/>
      <c r="BM716" s="72"/>
      <c r="BN716" s="72"/>
      <c r="BO716" s="72"/>
      <c r="BP716" s="72"/>
      <c r="BQ716" s="72"/>
      <c r="BR716" s="72"/>
      <c r="BS716" s="72"/>
      <c r="BT716" s="72"/>
      <c r="BU716" s="72"/>
      <c r="BV716" s="72"/>
      <c r="BW716" s="72"/>
      <c r="BX716" s="72"/>
      <c r="BY716" s="72"/>
      <c r="BZ716" s="72"/>
      <c r="CA716" s="72"/>
      <c r="CB716" s="72"/>
      <c r="CC716" s="72"/>
      <c r="CD716" s="72"/>
      <c r="CE716" s="72"/>
      <c r="CF716" s="72"/>
      <c r="CG716" s="72"/>
      <c r="CH716" s="72"/>
      <c r="CI716" s="72"/>
      <c r="CJ716" s="72"/>
      <c r="CK716" s="72"/>
      <c r="CL716" s="72"/>
      <c r="CM716" s="72"/>
      <c r="CN716" s="72"/>
      <c r="CO716" s="72"/>
      <c r="CP716" s="72"/>
      <c r="CQ716" s="72"/>
      <c r="CR716" s="72"/>
      <c r="CS716" s="72"/>
      <c r="CT716" s="72"/>
      <c r="CU716" s="72"/>
      <c r="CV716" s="72"/>
      <c r="CW716" s="72"/>
      <c r="CX716" s="72"/>
      <c r="CY716" s="72"/>
      <c r="CZ716" s="72"/>
      <c r="DA716" s="72"/>
      <c r="DB716" s="72"/>
      <c r="DC716" s="72"/>
      <c r="DD716" s="72"/>
      <c r="DE716" s="72"/>
      <c r="DF716" s="72"/>
      <c r="DG716" s="72"/>
      <c r="DH716" s="72"/>
      <c r="DI716" s="72"/>
      <c r="DJ716" s="72"/>
      <c r="DK716" s="72"/>
      <c r="DL716" s="72"/>
      <c r="DM716" s="72"/>
      <c r="DN716" s="72"/>
      <c r="DO716" s="72"/>
      <c r="DP716" s="72"/>
      <c r="DQ716" s="72"/>
      <c r="DR716" s="72"/>
      <c r="DS716" s="72"/>
      <c r="DT716" s="72"/>
      <c r="DU716" s="72"/>
      <c r="DV716" s="72"/>
      <c r="DW716" s="72"/>
      <c r="DX716" s="72"/>
      <c r="DY716" s="72"/>
      <c r="DZ716" s="72"/>
      <c r="EA716" s="72"/>
      <c r="EB716" s="72"/>
      <c r="EC716" s="72"/>
    </row>
    <row r="717" spans="1:133" x14ac:dyDescent="0.2">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c r="AU717" s="72"/>
      <c r="AV717" s="72"/>
      <c r="AW717" s="72"/>
      <c r="AX717" s="72"/>
      <c r="AY717" s="72"/>
      <c r="AZ717" s="72"/>
      <c r="BA717" s="72"/>
      <c r="BB717" s="72"/>
      <c r="BC717" s="72"/>
      <c r="BD717" s="72"/>
      <c r="BE717" s="72"/>
      <c r="BF717" s="72"/>
      <c r="BG717" s="72"/>
      <c r="BH717" s="72"/>
      <c r="BI717" s="72"/>
      <c r="BJ717" s="72"/>
      <c r="BK717" s="72"/>
      <c r="BL717" s="72"/>
      <c r="BM717" s="72"/>
      <c r="BN717" s="72"/>
      <c r="BO717" s="72"/>
      <c r="BP717" s="72"/>
      <c r="BQ717" s="72"/>
      <c r="BR717" s="72"/>
      <c r="BS717" s="72"/>
      <c r="BT717" s="72"/>
      <c r="BU717" s="72"/>
      <c r="BV717" s="72"/>
      <c r="BW717" s="72"/>
      <c r="BX717" s="72"/>
      <c r="BY717" s="72"/>
      <c r="BZ717" s="72"/>
      <c r="CA717" s="72"/>
      <c r="CB717" s="72"/>
      <c r="CC717" s="72"/>
      <c r="CD717" s="72"/>
      <c r="CE717" s="72"/>
      <c r="CF717" s="72"/>
      <c r="CG717" s="72"/>
      <c r="CH717" s="72"/>
      <c r="CI717" s="72"/>
      <c r="CJ717" s="72"/>
      <c r="CK717" s="72"/>
      <c r="CL717" s="72"/>
      <c r="CM717" s="72"/>
      <c r="CN717" s="72"/>
      <c r="CO717" s="72"/>
      <c r="CP717" s="72"/>
      <c r="CQ717" s="72"/>
      <c r="CR717" s="72"/>
      <c r="CS717" s="72"/>
      <c r="CT717" s="72"/>
      <c r="CU717" s="72"/>
      <c r="CV717" s="72"/>
      <c r="CW717" s="72"/>
      <c r="CX717" s="72"/>
      <c r="CY717" s="72"/>
      <c r="CZ717" s="72"/>
      <c r="DA717" s="72"/>
      <c r="DB717" s="72"/>
      <c r="DC717" s="72"/>
      <c r="DD717" s="72"/>
      <c r="DE717" s="72"/>
      <c r="DF717" s="72"/>
      <c r="DG717" s="72"/>
      <c r="DH717" s="72"/>
      <c r="DI717" s="72"/>
      <c r="DJ717" s="72"/>
      <c r="DK717" s="72"/>
      <c r="DL717" s="72"/>
      <c r="DM717" s="72"/>
      <c r="DN717" s="72"/>
      <c r="DO717" s="72"/>
      <c r="DP717" s="72"/>
      <c r="DQ717" s="72"/>
      <c r="DR717" s="72"/>
      <c r="DS717" s="72"/>
      <c r="DT717" s="72"/>
      <c r="DU717" s="72"/>
      <c r="DV717" s="72"/>
      <c r="DW717" s="72"/>
      <c r="DX717" s="72"/>
      <c r="DY717" s="72"/>
      <c r="DZ717" s="72"/>
      <c r="EA717" s="72"/>
      <c r="EB717" s="72"/>
      <c r="EC717" s="72"/>
    </row>
    <row r="718" spans="1:133" x14ac:dyDescent="0.2">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c r="AU718" s="72"/>
      <c r="AV718" s="72"/>
      <c r="AW718" s="72"/>
      <c r="AX718" s="72"/>
      <c r="AY718" s="72"/>
      <c r="AZ718" s="72"/>
      <c r="BA718" s="72"/>
      <c r="BB718" s="72"/>
      <c r="BC718" s="72"/>
      <c r="BD718" s="72"/>
      <c r="BE718" s="72"/>
      <c r="BF718" s="72"/>
      <c r="BG718" s="72"/>
      <c r="BH718" s="72"/>
      <c r="BI718" s="72"/>
      <c r="BJ718" s="72"/>
      <c r="BK718" s="72"/>
      <c r="BL718" s="72"/>
      <c r="BM718" s="72"/>
      <c r="BN718" s="72"/>
      <c r="BO718" s="72"/>
      <c r="BP718" s="72"/>
      <c r="BQ718" s="72"/>
      <c r="BR718" s="72"/>
      <c r="BS718" s="72"/>
      <c r="BT718" s="72"/>
      <c r="BU718" s="72"/>
      <c r="BV718" s="72"/>
      <c r="BW718" s="72"/>
      <c r="BX718" s="72"/>
      <c r="BY718" s="72"/>
      <c r="BZ718" s="72"/>
      <c r="CA718" s="72"/>
      <c r="CB718" s="72"/>
      <c r="CC718" s="72"/>
      <c r="CD718" s="72"/>
      <c r="CE718" s="72"/>
      <c r="CF718" s="72"/>
      <c r="CG718" s="72"/>
      <c r="CH718" s="72"/>
      <c r="CI718" s="72"/>
      <c r="CJ718" s="72"/>
      <c r="CK718" s="72"/>
      <c r="CL718" s="72"/>
      <c r="CM718" s="72"/>
      <c r="CN718" s="72"/>
      <c r="CO718" s="72"/>
      <c r="CP718" s="72"/>
      <c r="CQ718" s="72"/>
      <c r="CR718" s="72"/>
      <c r="CS718" s="72"/>
      <c r="CT718" s="72"/>
      <c r="CU718" s="72"/>
      <c r="CV718" s="72"/>
      <c r="CW718" s="72"/>
      <c r="CX718" s="72"/>
      <c r="CY718" s="72"/>
      <c r="CZ718" s="72"/>
      <c r="DA718" s="72"/>
      <c r="DB718" s="72"/>
      <c r="DC718" s="72"/>
      <c r="DD718" s="72"/>
      <c r="DE718" s="72"/>
      <c r="DF718" s="72"/>
      <c r="DG718" s="72"/>
      <c r="DH718" s="72"/>
      <c r="DI718" s="72"/>
      <c r="DJ718" s="72"/>
      <c r="DK718" s="72"/>
      <c r="DL718" s="72"/>
      <c r="DM718" s="72"/>
      <c r="DN718" s="72"/>
      <c r="DO718" s="72"/>
      <c r="DP718" s="72"/>
      <c r="DQ718" s="72"/>
      <c r="DR718" s="72"/>
      <c r="DS718" s="72"/>
      <c r="DT718" s="72"/>
      <c r="DU718" s="72"/>
      <c r="DV718" s="72"/>
      <c r="DW718" s="72"/>
      <c r="DX718" s="72"/>
      <c r="DY718" s="72"/>
      <c r="DZ718" s="72"/>
      <c r="EA718" s="72"/>
      <c r="EB718" s="72"/>
      <c r="EC718" s="72"/>
    </row>
    <row r="719" spans="1:133" x14ac:dyDescent="0.2">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72"/>
      <c r="BD719" s="72"/>
      <c r="BE719" s="72"/>
      <c r="BF719" s="72"/>
      <c r="BG719" s="72"/>
      <c r="BH719" s="72"/>
      <c r="BI719" s="72"/>
      <c r="BJ719" s="72"/>
      <c r="BK719" s="72"/>
      <c r="BL719" s="72"/>
      <c r="BM719" s="72"/>
      <c r="BN719" s="72"/>
      <c r="BO719" s="72"/>
      <c r="BP719" s="72"/>
      <c r="BQ719" s="72"/>
      <c r="BR719" s="72"/>
      <c r="BS719" s="72"/>
      <c r="BT719" s="72"/>
      <c r="BU719" s="72"/>
      <c r="BV719" s="72"/>
      <c r="BW719" s="72"/>
      <c r="BX719" s="72"/>
      <c r="BY719" s="72"/>
      <c r="BZ719" s="72"/>
      <c r="CA719" s="72"/>
      <c r="CB719" s="72"/>
      <c r="CC719" s="72"/>
      <c r="CD719" s="72"/>
      <c r="CE719" s="72"/>
      <c r="CF719" s="72"/>
      <c r="CG719" s="72"/>
      <c r="CH719" s="72"/>
      <c r="CI719" s="72"/>
      <c r="CJ719" s="72"/>
      <c r="CK719" s="72"/>
      <c r="CL719" s="72"/>
      <c r="CM719" s="72"/>
      <c r="CN719" s="72"/>
      <c r="CO719" s="72"/>
      <c r="CP719" s="72"/>
      <c r="CQ719" s="72"/>
      <c r="CR719" s="72"/>
      <c r="CS719" s="72"/>
      <c r="CT719" s="72"/>
      <c r="CU719" s="72"/>
      <c r="CV719" s="72"/>
      <c r="CW719" s="72"/>
      <c r="CX719" s="72"/>
      <c r="CY719" s="72"/>
      <c r="CZ719" s="72"/>
      <c r="DA719" s="72"/>
      <c r="DB719" s="72"/>
      <c r="DC719" s="72"/>
      <c r="DD719" s="72"/>
      <c r="DE719" s="72"/>
      <c r="DF719" s="72"/>
      <c r="DG719" s="72"/>
      <c r="DH719" s="72"/>
      <c r="DI719" s="72"/>
      <c r="DJ719" s="72"/>
      <c r="DK719" s="72"/>
      <c r="DL719" s="72"/>
      <c r="DM719" s="72"/>
      <c r="DN719" s="72"/>
      <c r="DO719" s="72"/>
      <c r="DP719" s="72"/>
      <c r="DQ719" s="72"/>
      <c r="DR719" s="72"/>
      <c r="DS719" s="72"/>
      <c r="DT719" s="72"/>
      <c r="DU719" s="72"/>
      <c r="DV719" s="72"/>
      <c r="DW719" s="72"/>
      <c r="DX719" s="72"/>
      <c r="DY719" s="72"/>
      <c r="DZ719" s="72"/>
      <c r="EA719" s="72"/>
      <c r="EB719" s="72"/>
      <c r="EC719" s="72"/>
    </row>
    <row r="720" spans="1:133" x14ac:dyDescent="0.2">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72"/>
      <c r="BD720" s="72"/>
      <c r="BE720" s="72"/>
      <c r="BF720" s="72"/>
      <c r="BG720" s="72"/>
      <c r="BH720" s="72"/>
      <c r="BI720" s="72"/>
      <c r="BJ720" s="72"/>
      <c r="BK720" s="72"/>
      <c r="BL720" s="72"/>
      <c r="BM720" s="72"/>
      <c r="BN720" s="72"/>
      <c r="BO720" s="72"/>
      <c r="BP720" s="72"/>
      <c r="BQ720" s="72"/>
      <c r="BR720" s="72"/>
      <c r="BS720" s="72"/>
      <c r="BT720" s="72"/>
      <c r="BU720" s="72"/>
      <c r="BV720" s="72"/>
      <c r="BW720" s="72"/>
      <c r="BX720" s="72"/>
      <c r="BY720" s="72"/>
      <c r="BZ720" s="72"/>
      <c r="CA720" s="72"/>
      <c r="CB720" s="72"/>
      <c r="CC720" s="72"/>
      <c r="CD720" s="72"/>
      <c r="CE720" s="72"/>
      <c r="CF720" s="72"/>
      <c r="CG720" s="72"/>
      <c r="CH720" s="72"/>
      <c r="CI720" s="72"/>
      <c r="CJ720" s="72"/>
      <c r="CK720" s="72"/>
      <c r="CL720" s="72"/>
      <c r="CM720" s="72"/>
      <c r="CN720" s="72"/>
      <c r="CO720" s="72"/>
      <c r="CP720" s="72"/>
      <c r="CQ720" s="72"/>
      <c r="CR720" s="72"/>
      <c r="CS720" s="72"/>
      <c r="CT720" s="72"/>
      <c r="CU720" s="72"/>
      <c r="CV720" s="72"/>
      <c r="CW720" s="72"/>
      <c r="CX720" s="72"/>
      <c r="CY720" s="72"/>
      <c r="CZ720" s="72"/>
      <c r="DA720" s="72"/>
      <c r="DB720" s="72"/>
      <c r="DC720" s="72"/>
      <c r="DD720" s="72"/>
      <c r="DE720" s="72"/>
      <c r="DF720" s="72"/>
      <c r="DG720" s="72"/>
      <c r="DH720" s="72"/>
      <c r="DI720" s="72"/>
      <c r="DJ720" s="72"/>
      <c r="DK720" s="72"/>
      <c r="DL720" s="72"/>
      <c r="DM720" s="72"/>
      <c r="DN720" s="72"/>
      <c r="DO720" s="72"/>
      <c r="DP720" s="72"/>
      <c r="DQ720" s="72"/>
      <c r="DR720" s="72"/>
      <c r="DS720" s="72"/>
      <c r="DT720" s="72"/>
      <c r="DU720" s="72"/>
      <c r="DV720" s="72"/>
      <c r="DW720" s="72"/>
      <c r="DX720" s="72"/>
      <c r="DY720" s="72"/>
      <c r="DZ720" s="72"/>
      <c r="EA720" s="72"/>
      <c r="EB720" s="72"/>
      <c r="EC720" s="72"/>
    </row>
    <row r="721" spans="1:133" x14ac:dyDescent="0.2">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c r="AU721" s="72"/>
      <c r="AV721" s="72"/>
      <c r="AW721" s="72"/>
      <c r="AX721" s="72"/>
      <c r="AY721" s="72"/>
      <c r="AZ721" s="72"/>
      <c r="BA721" s="72"/>
      <c r="BB721" s="72"/>
      <c r="BC721" s="72"/>
      <c r="BD721" s="72"/>
      <c r="BE721" s="72"/>
      <c r="BF721" s="72"/>
      <c r="BG721" s="72"/>
      <c r="BH721" s="72"/>
      <c r="BI721" s="72"/>
      <c r="BJ721" s="72"/>
      <c r="BK721" s="72"/>
      <c r="BL721" s="72"/>
      <c r="BM721" s="72"/>
      <c r="BN721" s="72"/>
      <c r="BO721" s="72"/>
      <c r="BP721" s="72"/>
      <c r="BQ721" s="72"/>
      <c r="BR721" s="72"/>
      <c r="BS721" s="72"/>
      <c r="BT721" s="72"/>
      <c r="BU721" s="72"/>
      <c r="BV721" s="72"/>
      <c r="BW721" s="72"/>
      <c r="BX721" s="72"/>
      <c r="BY721" s="72"/>
      <c r="BZ721" s="72"/>
      <c r="CA721" s="72"/>
      <c r="CB721" s="72"/>
      <c r="CC721" s="72"/>
      <c r="CD721" s="72"/>
      <c r="CE721" s="72"/>
      <c r="CF721" s="72"/>
      <c r="CG721" s="72"/>
      <c r="CH721" s="72"/>
      <c r="CI721" s="72"/>
      <c r="CJ721" s="72"/>
      <c r="CK721" s="72"/>
      <c r="CL721" s="72"/>
      <c r="CM721" s="72"/>
      <c r="CN721" s="72"/>
      <c r="CO721" s="72"/>
      <c r="CP721" s="72"/>
      <c r="CQ721" s="72"/>
      <c r="CR721" s="72"/>
      <c r="CS721" s="72"/>
      <c r="CT721" s="72"/>
      <c r="CU721" s="72"/>
      <c r="CV721" s="72"/>
      <c r="CW721" s="72"/>
      <c r="CX721" s="72"/>
      <c r="CY721" s="72"/>
      <c r="CZ721" s="72"/>
      <c r="DA721" s="72"/>
      <c r="DB721" s="72"/>
      <c r="DC721" s="72"/>
      <c r="DD721" s="72"/>
      <c r="DE721" s="72"/>
      <c r="DF721" s="72"/>
      <c r="DG721" s="72"/>
      <c r="DH721" s="72"/>
      <c r="DI721" s="72"/>
      <c r="DJ721" s="72"/>
      <c r="DK721" s="72"/>
      <c r="DL721" s="72"/>
      <c r="DM721" s="72"/>
      <c r="DN721" s="72"/>
      <c r="DO721" s="72"/>
      <c r="DP721" s="72"/>
      <c r="DQ721" s="72"/>
      <c r="DR721" s="72"/>
      <c r="DS721" s="72"/>
      <c r="DT721" s="72"/>
      <c r="DU721" s="72"/>
      <c r="DV721" s="72"/>
      <c r="DW721" s="72"/>
      <c r="DX721" s="72"/>
      <c r="DY721" s="72"/>
      <c r="DZ721" s="72"/>
      <c r="EA721" s="72"/>
      <c r="EB721" s="72"/>
      <c r="EC721" s="72"/>
    </row>
    <row r="722" spans="1:133" x14ac:dyDescent="0.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c r="AU722" s="72"/>
      <c r="AV722" s="72"/>
      <c r="AW722" s="72"/>
      <c r="AX722" s="72"/>
      <c r="AY722" s="72"/>
      <c r="AZ722" s="72"/>
      <c r="BA722" s="72"/>
      <c r="BB722" s="72"/>
      <c r="BC722" s="72"/>
      <c r="BD722" s="72"/>
      <c r="BE722" s="72"/>
      <c r="BF722" s="72"/>
      <c r="BG722" s="72"/>
      <c r="BH722" s="72"/>
      <c r="BI722" s="72"/>
      <c r="BJ722" s="72"/>
      <c r="BK722" s="72"/>
      <c r="BL722" s="72"/>
      <c r="BM722" s="72"/>
      <c r="BN722" s="72"/>
      <c r="BO722" s="72"/>
      <c r="BP722" s="72"/>
      <c r="BQ722" s="72"/>
      <c r="BR722" s="72"/>
      <c r="BS722" s="72"/>
      <c r="BT722" s="72"/>
      <c r="BU722" s="72"/>
      <c r="BV722" s="72"/>
      <c r="BW722" s="72"/>
      <c r="BX722" s="72"/>
      <c r="BY722" s="72"/>
      <c r="BZ722" s="72"/>
      <c r="CA722" s="72"/>
      <c r="CB722" s="72"/>
      <c r="CC722" s="72"/>
      <c r="CD722" s="72"/>
      <c r="CE722" s="72"/>
      <c r="CF722" s="72"/>
      <c r="CG722" s="72"/>
      <c r="CH722" s="72"/>
      <c r="CI722" s="72"/>
      <c r="CJ722" s="72"/>
      <c r="CK722" s="72"/>
      <c r="CL722" s="72"/>
      <c r="CM722" s="72"/>
      <c r="CN722" s="72"/>
      <c r="CO722" s="72"/>
      <c r="CP722" s="72"/>
      <c r="CQ722" s="72"/>
      <c r="CR722" s="72"/>
      <c r="CS722" s="72"/>
      <c r="CT722" s="72"/>
      <c r="CU722" s="72"/>
      <c r="CV722" s="72"/>
      <c r="CW722" s="72"/>
      <c r="CX722" s="72"/>
      <c r="CY722" s="72"/>
      <c r="CZ722" s="72"/>
      <c r="DA722" s="72"/>
      <c r="DB722" s="72"/>
      <c r="DC722" s="72"/>
      <c r="DD722" s="72"/>
      <c r="DE722" s="72"/>
      <c r="DF722" s="72"/>
      <c r="DG722" s="72"/>
      <c r="DH722" s="72"/>
      <c r="DI722" s="72"/>
      <c r="DJ722" s="72"/>
      <c r="DK722" s="72"/>
      <c r="DL722" s="72"/>
      <c r="DM722" s="72"/>
      <c r="DN722" s="72"/>
      <c r="DO722" s="72"/>
      <c r="DP722" s="72"/>
      <c r="DQ722" s="72"/>
      <c r="DR722" s="72"/>
      <c r="DS722" s="72"/>
      <c r="DT722" s="72"/>
      <c r="DU722" s="72"/>
      <c r="DV722" s="72"/>
      <c r="DW722" s="72"/>
      <c r="DX722" s="72"/>
      <c r="DY722" s="72"/>
      <c r="DZ722" s="72"/>
      <c r="EA722" s="72"/>
      <c r="EB722" s="72"/>
      <c r="EC722" s="72"/>
    </row>
    <row r="723" spans="1:133" x14ac:dyDescent="0.2">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c r="AU723" s="72"/>
      <c r="AV723" s="72"/>
      <c r="AW723" s="72"/>
      <c r="AX723" s="72"/>
      <c r="AY723" s="72"/>
      <c r="AZ723" s="72"/>
      <c r="BA723" s="72"/>
      <c r="BB723" s="72"/>
      <c r="BC723" s="72"/>
      <c r="BD723" s="72"/>
      <c r="BE723" s="72"/>
      <c r="BF723" s="72"/>
      <c r="BG723" s="72"/>
      <c r="BH723" s="72"/>
      <c r="BI723" s="72"/>
      <c r="BJ723" s="72"/>
      <c r="BK723" s="72"/>
      <c r="BL723" s="72"/>
      <c r="BM723" s="72"/>
      <c r="BN723" s="72"/>
      <c r="BO723" s="72"/>
      <c r="BP723" s="72"/>
      <c r="BQ723" s="72"/>
      <c r="BR723" s="72"/>
      <c r="BS723" s="72"/>
      <c r="BT723" s="72"/>
      <c r="BU723" s="72"/>
      <c r="BV723" s="72"/>
      <c r="BW723" s="72"/>
      <c r="BX723" s="72"/>
      <c r="BY723" s="72"/>
      <c r="BZ723" s="72"/>
      <c r="CA723" s="72"/>
      <c r="CB723" s="72"/>
      <c r="CC723" s="72"/>
      <c r="CD723" s="72"/>
      <c r="CE723" s="72"/>
      <c r="CF723" s="72"/>
      <c r="CG723" s="72"/>
      <c r="CH723" s="72"/>
      <c r="CI723" s="72"/>
      <c r="CJ723" s="72"/>
      <c r="CK723" s="72"/>
      <c r="CL723" s="72"/>
      <c r="CM723" s="72"/>
      <c r="CN723" s="72"/>
      <c r="CO723" s="72"/>
      <c r="CP723" s="72"/>
      <c r="CQ723" s="72"/>
      <c r="CR723" s="72"/>
      <c r="CS723" s="72"/>
      <c r="CT723" s="72"/>
      <c r="CU723" s="72"/>
      <c r="CV723" s="72"/>
      <c r="CW723" s="72"/>
      <c r="CX723" s="72"/>
      <c r="CY723" s="72"/>
      <c r="CZ723" s="72"/>
      <c r="DA723" s="72"/>
      <c r="DB723" s="72"/>
      <c r="DC723" s="72"/>
      <c r="DD723" s="72"/>
      <c r="DE723" s="72"/>
      <c r="DF723" s="72"/>
      <c r="DG723" s="72"/>
      <c r="DH723" s="72"/>
      <c r="DI723" s="72"/>
      <c r="DJ723" s="72"/>
      <c r="DK723" s="72"/>
      <c r="DL723" s="72"/>
      <c r="DM723" s="72"/>
      <c r="DN723" s="72"/>
      <c r="DO723" s="72"/>
      <c r="DP723" s="72"/>
      <c r="DQ723" s="72"/>
      <c r="DR723" s="72"/>
      <c r="DS723" s="72"/>
      <c r="DT723" s="72"/>
      <c r="DU723" s="72"/>
      <c r="DV723" s="72"/>
      <c r="DW723" s="72"/>
      <c r="DX723" s="72"/>
      <c r="DY723" s="72"/>
      <c r="DZ723" s="72"/>
      <c r="EA723" s="72"/>
      <c r="EB723" s="72"/>
      <c r="EC723" s="72"/>
    </row>
    <row r="724" spans="1:133" x14ac:dyDescent="0.2">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c r="AU724" s="72"/>
      <c r="AV724" s="72"/>
      <c r="AW724" s="72"/>
      <c r="AX724" s="72"/>
      <c r="AY724" s="72"/>
      <c r="AZ724" s="72"/>
      <c r="BA724" s="72"/>
      <c r="BB724" s="72"/>
      <c r="BC724" s="72"/>
      <c r="BD724" s="72"/>
      <c r="BE724" s="72"/>
      <c r="BF724" s="72"/>
      <c r="BG724" s="72"/>
      <c r="BH724" s="72"/>
      <c r="BI724" s="72"/>
      <c r="BJ724" s="72"/>
      <c r="BK724" s="72"/>
      <c r="BL724" s="72"/>
      <c r="BM724" s="72"/>
      <c r="BN724" s="72"/>
      <c r="BO724" s="72"/>
      <c r="BP724" s="72"/>
      <c r="BQ724" s="72"/>
      <c r="BR724" s="72"/>
      <c r="BS724" s="72"/>
      <c r="BT724" s="72"/>
      <c r="BU724" s="72"/>
      <c r="BV724" s="72"/>
      <c r="BW724" s="72"/>
      <c r="BX724" s="72"/>
      <c r="BY724" s="72"/>
      <c r="BZ724" s="72"/>
      <c r="CA724" s="72"/>
      <c r="CB724" s="72"/>
      <c r="CC724" s="72"/>
      <c r="CD724" s="72"/>
      <c r="CE724" s="72"/>
      <c r="CF724" s="72"/>
      <c r="CG724" s="72"/>
      <c r="CH724" s="72"/>
      <c r="CI724" s="72"/>
      <c r="CJ724" s="72"/>
      <c r="CK724" s="72"/>
      <c r="CL724" s="72"/>
      <c r="CM724" s="72"/>
      <c r="CN724" s="72"/>
      <c r="CO724" s="72"/>
      <c r="CP724" s="72"/>
      <c r="CQ724" s="72"/>
      <c r="CR724" s="72"/>
      <c r="CS724" s="72"/>
      <c r="CT724" s="72"/>
      <c r="CU724" s="72"/>
      <c r="CV724" s="72"/>
      <c r="CW724" s="72"/>
      <c r="CX724" s="72"/>
      <c r="CY724" s="72"/>
      <c r="CZ724" s="72"/>
      <c r="DA724" s="72"/>
      <c r="DB724" s="72"/>
      <c r="DC724" s="72"/>
      <c r="DD724" s="72"/>
      <c r="DE724" s="72"/>
      <c r="DF724" s="72"/>
      <c r="DG724" s="72"/>
      <c r="DH724" s="72"/>
      <c r="DI724" s="72"/>
      <c r="DJ724" s="72"/>
      <c r="DK724" s="72"/>
      <c r="DL724" s="72"/>
      <c r="DM724" s="72"/>
      <c r="DN724" s="72"/>
      <c r="DO724" s="72"/>
      <c r="DP724" s="72"/>
      <c r="DQ724" s="72"/>
      <c r="DR724" s="72"/>
      <c r="DS724" s="72"/>
      <c r="DT724" s="72"/>
      <c r="DU724" s="72"/>
      <c r="DV724" s="72"/>
      <c r="DW724" s="72"/>
      <c r="DX724" s="72"/>
      <c r="DY724" s="72"/>
      <c r="DZ724" s="72"/>
      <c r="EA724" s="72"/>
      <c r="EB724" s="72"/>
      <c r="EC724" s="72"/>
    </row>
    <row r="725" spans="1:133" x14ac:dyDescent="0.2">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c r="AU725" s="72"/>
      <c r="AV725" s="72"/>
      <c r="AW725" s="72"/>
      <c r="AX725" s="72"/>
      <c r="AY725" s="72"/>
      <c r="AZ725" s="72"/>
      <c r="BA725" s="72"/>
      <c r="BB725" s="72"/>
      <c r="BC725" s="72"/>
      <c r="BD725" s="72"/>
      <c r="BE725" s="72"/>
      <c r="BF725" s="72"/>
      <c r="BG725" s="72"/>
      <c r="BH725" s="72"/>
      <c r="BI725" s="72"/>
      <c r="BJ725" s="72"/>
      <c r="BK725" s="72"/>
      <c r="BL725" s="72"/>
      <c r="BM725" s="72"/>
      <c r="BN725" s="72"/>
      <c r="BO725" s="72"/>
      <c r="BP725" s="72"/>
      <c r="BQ725" s="72"/>
      <c r="BR725" s="72"/>
      <c r="BS725" s="72"/>
      <c r="BT725" s="72"/>
      <c r="BU725" s="72"/>
      <c r="BV725" s="72"/>
      <c r="BW725" s="72"/>
      <c r="BX725" s="72"/>
      <c r="BY725" s="72"/>
      <c r="BZ725" s="72"/>
      <c r="CA725" s="72"/>
      <c r="CB725" s="72"/>
      <c r="CC725" s="72"/>
      <c r="CD725" s="72"/>
      <c r="CE725" s="72"/>
      <c r="CF725" s="72"/>
      <c r="CG725" s="72"/>
      <c r="CH725" s="72"/>
      <c r="CI725" s="72"/>
      <c r="CJ725" s="72"/>
      <c r="CK725" s="72"/>
      <c r="CL725" s="72"/>
      <c r="CM725" s="72"/>
      <c r="CN725" s="72"/>
      <c r="CO725" s="72"/>
      <c r="CP725" s="72"/>
      <c r="CQ725" s="72"/>
      <c r="CR725" s="72"/>
      <c r="CS725" s="72"/>
      <c r="CT725" s="72"/>
      <c r="CU725" s="72"/>
      <c r="CV725" s="72"/>
      <c r="CW725" s="72"/>
      <c r="CX725" s="72"/>
      <c r="CY725" s="72"/>
      <c r="CZ725" s="72"/>
      <c r="DA725" s="72"/>
      <c r="DB725" s="72"/>
      <c r="DC725" s="72"/>
      <c r="DD725" s="72"/>
      <c r="DE725" s="72"/>
      <c r="DF725" s="72"/>
      <c r="DG725" s="72"/>
      <c r="DH725" s="72"/>
      <c r="DI725" s="72"/>
      <c r="DJ725" s="72"/>
      <c r="DK725" s="72"/>
      <c r="DL725" s="72"/>
      <c r="DM725" s="72"/>
      <c r="DN725" s="72"/>
      <c r="DO725" s="72"/>
      <c r="DP725" s="72"/>
      <c r="DQ725" s="72"/>
      <c r="DR725" s="72"/>
      <c r="DS725" s="72"/>
      <c r="DT725" s="72"/>
      <c r="DU725" s="72"/>
      <c r="DV725" s="72"/>
      <c r="DW725" s="72"/>
      <c r="DX725" s="72"/>
      <c r="DY725" s="72"/>
      <c r="DZ725" s="72"/>
      <c r="EA725" s="72"/>
      <c r="EB725" s="72"/>
      <c r="EC725" s="72"/>
    </row>
    <row r="726" spans="1:133" x14ac:dyDescent="0.2">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c r="AU726" s="72"/>
      <c r="AV726" s="72"/>
      <c r="AW726" s="72"/>
      <c r="AX726" s="72"/>
      <c r="AY726" s="72"/>
      <c r="AZ726" s="72"/>
      <c r="BA726" s="72"/>
      <c r="BB726" s="72"/>
      <c r="BC726" s="72"/>
      <c r="BD726" s="72"/>
      <c r="BE726" s="72"/>
      <c r="BF726" s="72"/>
      <c r="BG726" s="72"/>
      <c r="BH726" s="72"/>
      <c r="BI726" s="72"/>
      <c r="BJ726" s="72"/>
      <c r="BK726" s="72"/>
      <c r="BL726" s="72"/>
      <c r="BM726" s="72"/>
      <c r="BN726" s="72"/>
      <c r="BO726" s="72"/>
      <c r="BP726" s="72"/>
      <c r="BQ726" s="72"/>
      <c r="BR726" s="72"/>
      <c r="BS726" s="72"/>
      <c r="BT726" s="72"/>
      <c r="BU726" s="72"/>
      <c r="BV726" s="72"/>
      <c r="BW726" s="72"/>
      <c r="BX726" s="72"/>
      <c r="BY726" s="72"/>
      <c r="BZ726" s="72"/>
      <c r="CA726" s="72"/>
      <c r="CB726" s="72"/>
      <c r="CC726" s="72"/>
      <c r="CD726" s="72"/>
      <c r="CE726" s="72"/>
      <c r="CF726" s="72"/>
      <c r="CG726" s="72"/>
      <c r="CH726" s="72"/>
      <c r="CI726" s="72"/>
      <c r="CJ726" s="72"/>
      <c r="CK726" s="72"/>
      <c r="CL726" s="72"/>
      <c r="CM726" s="72"/>
      <c r="CN726" s="72"/>
      <c r="CO726" s="72"/>
      <c r="CP726" s="72"/>
      <c r="CQ726" s="72"/>
      <c r="CR726" s="72"/>
      <c r="CS726" s="72"/>
      <c r="CT726" s="72"/>
      <c r="CU726" s="72"/>
      <c r="CV726" s="72"/>
      <c r="CW726" s="72"/>
      <c r="CX726" s="72"/>
      <c r="CY726" s="72"/>
      <c r="CZ726" s="72"/>
      <c r="DA726" s="72"/>
      <c r="DB726" s="72"/>
      <c r="DC726" s="72"/>
      <c r="DD726" s="72"/>
      <c r="DE726" s="72"/>
      <c r="DF726" s="72"/>
      <c r="DG726" s="72"/>
      <c r="DH726" s="72"/>
      <c r="DI726" s="72"/>
      <c r="DJ726" s="72"/>
      <c r="DK726" s="72"/>
      <c r="DL726" s="72"/>
      <c r="DM726" s="72"/>
      <c r="DN726" s="72"/>
      <c r="DO726" s="72"/>
      <c r="DP726" s="72"/>
      <c r="DQ726" s="72"/>
      <c r="DR726" s="72"/>
      <c r="DS726" s="72"/>
      <c r="DT726" s="72"/>
      <c r="DU726" s="72"/>
      <c r="DV726" s="72"/>
      <c r="DW726" s="72"/>
      <c r="DX726" s="72"/>
      <c r="DY726" s="72"/>
      <c r="DZ726" s="72"/>
      <c r="EA726" s="72"/>
      <c r="EB726" s="72"/>
      <c r="EC726" s="72"/>
    </row>
    <row r="727" spans="1:133" x14ac:dyDescent="0.2">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c r="AU727" s="72"/>
      <c r="AV727" s="72"/>
      <c r="AW727" s="72"/>
      <c r="AX727" s="72"/>
      <c r="AY727" s="72"/>
      <c r="AZ727" s="72"/>
      <c r="BA727" s="72"/>
      <c r="BB727" s="72"/>
      <c r="BC727" s="72"/>
      <c r="BD727" s="72"/>
      <c r="BE727" s="72"/>
      <c r="BF727" s="72"/>
      <c r="BG727" s="72"/>
      <c r="BH727" s="72"/>
      <c r="BI727" s="72"/>
      <c r="BJ727" s="72"/>
      <c r="BK727" s="72"/>
      <c r="BL727" s="72"/>
      <c r="BM727" s="72"/>
      <c r="BN727" s="72"/>
      <c r="BO727" s="72"/>
      <c r="BP727" s="72"/>
      <c r="BQ727" s="72"/>
      <c r="BR727" s="72"/>
      <c r="BS727" s="72"/>
      <c r="BT727" s="72"/>
      <c r="BU727" s="72"/>
      <c r="BV727" s="72"/>
      <c r="BW727" s="72"/>
      <c r="BX727" s="72"/>
      <c r="BY727" s="72"/>
      <c r="BZ727" s="72"/>
      <c r="CA727" s="72"/>
      <c r="CB727" s="72"/>
      <c r="CC727" s="72"/>
      <c r="CD727" s="72"/>
      <c r="CE727" s="72"/>
      <c r="CF727" s="72"/>
      <c r="CG727" s="72"/>
      <c r="CH727" s="72"/>
      <c r="CI727" s="72"/>
      <c r="CJ727" s="72"/>
      <c r="CK727" s="72"/>
      <c r="CL727" s="72"/>
      <c r="CM727" s="72"/>
      <c r="CN727" s="72"/>
      <c r="CO727" s="72"/>
      <c r="CP727" s="72"/>
      <c r="CQ727" s="72"/>
      <c r="CR727" s="72"/>
      <c r="CS727" s="72"/>
      <c r="CT727" s="72"/>
      <c r="CU727" s="72"/>
      <c r="CV727" s="72"/>
      <c r="CW727" s="72"/>
      <c r="CX727" s="72"/>
      <c r="CY727" s="72"/>
      <c r="CZ727" s="72"/>
      <c r="DA727" s="72"/>
      <c r="DB727" s="72"/>
      <c r="DC727" s="72"/>
      <c r="DD727" s="72"/>
      <c r="DE727" s="72"/>
      <c r="DF727" s="72"/>
      <c r="DG727" s="72"/>
      <c r="DH727" s="72"/>
      <c r="DI727" s="72"/>
      <c r="DJ727" s="72"/>
      <c r="DK727" s="72"/>
      <c r="DL727" s="72"/>
      <c r="DM727" s="72"/>
      <c r="DN727" s="72"/>
      <c r="DO727" s="72"/>
      <c r="DP727" s="72"/>
      <c r="DQ727" s="72"/>
      <c r="DR727" s="72"/>
      <c r="DS727" s="72"/>
      <c r="DT727" s="72"/>
      <c r="DU727" s="72"/>
      <c r="DV727" s="72"/>
      <c r="DW727" s="72"/>
      <c r="DX727" s="72"/>
      <c r="DY727" s="72"/>
      <c r="DZ727" s="72"/>
      <c r="EA727" s="72"/>
      <c r="EB727" s="72"/>
      <c r="EC727" s="72"/>
    </row>
    <row r="728" spans="1:133" x14ac:dyDescent="0.2">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c r="AU728" s="72"/>
      <c r="AV728" s="72"/>
      <c r="AW728" s="72"/>
      <c r="AX728" s="72"/>
      <c r="AY728" s="72"/>
      <c r="AZ728" s="72"/>
      <c r="BA728" s="72"/>
      <c r="BB728" s="72"/>
      <c r="BC728" s="72"/>
      <c r="BD728" s="72"/>
      <c r="BE728" s="72"/>
      <c r="BF728" s="72"/>
      <c r="BG728" s="72"/>
      <c r="BH728" s="72"/>
      <c r="BI728" s="72"/>
      <c r="BJ728" s="72"/>
      <c r="BK728" s="72"/>
      <c r="BL728" s="72"/>
      <c r="BM728" s="72"/>
      <c r="BN728" s="72"/>
      <c r="BO728" s="72"/>
      <c r="BP728" s="72"/>
      <c r="BQ728" s="72"/>
      <c r="BR728" s="72"/>
      <c r="BS728" s="72"/>
      <c r="BT728" s="72"/>
      <c r="BU728" s="72"/>
      <c r="BV728" s="72"/>
      <c r="BW728" s="72"/>
      <c r="BX728" s="72"/>
      <c r="BY728" s="72"/>
      <c r="BZ728" s="72"/>
      <c r="CA728" s="72"/>
      <c r="CB728" s="72"/>
      <c r="CC728" s="72"/>
      <c r="CD728" s="72"/>
      <c r="CE728" s="72"/>
      <c r="CF728" s="72"/>
      <c r="CG728" s="72"/>
      <c r="CH728" s="72"/>
      <c r="CI728" s="72"/>
      <c r="CJ728" s="72"/>
      <c r="CK728" s="72"/>
      <c r="CL728" s="72"/>
      <c r="CM728" s="72"/>
      <c r="CN728" s="72"/>
      <c r="CO728" s="72"/>
      <c r="CP728" s="72"/>
      <c r="CQ728" s="72"/>
      <c r="CR728" s="72"/>
      <c r="CS728" s="72"/>
      <c r="CT728" s="72"/>
      <c r="CU728" s="72"/>
      <c r="CV728" s="72"/>
      <c r="CW728" s="72"/>
      <c r="CX728" s="72"/>
      <c r="CY728" s="72"/>
      <c r="CZ728" s="72"/>
      <c r="DA728" s="72"/>
      <c r="DB728" s="72"/>
      <c r="DC728" s="72"/>
      <c r="DD728" s="72"/>
      <c r="DE728" s="72"/>
      <c r="DF728" s="72"/>
      <c r="DG728" s="72"/>
      <c r="DH728" s="72"/>
      <c r="DI728" s="72"/>
      <c r="DJ728" s="72"/>
      <c r="DK728" s="72"/>
      <c r="DL728" s="72"/>
      <c r="DM728" s="72"/>
      <c r="DN728" s="72"/>
      <c r="DO728" s="72"/>
      <c r="DP728" s="72"/>
      <c r="DQ728" s="72"/>
      <c r="DR728" s="72"/>
      <c r="DS728" s="72"/>
      <c r="DT728" s="72"/>
      <c r="DU728" s="72"/>
      <c r="DV728" s="72"/>
      <c r="DW728" s="72"/>
      <c r="DX728" s="72"/>
      <c r="DY728" s="72"/>
      <c r="DZ728" s="72"/>
      <c r="EA728" s="72"/>
      <c r="EB728" s="72"/>
      <c r="EC728" s="72"/>
    </row>
    <row r="729" spans="1:133" x14ac:dyDescent="0.2">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c r="AU729" s="72"/>
      <c r="AV729" s="72"/>
      <c r="AW729" s="72"/>
      <c r="AX729" s="72"/>
      <c r="AY729" s="72"/>
      <c r="AZ729" s="72"/>
      <c r="BA729" s="72"/>
      <c r="BB729" s="72"/>
      <c r="BC729" s="72"/>
      <c r="BD729" s="72"/>
      <c r="BE729" s="72"/>
      <c r="BF729" s="72"/>
      <c r="BG729" s="72"/>
      <c r="BH729" s="72"/>
      <c r="BI729" s="72"/>
      <c r="BJ729" s="72"/>
      <c r="BK729" s="72"/>
      <c r="BL729" s="72"/>
      <c r="BM729" s="72"/>
      <c r="BN729" s="72"/>
      <c r="BO729" s="72"/>
      <c r="BP729" s="72"/>
      <c r="BQ729" s="72"/>
      <c r="BR729" s="72"/>
      <c r="BS729" s="72"/>
      <c r="BT729" s="72"/>
      <c r="BU729" s="72"/>
      <c r="BV729" s="72"/>
      <c r="BW729" s="72"/>
      <c r="BX729" s="72"/>
      <c r="BY729" s="72"/>
      <c r="BZ729" s="72"/>
      <c r="CA729" s="72"/>
      <c r="CB729" s="72"/>
      <c r="CC729" s="72"/>
      <c r="CD729" s="72"/>
      <c r="CE729" s="72"/>
      <c r="CF729" s="72"/>
      <c r="CG729" s="72"/>
      <c r="CH729" s="72"/>
      <c r="CI729" s="72"/>
      <c r="CJ729" s="72"/>
      <c r="CK729" s="72"/>
      <c r="CL729" s="72"/>
      <c r="CM729" s="72"/>
      <c r="CN729" s="72"/>
      <c r="CO729" s="72"/>
      <c r="CP729" s="72"/>
      <c r="CQ729" s="72"/>
      <c r="CR729" s="72"/>
      <c r="CS729" s="72"/>
      <c r="CT729" s="72"/>
      <c r="CU729" s="72"/>
      <c r="CV729" s="72"/>
      <c r="CW729" s="72"/>
      <c r="CX729" s="72"/>
      <c r="CY729" s="72"/>
      <c r="CZ729" s="72"/>
      <c r="DA729" s="72"/>
      <c r="DB729" s="72"/>
      <c r="DC729" s="72"/>
      <c r="DD729" s="72"/>
      <c r="DE729" s="72"/>
      <c r="DF729" s="72"/>
      <c r="DG729" s="72"/>
      <c r="DH729" s="72"/>
      <c r="DI729" s="72"/>
      <c r="DJ729" s="72"/>
      <c r="DK729" s="72"/>
      <c r="DL729" s="72"/>
      <c r="DM729" s="72"/>
      <c r="DN729" s="72"/>
      <c r="DO729" s="72"/>
      <c r="DP729" s="72"/>
      <c r="DQ729" s="72"/>
      <c r="DR729" s="72"/>
      <c r="DS729" s="72"/>
      <c r="DT729" s="72"/>
      <c r="DU729" s="72"/>
      <c r="DV729" s="72"/>
      <c r="DW729" s="72"/>
      <c r="DX729" s="72"/>
      <c r="DY729" s="72"/>
      <c r="DZ729" s="72"/>
      <c r="EA729" s="72"/>
      <c r="EB729" s="72"/>
      <c r="EC729" s="72"/>
    </row>
    <row r="730" spans="1:133" x14ac:dyDescent="0.2">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c r="AU730" s="72"/>
      <c r="AV730" s="72"/>
      <c r="AW730" s="72"/>
      <c r="AX730" s="72"/>
      <c r="AY730" s="72"/>
      <c r="AZ730" s="72"/>
      <c r="BA730" s="72"/>
      <c r="BB730" s="72"/>
      <c r="BC730" s="72"/>
      <c r="BD730" s="72"/>
      <c r="BE730" s="72"/>
      <c r="BF730" s="72"/>
      <c r="BG730" s="72"/>
      <c r="BH730" s="72"/>
      <c r="BI730" s="72"/>
      <c r="BJ730" s="72"/>
      <c r="BK730" s="72"/>
      <c r="BL730" s="72"/>
      <c r="BM730" s="72"/>
      <c r="BN730" s="72"/>
      <c r="BO730" s="72"/>
      <c r="BP730" s="72"/>
      <c r="BQ730" s="72"/>
      <c r="BR730" s="72"/>
      <c r="BS730" s="72"/>
      <c r="BT730" s="72"/>
      <c r="BU730" s="72"/>
      <c r="BV730" s="72"/>
      <c r="BW730" s="72"/>
      <c r="BX730" s="72"/>
      <c r="BY730" s="72"/>
      <c r="BZ730" s="72"/>
      <c r="CA730" s="72"/>
      <c r="CB730" s="72"/>
      <c r="CC730" s="72"/>
      <c r="CD730" s="72"/>
      <c r="CE730" s="72"/>
      <c r="CF730" s="72"/>
      <c r="CG730" s="72"/>
      <c r="CH730" s="72"/>
      <c r="CI730" s="72"/>
      <c r="CJ730" s="72"/>
      <c r="CK730" s="72"/>
      <c r="CL730" s="72"/>
      <c r="CM730" s="72"/>
      <c r="CN730" s="72"/>
      <c r="CO730" s="72"/>
      <c r="CP730" s="72"/>
      <c r="CQ730" s="72"/>
      <c r="CR730" s="72"/>
      <c r="CS730" s="72"/>
      <c r="CT730" s="72"/>
      <c r="CU730" s="72"/>
      <c r="CV730" s="72"/>
      <c r="CW730" s="72"/>
      <c r="CX730" s="72"/>
      <c r="CY730" s="72"/>
      <c r="CZ730" s="72"/>
      <c r="DA730" s="72"/>
      <c r="DB730" s="72"/>
      <c r="DC730" s="72"/>
      <c r="DD730" s="72"/>
      <c r="DE730" s="72"/>
      <c r="DF730" s="72"/>
      <c r="DG730" s="72"/>
      <c r="DH730" s="72"/>
      <c r="DI730" s="72"/>
      <c r="DJ730" s="72"/>
      <c r="DK730" s="72"/>
      <c r="DL730" s="72"/>
      <c r="DM730" s="72"/>
      <c r="DN730" s="72"/>
      <c r="DO730" s="72"/>
      <c r="DP730" s="72"/>
      <c r="DQ730" s="72"/>
      <c r="DR730" s="72"/>
      <c r="DS730" s="72"/>
      <c r="DT730" s="72"/>
      <c r="DU730" s="72"/>
      <c r="DV730" s="72"/>
      <c r="DW730" s="72"/>
      <c r="DX730" s="72"/>
      <c r="DY730" s="72"/>
      <c r="DZ730" s="72"/>
      <c r="EA730" s="72"/>
      <c r="EB730" s="72"/>
      <c r="EC730" s="72"/>
    </row>
    <row r="731" spans="1:133" x14ac:dyDescent="0.2">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c r="AU731" s="72"/>
      <c r="AV731" s="72"/>
      <c r="AW731" s="72"/>
      <c r="AX731" s="72"/>
      <c r="AY731" s="72"/>
      <c r="AZ731" s="72"/>
      <c r="BA731" s="72"/>
      <c r="BB731" s="72"/>
      <c r="BC731" s="72"/>
      <c r="BD731" s="72"/>
      <c r="BE731" s="72"/>
      <c r="BF731" s="72"/>
      <c r="BG731" s="72"/>
      <c r="BH731" s="72"/>
      <c r="BI731" s="72"/>
      <c r="BJ731" s="72"/>
      <c r="BK731" s="72"/>
      <c r="BL731" s="72"/>
      <c r="BM731" s="72"/>
      <c r="BN731" s="72"/>
      <c r="BO731" s="72"/>
      <c r="BP731" s="72"/>
      <c r="BQ731" s="72"/>
      <c r="BR731" s="72"/>
      <c r="BS731" s="72"/>
      <c r="BT731" s="72"/>
      <c r="BU731" s="72"/>
      <c r="BV731" s="72"/>
      <c r="BW731" s="72"/>
      <c r="BX731" s="72"/>
      <c r="BY731" s="72"/>
      <c r="BZ731" s="72"/>
      <c r="CA731" s="72"/>
      <c r="CB731" s="72"/>
      <c r="CC731" s="72"/>
      <c r="CD731" s="72"/>
      <c r="CE731" s="72"/>
      <c r="CF731" s="72"/>
      <c r="CG731" s="72"/>
      <c r="CH731" s="72"/>
      <c r="CI731" s="72"/>
      <c r="CJ731" s="72"/>
      <c r="CK731" s="72"/>
      <c r="CL731" s="72"/>
      <c r="CM731" s="72"/>
      <c r="CN731" s="72"/>
      <c r="CO731" s="72"/>
      <c r="CP731" s="72"/>
      <c r="CQ731" s="72"/>
      <c r="CR731" s="72"/>
      <c r="CS731" s="72"/>
      <c r="CT731" s="72"/>
      <c r="CU731" s="72"/>
      <c r="CV731" s="72"/>
      <c r="CW731" s="72"/>
      <c r="CX731" s="72"/>
      <c r="CY731" s="72"/>
      <c r="CZ731" s="72"/>
      <c r="DA731" s="72"/>
      <c r="DB731" s="72"/>
      <c r="DC731" s="72"/>
      <c r="DD731" s="72"/>
      <c r="DE731" s="72"/>
      <c r="DF731" s="72"/>
      <c r="DG731" s="72"/>
      <c r="DH731" s="72"/>
      <c r="DI731" s="72"/>
      <c r="DJ731" s="72"/>
      <c r="DK731" s="72"/>
      <c r="DL731" s="72"/>
      <c r="DM731" s="72"/>
      <c r="DN731" s="72"/>
      <c r="DO731" s="72"/>
      <c r="DP731" s="72"/>
      <c r="DQ731" s="72"/>
      <c r="DR731" s="72"/>
      <c r="DS731" s="72"/>
      <c r="DT731" s="72"/>
      <c r="DU731" s="72"/>
      <c r="DV731" s="72"/>
      <c r="DW731" s="72"/>
      <c r="DX731" s="72"/>
      <c r="DY731" s="72"/>
      <c r="DZ731" s="72"/>
      <c r="EA731" s="72"/>
      <c r="EB731" s="72"/>
      <c r="EC731" s="72"/>
    </row>
    <row r="732" spans="1:133" x14ac:dyDescent="0.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c r="AU732" s="72"/>
      <c r="AV732" s="72"/>
      <c r="AW732" s="72"/>
      <c r="AX732" s="72"/>
      <c r="AY732" s="72"/>
      <c r="AZ732" s="72"/>
      <c r="BA732" s="72"/>
      <c r="BB732" s="72"/>
      <c r="BC732" s="72"/>
      <c r="BD732" s="72"/>
      <c r="BE732" s="72"/>
      <c r="BF732" s="72"/>
      <c r="BG732" s="72"/>
      <c r="BH732" s="72"/>
      <c r="BI732" s="72"/>
      <c r="BJ732" s="72"/>
      <c r="BK732" s="72"/>
      <c r="BL732" s="72"/>
      <c r="BM732" s="72"/>
      <c r="BN732" s="72"/>
      <c r="BO732" s="72"/>
      <c r="BP732" s="72"/>
      <c r="BQ732" s="72"/>
      <c r="BR732" s="72"/>
      <c r="BS732" s="72"/>
      <c r="BT732" s="72"/>
      <c r="BU732" s="72"/>
      <c r="BV732" s="72"/>
      <c r="BW732" s="72"/>
      <c r="BX732" s="72"/>
      <c r="BY732" s="72"/>
      <c r="BZ732" s="72"/>
      <c r="CA732" s="72"/>
      <c r="CB732" s="72"/>
      <c r="CC732" s="72"/>
      <c r="CD732" s="72"/>
      <c r="CE732" s="72"/>
      <c r="CF732" s="72"/>
      <c r="CG732" s="72"/>
      <c r="CH732" s="72"/>
      <c r="CI732" s="72"/>
      <c r="CJ732" s="72"/>
      <c r="CK732" s="72"/>
      <c r="CL732" s="72"/>
      <c r="CM732" s="72"/>
      <c r="CN732" s="72"/>
      <c r="CO732" s="72"/>
      <c r="CP732" s="72"/>
      <c r="CQ732" s="72"/>
      <c r="CR732" s="72"/>
      <c r="CS732" s="72"/>
      <c r="CT732" s="72"/>
      <c r="CU732" s="72"/>
      <c r="CV732" s="72"/>
      <c r="CW732" s="72"/>
      <c r="CX732" s="72"/>
      <c r="CY732" s="72"/>
      <c r="CZ732" s="72"/>
      <c r="DA732" s="72"/>
      <c r="DB732" s="72"/>
      <c r="DC732" s="72"/>
      <c r="DD732" s="72"/>
      <c r="DE732" s="72"/>
      <c r="DF732" s="72"/>
      <c r="DG732" s="72"/>
      <c r="DH732" s="72"/>
      <c r="DI732" s="72"/>
      <c r="DJ732" s="72"/>
      <c r="DK732" s="72"/>
      <c r="DL732" s="72"/>
      <c r="DM732" s="72"/>
      <c r="DN732" s="72"/>
      <c r="DO732" s="72"/>
      <c r="DP732" s="72"/>
      <c r="DQ732" s="72"/>
      <c r="DR732" s="72"/>
      <c r="DS732" s="72"/>
      <c r="DT732" s="72"/>
      <c r="DU732" s="72"/>
      <c r="DV732" s="72"/>
      <c r="DW732" s="72"/>
      <c r="DX732" s="72"/>
      <c r="DY732" s="72"/>
      <c r="DZ732" s="72"/>
      <c r="EA732" s="72"/>
      <c r="EB732" s="72"/>
      <c r="EC732" s="72"/>
    </row>
    <row r="733" spans="1:133" x14ac:dyDescent="0.2">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c r="AU733" s="72"/>
      <c r="AV733" s="72"/>
      <c r="AW733" s="72"/>
      <c r="AX733" s="72"/>
      <c r="AY733" s="72"/>
      <c r="AZ733" s="72"/>
      <c r="BA733" s="72"/>
      <c r="BB733" s="72"/>
      <c r="BC733" s="72"/>
      <c r="BD733" s="72"/>
      <c r="BE733" s="72"/>
      <c r="BF733" s="72"/>
      <c r="BG733" s="72"/>
      <c r="BH733" s="72"/>
      <c r="BI733" s="72"/>
      <c r="BJ733" s="72"/>
      <c r="BK733" s="72"/>
      <c r="BL733" s="72"/>
      <c r="BM733" s="72"/>
      <c r="BN733" s="72"/>
      <c r="BO733" s="72"/>
      <c r="BP733" s="72"/>
      <c r="BQ733" s="72"/>
      <c r="BR733" s="72"/>
      <c r="BS733" s="72"/>
      <c r="BT733" s="72"/>
      <c r="BU733" s="72"/>
      <c r="BV733" s="72"/>
      <c r="BW733" s="72"/>
      <c r="BX733" s="72"/>
      <c r="BY733" s="72"/>
      <c r="BZ733" s="72"/>
      <c r="CA733" s="72"/>
      <c r="CB733" s="72"/>
      <c r="CC733" s="72"/>
      <c r="CD733" s="72"/>
      <c r="CE733" s="72"/>
      <c r="CF733" s="72"/>
      <c r="CG733" s="72"/>
      <c r="CH733" s="72"/>
      <c r="CI733" s="72"/>
      <c r="CJ733" s="72"/>
      <c r="CK733" s="72"/>
      <c r="CL733" s="72"/>
      <c r="CM733" s="72"/>
      <c r="CN733" s="72"/>
      <c r="CO733" s="72"/>
      <c r="CP733" s="72"/>
      <c r="CQ733" s="72"/>
      <c r="CR733" s="72"/>
      <c r="CS733" s="72"/>
      <c r="CT733" s="72"/>
      <c r="CU733" s="72"/>
      <c r="CV733" s="72"/>
      <c r="CW733" s="72"/>
      <c r="CX733" s="72"/>
      <c r="CY733" s="72"/>
      <c r="CZ733" s="72"/>
      <c r="DA733" s="72"/>
      <c r="DB733" s="72"/>
      <c r="DC733" s="72"/>
      <c r="DD733" s="72"/>
      <c r="DE733" s="72"/>
      <c r="DF733" s="72"/>
      <c r="DG733" s="72"/>
      <c r="DH733" s="72"/>
      <c r="DI733" s="72"/>
      <c r="DJ733" s="72"/>
      <c r="DK733" s="72"/>
      <c r="DL733" s="72"/>
      <c r="DM733" s="72"/>
      <c r="DN733" s="72"/>
      <c r="DO733" s="72"/>
      <c r="DP733" s="72"/>
      <c r="DQ733" s="72"/>
      <c r="DR733" s="72"/>
      <c r="DS733" s="72"/>
      <c r="DT733" s="72"/>
      <c r="DU733" s="72"/>
      <c r="DV733" s="72"/>
      <c r="DW733" s="72"/>
      <c r="DX733" s="72"/>
      <c r="DY733" s="72"/>
      <c r="DZ733" s="72"/>
      <c r="EA733" s="72"/>
      <c r="EB733" s="72"/>
      <c r="EC733" s="72"/>
    </row>
    <row r="734" spans="1:133" x14ac:dyDescent="0.2">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c r="AU734" s="72"/>
      <c r="AV734" s="72"/>
      <c r="AW734" s="72"/>
      <c r="AX734" s="72"/>
      <c r="AY734" s="72"/>
      <c r="AZ734" s="72"/>
      <c r="BA734" s="72"/>
      <c r="BB734" s="72"/>
      <c r="BC734" s="72"/>
      <c r="BD734" s="72"/>
      <c r="BE734" s="72"/>
      <c r="BF734" s="72"/>
      <c r="BG734" s="72"/>
      <c r="BH734" s="72"/>
      <c r="BI734" s="72"/>
      <c r="BJ734" s="72"/>
      <c r="BK734" s="72"/>
      <c r="BL734" s="72"/>
      <c r="BM734" s="72"/>
      <c r="BN734" s="72"/>
      <c r="BO734" s="72"/>
      <c r="BP734" s="72"/>
      <c r="BQ734" s="72"/>
      <c r="BR734" s="72"/>
      <c r="BS734" s="72"/>
      <c r="BT734" s="72"/>
      <c r="BU734" s="72"/>
      <c r="BV734" s="72"/>
      <c r="BW734" s="72"/>
      <c r="BX734" s="72"/>
      <c r="BY734" s="72"/>
      <c r="BZ734" s="72"/>
      <c r="CA734" s="72"/>
      <c r="CB734" s="72"/>
      <c r="CC734" s="72"/>
      <c r="CD734" s="72"/>
      <c r="CE734" s="72"/>
      <c r="CF734" s="72"/>
      <c r="CG734" s="72"/>
      <c r="CH734" s="72"/>
      <c r="CI734" s="72"/>
      <c r="CJ734" s="72"/>
      <c r="CK734" s="72"/>
      <c r="CL734" s="72"/>
      <c r="CM734" s="72"/>
      <c r="CN734" s="72"/>
      <c r="CO734" s="72"/>
      <c r="CP734" s="72"/>
      <c r="CQ734" s="72"/>
      <c r="CR734" s="72"/>
      <c r="CS734" s="72"/>
      <c r="CT734" s="72"/>
      <c r="CU734" s="72"/>
      <c r="CV734" s="72"/>
      <c r="CW734" s="72"/>
      <c r="CX734" s="72"/>
      <c r="CY734" s="72"/>
      <c r="CZ734" s="72"/>
      <c r="DA734" s="72"/>
      <c r="DB734" s="72"/>
      <c r="DC734" s="72"/>
      <c r="DD734" s="72"/>
      <c r="DE734" s="72"/>
      <c r="DF734" s="72"/>
      <c r="DG734" s="72"/>
      <c r="DH734" s="72"/>
      <c r="DI734" s="72"/>
      <c r="DJ734" s="72"/>
      <c r="DK734" s="72"/>
      <c r="DL734" s="72"/>
      <c r="DM734" s="72"/>
      <c r="DN734" s="72"/>
      <c r="DO734" s="72"/>
      <c r="DP734" s="72"/>
      <c r="DQ734" s="72"/>
      <c r="DR734" s="72"/>
      <c r="DS734" s="72"/>
      <c r="DT734" s="72"/>
      <c r="DU734" s="72"/>
      <c r="DV734" s="72"/>
      <c r="DW734" s="72"/>
      <c r="DX734" s="72"/>
      <c r="DY734" s="72"/>
      <c r="DZ734" s="72"/>
      <c r="EA734" s="72"/>
      <c r="EB734" s="72"/>
      <c r="EC734" s="72"/>
    </row>
    <row r="735" spans="1:133" x14ac:dyDescent="0.2">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c r="AU735" s="72"/>
      <c r="AV735" s="72"/>
      <c r="AW735" s="72"/>
      <c r="AX735" s="72"/>
      <c r="AY735" s="72"/>
      <c r="AZ735" s="72"/>
      <c r="BA735" s="72"/>
      <c r="BB735" s="72"/>
      <c r="BC735" s="72"/>
      <c r="BD735" s="72"/>
      <c r="BE735" s="72"/>
      <c r="BF735" s="72"/>
      <c r="BG735" s="72"/>
      <c r="BH735" s="72"/>
      <c r="BI735" s="72"/>
      <c r="BJ735" s="72"/>
      <c r="BK735" s="72"/>
      <c r="BL735" s="72"/>
      <c r="BM735" s="72"/>
      <c r="BN735" s="72"/>
      <c r="BO735" s="72"/>
      <c r="BP735" s="72"/>
      <c r="BQ735" s="72"/>
      <c r="BR735" s="72"/>
      <c r="BS735" s="72"/>
      <c r="BT735" s="72"/>
      <c r="BU735" s="72"/>
      <c r="BV735" s="72"/>
      <c r="BW735" s="72"/>
      <c r="BX735" s="72"/>
      <c r="BY735" s="72"/>
      <c r="BZ735" s="72"/>
      <c r="CA735" s="72"/>
      <c r="CB735" s="72"/>
      <c r="CC735" s="72"/>
      <c r="CD735" s="72"/>
      <c r="CE735" s="72"/>
      <c r="CF735" s="72"/>
      <c r="CG735" s="72"/>
      <c r="CH735" s="72"/>
      <c r="CI735" s="72"/>
      <c r="CJ735" s="72"/>
      <c r="CK735" s="72"/>
      <c r="CL735" s="72"/>
      <c r="CM735" s="72"/>
      <c r="CN735" s="72"/>
      <c r="CO735" s="72"/>
      <c r="CP735" s="72"/>
      <c r="CQ735" s="72"/>
      <c r="CR735" s="72"/>
      <c r="CS735" s="72"/>
      <c r="CT735" s="72"/>
      <c r="CU735" s="72"/>
      <c r="CV735" s="72"/>
      <c r="CW735" s="72"/>
      <c r="CX735" s="72"/>
      <c r="CY735" s="72"/>
      <c r="CZ735" s="72"/>
      <c r="DA735" s="72"/>
      <c r="DB735" s="72"/>
      <c r="DC735" s="72"/>
      <c r="DD735" s="72"/>
      <c r="DE735" s="72"/>
      <c r="DF735" s="72"/>
      <c r="DG735" s="72"/>
      <c r="DH735" s="72"/>
      <c r="DI735" s="72"/>
      <c r="DJ735" s="72"/>
      <c r="DK735" s="72"/>
      <c r="DL735" s="72"/>
      <c r="DM735" s="72"/>
      <c r="DN735" s="72"/>
      <c r="DO735" s="72"/>
      <c r="DP735" s="72"/>
      <c r="DQ735" s="72"/>
      <c r="DR735" s="72"/>
      <c r="DS735" s="72"/>
      <c r="DT735" s="72"/>
      <c r="DU735" s="72"/>
      <c r="DV735" s="72"/>
      <c r="DW735" s="72"/>
      <c r="DX735" s="72"/>
      <c r="DY735" s="72"/>
      <c r="DZ735" s="72"/>
      <c r="EA735" s="72"/>
      <c r="EB735" s="72"/>
      <c r="EC735" s="72"/>
    </row>
    <row r="736" spans="1:133" x14ac:dyDescent="0.2">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c r="AU736" s="72"/>
      <c r="AV736" s="72"/>
      <c r="AW736" s="72"/>
      <c r="AX736" s="72"/>
      <c r="AY736" s="72"/>
      <c r="AZ736" s="72"/>
      <c r="BA736" s="72"/>
      <c r="BB736" s="72"/>
      <c r="BC736" s="72"/>
      <c r="BD736" s="72"/>
      <c r="BE736" s="72"/>
      <c r="BF736" s="72"/>
      <c r="BG736" s="72"/>
      <c r="BH736" s="72"/>
      <c r="BI736" s="72"/>
      <c r="BJ736" s="72"/>
      <c r="BK736" s="72"/>
      <c r="BL736" s="72"/>
      <c r="BM736" s="72"/>
      <c r="BN736" s="72"/>
      <c r="BO736" s="72"/>
      <c r="BP736" s="72"/>
      <c r="BQ736" s="72"/>
      <c r="BR736" s="72"/>
      <c r="BS736" s="72"/>
      <c r="BT736" s="72"/>
      <c r="BU736" s="72"/>
      <c r="BV736" s="72"/>
      <c r="BW736" s="72"/>
      <c r="BX736" s="72"/>
      <c r="BY736" s="72"/>
      <c r="BZ736" s="72"/>
      <c r="CA736" s="72"/>
      <c r="CB736" s="72"/>
      <c r="CC736" s="72"/>
      <c r="CD736" s="72"/>
      <c r="CE736" s="72"/>
      <c r="CF736" s="72"/>
      <c r="CG736" s="72"/>
      <c r="CH736" s="72"/>
      <c r="CI736" s="72"/>
      <c r="CJ736" s="72"/>
      <c r="CK736" s="72"/>
      <c r="CL736" s="72"/>
      <c r="CM736" s="72"/>
      <c r="CN736" s="72"/>
      <c r="CO736" s="72"/>
      <c r="CP736" s="72"/>
      <c r="CQ736" s="72"/>
      <c r="CR736" s="72"/>
      <c r="CS736" s="72"/>
      <c r="CT736" s="72"/>
      <c r="CU736" s="72"/>
      <c r="CV736" s="72"/>
      <c r="CW736" s="72"/>
      <c r="CX736" s="72"/>
      <c r="CY736" s="72"/>
      <c r="CZ736" s="72"/>
      <c r="DA736" s="72"/>
      <c r="DB736" s="72"/>
      <c r="DC736" s="72"/>
      <c r="DD736" s="72"/>
      <c r="DE736" s="72"/>
      <c r="DF736" s="72"/>
      <c r="DG736" s="72"/>
      <c r="DH736" s="72"/>
      <c r="DI736" s="72"/>
      <c r="DJ736" s="72"/>
      <c r="DK736" s="72"/>
      <c r="DL736" s="72"/>
      <c r="DM736" s="72"/>
      <c r="DN736" s="72"/>
      <c r="DO736" s="72"/>
      <c r="DP736" s="72"/>
      <c r="DQ736" s="72"/>
      <c r="DR736" s="72"/>
      <c r="DS736" s="72"/>
      <c r="DT736" s="72"/>
      <c r="DU736" s="72"/>
      <c r="DV736" s="72"/>
      <c r="DW736" s="72"/>
      <c r="DX736" s="72"/>
      <c r="DY736" s="72"/>
      <c r="DZ736" s="72"/>
      <c r="EA736" s="72"/>
      <c r="EB736" s="72"/>
      <c r="EC736" s="72"/>
    </row>
    <row r="737" spans="1:133" x14ac:dyDescent="0.2">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c r="AU737" s="72"/>
      <c r="AV737" s="72"/>
      <c r="AW737" s="72"/>
      <c r="AX737" s="72"/>
      <c r="AY737" s="72"/>
      <c r="AZ737" s="72"/>
      <c r="BA737" s="72"/>
      <c r="BB737" s="72"/>
      <c r="BC737" s="72"/>
      <c r="BD737" s="72"/>
      <c r="BE737" s="72"/>
      <c r="BF737" s="72"/>
      <c r="BG737" s="72"/>
      <c r="BH737" s="72"/>
      <c r="BI737" s="72"/>
      <c r="BJ737" s="72"/>
      <c r="BK737" s="72"/>
      <c r="BL737" s="72"/>
      <c r="BM737" s="72"/>
      <c r="BN737" s="72"/>
      <c r="BO737" s="72"/>
      <c r="BP737" s="72"/>
      <c r="BQ737" s="72"/>
      <c r="BR737" s="72"/>
      <c r="BS737" s="72"/>
      <c r="BT737" s="72"/>
      <c r="BU737" s="72"/>
      <c r="BV737" s="72"/>
      <c r="BW737" s="72"/>
      <c r="BX737" s="72"/>
      <c r="BY737" s="72"/>
      <c r="BZ737" s="72"/>
      <c r="CA737" s="72"/>
      <c r="CB737" s="72"/>
      <c r="CC737" s="72"/>
      <c r="CD737" s="72"/>
      <c r="CE737" s="72"/>
      <c r="CF737" s="72"/>
      <c r="CG737" s="72"/>
      <c r="CH737" s="72"/>
      <c r="CI737" s="72"/>
      <c r="CJ737" s="72"/>
      <c r="CK737" s="72"/>
      <c r="CL737" s="72"/>
      <c r="CM737" s="72"/>
      <c r="CN737" s="72"/>
      <c r="CO737" s="72"/>
      <c r="CP737" s="72"/>
      <c r="CQ737" s="72"/>
      <c r="CR737" s="72"/>
      <c r="CS737" s="72"/>
      <c r="CT737" s="72"/>
      <c r="CU737" s="72"/>
      <c r="CV737" s="72"/>
      <c r="CW737" s="72"/>
      <c r="CX737" s="72"/>
      <c r="CY737" s="72"/>
      <c r="CZ737" s="72"/>
      <c r="DA737" s="72"/>
      <c r="DB737" s="72"/>
      <c r="DC737" s="72"/>
      <c r="DD737" s="72"/>
      <c r="DE737" s="72"/>
      <c r="DF737" s="72"/>
      <c r="DG737" s="72"/>
      <c r="DH737" s="72"/>
      <c r="DI737" s="72"/>
      <c r="DJ737" s="72"/>
      <c r="DK737" s="72"/>
      <c r="DL737" s="72"/>
      <c r="DM737" s="72"/>
      <c r="DN737" s="72"/>
      <c r="DO737" s="72"/>
      <c r="DP737" s="72"/>
      <c r="DQ737" s="72"/>
      <c r="DR737" s="72"/>
      <c r="DS737" s="72"/>
      <c r="DT737" s="72"/>
      <c r="DU737" s="72"/>
      <c r="DV737" s="72"/>
      <c r="DW737" s="72"/>
      <c r="DX737" s="72"/>
      <c r="DY737" s="72"/>
      <c r="DZ737" s="72"/>
      <c r="EA737" s="72"/>
      <c r="EB737" s="72"/>
      <c r="EC737" s="72"/>
    </row>
    <row r="738" spans="1:133" x14ac:dyDescent="0.2">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c r="AU738" s="72"/>
      <c r="AV738" s="72"/>
      <c r="AW738" s="72"/>
      <c r="AX738" s="72"/>
      <c r="AY738" s="72"/>
      <c r="AZ738" s="72"/>
      <c r="BA738" s="72"/>
      <c r="BB738" s="72"/>
      <c r="BC738" s="72"/>
      <c r="BD738" s="72"/>
      <c r="BE738" s="72"/>
      <c r="BF738" s="72"/>
      <c r="BG738" s="72"/>
      <c r="BH738" s="72"/>
      <c r="BI738" s="72"/>
      <c r="BJ738" s="72"/>
      <c r="BK738" s="72"/>
      <c r="BL738" s="72"/>
      <c r="BM738" s="72"/>
      <c r="BN738" s="72"/>
      <c r="BO738" s="72"/>
      <c r="BP738" s="72"/>
      <c r="BQ738" s="72"/>
      <c r="BR738" s="72"/>
      <c r="BS738" s="72"/>
      <c r="BT738" s="72"/>
      <c r="BU738" s="72"/>
      <c r="BV738" s="72"/>
      <c r="BW738" s="72"/>
      <c r="BX738" s="72"/>
      <c r="BY738" s="72"/>
      <c r="BZ738" s="72"/>
      <c r="CA738" s="72"/>
      <c r="CB738" s="72"/>
      <c r="CC738" s="72"/>
      <c r="CD738" s="72"/>
      <c r="CE738" s="72"/>
      <c r="CF738" s="72"/>
      <c r="CG738" s="72"/>
      <c r="CH738" s="72"/>
      <c r="CI738" s="72"/>
      <c r="CJ738" s="72"/>
      <c r="CK738" s="72"/>
      <c r="CL738" s="72"/>
      <c r="CM738" s="72"/>
      <c r="CN738" s="72"/>
      <c r="CO738" s="72"/>
      <c r="CP738" s="72"/>
      <c r="CQ738" s="72"/>
      <c r="CR738" s="72"/>
      <c r="CS738" s="72"/>
      <c r="CT738" s="72"/>
      <c r="CU738" s="72"/>
      <c r="CV738" s="72"/>
      <c r="CW738" s="72"/>
      <c r="CX738" s="72"/>
      <c r="CY738" s="72"/>
      <c r="CZ738" s="72"/>
      <c r="DA738" s="72"/>
      <c r="DB738" s="72"/>
      <c r="DC738" s="72"/>
      <c r="DD738" s="72"/>
      <c r="DE738" s="72"/>
      <c r="DF738" s="72"/>
      <c r="DG738" s="72"/>
      <c r="DH738" s="72"/>
      <c r="DI738" s="72"/>
      <c r="DJ738" s="72"/>
      <c r="DK738" s="72"/>
      <c r="DL738" s="72"/>
      <c r="DM738" s="72"/>
      <c r="DN738" s="72"/>
      <c r="DO738" s="72"/>
      <c r="DP738" s="72"/>
      <c r="DQ738" s="72"/>
      <c r="DR738" s="72"/>
      <c r="DS738" s="72"/>
      <c r="DT738" s="72"/>
      <c r="DU738" s="72"/>
      <c r="DV738" s="72"/>
      <c r="DW738" s="72"/>
      <c r="DX738" s="72"/>
      <c r="DY738" s="72"/>
      <c r="DZ738" s="72"/>
      <c r="EA738" s="72"/>
      <c r="EB738" s="72"/>
      <c r="EC738" s="72"/>
    </row>
    <row r="739" spans="1:133" x14ac:dyDescent="0.2">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c r="AU739" s="72"/>
      <c r="AV739" s="72"/>
      <c r="AW739" s="72"/>
      <c r="AX739" s="72"/>
      <c r="AY739" s="72"/>
      <c r="AZ739" s="72"/>
      <c r="BA739" s="72"/>
      <c r="BB739" s="72"/>
      <c r="BC739" s="72"/>
      <c r="BD739" s="72"/>
      <c r="BE739" s="72"/>
      <c r="BF739" s="72"/>
      <c r="BG739" s="72"/>
      <c r="BH739" s="72"/>
      <c r="BI739" s="72"/>
      <c r="BJ739" s="72"/>
      <c r="BK739" s="72"/>
      <c r="BL739" s="72"/>
      <c r="BM739" s="72"/>
      <c r="BN739" s="72"/>
      <c r="BO739" s="72"/>
      <c r="BP739" s="72"/>
      <c r="BQ739" s="72"/>
      <c r="BR739" s="72"/>
      <c r="BS739" s="72"/>
      <c r="BT739" s="72"/>
      <c r="BU739" s="72"/>
      <c r="BV739" s="72"/>
      <c r="BW739" s="72"/>
      <c r="BX739" s="72"/>
      <c r="BY739" s="72"/>
      <c r="BZ739" s="72"/>
      <c r="CA739" s="72"/>
      <c r="CB739" s="72"/>
      <c r="CC739" s="72"/>
      <c r="CD739" s="72"/>
      <c r="CE739" s="72"/>
      <c r="CF739" s="72"/>
      <c r="CG739" s="72"/>
      <c r="CH739" s="72"/>
      <c r="CI739" s="72"/>
      <c r="CJ739" s="72"/>
      <c r="CK739" s="72"/>
      <c r="CL739" s="72"/>
      <c r="CM739" s="72"/>
      <c r="CN739" s="72"/>
      <c r="CO739" s="72"/>
      <c r="CP739" s="72"/>
      <c r="CQ739" s="72"/>
      <c r="CR739" s="72"/>
      <c r="CS739" s="72"/>
      <c r="CT739" s="72"/>
      <c r="CU739" s="72"/>
      <c r="CV739" s="72"/>
      <c r="CW739" s="72"/>
      <c r="CX739" s="72"/>
      <c r="CY739" s="72"/>
      <c r="CZ739" s="72"/>
      <c r="DA739" s="72"/>
      <c r="DB739" s="72"/>
      <c r="DC739" s="72"/>
      <c r="DD739" s="72"/>
      <c r="DE739" s="72"/>
      <c r="DF739" s="72"/>
      <c r="DG739" s="72"/>
      <c r="DH739" s="72"/>
      <c r="DI739" s="72"/>
      <c r="DJ739" s="72"/>
      <c r="DK739" s="72"/>
      <c r="DL739" s="72"/>
      <c r="DM739" s="72"/>
      <c r="DN739" s="72"/>
      <c r="DO739" s="72"/>
      <c r="DP739" s="72"/>
      <c r="DQ739" s="72"/>
      <c r="DR739" s="72"/>
      <c r="DS739" s="72"/>
      <c r="DT739" s="72"/>
      <c r="DU739" s="72"/>
      <c r="DV739" s="72"/>
      <c r="DW739" s="72"/>
      <c r="DX739" s="72"/>
      <c r="DY739" s="72"/>
      <c r="DZ739" s="72"/>
      <c r="EA739" s="72"/>
      <c r="EB739" s="72"/>
      <c r="EC739" s="72"/>
    </row>
    <row r="740" spans="1:133" x14ac:dyDescent="0.2">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c r="AV740" s="72"/>
      <c r="AW740" s="72"/>
      <c r="AX740" s="72"/>
      <c r="AY740" s="72"/>
      <c r="AZ740" s="72"/>
      <c r="BA740" s="72"/>
      <c r="BB740" s="72"/>
      <c r="BC740" s="72"/>
      <c r="BD740" s="72"/>
      <c r="BE740" s="72"/>
      <c r="BF740" s="72"/>
      <c r="BG740" s="72"/>
      <c r="BH740" s="72"/>
      <c r="BI740" s="72"/>
      <c r="BJ740" s="72"/>
      <c r="BK740" s="72"/>
      <c r="BL740" s="72"/>
      <c r="BM740" s="72"/>
      <c r="BN740" s="72"/>
      <c r="BO740" s="72"/>
      <c r="BP740" s="72"/>
      <c r="BQ740" s="72"/>
      <c r="BR740" s="72"/>
      <c r="BS740" s="72"/>
      <c r="BT740" s="72"/>
      <c r="BU740" s="72"/>
      <c r="BV740" s="72"/>
      <c r="BW740" s="72"/>
      <c r="BX740" s="72"/>
      <c r="BY740" s="72"/>
      <c r="BZ740" s="72"/>
      <c r="CA740" s="72"/>
      <c r="CB740" s="72"/>
      <c r="CC740" s="72"/>
      <c r="CD740" s="72"/>
      <c r="CE740" s="72"/>
      <c r="CF740" s="72"/>
      <c r="CG740" s="72"/>
      <c r="CH740" s="72"/>
      <c r="CI740" s="72"/>
      <c r="CJ740" s="72"/>
      <c r="CK740" s="72"/>
      <c r="CL740" s="72"/>
      <c r="CM740" s="72"/>
      <c r="CN740" s="72"/>
      <c r="CO740" s="72"/>
      <c r="CP740" s="72"/>
      <c r="CQ740" s="72"/>
      <c r="CR740" s="72"/>
      <c r="CS740" s="72"/>
      <c r="CT740" s="72"/>
      <c r="CU740" s="72"/>
      <c r="CV740" s="72"/>
      <c r="CW740" s="72"/>
      <c r="CX740" s="72"/>
      <c r="CY740" s="72"/>
      <c r="CZ740" s="72"/>
      <c r="DA740" s="72"/>
      <c r="DB740" s="72"/>
      <c r="DC740" s="72"/>
      <c r="DD740" s="72"/>
      <c r="DE740" s="72"/>
      <c r="DF740" s="72"/>
      <c r="DG740" s="72"/>
      <c r="DH740" s="72"/>
      <c r="DI740" s="72"/>
      <c r="DJ740" s="72"/>
      <c r="DK740" s="72"/>
      <c r="DL740" s="72"/>
      <c r="DM740" s="72"/>
      <c r="DN740" s="72"/>
      <c r="DO740" s="72"/>
      <c r="DP740" s="72"/>
      <c r="DQ740" s="72"/>
      <c r="DR740" s="72"/>
      <c r="DS740" s="72"/>
      <c r="DT740" s="72"/>
      <c r="DU740" s="72"/>
      <c r="DV740" s="72"/>
      <c r="DW740" s="72"/>
      <c r="DX740" s="72"/>
      <c r="DY740" s="72"/>
      <c r="DZ740" s="72"/>
      <c r="EA740" s="72"/>
      <c r="EB740" s="72"/>
      <c r="EC740" s="72"/>
    </row>
    <row r="741" spans="1:133" x14ac:dyDescent="0.2">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c r="AV741" s="72"/>
      <c r="AW741" s="72"/>
      <c r="AX741" s="72"/>
      <c r="AY741" s="72"/>
      <c r="AZ741" s="72"/>
      <c r="BA741" s="72"/>
      <c r="BB741" s="72"/>
      <c r="BC741" s="72"/>
      <c r="BD741" s="72"/>
      <c r="BE741" s="72"/>
      <c r="BF741" s="72"/>
      <c r="BG741" s="72"/>
      <c r="BH741" s="72"/>
      <c r="BI741" s="72"/>
      <c r="BJ741" s="72"/>
      <c r="BK741" s="72"/>
      <c r="BL741" s="72"/>
      <c r="BM741" s="72"/>
      <c r="BN741" s="72"/>
      <c r="BO741" s="72"/>
      <c r="BP741" s="72"/>
      <c r="BQ741" s="72"/>
      <c r="BR741" s="72"/>
      <c r="BS741" s="72"/>
      <c r="BT741" s="72"/>
      <c r="BU741" s="72"/>
      <c r="BV741" s="72"/>
      <c r="BW741" s="72"/>
      <c r="BX741" s="72"/>
      <c r="BY741" s="72"/>
      <c r="BZ741" s="72"/>
      <c r="CA741" s="72"/>
      <c r="CB741" s="72"/>
      <c r="CC741" s="72"/>
      <c r="CD741" s="72"/>
      <c r="CE741" s="72"/>
      <c r="CF741" s="72"/>
      <c r="CG741" s="72"/>
      <c r="CH741" s="72"/>
      <c r="CI741" s="72"/>
      <c r="CJ741" s="72"/>
      <c r="CK741" s="72"/>
      <c r="CL741" s="72"/>
      <c r="CM741" s="72"/>
      <c r="CN741" s="72"/>
      <c r="CO741" s="72"/>
      <c r="CP741" s="72"/>
      <c r="CQ741" s="72"/>
      <c r="CR741" s="72"/>
      <c r="CS741" s="72"/>
      <c r="CT741" s="72"/>
      <c r="CU741" s="72"/>
      <c r="CV741" s="72"/>
      <c r="CW741" s="72"/>
      <c r="CX741" s="72"/>
      <c r="CY741" s="72"/>
      <c r="CZ741" s="72"/>
      <c r="DA741" s="72"/>
      <c r="DB741" s="72"/>
      <c r="DC741" s="72"/>
      <c r="DD741" s="72"/>
      <c r="DE741" s="72"/>
      <c r="DF741" s="72"/>
      <c r="DG741" s="72"/>
      <c r="DH741" s="72"/>
      <c r="DI741" s="72"/>
      <c r="DJ741" s="72"/>
      <c r="DK741" s="72"/>
      <c r="DL741" s="72"/>
      <c r="DM741" s="72"/>
      <c r="DN741" s="72"/>
      <c r="DO741" s="72"/>
      <c r="DP741" s="72"/>
      <c r="DQ741" s="72"/>
      <c r="DR741" s="72"/>
      <c r="DS741" s="72"/>
      <c r="DT741" s="72"/>
      <c r="DU741" s="72"/>
      <c r="DV741" s="72"/>
      <c r="DW741" s="72"/>
      <c r="DX741" s="72"/>
      <c r="DY741" s="72"/>
      <c r="DZ741" s="72"/>
      <c r="EA741" s="72"/>
      <c r="EB741" s="72"/>
      <c r="EC741" s="72"/>
    </row>
    <row r="742" spans="1:133" x14ac:dyDescent="0.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c r="AV742" s="72"/>
      <c r="AW742" s="72"/>
      <c r="AX742" s="72"/>
      <c r="AY742" s="72"/>
      <c r="AZ742" s="72"/>
      <c r="BA742" s="72"/>
      <c r="BB742" s="72"/>
      <c r="BC742" s="72"/>
      <c r="BD742" s="72"/>
      <c r="BE742" s="72"/>
      <c r="BF742" s="72"/>
      <c r="BG742" s="72"/>
      <c r="BH742" s="72"/>
      <c r="BI742" s="72"/>
      <c r="BJ742" s="72"/>
      <c r="BK742" s="72"/>
      <c r="BL742" s="72"/>
      <c r="BM742" s="72"/>
      <c r="BN742" s="72"/>
      <c r="BO742" s="72"/>
      <c r="BP742" s="72"/>
      <c r="BQ742" s="72"/>
      <c r="BR742" s="72"/>
      <c r="BS742" s="72"/>
      <c r="BT742" s="72"/>
      <c r="BU742" s="72"/>
      <c r="BV742" s="72"/>
      <c r="BW742" s="72"/>
      <c r="BX742" s="72"/>
      <c r="BY742" s="72"/>
      <c r="BZ742" s="72"/>
      <c r="CA742" s="72"/>
      <c r="CB742" s="72"/>
      <c r="CC742" s="72"/>
      <c r="CD742" s="72"/>
      <c r="CE742" s="72"/>
      <c r="CF742" s="72"/>
      <c r="CG742" s="72"/>
      <c r="CH742" s="72"/>
      <c r="CI742" s="72"/>
      <c r="CJ742" s="72"/>
      <c r="CK742" s="72"/>
      <c r="CL742" s="72"/>
      <c r="CM742" s="72"/>
      <c r="CN742" s="72"/>
      <c r="CO742" s="72"/>
      <c r="CP742" s="72"/>
      <c r="CQ742" s="72"/>
      <c r="CR742" s="72"/>
      <c r="CS742" s="72"/>
      <c r="CT742" s="72"/>
      <c r="CU742" s="72"/>
      <c r="CV742" s="72"/>
      <c r="CW742" s="72"/>
      <c r="CX742" s="72"/>
      <c r="CY742" s="72"/>
      <c r="CZ742" s="72"/>
      <c r="DA742" s="72"/>
      <c r="DB742" s="72"/>
      <c r="DC742" s="72"/>
      <c r="DD742" s="72"/>
      <c r="DE742" s="72"/>
      <c r="DF742" s="72"/>
      <c r="DG742" s="72"/>
      <c r="DH742" s="72"/>
      <c r="DI742" s="72"/>
      <c r="DJ742" s="72"/>
      <c r="DK742" s="72"/>
      <c r="DL742" s="72"/>
      <c r="DM742" s="72"/>
      <c r="DN742" s="72"/>
      <c r="DO742" s="72"/>
      <c r="DP742" s="72"/>
      <c r="DQ742" s="72"/>
      <c r="DR742" s="72"/>
      <c r="DS742" s="72"/>
      <c r="DT742" s="72"/>
      <c r="DU742" s="72"/>
      <c r="DV742" s="72"/>
      <c r="DW742" s="72"/>
      <c r="DX742" s="72"/>
      <c r="DY742" s="72"/>
      <c r="DZ742" s="72"/>
      <c r="EA742" s="72"/>
      <c r="EB742" s="72"/>
      <c r="EC742" s="72"/>
    </row>
    <row r="743" spans="1:133" x14ac:dyDescent="0.2">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2"/>
      <c r="AX743" s="72"/>
      <c r="AY743" s="72"/>
      <c r="AZ743" s="72"/>
      <c r="BA743" s="72"/>
      <c r="BB743" s="72"/>
      <c r="BC743" s="72"/>
      <c r="BD743" s="72"/>
      <c r="BE743" s="72"/>
      <c r="BF743" s="72"/>
      <c r="BG743" s="72"/>
      <c r="BH743" s="72"/>
      <c r="BI743" s="72"/>
      <c r="BJ743" s="72"/>
      <c r="BK743" s="72"/>
      <c r="BL743" s="72"/>
      <c r="BM743" s="72"/>
      <c r="BN743" s="72"/>
      <c r="BO743" s="72"/>
      <c r="BP743" s="72"/>
      <c r="BQ743" s="72"/>
      <c r="BR743" s="72"/>
      <c r="BS743" s="72"/>
      <c r="BT743" s="72"/>
      <c r="BU743" s="72"/>
      <c r="BV743" s="72"/>
      <c r="BW743" s="72"/>
      <c r="BX743" s="72"/>
      <c r="BY743" s="72"/>
      <c r="BZ743" s="72"/>
      <c r="CA743" s="72"/>
      <c r="CB743" s="72"/>
      <c r="CC743" s="72"/>
      <c r="CD743" s="72"/>
      <c r="CE743" s="72"/>
      <c r="CF743" s="72"/>
      <c r="CG743" s="72"/>
      <c r="CH743" s="72"/>
      <c r="CI743" s="72"/>
      <c r="CJ743" s="72"/>
      <c r="CK743" s="72"/>
      <c r="CL743" s="72"/>
      <c r="CM743" s="72"/>
      <c r="CN743" s="72"/>
      <c r="CO743" s="72"/>
      <c r="CP743" s="72"/>
      <c r="CQ743" s="72"/>
      <c r="CR743" s="72"/>
      <c r="CS743" s="72"/>
      <c r="CT743" s="72"/>
      <c r="CU743" s="72"/>
      <c r="CV743" s="72"/>
      <c r="CW743" s="72"/>
      <c r="CX743" s="72"/>
      <c r="CY743" s="72"/>
      <c r="CZ743" s="72"/>
      <c r="DA743" s="72"/>
      <c r="DB743" s="72"/>
      <c r="DC743" s="72"/>
      <c r="DD743" s="72"/>
      <c r="DE743" s="72"/>
      <c r="DF743" s="72"/>
      <c r="DG743" s="72"/>
      <c r="DH743" s="72"/>
      <c r="DI743" s="72"/>
      <c r="DJ743" s="72"/>
      <c r="DK743" s="72"/>
      <c r="DL743" s="72"/>
      <c r="DM743" s="72"/>
      <c r="DN743" s="72"/>
      <c r="DO743" s="72"/>
      <c r="DP743" s="72"/>
      <c r="DQ743" s="72"/>
      <c r="DR743" s="72"/>
      <c r="DS743" s="72"/>
      <c r="DT743" s="72"/>
      <c r="DU743" s="72"/>
      <c r="DV743" s="72"/>
      <c r="DW743" s="72"/>
      <c r="DX743" s="72"/>
      <c r="DY743" s="72"/>
      <c r="DZ743" s="72"/>
      <c r="EA743" s="72"/>
      <c r="EB743" s="72"/>
      <c r="EC743" s="72"/>
    </row>
    <row r="744" spans="1:133" x14ac:dyDescent="0.2">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c r="AV744" s="72"/>
      <c r="AW744" s="72"/>
      <c r="AX744" s="72"/>
      <c r="AY744" s="72"/>
      <c r="AZ744" s="72"/>
      <c r="BA744" s="72"/>
      <c r="BB744" s="72"/>
      <c r="BC744" s="72"/>
      <c r="BD744" s="72"/>
      <c r="BE744" s="72"/>
      <c r="BF744" s="72"/>
      <c r="BG744" s="72"/>
      <c r="BH744" s="72"/>
      <c r="BI744" s="72"/>
      <c r="BJ744" s="72"/>
      <c r="BK744" s="72"/>
      <c r="BL744" s="72"/>
      <c r="BM744" s="72"/>
      <c r="BN744" s="72"/>
      <c r="BO744" s="72"/>
      <c r="BP744" s="72"/>
      <c r="BQ744" s="72"/>
      <c r="BR744" s="72"/>
      <c r="BS744" s="72"/>
      <c r="BT744" s="72"/>
      <c r="BU744" s="72"/>
      <c r="BV744" s="72"/>
      <c r="BW744" s="72"/>
      <c r="BX744" s="72"/>
      <c r="BY744" s="72"/>
      <c r="BZ744" s="72"/>
      <c r="CA744" s="72"/>
      <c r="CB744" s="72"/>
      <c r="CC744" s="72"/>
      <c r="CD744" s="72"/>
      <c r="CE744" s="72"/>
      <c r="CF744" s="72"/>
      <c r="CG744" s="72"/>
      <c r="CH744" s="72"/>
      <c r="CI744" s="72"/>
      <c r="CJ744" s="72"/>
      <c r="CK744" s="72"/>
      <c r="CL744" s="72"/>
      <c r="CM744" s="72"/>
      <c r="CN744" s="72"/>
      <c r="CO744" s="72"/>
      <c r="CP744" s="72"/>
      <c r="CQ744" s="72"/>
      <c r="CR744" s="72"/>
      <c r="CS744" s="72"/>
      <c r="CT744" s="72"/>
      <c r="CU744" s="72"/>
      <c r="CV744" s="72"/>
      <c r="CW744" s="72"/>
      <c r="CX744" s="72"/>
      <c r="CY744" s="72"/>
      <c r="CZ744" s="72"/>
      <c r="DA744" s="72"/>
      <c r="DB744" s="72"/>
      <c r="DC744" s="72"/>
      <c r="DD744" s="72"/>
      <c r="DE744" s="72"/>
      <c r="DF744" s="72"/>
      <c r="DG744" s="72"/>
      <c r="DH744" s="72"/>
      <c r="DI744" s="72"/>
      <c r="DJ744" s="72"/>
      <c r="DK744" s="72"/>
      <c r="DL744" s="72"/>
      <c r="DM744" s="72"/>
      <c r="DN744" s="72"/>
      <c r="DO744" s="72"/>
      <c r="DP744" s="72"/>
      <c r="DQ744" s="72"/>
      <c r="DR744" s="72"/>
      <c r="DS744" s="72"/>
      <c r="DT744" s="72"/>
      <c r="DU744" s="72"/>
      <c r="DV744" s="72"/>
      <c r="DW744" s="72"/>
      <c r="DX744" s="72"/>
      <c r="DY744" s="72"/>
      <c r="DZ744" s="72"/>
      <c r="EA744" s="72"/>
      <c r="EB744" s="72"/>
      <c r="EC744" s="72"/>
    </row>
    <row r="745" spans="1:133" x14ac:dyDescent="0.2">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2"/>
      <c r="BJ745" s="72"/>
      <c r="BK745" s="72"/>
      <c r="BL745" s="72"/>
      <c r="BM745" s="72"/>
      <c r="BN745" s="72"/>
      <c r="BO745" s="72"/>
      <c r="BP745" s="72"/>
      <c r="BQ745" s="72"/>
      <c r="BR745" s="72"/>
      <c r="BS745" s="72"/>
      <c r="BT745" s="72"/>
      <c r="BU745" s="72"/>
      <c r="BV745" s="72"/>
      <c r="BW745" s="72"/>
      <c r="BX745" s="72"/>
      <c r="BY745" s="72"/>
      <c r="BZ745" s="72"/>
      <c r="CA745" s="72"/>
      <c r="CB745" s="72"/>
      <c r="CC745" s="72"/>
      <c r="CD745" s="72"/>
      <c r="CE745" s="72"/>
      <c r="CF745" s="72"/>
      <c r="CG745" s="72"/>
      <c r="CH745" s="72"/>
      <c r="CI745" s="72"/>
      <c r="CJ745" s="72"/>
      <c r="CK745" s="72"/>
      <c r="CL745" s="72"/>
      <c r="CM745" s="72"/>
      <c r="CN745" s="72"/>
      <c r="CO745" s="72"/>
      <c r="CP745" s="72"/>
      <c r="CQ745" s="72"/>
      <c r="CR745" s="72"/>
      <c r="CS745" s="72"/>
      <c r="CT745" s="72"/>
      <c r="CU745" s="72"/>
      <c r="CV745" s="72"/>
      <c r="CW745" s="72"/>
      <c r="CX745" s="72"/>
      <c r="CY745" s="72"/>
      <c r="CZ745" s="72"/>
      <c r="DA745" s="72"/>
      <c r="DB745" s="72"/>
      <c r="DC745" s="72"/>
      <c r="DD745" s="72"/>
      <c r="DE745" s="72"/>
      <c r="DF745" s="72"/>
      <c r="DG745" s="72"/>
      <c r="DH745" s="72"/>
      <c r="DI745" s="72"/>
      <c r="DJ745" s="72"/>
      <c r="DK745" s="72"/>
      <c r="DL745" s="72"/>
      <c r="DM745" s="72"/>
      <c r="DN745" s="72"/>
      <c r="DO745" s="72"/>
      <c r="DP745" s="72"/>
      <c r="DQ745" s="72"/>
      <c r="DR745" s="72"/>
      <c r="DS745" s="72"/>
      <c r="DT745" s="72"/>
      <c r="DU745" s="72"/>
      <c r="DV745" s="72"/>
      <c r="DW745" s="72"/>
      <c r="DX745" s="72"/>
      <c r="DY745" s="72"/>
      <c r="DZ745" s="72"/>
      <c r="EA745" s="72"/>
      <c r="EB745" s="72"/>
      <c r="EC745" s="72"/>
    </row>
    <row r="746" spans="1:133" x14ac:dyDescent="0.2">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c r="AV746" s="72"/>
      <c r="AW746" s="72"/>
      <c r="AX746" s="72"/>
      <c r="AY746" s="72"/>
      <c r="AZ746" s="72"/>
      <c r="BA746" s="72"/>
      <c r="BB746" s="72"/>
      <c r="BC746" s="72"/>
      <c r="BD746" s="72"/>
      <c r="BE746" s="72"/>
      <c r="BF746" s="72"/>
      <c r="BG746" s="72"/>
      <c r="BH746" s="72"/>
      <c r="BI746" s="72"/>
      <c r="BJ746" s="72"/>
      <c r="BK746" s="72"/>
      <c r="BL746" s="72"/>
      <c r="BM746" s="72"/>
      <c r="BN746" s="72"/>
      <c r="BO746" s="72"/>
      <c r="BP746" s="72"/>
      <c r="BQ746" s="72"/>
      <c r="BR746" s="72"/>
      <c r="BS746" s="72"/>
      <c r="BT746" s="72"/>
      <c r="BU746" s="72"/>
      <c r="BV746" s="72"/>
      <c r="BW746" s="72"/>
      <c r="BX746" s="72"/>
      <c r="BY746" s="72"/>
      <c r="BZ746" s="72"/>
      <c r="CA746" s="72"/>
      <c r="CB746" s="72"/>
      <c r="CC746" s="72"/>
      <c r="CD746" s="72"/>
      <c r="CE746" s="72"/>
      <c r="CF746" s="72"/>
      <c r="CG746" s="72"/>
      <c r="CH746" s="72"/>
      <c r="CI746" s="72"/>
      <c r="CJ746" s="72"/>
      <c r="CK746" s="72"/>
      <c r="CL746" s="72"/>
      <c r="CM746" s="72"/>
      <c r="CN746" s="72"/>
      <c r="CO746" s="72"/>
      <c r="CP746" s="72"/>
      <c r="CQ746" s="72"/>
      <c r="CR746" s="72"/>
      <c r="CS746" s="72"/>
      <c r="CT746" s="72"/>
      <c r="CU746" s="72"/>
      <c r="CV746" s="72"/>
      <c r="CW746" s="72"/>
      <c r="CX746" s="72"/>
      <c r="CY746" s="72"/>
      <c r="CZ746" s="72"/>
      <c r="DA746" s="72"/>
      <c r="DB746" s="72"/>
      <c r="DC746" s="72"/>
      <c r="DD746" s="72"/>
      <c r="DE746" s="72"/>
      <c r="DF746" s="72"/>
      <c r="DG746" s="72"/>
      <c r="DH746" s="72"/>
      <c r="DI746" s="72"/>
      <c r="DJ746" s="72"/>
      <c r="DK746" s="72"/>
      <c r="DL746" s="72"/>
      <c r="DM746" s="72"/>
      <c r="DN746" s="72"/>
      <c r="DO746" s="72"/>
      <c r="DP746" s="72"/>
      <c r="DQ746" s="72"/>
      <c r="DR746" s="72"/>
      <c r="DS746" s="72"/>
      <c r="DT746" s="72"/>
      <c r="DU746" s="72"/>
      <c r="DV746" s="72"/>
      <c r="DW746" s="72"/>
      <c r="DX746" s="72"/>
      <c r="DY746" s="72"/>
      <c r="DZ746" s="72"/>
      <c r="EA746" s="72"/>
      <c r="EB746" s="72"/>
      <c r="EC746" s="72"/>
    </row>
    <row r="747" spans="1:133" x14ac:dyDescent="0.2">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c r="AV747" s="72"/>
      <c r="AW747" s="72"/>
      <c r="AX747" s="72"/>
      <c r="AY747" s="72"/>
      <c r="AZ747" s="72"/>
      <c r="BA747" s="72"/>
      <c r="BB747" s="72"/>
      <c r="BC747" s="72"/>
      <c r="BD747" s="72"/>
      <c r="BE747" s="72"/>
      <c r="BF747" s="72"/>
      <c r="BG747" s="72"/>
      <c r="BH747" s="72"/>
      <c r="BI747" s="72"/>
      <c r="BJ747" s="72"/>
      <c r="BK747" s="72"/>
      <c r="BL747" s="72"/>
      <c r="BM747" s="72"/>
      <c r="BN747" s="72"/>
      <c r="BO747" s="72"/>
      <c r="BP747" s="72"/>
      <c r="BQ747" s="72"/>
      <c r="BR747" s="72"/>
      <c r="BS747" s="72"/>
      <c r="BT747" s="72"/>
      <c r="BU747" s="72"/>
      <c r="BV747" s="72"/>
      <c r="BW747" s="72"/>
      <c r="BX747" s="72"/>
      <c r="BY747" s="72"/>
      <c r="BZ747" s="72"/>
      <c r="CA747" s="72"/>
      <c r="CB747" s="72"/>
      <c r="CC747" s="72"/>
      <c r="CD747" s="72"/>
      <c r="CE747" s="72"/>
      <c r="CF747" s="72"/>
      <c r="CG747" s="72"/>
      <c r="CH747" s="72"/>
      <c r="CI747" s="72"/>
      <c r="CJ747" s="72"/>
      <c r="CK747" s="72"/>
      <c r="CL747" s="72"/>
      <c r="CM747" s="72"/>
      <c r="CN747" s="72"/>
      <c r="CO747" s="72"/>
      <c r="CP747" s="72"/>
      <c r="CQ747" s="72"/>
      <c r="CR747" s="72"/>
      <c r="CS747" s="72"/>
      <c r="CT747" s="72"/>
      <c r="CU747" s="72"/>
      <c r="CV747" s="72"/>
      <c r="CW747" s="72"/>
      <c r="CX747" s="72"/>
      <c r="CY747" s="72"/>
      <c r="CZ747" s="72"/>
      <c r="DA747" s="72"/>
      <c r="DB747" s="72"/>
      <c r="DC747" s="72"/>
      <c r="DD747" s="72"/>
      <c r="DE747" s="72"/>
      <c r="DF747" s="72"/>
      <c r="DG747" s="72"/>
      <c r="DH747" s="72"/>
      <c r="DI747" s="72"/>
      <c r="DJ747" s="72"/>
      <c r="DK747" s="72"/>
      <c r="DL747" s="72"/>
      <c r="DM747" s="72"/>
      <c r="DN747" s="72"/>
      <c r="DO747" s="72"/>
      <c r="DP747" s="72"/>
      <c r="DQ747" s="72"/>
      <c r="DR747" s="72"/>
      <c r="DS747" s="72"/>
      <c r="DT747" s="72"/>
      <c r="DU747" s="72"/>
      <c r="DV747" s="72"/>
      <c r="DW747" s="72"/>
      <c r="DX747" s="72"/>
      <c r="DY747" s="72"/>
      <c r="DZ747" s="72"/>
      <c r="EA747" s="72"/>
      <c r="EB747" s="72"/>
      <c r="EC747" s="72"/>
    </row>
    <row r="748" spans="1:133" x14ac:dyDescent="0.2">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2"/>
      <c r="BJ748" s="72"/>
      <c r="BK748" s="72"/>
      <c r="BL748" s="72"/>
      <c r="BM748" s="72"/>
      <c r="BN748" s="72"/>
      <c r="BO748" s="72"/>
      <c r="BP748" s="72"/>
      <c r="BQ748" s="72"/>
      <c r="BR748" s="72"/>
      <c r="BS748" s="72"/>
      <c r="BT748" s="72"/>
      <c r="BU748" s="72"/>
      <c r="BV748" s="72"/>
      <c r="BW748" s="72"/>
      <c r="BX748" s="72"/>
      <c r="BY748" s="72"/>
      <c r="BZ748" s="72"/>
      <c r="CA748" s="72"/>
      <c r="CB748" s="72"/>
      <c r="CC748" s="72"/>
      <c r="CD748" s="72"/>
      <c r="CE748" s="72"/>
      <c r="CF748" s="72"/>
      <c r="CG748" s="72"/>
      <c r="CH748" s="72"/>
      <c r="CI748" s="72"/>
      <c r="CJ748" s="72"/>
      <c r="CK748" s="72"/>
      <c r="CL748" s="72"/>
      <c r="CM748" s="72"/>
      <c r="CN748" s="72"/>
      <c r="CO748" s="72"/>
      <c r="CP748" s="72"/>
      <c r="CQ748" s="72"/>
      <c r="CR748" s="72"/>
      <c r="CS748" s="72"/>
      <c r="CT748" s="72"/>
      <c r="CU748" s="72"/>
      <c r="CV748" s="72"/>
      <c r="CW748" s="72"/>
      <c r="CX748" s="72"/>
      <c r="CY748" s="72"/>
      <c r="CZ748" s="72"/>
      <c r="DA748" s="72"/>
      <c r="DB748" s="72"/>
      <c r="DC748" s="72"/>
      <c r="DD748" s="72"/>
      <c r="DE748" s="72"/>
      <c r="DF748" s="72"/>
      <c r="DG748" s="72"/>
      <c r="DH748" s="72"/>
      <c r="DI748" s="72"/>
      <c r="DJ748" s="72"/>
      <c r="DK748" s="72"/>
      <c r="DL748" s="72"/>
      <c r="DM748" s="72"/>
      <c r="DN748" s="72"/>
      <c r="DO748" s="72"/>
      <c r="DP748" s="72"/>
      <c r="DQ748" s="72"/>
      <c r="DR748" s="72"/>
      <c r="DS748" s="72"/>
      <c r="DT748" s="72"/>
      <c r="DU748" s="72"/>
      <c r="DV748" s="72"/>
      <c r="DW748" s="72"/>
      <c r="DX748" s="72"/>
      <c r="DY748" s="72"/>
      <c r="DZ748" s="72"/>
      <c r="EA748" s="72"/>
      <c r="EB748" s="72"/>
      <c r="EC748" s="72"/>
    </row>
    <row r="749" spans="1:133" x14ac:dyDescent="0.2">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c r="AV749" s="72"/>
      <c r="AW749" s="72"/>
      <c r="AX749" s="72"/>
      <c r="AY749" s="72"/>
      <c r="AZ749" s="72"/>
      <c r="BA749" s="72"/>
      <c r="BB749" s="72"/>
      <c r="BC749" s="72"/>
      <c r="BD749" s="72"/>
      <c r="BE749" s="72"/>
      <c r="BF749" s="72"/>
      <c r="BG749" s="72"/>
      <c r="BH749" s="72"/>
      <c r="BI749" s="72"/>
      <c r="BJ749" s="72"/>
      <c r="BK749" s="72"/>
      <c r="BL749" s="72"/>
      <c r="BM749" s="72"/>
      <c r="BN749" s="72"/>
      <c r="BO749" s="72"/>
      <c r="BP749" s="72"/>
      <c r="BQ749" s="72"/>
      <c r="BR749" s="72"/>
      <c r="BS749" s="72"/>
      <c r="BT749" s="72"/>
      <c r="BU749" s="72"/>
      <c r="BV749" s="72"/>
      <c r="BW749" s="72"/>
      <c r="BX749" s="72"/>
      <c r="BY749" s="72"/>
      <c r="BZ749" s="72"/>
      <c r="CA749" s="72"/>
      <c r="CB749" s="72"/>
      <c r="CC749" s="72"/>
      <c r="CD749" s="72"/>
      <c r="CE749" s="72"/>
      <c r="CF749" s="72"/>
      <c r="CG749" s="72"/>
      <c r="CH749" s="72"/>
      <c r="CI749" s="72"/>
      <c r="CJ749" s="72"/>
      <c r="CK749" s="72"/>
      <c r="CL749" s="72"/>
      <c r="CM749" s="72"/>
      <c r="CN749" s="72"/>
      <c r="CO749" s="72"/>
      <c r="CP749" s="72"/>
      <c r="CQ749" s="72"/>
      <c r="CR749" s="72"/>
      <c r="CS749" s="72"/>
      <c r="CT749" s="72"/>
      <c r="CU749" s="72"/>
      <c r="CV749" s="72"/>
      <c r="CW749" s="72"/>
      <c r="CX749" s="72"/>
      <c r="CY749" s="72"/>
      <c r="CZ749" s="72"/>
      <c r="DA749" s="72"/>
      <c r="DB749" s="72"/>
      <c r="DC749" s="72"/>
      <c r="DD749" s="72"/>
      <c r="DE749" s="72"/>
      <c r="DF749" s="72"/>
      <c r="DG749" s="72"/>
      <c r="DH749" s="72"/>
      <c r="DI749" s="72"/>
      <c r="DJ749" s="72"/>
      <c r="DK749" s="72"/>
      <c r="DL749" s="72"/>
      <c r="DM749" s="72"/>
      <c r="DN749" s="72"/>
      <c r="DO749" s="72"/>
      <c r="DP749" s="72"/>
      <c r="DQ749" s="72"/>
      <c r="DR749" s="72"/>
      <c r="DS749" s="72"/>
      <c r="DT749" s="72"/>
      <c r="DU749" s="72"/>
      <c r="DV749" s="72"/>
      <c r="DW749" s="72"/>
      <c r="DX749" s="72"/>
      <c r="DY749" s="72"/>
      <c r="DZ749" s="72"/>
      <c r="EA749" s="72"/>
      <c r="EB749" s="72"/>
      <c r="EC749" s="72"/>
    </row>
    <row r="750" spans="1:133" x14ac:dyDescent="0.2">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2"/>
      <c r="BJ750" s="72"/>
      <c r="BK750" s="72"/>
      <c r="BL750" s="72"/>
      <c r="BM750" s="72"/>
      <c r="BN750" s="72"/>
      <c r="BO750" s="72"/>
      <c r="BP750" s="72"/>
      <c r="BQ750" s="72"/>
      <c r="BR750" s="72"/>
      <c r="BS750" s="72"/>
      <c r="BT750" s="72"/>
      <c r="BU750" s="72"/>
      <c r="BV750" s="72"/>
      <c r="BW750" s="72"/>
      <c r="BX750" s="72"/>
      <c r="BY750" s="72"/>
      <c r="BZ750" s="72"/>
      <c r="CA750" s="72"/>
      <c r="CB750" s="72"/>
      <c r="CC750" s="72"/>
      <c r="CD750" s="72"/>
      <c r="CE750" s="72"/>
      <c r="CF750" s="72"/>
      <c r="CG750" s="72"/>
      <c r="CH750" s="72"/>
      <c r="CI750" s="72"/>
      <c r="CJ750" s="72"/>
      <c r="CK750" s="72"/>
      <c r="CL750" s="72"/>
      <c r="CM750" s="72"/>
      <c r="CN750" s="72"/>
      <c r="CO750" s="72"/>
      <c r="CP750" s="72"/>
      <c r="CQ750" s="72"/>
      <c r="CR750" s="72"/>
      <c r="CS750" s="72"/>
      <c r="CT750" s="72"/>
      <c r="CU750" s="72"/>
      <c r="CV750" s="72"/>
      <c r="CW750" s="72"/>
      <c r="CX750" s="72"/>
      <c r="CY750" s="72"/>
      <c r="CZ750" s="72"/>
      <c r="DA750" s="72"/>
      <c r="DB750" s="72"/>
      <c r="DC750" s="72"/>
      <c r="DD750" s="72"/>
      <c r="DE750" s="72"/>
      <c r="DF750" s="72"/>
      <c r="DG750" s="72"/>
      <c r="DH750" s="72"/>
      <c r="DI750" s="72"/>
      <c r="DJ750" s="72"/>
      <c r="DK750" s="72"/>
      <c r="DL750" s="72"/>
      <c r="DM750" s="72"/>
      <c r="DN750" s="72"/>
      <c r="DO750" s="72"/>
      <c r="DP750" s="72"/>
      <c r="DQ750" s="72"/>
      <c r="DR750" s="72"/>
      <c r="DS750" s="72"/>
      <c r="DT750" s="72"/>
      <c r="DU750" s="72"/>
      <c r="DV750" s="72"/>
      <c r="DW750" s="72"/>
      <c r="DX750" s="72"/>
      <c r="DY750" s="72"/>
      <c r="DZ750" s="72"/>
      <c r="EA750" s="72"/>
      <c r="EB750" s="72"/>
      <c r="EC750" s="72"/>
    </row>
    <row r="751" spans="1:133" x14ac:dyDescent="0.2">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c r="AV751" s="72"/>
      <c r="AW751" s="72"/>
      <c r="AX751" s="72"/>
      <c r="AY751" s="72"/>
      <c r="AZ751" s="72"/>
      <c r="BA751" s="72"/>
      <c r="BB751" s="72"/>
      <c r="BC751" s="72"/>
      <c r="BD751" s="72"/>
      <c r="BE751" s="72"/>
      <c r="BF751" s="72"/>
      <c r="BG751" s="72"/>
      <c r="BH751" s="72"/>
      <c r="BI751" s="72"/>
      <c r="BJ751" s="72"/>
      <c r="BK751" s="72"/>
      <c r="BL751" s="72"/>
      <c r="BM751" s="72"/>
      <c r="BN751" s="72"/>
      <c r="BO751" s="72"/>
      <c r="BP751" s="72"/>
      <c r="BQ751" s="72"/>
      <c r="BR751" s="72"/>
      <c r="BS751" s="72"/>
      <c r="BT751" s="72"/>
      <c r="BU751" s="72"/>
      <c r="BV751" s="72"/>
      <c r="BW751" s="72"/>
      <c r="BX751" s="72"/>
      <c r="BY751" s="72"/>
      <c r="BZ751" s="72"/>
      <c r="CA751" s="72"/>
      <c r="CB751" s="72"/>
      <c r="CC751" s="72"/>
      <c r="CD751" s="72"/>
      <c r="CE751" s="72"/>
      <c r="CF751" s="72"/>
      <c r="CG751" s="72"/>
      <c r="CH751" s="72"/>
      <c r="CI751" s="72"/>
      <c r="CJ751" s="72"/>
      <c r="CK751" s="72"/>
      <c r="CL751" s="72"/>
      <c r="CM751" s="72"/>
      <c r="CN751" s="72"/>
      <c r="CO751" s="72"/>
      <c r="CP751" s="72"/>
      <c r="CQ751" s="72"/>
      <c r="CR751" s="72"/>
      <c r="CS751" s="72"/>
      <c r="CT751" s="72"/>
      <c r="CU751" s="72"/>
      <c r="CV751" s="72"/>
      <c r="CW751" s="72"/>
      <c r="CX751" s="72"/>
      <c r="CY751" s="72"/>
      <c r="CZ751" s="72"/>
      <c r="DA751" s="72"/>
      <c r="DB751" s="72"/>
      <c r="DC751" s="72"/>
      <c r="DD751" s="72"/>
      <c r="DE751" s="72"/>
      <c r="DF751" s="72"/>
      <c r="DG751" s="72"/>
      <c r="DH751" s="72"/>
      <c r="DI751" s="72"/>
      <c r="DJ751" s="72"/>
      <c r="DK751" s="72"/>
      <c r="DL751" s="72"/>
      <c r="DM751" s="72"/>
      <c r="DN751" s="72"/>
      <c r="DO751" s="72"/>
      <c r="DP751" s="72"/>
      <c r="DQ751" s="72"/>
      <c r="DR751" s="72"/>
      <c r="DS751" s="72"/>
      <c r="DT751" s="72"/>
      <c r="DU751" s="72"/>
      <c r="DV751" s="72"/>
      <c r="DW751" s="72"/>
      <c r="DX751" s="72"/>
      <c r="DY751" s="72"/>
      <c r="DZ751" s="72"/>
      <c r="EA751" s="72"/>
      <c r="EB751" s="72"/>
      <c r="EC751" s="72"/>
    </row>
    <row r="752" spans="1:133" x14ac:dyDescent="0.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c r="AV752" s="72"/>
      <c r="AW752" s="72"/>
      <c r="AX752" s="72"/>
      <c r="AY752" s="72"/>
      <c r="AZ752" s="72"/>
      <c r="BA752" s="72"/>
      <c r="BB752" s="72"/>
      <c r="BC752" s="72"/>
      <c r="BD752" s="72"/>
      <c r="BE752" s="72"/>
      <c r="BF752" s="72"/>
      <c r="BG752" s="72"/>
      <c r="BH752" s="72"/>
      <c r="BI752" s="72"/>
      <c r="BJ752" s="72"/>
      <c r="BK752" s="72"/>
      <c r="BL752" s="72"/>
      <c r="BM752" s="72"/>
      <c r="BN752" s="72"/>
      <c r="BO752" s="72"/>
      <c r="BP752" s="72"/>
      <c r="BQ752" s="72"/>
      <c r="BR752" s="72"/>
      <c r="BS752" s="72"/>
      <c r="BT752" s="72"/>
      <c r="BU752" s="72"/>
      <c r="BV752" s="72"/>
      <c r="BW752" s="72"/>
      <c r="BX752" s="72"/>
      <c r="BY752" s="72"/>
      <c r="BZ752" s="72"/>
      <c r="CA752" s="72"/>
      <c r="CB752" s="72"/>
      <c r="CC752" s="72"/>
      <c r="CD752" s="72"/>
      <c r="CE752" s="72"/>
      <c r="CF752" s="72"/>
      <c r="CG752" s="72"/>
      <c r="CH752" s="72"/>
      <c r="CI752" s="72"/>
      <c r="CJ752" s="72"/>
      <c r="CK752" s="72"/>
      <c r="CL752" s="72"/>
      <c r="CM752" s="72"/>
      <c r="CN752" s="72"/>
      <c r="CO752" s="72"/>
      <c r="CP752" s="72"/>
      <c r="CQ752" s="72"/>
      <c r="CR752" s="72"/>
      <c r="CS752" s="72"/>
      <c r="CT752" s="72"/>
      <c r="CU752" s="72"/>
      <c r="CV752" s="72"/>
      <c r="CW752" s="72"/>
      <c r="CX752" s="72"/>
      <c r="CY752" s="72"/>
      <c r="CZ752" s="72"/>
      <c r="DA752" s="72"/>
      <c r="DB752" s="72"/>
      <c r="DC752" s="72"/>
      <c r="DD752" s="72"/>
      <c r="DE752" s="72"/>
      <c r="DF752" s="72"/>
      <c r="DG752" s="72"/>
      <c r="DH752" s="72"/>
      <c r="DI752" s="72"/>
      <c r="DJ752" s="72"/>
      <c r="DK752" s="72"/>
      <c r="DL752" s="72"/>
      <c r="DM752" s="72"/>
      <c r="DN752" s="72"/>
      <c r="DO752" s="72"/>
      <c r="DP752" s="72"/>
      <c r="DQ752" s="72"/>
      <c r="DR752" s="72"/>
      <c r="DS752" s="72"/>
      <c r="DT752" s="72"/>
      <c r="DU752" s="72"/>
      <c r="DV752" s="72"/>
      <c r="DW752" s="72"/>
      <c r="DX752" s="72"/>
      <c r="DY752" s="72"/>
      <c r="DZ752" s="72"/>
      <c r="EA752" s="72"/>
      <c r="EB752" s="72"/>
      <c r="EC752" s="72"/>
    </row>
    <row r="753" spans="1:133" x14ac:dyDescent="0.2">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c r="AV753" s="72"/>
      <c r="AW753" s="72"/>
      <c r="AX753" s="72"/>
      <c r="AY753" s="72"/>
      <c r="AZ753" s="72"/>
      <c r="BA753" s="72"/>
      <c r="BB753" s="72"/>
      <c r="BC753" s="72"/>
      <c r="BD753" s="72"/>
      <c r="BE753" s="72"/>
      <c r="BF753" s="72"/>
      <c r="BG753" s="72"/>
      <c r="BH753" s="72"/>
      <c r="BI753" s="72"/>
      <c r="BJ753" s="72"/>
      <c r="BK753" s="72"/>
      <c r="BL753" s="72"/>
      <c r="BM753" s="72"/>
      <c r="BN753" s="72"/>
      <c r="BO753" s="72"/>
      <c r="BP753" s="72"/>
      <c r="BQ753" s="72"/>
      <c r="BR753" s="72"/>
      <c r="BS753" s="72"/>
      <c r="BT753" s="72"/>
      <c r="BU753" s="72"/>
      <c r="BV753" s="72"/>
      <c r="BW753" s="72"/>
      <c r="BX753" s="72"/>
      <c r="BY753" s="72"/>
      <c r="BZ753" s="72"/>
      <c r="CA753" s="72"/>
      <c r="CB753" s="72"/>
      <c r="CC753" s="72"/>
      <c r="CD753" s="72"/>
      <c r="CE753" s="72"/>
      <c r="CF753" s="72"/>
      <c r="CG753" s="72"/>
      <c r="CH753" s="72"/>
      <c r="CI753" s="72"/>
      <c r="CJ753" s="72"/>
      <c r="CK753" s="72"/>
      <c r="CL753" s="72"/>
      <c r="CM753" s="72"/>
      <c r="CN753" s="72"/>
      <c r="CO753" s="72"/>
      <c r="CP753" s="72"/>
      <c r="CQ753" s="72"/>
      <c r="CR753" s="72"/>
      <c r="CS753" s="72"/>
      <c r="CT753" s="72"/>
      <c r="CU753" s="72"/>
      <c r="CV753" s="72"/>
      <c r="CW753" s="72"/>
      <c r="CX753" s="72"/>
      <c r="CY753" s="72"/>
      <c r="CZ753" s="72"/>
      <c r="DA753" s="72"/>
      <c r="DB753" s="72"/>
      <c r="DC753" s="72"/>
      <c r="DD753" s="72"/>
      <c r="DE753" s="72"/>
      <c r="DF753" s="72"/>
      <c r="DG753" s="72"/>
      <c r="DH753" s="72"/>
      <c r="DI753" s="72"/>
      <c r="DJ753" s="72"/>
      <c r="DK753" s="72"/>
      <c r="DL753" s="72"/>
      <c r="DM753" s="72"/>
      <c r="DN753" s="72"/>
      <c r="DO753" s="72"/>
      <c r="DP753" s="72"/>
      <c r="DQ753" s="72"/>
      <c r="DR753" s="72"/>
      <c r="DS753" s="72"/>
      <c r="DT753" s="72"/>
      <c r="DU753" s="72"/>
      <c r="DV753" s="72"/>
      <c r="DW753" s="72"/>
      <c r="DX753" s="72"/>
      <c r="DY753" s="72"/>
      <c r="DZ753" s="72"/>
      <c r="EA753" s="72"/>
      <c r="EB753" s="72"/>
      <c r="EC753" s="72"/>
    </row>
    <row r="754" spans="1:133" x14ac:dyDescent="0.2">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c r="AV754" s="72"/>
      <c r="AW754" s="72"/>
      <c r="AX754" s="72"/>
      <c r="AY754" s="72"/>
      <c r="AZ754" s="72"/>
      <c r="BA754" s="72"/>
      <c r="BB754" s="72"/>
      <c r="BC754" s="72"/>
      <c r="BD754" s="72"/>
      <c r="BE754" s="72"/>
      <c r="BF754" s="72"/>
      <c r="BG754" s="72"/>
      <c r="BH754" s="72"/>
      <c r="BI754" s="72"/>
      <c r="BJ754" s="72"/>
      <c r="BK754" s="72"/>
      <c r="BL754" s="72"/>
      <c r="BM754" s="72"/>
      <c r="BN754" s="72"/>
      <c r="BO754" s="72"/>
      <c r="BP754" s="72"/>
      <c r="BQ754" s="72"/>
      <c r="BR754" s="72"/>
      <c r="BS754" s="72"/>
      <c r="BT754" s="72"/>
      <c r="BU754" s="72"/>
      <c r="BV754" s="72"/>
      <c r="BW754" s="72"/>
      <c r="BX754" s="72"/>
      <c r="BY754" s="72"/>
      <c r="BZ754" s="72"/>
      <c r="CA754" s="72"/>
      <c r="CB754" s="72"/>
      <c r="CC754" s="72"/>
      <c r="CD754" s="72"/>
      <c r="CE754" s="72"/>
      <c r="CF754" s="72"/>
      <c r="CG754" s="72"/>
      <c r="CH754" s="72"/>
      <c r="CI754" s="72"/>
      <c r="CJ754" s="72"/>
      <c r="CK754" s="72"/>
      <c r="CL754" s="72"/>
      <c r="CM754" s="72"/>
      <c r="CN754" s="72"/>
      <c r="CO754" s="72"/>
      <c r="CP754" s="72"/>
      <c r="CQ754" s="72"/>
      <c r="CR754" s="72"/>
      <c r="CS754" s="72"/>
      <c r="CT754" s="72"/>
      <c r="CU754" s="72"/>
      <c r="CV754" s="72"/>
      <c r="CW754" s="72"/>
      <c r="CX754" s="72"/>
      <c r="CY754" s="72"/>
      <c r="CZ754" s="72"/>
      <c r="DA754" s="72"/>
      <c r="DB754" s="72"/>
      <c r="DC754" s="72"/>
      <c r="DD754" s="72"/>
      <c r="DE754" s="72"/>
      <c r="DF754" s="72"/>
      <c r="DG754" s="72"/>
      <c r="DH754" s="72"/>
      <c r="DI754" s="72"/>
      <c r="DJ754" s="72"/>
      <c r="DK754" s="72"/>
      <c r="DL754" s="72"/>
      <c r="DM754" s="72"/>
      <c r="DN754" s="72"/>
      <c r="DO754" s="72"/>
      <c r="DP754" s="72"/>
      <c r="DQ754" s="72"/>
      <c r="DR754" s="72"/>
      <c r="DS754" s="72"/>
      <c r="DT754" s="72"/>
      <c r="DU754" s="72"/>
      <c r="DV754" s="72"/>
      <c r="DW754" s="72"/>
      <c r="DX754" s="72"/>
      <c r="DY754" s="72"/>
      <c r="DZ754" s="72"/>
      <c r="EA754" s="72"/>
      <c r="EB754" s="72"/>
      <c r="EC754" s="72"/>
    </row>
    <row r="755" spans="1:133" x14ac:dyDescent="0.2">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c r="AV755" s="72"/>
      <c r="AW755" s="72"/>
      <c r="AX755" s="72"/>
      <c r="AY755" s="72"/>
      <c r="AZ755" s="72"/>
      <c r="BA755" s="72"/>
      <c r="BB755" s="72"/>
      <c r="BC755" s="72"/>
      <c r="BD755" s="72"/>
      <c r="BE755" s="72"/>
      <c r="BF755" s="72"/>
      <c r="BG755" s="72"/>
      <c r="BH755" s="72"/>
      <c r="BI755" s="72"/>
      <c r="BJ755" s="72"/>
      <c r="BK755" s="72"/>
      <c r="BL755" s="72"/>
      <c r="BM755" s="72"/>
      <c r="BN755" s="72"/>
      <c r="BO755" s="72"/>
      <c r="BP755" s="72"/>
      <c r="BQ755" s="72"/>
      <c r="BR755" s="72"/>
      <c r="BS755" s="72"/>
      <c r="BT755" s="72"/>
      <c r="BU755" s="72"/>
      <c r="BV755" s="72"/>
      <c r="BW755" s="72"/>
      <c r="BX755" s="72"/>
      <c r="BY755" s="72"/>
      <c r="BZ755" s="72"/>
      <c r="CA755" s="72"/>
      <c r="CB755" s="72"/>
      <c r="CC755" s="72"/>
      <c r="CD755" s="72"/>
      <c r="CE755" s="72"/>
      <c r="CF755" s="72"/>
      <c r="CG755" s="72"/>
      <c r="CH755" s="72"/>
      <c r="CI755" s="72"/>
      <c r="CJ755" s="72"/>
      <c r="CK755" s="72"/>
      <c r="CL755" s="72"/>
      <c r="CM755" s="72"/>
      <c r="CN755" s="72"/>
      <c r="CO755" s="72"/>
      <c r="CP755" s="72"/>
      <c r="CQ755" s="72"/>
      <c r="CR755" s="72"/>
      <c r="CS755" s="72"/>
      <c r="CT755" s="72"/>
      <c r="CU755" s="72"/>
      <c r="CV755" s="72"/>
      <c r="CW755" s="72"/>
      <c r="CX755" s="72"/>
      <c r="CY755" s="72"/>
      <c r="CZ755" s="72"/>
      <c r="DA755" s="72"/>
      <c r="DB755" s="72"/>
      <c r="DC755" s="72"/>
      <c r="DD755" s="72"/>
      <c r="DE755" s="72"/>
      <c r="DF755" s="72"/>
      <c r="DG755" s="72"/>
      <c r="DH755" s="72"/>
      <c r="DI755" s="72"/>
      <c r="DJ755" s="72"/>
      <c r="DK755" s="72"/>
      <c r="DL755" s="72"/>
      <c r="DM755" s="72"/>
      <c r="DN755" s="72"/>
      <c r="DO755" s="72"/>
      <c r="DP755" s="72"/>
      <c r="DQ755" s="72"/>
      <c r="DR755" s="72"/>
      <c r="DS755" s="72"/>
      <c r="DT755" s="72"/>
      <c r="DU755" s="72"/>
      <c r="DV755" s="72"/>
      <c r="DW755" s="72"/>
      <c r="DX755" s="72"/>
      <c r="DY755" s="72"/>
      <c r="DZ755" s="72"/>
      <c r="EA755" s="72"/>
      <c r="EB755" s="72"/>
      <c r="EC755" s="72"/>
    </row>
    <row r="756" spans="1:133" x14ac:dyDescent="0.2">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c r="AV756" s="72"/>
      <c r="AW756" s="72"/>
      <c r="AX756" s="72"/>
      <c r="AY756" s="72"/>
      <c r="AZ756" s="72"/>
      <c r="BA756" s="72"/>
      <c r="BB756" s="72"/>
      <c r="BC756" s="72"/>
      <c r="BD756" s="72"/>
      <c r="BE756" s="72"/>
      <c r="BF756" s="72"/>
      <c r="BG756" s="72"/>
      <c r="BH756" s="72"/>
      <c r="BI756" s="72"/>
      <c r="BJ756" s="72"/>
      <c r="BK756" s="72"/>
      <c r="BL756" s="72"/>
      <c r="BM756" s="72"/>
      <c r="BN756" s="72"/>
      <c r="BO756" s="72"/>
      <c r="BP756" s="72"/>
      <c r="BQ756" s="72"/>
      <c r="BR756" s="72"/>
      <c r="BS756" s="72"/>
      <c r="BT756" s="72"/>
      <c r="BU756" s="72"/>
      <c r="BV756" s="72"/>
      <c r="BW756" s="72"/>
      <c r="BX756" s="72"/>
      <c r="BY756" s="72"/>
      <c r="BZ756" s="72"/>
      <c r="CA756" s="72"/>
      <c r="CB756" s="72"/>
      <c r="CC756" s="72"/>
      <c r="CD756" s="72"/>
      <c r="CE756" s="72"/>
      <c r="CF756" s="72"/>
      <c r="CG756" s="72"/>
      <c r="CH756" s="72"/>
      <c r="CI756" s="72"/>
      <c r="CJ756" s="72"/>
      <c r="CK756" s="72"/>
      <c r="CL756" s="72"/>
      <c r="CM756" s="72"/>
      <c r="CN756" s="72"/>
      <c r="CO756" s="72"/>
      <c r="CP756" s="72"/>
      <c r="CQ756" s="72"/>
      <c r="CR756" s="72"/>
      <c r="CS756" s="72"/>
      <c r="CT756" s="72"/>
      <c r="CU756" s="72"/>
      <c r="CV756" s="72"/>
      <c r="CW756" s="72"/>
      <c r="CX756" s="72"/>
      <c r="CY756" s="72"/>
      <c r="CZ756" s="72"/>
      <c r="DA756" s="72"/>
      <c r="DB756" s="72"/>
      <c r="DC756" s="72"/>
      <c r="DD756" s="72"/>
      <c r="DE756" s="72"/>
      <c r="DF756" s="72"/>
      <c r="DG756" s="72"/>
      <c r="DH756" s="72"/>
      <c r="DI756" s="72"/>
      <c r="DJ756" s="72"/>
      <c r="DK756" s="72"/>
      <c r="DL756" s="72"/>
      <c r="DM756" s="72"/>
      <c r="DN756" s="72"/>
      <c r="DO756" s="72"/>
      <c r="DP756" s="72"/>
      <c r="DQ756" s="72"/>
      <c r="DR756" s="72"/>
      <c r="DS756" s="72"/>
      <c r="DT756" s="72"/>
      <c r="DU756" s="72"/>
      <c r="DV756" s="72"/>
      <c r="DW756" s="72"/>
      <c r="DX756" s="72"/>
      <c r="DY756" s="72"/>
      <c r="DZ756" s="72"/>
      <c r="EA756" s="72"/>
      <c r="EB756" s="72"/>
      <c r="EC756" s="72"/>
    </row>
    <row r="757" spans="1:133" x14ac:dyDescent="0.2">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c r="AV757" s="72"/>
      <c r="AW757" s="72"/>
      <c r="AX757" s="72"/>
      <c r="AY757" s="72"/>
      <c r="AZ757" s="72"/>
      <c r="BA757" s="72"/>
      <c r="BB757" s="72"/>
      <c r="BC757" s="72"/>
      <c r="BD757" s="72"/>
      <c r="BE757" s="72"/>
      <c r="BF757" s="72"/>
      <c r="BG757" s="72"/>
      <c r="BH757" s="72"/>
      <c r="BI757" s="72"/>
      <c r="BJ757" s="72"/>
      <c r="BK757" s="72"/>
      <c r="BL757" s="72"/>
      <c r="BM757" s="72"/>
      <c r="BN757" s="72"/>
      <c r="BO757" s="72"/>
      <c r="BP757" s="72"/>
      <c r="BQ757" s="72"/>
      <c r="BR757" s="72"/>
      <c r="BS757" s="72"/>
      <c r="BT757" s="72"/>
      <c r="BU757" s="72"/>
      <c r="BV757" s="72"/>
      <c r="BW757" s="72"/>
      <c r="BX757" s="72"/>
      <c r="BY757" s="72"/>
      <c r="BZ757" s="72"/>
      <c r="CA757" s="72"/>
      <c r="CB757" s="72"/>
      <c r="CC757" s="72"/>
      <c r="CD757" s="72"/>
      <c r="CE757" s="72"/>
      <c r="CF757" s="72"/>
      <c r="CG757" s="72"/>
      <c r="CH757" s="72"/>
      <c r="CI757" s="72"/>
      <c r="CJ757" s="72"/>
      <c r="CK757" s="72"/>
      <c r="CL757" s="72"/>
      <c r="CM757" s="72"/>
      <c r="CN757" s="72"/>
      <c r="CO757" s="72"/>
      <c r="CP757" s="72"/>
      <c r="CQ757" s="72"/>
      <c r="CR757" s="72"/>
      <c r="CS757" s="72"/>
      <c r="CT757" s="72"/>
      <c r="CU757" s="72"/>
      <c r="CV757" s="72"/>
      <c r="CW757" s="72"/>
      <c r="CX757" s="72"/>
      <c r="CY757" s="72"/>
      <c r="CZ757" s="72"/>
      <c r="DA757" s="72"/>
      <c r="DB757" s="72"/>
      <c r="DC757" s="72"/>
      <c r="DD757" s="72"/>
      <c r="DE757" s="72"/>
      <c r="DF757" s="72"/>
      <c r="DG757" s="72"/>
      <c r="DH757" s="72"/>
      <c r="DI757" s="72"/>
      <c r="DJ757" s="72"/>
      <c r="DK757" s="72"/>
      <c r="DL757" s="72"/>
      <c r="DM757" s="72"/>
      <c r="DN757" s="72"/>
      <c r="DO757" s="72"/>
      <c r="DP757" s="72"/>
      <c r="DQ757" s="72"/>
      <c r="DR757" s="72"/>
      <c r="DS757" s="72"/>
      <c r="DT757" s="72"/>
      <c r="DU757" s="72"/>
      <c r="DV757" s="72"/>
      <c r="DW757" s="72"/>
      <c r="DX757" s="72"/>
      <c r="DY757" s="72"/>
      <c r="DZ757" s="72"/>
      <c r="EA757" s="72"/>
      <c r="EB757" s="72"/>
      <c r="EC757" s="72"/>
    </row>
    <row r="758" spans="1:133" x14ac:dyDescent="0.2">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c r="AV758" s="72"/>
      <c r="AW758" s="72"/>
      <c r="AX758" s="72"/>
      <c r="AY758" s="72"/>
      <c r="AZ758" s="72"/>
      <c r="BA758" s="72"/>
      <c r="BB758" s="72"/>
      <c r="BC758" s="72"/>
      <c r="BD758" s="72"/>
      <c r="BE758" s="72"/>
      <c r="BF758" s="72"/>
      <c r="BG758" s="72"/>
      <c r="BH758" s="72"/>
      <c r="BI758" s="72"/>
      <c r="BJ758" s="72"/>
      <c r="BK758" s="72"/>
      <c r="BL758" s="72"/>
      <c r="BM758" s="72"/>
      <c r="BN758" s="72"/>
      <c r="BO758" s="72"/>
      <c r="BP758" s="72"/>
      <c r="BQ758" s="72"/>
      <c r="BR758" s="72"/>
      <c r="BS758" s="72"/>
      <c r="BT758" s="72"/>
      <c r="BU758" s="72"/>
      <c r="BV758" s="72"/>
      <c r="BW758" s="72"/>
      <c r="BX758" s="72"/>
      <c r="BY758" s="72"/>
      <c r="BZ758" s="72"/>
      <c r="CA758" s="72"/>
      <c r="CB758" s="72"/>
      <c r="CC758" s="72"/>
      <c r="CD758" s="72"/>
      <c r="CE758" s="72"/>
      <c r="CF758" s="72"/>
      <c r="CG758" s="72"/>
      <c r="CH758" s="72"/>
      <c r="CI758" s="72"/>
      <c r="CJ758" s="72"/>
      <c r="CK758" s="72"/>
      <c r="CL758" s="72"/>
      <c r="CM758" s="72"/>
      <c r="CN758" s="72"/>
      <c r="CO758" s="72"/>
      <c r="CP758" s="72"/>
      <c r="CQ758" s="72"/>
      <c r="CR758" s="72"/>
      <c r="CS758" s="72"/>
      <c r="CT758" s="72"/>
      <c r="CU758" s="72"/>
      <c r="CV758" s="72"/>
      <c r="CW758" s="72"/>
      <c r="CX758" s="72"/>
      <c r="CY758" s="72"/>
      <c r="CZ758" s="72"/>
      <c r="DA758" s="72"/>
      <c r="DB758" s="72"/>
      <c r="DC758" s="72"/>
      <c r="DD758" s="72"/>
      <c r="DE758" s="72"/>
      <c r="DF758" s="72"/>
      <c r="DG758" s="72"/>
      <c r="DH758" s="72"/>
      <c r="DI758" s="72"/>
      <c r="DJ758" s="72"/>
      <c r="DK758" s="72"/>
      <c r="DL758" s="72"/>
      <c r="DM758" s="72"/>
      <c r="DN758" s="72"/>
      <c r="DO758" s="72"/>
      <c r="DP758" s="72"/>
      <c r="DQ758" s="72"/>
      <c r="DR758" s="72"/>
      <c r="DS758" s="72"/>
      <c r="DT758" s="72"/>
      <c r="DU758" s="72"/>
      <c r="DV758" s="72"/>
      <c r="DW758" s="72"/>
      <c r="DX758" s="72"/>
      <c r="DY758" s="72"/>
      <c r="DZ758" s="72"/>
      <c r="EA758" s="72"/>
      <c r="EB758" s="72"/>
      <c r="EC758" s="72"/>
    </row>
    <row r="759" spans="1:133" x14ac:dyDescent="0.2">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c r="AV759" s="72"/>
      <c r="AW759" s="72"/>
      <c r="AX759" s="72"/>
      <c r="AY759" s="72"/>
      <c r="AZ759" s="72"/>
      <c r="BA759" s="72"/>
      <c r="BB759" s="72"/>
      <c r="BC759" s="72"/>
      <c r="BD759" s="72"/>
      <c r="BE759" s="72"/>
      <c r="BF759" s="72"/>
      <c r="BG759" s="72"/>
      <c r="BH759" s="72"/>
      <c r="BI759" s="72"/>
      <c r="BJ759" s="72"/>
      <c r="BK759" s="72"/>
      <c r="BL759" s="72"/>
      <c r="BM759" s="72"/>
      <c r="BN759" s="72"/>
      <c r="BO759" s="72"/>
      <c r="BP759" s="72"/>
      <c r="BQ759" s="72"/>
      <c r="BR759" s="72"/>
      <c r="BS759" s="72"/>
      <c r="BT759" s="72"/>
      <c r="BU759" s="72"/>
      <c r="BV759" s="72"/>
      <c r="BW759" s="72"/>
      <c r="BX759" s="72"/>
      <c r="BY759" s="72"/>
      <c r="BZ759" s="72"/>
      <c r="CA759" s="72"/>
      <c r="CB759" s="72"/>
      <c r="CC759" s="72"/>
      <c r="CD759" s="72"/>
      <c r="CE759" s="72"/>
      <c r="CF759" s="72"/>
      <c r="CG759" s="72"/>
      <c r="CH759" s="72"/>
      <c r="CI759" s="72"/>
      <c r="CJ759" s="72"/>
      <c r="CK759" s="72"/>
      <c r="CL759" s="72"/>
      <c r="CM759" s="72"/>
      <c r="CN759" s="72"/>
      <c r="CO759" s="72"/>
      <c r="CP759" s="72"/>
      <c r="CQ759" s="72"/>
      <c r="CR759" s="72"/>
      <c r="CS759" s="72"/>
      <c r="CT759" s="72"/>
      <c r="CU759" s="72"/>
      <c r="CV759" s="72"/>
      <c r="CW759" s="72"/>
      <c r="CX759" s="72"/>
      <c r="CY759" s="72"/>
      <c r="CZ759" s="72"/>
      <c r="DA759" s="72"/>
      <c r="DB759" s="72"/>
      <c r="DC759" s="72"/>
      <c r="DD759" s="72"/>
      <c r="DE759" s="72"/>
      <c r="DF759" s="72"/>
      <c r="DG759" s="72"/>
      <c r="DH759" s="72"/>
      <c r="DI759" s="72"/>
      <c r="DJ759" s="72"/>
      <c r="DK759" s="72"/>
      <c r="DL759" s="72"/>
      <c r="DM759" s="72"/>
      <c r="DN759" s="72"/>
      <c r="DO759" s="72"/>
      <c r="DP759" s="72"/>
      <c r="DQ759" s="72"/>
      <c r="DR759" s="72"/>
      <c r="DS759" s="72"/>
      <c r="DT759" s="72"/>
      <c r="DU759" s="72"/>
      <c r="DV759" s="72"/>
      <c r="DW759" s="72"/>
      <c r="DX759" s="72"/>
      <c r="DY759" s="72"/>
      <c r="DZ759" s="72"/>
      <c r="EA759" s="72"/>
      <c r="EB759" s="72"/>
      <c r="EC759" s="72"/>
    </row>
    <row r="760" spans="1:133" x14ac:dyDescent="0.2">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c r="AV760" s="72"/>
      <c r="AW760" s="72"/>
      <c r="AX760" s="72"/>
      <c r="AY760" s="72"/>
      <c r="AZ760" s="72"/>
      <c r="BA760" s="72"/>
      <c r="BB760" s="72"/>
      <c r="BC760" s="72"/>
      <c r="BD760" s="72"/>
      <c r="BE760" s="72"/>
      <c r="BF760" s="72"/>
      <c r="BG760" s="72"/>
      <c r="BH760" s="72"/>
      <c r="BI760" s="72"/>
      <c r="BJ760" s="72"/>
      <c r="BK760" s="72"/>
      <c r="BL760" s="72"/>
      <c r="BM760" s="72"/>
      <c r="BN760" s="72"/>
      <c r="BO760" s="72"/>
      <c r="BP760" s="72"/>
      <c r="BQ760" s="72"/>
      <c r="BR760" s="72"/>
      <c r="BS760" s="72"/>
      <c r="BT760" s="72"/>
      <c r="BU760" s="72"/>
      <c r="BV760" s="72"/>
      <c r="BW760" s="72"/>
      <c r="BX760" s="72"/>
      <c r="BY760" s="72"/>
      <c r="BZ760" s="72"/>
      <c r="CA760" s="72"/>
      <c r="CB760" s="72"/>
      <c r="CC760" s="72"/>
      <c r="CD760" s="72"/>
      <c r="CE760" s="72"/>
      <c r="CF760" s="72"/>
      <c r="CG760" s="72"/>
      <c r="CH760" s="72"/>
      <c r="CI760" s="72"/>
      <c r="CJ760" s="72"/>
      <c r="CK760" s="72"/>
      <c r="CL760" s="72"/>
      <c r="CM760" s="72"/>
      <c r="CN760" s="72"/>
      <c r="CO760" s="72"/>
      <c r="CP760" s="72"/>
      <c r="CQ760" s="72"/>
      <c r="CR760" s="72"/>
      <c r="CS760" s="72"/>
      <c r="CT760" s="72"/>
      <c r="CU760" s="72"/>
      <c r="CV760" s="72"/>
      <c r="CW760" s="72"/>
      <c r="CX760" s="72"/>
      <c r="CY760" s="72"/>
      <c r="CZ760" s="72"/>
      <c r="DA760" s="72"/>
      <c r="DB760" s="72"/>
      <c r="DC760" s="72"/>
      <c r="DD760" s="72"/>
      <c r="DE760" s="72"/>
      <c r="DF760" s="72"/>
      <c r="DG760" s="72"/>
      <c r="DH760" s="72"/>
      <c r="DI760" s="72"/>
      <c r="DJ760" s="72"/>
      <c r="DK760" s="72"/>
      <c r="DL760" s="72"/>
      <c r="DM760" s="72"/>
      <c r="DN760" s="72"/>
      <c r="DO760" s="72"/>
      <c r="DP760" s="72"/>
      <c r="DQ760" s="72"/>
      <c r="DR760" s="72"/>
      <c r="DS760" s="72"/>
      <c r="DT760" s="72"/>
      <c r="DU760" s="72"/>
      <c r="DV760" s="72"/>
      <c r="DW760" s="72"/>
      <c r="DX760" s="72"/>
      <c r="DY760" s="72"/>
      <c r="DZ760" s="72"/>
      <c r="EA760" s="72"/>
      <c r="EB760" s="72"/>
      <c r="EC760" s="72"/>
    </row>
    <row r="761" spans="1:133" x14ac:dyDescent="0.2">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c r="AV761" s="72"/>
      <c r="AW761" s="72"/>
      <c r="AX761" s="72"/>
      <c r="AY761" s="72"/>
      <c r="AZ761" s="72"/>
      <c r="BA761" s="72"/>
      <c r="BB761" s="72"/>
      <c r="BC761" s="72"/>
      <c r="BD761" s="72"/>
      <c r="BE761" s="72"/>
      <c r="BF761" s="72"/>
      <c r="BG761" s="72"/>
      <c r="BH761" s="72"/>
      <c r="BI761" s="72"/>
      <c r="BJ761" s="72"/>
      <c r="BK761" s="72"/>
      <c r="BL761" s="72"/>
      <c r="BM761" s="72"/>
      <c r="BN761" s="72"/>
      <c r="BO761" s="72"/>
      <c r="BP761" s="72"/>
      <c r="BQ761" s="72"/>
      <c r="BR761" s="72"/>
      <c r="BS761" s="72"/>
      <c r="BT761" s="72"/>
      <c r="BU761" s="72"/>
      <c r="BV761" s="72"/>
      <c r="BW761" s="72"/>
      <c r="BX761" s="72"/>
      <c r="BY761" s="72"/>
      <c r="BZ761" s="72"/>
      <c r="CA761" s="72"/>
      <c r="CB761" s="72"/>
      <c r="CC761" s="72"/>
      <c r="CD761" s="72"/>
      <c r="CE761" s="72"/>
      <c r="CF761" s="72"/>
      <c r="CG761" s="72"/>
      <c r="CH761" s="72"/>
      <c r="CI761" s="72"/>
      <c r="CJ761" s="72"/>
      <c r="CK761" s="72"/>
      <c r="CL761" s="72"/>
      <c r="CM761" s="72"/>
      <c r="CN761" s="72"/>
      <c r="CO761" s="72"/>
      <c r="CP761" s="72"/>
      <c r="CQ761" s="72"/>
      <c r="CR761" s="72"/>
      <c r="CS761" s="72"/>
      <c r="CT761" s="72"/>
      <c r="CU761" s="72"/>
      <c r="CV761" s="72"/>
      <c r="CW761" s="72"/>
      <c r="CX761" s="72"/>
      <c r="CY761" s="72"/>
      <c r="CZ761" s="72"/>
      <c r="DA761" s="72"/>
      <c r="DB761" s="72"/>
      <c r="DC761" s="72"/>
      <c r="DD761" s="72"/>
      <c r="DE761" s="72"/>
      <c r="DF761" s="72"/>
      <c r="DG761" s="72"/>
      <c r="DH761" s="72"/>
      <c r="DI761" s="72"/>
      <c r="DJ761" s="72"/>
      <c r="DK761" s="72"/>
      <c r="DL761" s="72"/>
      <c r="DM761" s="72"/>
      <c r="DN761" s="72"/>
      <c r="DO761" s="72"/>
      <c r="DP761" s="72"/>
      <c r="DQ761" s="72"/>
      <c r="DR761" s="72"/>
      <c r="DS761" s="72"/>
      <c r="DT761" s="72"/>
      <c r="DU761" s="72"/>
      <c r="DV761" s="72"/>
      <c r="DW761" s="72"/>
      <c r="DX761" s="72"/>
      <c r="DY761" s="72"/>
      <c r="DZ761" s="72"/>
      <c r="EA761" s="72"/>
      <c r="EB761" s="72"/>
      <c r="EC761" s="72"/>
    </row>
    <row r="762" spans="1:133" x14ac:dyDescent="0.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c r="AV762" s="72"/>
      <c r="AW762" s="72"/>
      <c r="AX762" s="72"/>
      <c r="AY762" s="72"/>
      <c r="AZ762" s="72"/>
      <c r="BA762" s="72"/>
      <c r="BB762" s="72"/>
      <c r="BC762" s="72"/>
      <c r="BD762" s="72"/>
      <c r="BE762" s="72"/>
      <c r="BF762" s="72"/>
      <c r="BG762" s="72"/>
      <c r="BH762" s="72"/>
      <c r="BI762" s="72"/>
      <c r="BJ762" s="72"/>
      <c r="BK762" s="72"/>
      <c r="BL762" s="72"/>
      <c r="BM762" s="72"/>
      <c r="BN762" s="72"/>
      <c r="BO762" s="72"/>
      <c r="BP762" s="72"/>
      <c r="BQ762" s="72"/>
      <c r="BR762" s="72"/>
      <c r="BS762" s="72"/>
      <c r="BT762" s="72"/>
      <c r="BU762" s="72"/>
      <c r="BV762" s="72"/>
      <c r="BW762" s="72"/>
      <c r="BX762" s="72"/>
      <c r="BY762" s="72"/>
      <c r="BZ762" s="72"/>
      <c r="CA762" s="72"/>
      <c r="CB762" s="72"/>
      <c r="CC762" s="72"/>
      <c r="CD762" s="72"/>
      <c r="CE762" s="72"/>
      <c r="CF762" s="72"/>
      <c r="CG762" s="72"/>
      <c r="CH762" s="72"/>
      <c r="CI762" s="72"/>
      <c r="CJ762" s="72"/>
      <c r="CK762" s="72"/>
      <c r="CL762" s="72"/>
      <c r="CM762" s="72"/>
      <c r="CN762" s="72"/>
      <c r="CO762" s="72"/>
      <c r="CP762" s="72"/>
      <c r="CQ762" s="72"/>
      <c r="CR762" s="72"/>
      <c r="CS762" s="72"/>
      <c r="CT762" s="72"/>
      <c r="CU762" s="72"/>
      <c r="CV762" s="72"/>
      <c r="CW762" s="72"/>
      <c r="CX762" s="72"/>
      <c r="CY762" s="72"/>
      <c r="CZ762" s="72"/>
      <c r="DA762" s="72"/>
      <c r="DB762" s="72"/>
      <c r="DC762" s="72"/>
      <c r="DD762" s="72"/>
      <c r="DE762" s="72"/>
      <c r="DF762" s="72"/>
      <c r="DG762" s="72"/>
      <c r="DH762" s="72"/>
      <c r="DI762" s="72"/>
      <c r="DJ762" s="72"/>
      <c r="DK762" s="72"/>
      <c r="DL762" s="72"/>
      <c r="DM762" s="72"/>
      <c r="DN762" s="72"/>
      <c r="DO762" s="72"/>
      <c r="DP762" s="72"/>
      <c r="DQ762" s="72"/>
      <c r="DR762" s="72"/>
      <c r="DS762" s="72"/>
      <c r="DT762" s="72"/>
      <c r="DU762" s="72"/>
      <c r="DV762" s="72"/>
      <c r="DW762" s="72"/>
      <c r="DX762" s="72"/>
      <c r="DY762" s="72"/>
      <c r="DZ762" s="72"/>
      <c r="EA762" s="72"/>
      <c r="EB762" s="72"/>
      <c r="EC762" s="72"/>
    </row>
    <row r="763" spans="1:133" x14ac:dyDescent="0.2">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c r="AV763" s="72"/>
      <c r="AW763" s="72"/>
      <c r="AX763" s="72"/>
      <c r="AY763" s="72"/>
      <c r="AZ763" s="72"/>
      <c r="BA763" s="72"/>
      <c r="BB763" s="72"/>
      <c r="BC763" s="72"/>
      <c r="BD763" s="72"/>
      <c r="BE763" s="72"/>
      <c r="BF763" s="72"/>
      <c r="BG763" s="72"/>
      <c r="BH763" s="72"/>
      <c r="BI763" s="72"/>
      <c r="BJ763" s="72"/>
      <c r="BK763" s="72"/>
      <c r="BL763" s="72"/>
      <c r="BM763" s="72"/>
      <c r="BN763" s="72"/>
      <c r="BO763" s="72"/>
      <c r="BP763" s="72"/>
      <c r="BQ763" s="72"/>
      <c r="BR763" s="72"/>
      <c r="BS763" s="72"/>
      <c r="BT763" s="72"/>
      <c r="BU763" s="72"/>
      <c r="BV763" s="72"/>
      <c r="BW763" s="72"/>
      <c r="BX763" s="72"/>
      <c r="BY763" s="72"/>
      <c r="BZ763" s="72"/>
      <c r="CA763" s="72"/>
      <c r="CB763" s="72"/>
      <c r="CC763" s="72"/>
      <c r="CD763" s="72"/>
      <c r="CE763" s="72"/>
      <c r="CF763" s="72"/>
      <c r="CG763" s="72"/>
      <c r="CH763" s="72"/>
      <c r="CI763" s="72"/>
      <c r="CJ763" s="72"/>
      <c r="CK763" s="72"/>
      <c r="CL763" s="72"/>
      <c r="CM763" s="72"/>
      <c r="CN763" s="72"/>
      <c r="CO763" s="72"/>
      <c r="CP763" s="72"/>
      <c r="CQ763" s="72"/>
      <c r="CR763" s="72"/>
      <c r="CS763" s="72"/>
      <c r="CT763" s="72"/>
      <c r="CU763" s="72"/>
      <c r="CV763" s="72"/>
      <c r="CW763" s="72"/>
      <c r="CX763" s="72"/>
      <c r="CY763" s="72"/>
      <c r="CZ763" s="72"/>
      <c r="DA763" s="72"/>
      <c r="DB763" s="72"/>
      <c r="DC763" s="72"/>
      <c r="DD763" s="72"/>
      <c r="DE763" s="72"/>
      <c r="DF763" s="72"/>
      <c r="DG763" s="72"/>
      <c r="DH763" s="72"/>
      <c r="DI763" s="72"/>
      <c r="DJ763" s="72"/>
      <c r="DK763" s="72"/>
      <c r="DL763" s="72"/>
      <c r="DM763" s="72"/>
      <c r="DN763" s="72"/>
      <c r="DO763" s="72"/>
      <c r="DP763" s="72"/>
      <c r="DQ763" s="72"/>
      <c r="DR763" s="72"/>
      <c r="DS763" s="72"/>
      <c r="DT763" s="72"/>
      <c r="DU763" s="72"/>
      <c r="DV763" s="72"/>
      <c r="DW763" s="72"/>
      <c r="DX763" s="72"/>
      <c r="DY763" s="72"/>
      <c r="DZ763" s="72"/>
      <c r="EA763" s="72"/>
      <c r="EB763" s="72"/>
      <c r="EC763" s="72"/>
    </row>
    <row r="764" spans="1:133" x14ac:dyDescent="0.2">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c r="AV764" s="72"/>
      <c r="AW764" s="72"/>
      <c r="AX764" s="72"/>
      <c r="AY764" s="72"/>
      <c r="AZ764" s="72"/>
      <c r="BA764" s="72"/>
      <c r="BB764" s="72"/>
      <c r="BC764" s="72"/>
      <c r="BD764" s="72"/>
      <c r="BE764" s="72"/>
      <c r="BF764" s="72"/>
      <c r="BG764" s="72"/>
      <c r="BH764" s="72"/>
      <c r="BI764" s="72"/>
      <c r="BJ764" s="72"/>
      <c r="BK764" s="72"/>
      <c r="BL764" s="72"/>
      <c r="BM764" s="72"/>
      <c r="BN764" s="72"/>
      <c r="BO764" s="72"/>
      <c r="BP764" s="72"/>
      <c r="BQ764" s="72"/>
      <c r="BR764" s="72"/>
      <c r="BS764" s="72"/>
      <c r="BT764" s="72"/>
      <c r="BU764" s="72"/>
      <c r="BV764" s="72"/>
      <c r="BW764" s="72"/>
      <c r="BX764" s="72"/>
      <c r="BY764" s="72"/>
      <c r="BZ764" s="72"/>
      <c r="CA764" s="72"/>
      <c r="CB764" s="72"/>
      <c r="CC764" s="72"/>
      <c r="CD764" s="72"/>
      <c r="CE764" s="72"/>
      <c r="CF764" s="72"/>
      <c r="CG764" s="72"/>
      <c r="CH764" s="72"/>
      <c r="CI764" s="72"/>
      <c r="CJ764" s="72"/>
      <c r="CK764" s="72"/>
      <c r="CL764" s="72"/>
      <c r="CM764" s="72"/>
      <c r="CN764" s="72"/>
      <c r="CO764" s="72"/>
      <c r="CP764" s="72"/>
      <c r="CQ764" s="72"/>
      <c r="CR764" s="72"/>
      <c r="CS764" s="72"/>
      <c r="CT764" s="72"/>
      <c r="CU764" s="72"/>
      <c r="CV764" s="72"/>
      <c r="CW764" s="72"/>
      <c r="CX764" s="72"/>
      <c r="CY764" s="72"/>
      <c r="CZ764" s="72"/>
      <c r="DA764" s="72"/>
      <c r="DB764" s="72"/>
      <c r="DC764" s="72"/>
      <c r="DD764" s="72"/>
      <c r="DE764" s="72"/>
      <c r="DF764" s="72"/>
      <c r="DG764" s="72"/>
      <c r="DH764" s="72"/>
      <c r="DI764" s="72"/>
      <c r="DJ764" s="72"/>
      <c r="DK764" s="72"/>
      <c r="DL764" s="72"/>
      <c r="DM764" s="72"/>
      <c r="DN764" s="72"/>
      <c r="DO764" s="72"/>
      <c r="DP764" s="72"/>
      <c r="DQ764" s="72"/>
      <c r="DR764" s="72"/>
      <c r="DS764" s="72"/>
      <c r="DT764" s="72"/>
      <c r="DU764" s="72"/>
      <c r="DV764" s="72"/>
      <c r="DW764" s="72"/>
      <c r="DX764" s="72"/>
      <c r="DY764" s="72"/>
      <c r="DZ764" s="72"/>
      <c r="EA764" s="72"/>
      <c r="EB764" s="72"/>
      <c r="EC764" s="72"/>
    </row>
    <row r="765" spans="1:133" x14ac:dyDescent="0.2">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c r="AV765" s="72"/>
      <c r="AW765" s="72"/>
      <c r="AX765" s="72"/>
      <c r="AY765" s="72"/>
      <c r="AZ765" s="72"/>
      <c r="BA765" s="72"/>
      <c r="BB765" s="72"/>
      <c r="BC765" s="72"/>
      <c r="BD765" s="72"/>
      <c r="BE765" s="72"/>
      <c r="BF765" s="72"/>
      <c r="BG765" s="72"/>
      <c r="BH765" s="72"/>
      <c r="BI765" s="72"/>
      <c r="BJ765" s="72"/>
      <c r="BK765" s="72"/>
      <c r="BL765" s="72"/>
      <c r="BM765" s="72"/>
      <c r="BN765" s="72"/>
      <c r="BO765" s="72"/>
      <c r="BP765" s="72"/>
      <c r="BQ765" s="72"/>
      <c r="BR765" s="72"/>
      <c r="BS765" s="72"/>
      <c r="BT765" s="72"/>
      <c r="BU765" s="72"/>
      <c r="BV765" s="72"/>
      <c r="BW765" s="72"/>
      <c r="BX765" s="72"/>
      <c r="BY765" s="72"/>
      <c r="BZ765" s="72"/>
      <c r="CA765" s="72"/>
      <c r="CB765" s="72"/>
      <c r="CC765" s="72"/>
      <c r="CD765" s="72"/>
      <c r="CE765" s="72"/>
      <c r="CF765" s="72"/>
      <c r="CG765" s="72"/>
      <c r="CH765" s="72"/>
      <c r="CI765" s="72"/>
      <c r="CJ765" s="72"/>
      <c r="CK765" s="72"/>
      <c r="CL765" s="72"/>
      <c r="CM765" s="72"/>
      <c r="CN765" s="72"/>
      <c r="CO765" s="72"/>
      <c r="CP765" s="72"/>
      <c r="CQ765" s="72"/>
      <c r="CR765" s="72"/>
      <c r="CS765" s="72"/>
      <c r="CT765" s="72"/>
      <c r="CU765" s="72"/>
      <c r="CV765" s="72"/>
      <c r="CW765" s="72"/>
      <c r="CX765" s="72"/>
      <c r="CY765" s="72"/>
      <c r="CZ765" s="72"/>
      <c r="DA765" s="72"/>
      <c r="DB765" s="72"/>
      <c r="DC765" s="72"/>
      <c r="DD765" s="72"/>
      <c r="DE765" s="72"/>
      <c r="DF765" s="72"/>
      <c r="DG765" s="72"/>
      <c r="DH765" s="72"/>
      <c r="DI765" s="72"/>
      <c r="DJ765" s="72"/>
      <c r="DK765" s="72"/>
      <c r="DL765" s="72"/>
      <c r="DM765" s="72"/>
      <c r="DN765" s="72"/>
      <c r="DO765" s="72"/>
      <c r="DP765" s="72"/>
      <c r="DQ765" s="72"/>
      <c r="DR765" s="72"/>
      <c r="DS765" s="72"/>
      <c r="DT765" s="72"/>
      <c r="DU765" s="72"/>
      <c r="DV765" s="72"/>
      <c r="DW765" s="72"/>
      <c r="DX765" s="72"/>
      <c r="DY765" s="72"/>
      <c r="DZ765" s="72"/>
      <c r="EA765" s="72"/>
      <c r="EB765" s="72"/>
      <c r="EC765" s="72"/>
    </row>
    <row r="766" spans="1:133" x14ac:dyDescent="0.2">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c r="AV766" s="72"/>
      <c r="AW766" s="72"/>
      <c r="AX766" s="72"/>
      <c r="AY766" s="72"/>
      <c r="AZ766" s="72"/>
      <c r="BA766" s="72"/>
      <c r="BB766" s="72"/>
      <c r="BC766" s="72"/>
      <c r="BD766" s="72"/>
      <c r="BE766" s="72"/>
      <c r="BF766" s="72"/>
      <c r="BG766" s="72"/>
      <c r="BH766" s="72"/>
      <c r="BI766" s="72"/>
      <c r="BJ766" s="72"/>
      <c r="BK766" s="72"/>
      <c r="BL766" s="72"/>
      <c r="BM766" s="72"/>
      <c r="BN766" s="72"/>
      <c r="BO766" s="72"/>
      <c r="BP766" s="72"/>
      <c r="BQ766" s="72"/>
      <c r="BR766" s="72"/>
      <c r="BS766" s="72"/>
      <c r="BT766" s="72"/>
      <c r="BU766" s="72"/>
      <c r="BV766" s="72"/>
      <c r="BW766" s="72"/>
      <c r="BX766" s="72"/>
      <c r="BY766" s="72"/>
      <c r="BZ766" s="72"/>
      <c r="CA766" s="72"/>
      <c r="CB766" s="72"/>
      <c r="CC766" s="72"/>
      <c r="CD766" s="72"/>
      <c r="CE766" s="72"/>
      <c r="CF766" s="72"/>
      <c r="CG766" s="72"/>
      <c r="CH766" s="72"/>
      <c r="CI766" s="72"/>
      <c r="CJ766" s="72"/>
      <c r="CK766" s="72"/>
      <c r="CL766" s="72"/>
      <c r="CM766" s="72"/>
      <c r="CN766" s="72"/>
      <c r="CO766" s="72"/>
      <c r="CP766" s="72"/>
      <c r="CQ766" s="72"/>
      <c r="CR766" s="72"/>
      <c r="CS766" s="72"/>
      <c r="CT766" s="72"/>
      <c r="CU766" s="72"/>
      <c r="CV766" s="72"/>
      <c r="CW766" s="72"/>
      <c r="CX766" s="72"/>
      <c r="CY766" s="72"/>
      <c r="CZ766" s="72"/>
      <c r="DA766" s="72"/>
      <c r="DB766" s="72"/>
      <c r="DC766" s="72"/>
      <c r="DD766" s="72"/>
      <c r="DE766" s="72"/>
      <c r="DF766" s="72"/>
      <c r="DG766" s="72"/>
      <c r="DH766" s="72"/>
      <c r="DI766" s="72"/>
      <c r="DJ766" s="72"/>
      <c r="DK766" s="72"/>
      <c r="DL766" s="72"/>
      <c r="DM766" s="72"/>
      <c r="DN766" s="72"/>
      <c r="DO766" s="72"/>
      <c r="DP766" s="72"/>
      <c r="DQ766" s="72"/>
      <c r="DR766" s="72"/>
      <c r="DS766" s="72"/>
      <c r="DT766" s="72"/>
      <c r="DU766" s="72"/>
      <c r="DV766" s="72"/>
      <c r="DW766" s="72"/>
      <c r="DX766" s="72"/>
      <c r="DY766" s="72"/>
      <c r="DZ766" s="72"/>
      <c r="EA766" s="72"/>
      <c r="EB766" s="72"/>
      <c r="EC766" s="72"/>
    </row>
    <row r="767" spans="1:133" x14ac:dyDescent="0.2">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c r="AV767" s="72"/>
      <c r="AW767" s="72"/>
      <c r="AX767" s="72"/>
      <c r="AY767" s="72"/>
      <c r="AZ767" s="72"/>
      <c r="BA767" s="72"/>
      <c r="BB767" s="72"/>
      <c r="BC767" s="72"/>
      <c r="BD767" s="72"/>
      <c r="BE767" s="72"/>
      <c r="BF767" s="72"/>
      <c r="BG767" s="72"/>
      <c r="BH767" s="72"/>
      <c r="BI767" s="72"/>
      <c r="BJ767" s="72"/>
      <c r="BK767" s="72"/>
      <c r="BL767" s="72"/>
      <c r="BM767" s="72"/>
      <c r="BN767" s="72"/>
      <c r="BO767" s="72"/>
      <c r="BP767" s="72"/>
      <c r="BQ767" s="72"/>
      <c r="BR767" s="72"/>
      <c r="BS767" s="72"/>
      <c r="BT767" s="72"/>
      <c r="BU767" s="72"/>
      <c r="BV767" s="72"/>
      <c r="BW767" s="72"/>
      <c r="BX767" s="72"/>
      <c r="BY767" s="72"/>
      <c r="BZ767" s="72"/>
      <c r="CA767" s="72"/>
      <c r="CB767" s="72"/>
      <c r="CC767" s="72"/>
      <c r="CD767" s="72"/>
      <c r="CE767" s="72"/>
      <c r="CF767" s="72"/>
      <c r="CG767" s="72"/>
      <c r="CH767" s="72"/>
      <c r="CI767" s="72"/>
      <c r="CJ767" s="72"/>
      <c r="CK767" s="72"/>
      <c r="CL767" s="72"/>
      <c r="CM767" s="72"/>
      <c r="CN767" s="72"/>
      <c r="CO767" s="72"/>
      <c r="CP767" s="72"/>
      <c r="CQ767" s="72"/>
      <c r="CR767" s="72"/>
      <c r="CS767" s="72"/>
      <c r="CT767" s="72"/>
      <c r="CU767" s="72"/>
      <c r="CV767" s="72"/>
      <c r="CW767" s="72"/>
      <c r="CX767" s="72"/>
      <c r="CY767" s="72"/>
      <c r="CZ767" s="72"/>
      <c r="DA767" s="72"/>
      <c r="DB767" s="72"/>
      <c r="DC767" s="72"/>
      <c r="DD767" s="72"/>
      <c r="DE767" s="72"/>
      <c r="DF767" s="72"/>
      <c r="DG767" s="72"/>
      <c r="DH767" s="72"/>
      <c r="DI767" s="72"/>
      <c r="DJ767" s="72"/>
      <c r="DK767" s="72"/>
      <c r="DL767" s="72"/>
      <c r="DM767" s="72"/>
      <c r="DN767" s="72"/>
      <c r="DO767" s="72"/>
      <c r="DP767" s="72"/>
      <c r="DQ767" s="72"/>
      <c r="DR767" s="72"/>
      <c r="DS767" s="72"/>
      <c r="DT767" s="72"/>
      <c r="DU767" s="72"/>
      <c r="DV767" s="72"/>
      <c r="DW767" s="72"/>
      <c r="DX767" s="72"/>
      <c r="DY767" s="72"/>
      <c r="DZ767" s="72"/>
      <c r="EA767" s="72"/>
      <c r="EB767" s="72"/>
      <c r="EC767" s="72"/>
    </row>
    <row r="768" spans="1:133" x14ac:dyDescent="0.2">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c r="AV768" s="72"/>
      <c r="AW768" s="72"/>
      <c r="AX768" s="72"/>
      <c r="AY768" s="72"/>
      <c r="AZ768" s="72"/>
      <c r="BA768" s="72"/>
      <c r="BB768" s="72"/>
      <c r="BC768" s="72"/>
      <c r="BD768" s="72"/>
      <c r="BE768" s="72"/>
      <c r="BF768" s="72"/>
      <c r="BG768" s="72"/>
      <c r="BH768" s="72"/>
      <c r="BI768" s="72"/>
      <c r="BJ768" s="72"/>
      <c r="BK768" s="72"/>
      <c r="BL768" s="72"/>
      <c r="BM768" s="72"/>
      <c r="BN768" s="72"/>
      <c r="BO768" s="72"/>
      <c r="BP768" s="72"/>
      <c r="BQ768" s="72"/>
      <c r="BR768" s="72"/>
      <c r="BS768" s="72"/>
      <c r="BT768" s="72"/>
      <c r="BU768" s="72"/>
      <c r="BV768" s="72"/>
      <c r="BW768" s="72"/>
      <c r="BX768" s="72"/>
      <c r="BY768" s="72"/>
      <c r="BZ768" s="72"/>
      <c r="CA768" s="72"/>
      <c r="CB768" s="72"/>
      <c r="CC768" s="72"/>
      <c r="CD768" s="72"/>
      <c r="CE768" s="72"/>
      <c r="CF768" s="72"/>
      <c r="CG768" s="72"/>
      <c r="CH768" s="72"/>
      <c r="CI768" s="72"/>
      <c r="CJ768" s="72"/>
      <c r="CK768" s="72"/>
      <c r="CL768" s="72"/>
      <c r="CM768" s="72"/>
      <c r="CN768" s="72"/>
      <c r="CO768" s="72"/>
      <c r="CP768" s="72"/>
      <c r="CQ768" s="72"/>
      <c r="CR768" s="72"/>
      <c r="CS768" s="72"/>
      <c r="CT768" s="72"/>
      <c r="CU768" s="72"/>
      <c r="CV768" s="72"/>
      <c r="CW768" s="72"/>
      <c r="CX768" s="72"/>
      <c r="CY768" s="72"/>
      <c r="CZ768" s="72"/>
      <c r="DA768" s="72"/>
      <c r="DB768" s="72"/>
      <c r="DC768" s="72"/>
      <c r="DD768" s="72"/>
      <c r="DE768" s="72"/>
      <c r="DF768" s="72"/>
      <c r="DG768" s="72"/>
      <c r="DH768" s="72"/>
      <c r="DI768" s="72"/>
      <c r="DJ768" s="72"/>
      <c r="DK768" s="72"/>
      <c r="DL768" s="72"/>
      <c r="DM768" s="72"/>
      <c r="DN768" s="72"/>
      <c r="DO768" s="72"/>
      <c r="DP768" s="72"/>
      <c r="DQ768" s="72"/>
      <c r="DR768" s="72"/>
      <c r="DS768" s="72"/>
      <c r="DT768" s="72"/>
      <c r="DU768" s="72"/>
      <c r="DV768" s="72"/>
      <c r="DW768" s="72"/>
      <c r="DX768" s="72"/>
      <c r="DY768" s="72"/>
      <c r="DZ768" s="72"/>
      <c r="EA768" s="72"/>
      <c r="EB768" s="72"/>
      <c r="EC768" s="72"/>
    </row>
    <row r="769" spans="1:133" x14ac:dyDescent="0.2">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c r="AV769" s="72"/>
      <c r="AW769" s="72"/>
      <c r="AX769" s="72"/>
      <c r="AY769" s="72"/>
      <c r="AZ769" s="72"/>
      <c r="BA769" s="72"/>
      <c r="BB769" s="72"/>
      <c r="BC769" s="72"/>
      <c r="BD769" s="72"/>
      <c r="BE769" s="72"/>
      <c r="BF769" s="72"/>
      <c r="BG769" s="72"/>
      <c r="BH769" s="72"/>
      <c r="BI769" s="72"/>
      <c r="BJ769" s="72"/>
      <c r="BK769" s="72"/>
      <c r="BL769" s="72"/>
      <c r="BM769" s="72"/>
      <c r="BN769" s="72"/>
      <c r="BO769" s="72"/>
      <c r="BP769" s="72"/>
      <c r="BQ769" s="72"/>
      <c r="BR769" s="72"/>
      <c r="BS769" s="72"/>
      <c r="BT769" s="72"/>
      <c r="BU769" s="72"/>
      <c r="BV769" s="72"/>
      <c r="BW769" s="72"/>
      <c r="BX769" s="72"/>
      <c r="BY769" s="72"/>
      <c r="BZ769" s="72"/>
      <c r="CA769" s="72"/>
      <c r="CB769" s="72"/>
      <c r="CC769" s="72"/>
      <c r="CD769" s="72"/>
      <c r="CE769" s="72"/>
      <c r="CF769" s="72"/>
      <c r="CG769" s="72"/>
      <c r="CH769" s="72"/>
      <c r="CI769" s="72"/>
      <c r="CJ769" s="72"/>
      <c r="CK769" s="72"/>
      <c r="CL769" s="72"/>
      <c r="CM769" s="72"/>
      <c r="CN769" s="72"/>
      <c r="CO769" s="72"/>
      <c r="CP769" s="72"/>
      <c r="CQ769" s="72"/>
      <c r="CR769" s="72"/>
      <c r="CS769" s="72"/>
      <c r="CT769" s="72"/>
      <c r="CU769" s="72"/>
      <c r="CV769" s="72"/>
      <c r="CW769" s="72"/>
      <c r="CX769" s="72"/>
      <c r="CY769" s="72"/>
      <c r="CZ769" s="72"/>
      <c r="DA769" s="72"/>
      <c r="DB769" s="72"/>
      <c r="DC769" s="72"/>
      <c r="DD769" s="72"/>
      <c r="DE769" s="72"/>
      <c r="DF769" s="72"/>
      <c r="DG769" s="72"/>
      <c r="DH769" s="72"/>
      <c r="DI769" s="72"/>
      <c r="DJ769" s="72"/>
      <c r="DK769" s="72"/>
      <c r="DL769" s="72"/>
      <c r="DM769" s="72"/>
      <c r="DN769" s="72"/>
      <c r="DO769" s="72"/>
      <c r="DP769" s="72"/>
      <c r="DQ769" s="72"/>
      <c r="DR769" s="72"/>
      <c r="DS769" s="72"/>
      <c r="DT769" s="72"/>
      <c r="DU769" s="72"/>
      <c r="DV769" s="72"/>
      <c r="DW769" s="72"/>
      <c r="DX769" s="72"/>
      <c r="DY769" s="72"/>
      <c r="DZ769" s="72"/>
      <c r="EA769" s="72"/>
      <c r="EB769" s="72"/>
      <c r="EC769" s="72"/>
    </row>
    <row r="770" spans="1:133" x14ac:dyDescent="0.2">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c r="AV770" s="72"/>
      <c r="AW770" s="72"/>
      <c r="AX770" s="72"/>
      <c r="AY770" s="72"/>
      <c r="AZ770" s="72"/>
      <c r="BA770" s="72"/>
      <c r="BB770" s="72"/>
      <c r="BC770" s="72"/>
      <c r="BD770" s="72"/>
      <c r="BE770" s="72"/>
      <c r="BF770" s="72"/>
      <c r="BG770" s="72"/>
      <c r="BH770" s="72"/>
      <c r="BI770" s="72"/>
      <c r="BJ770" s="72"/>
      <c r="BK770" s="72"/>
      <c r="BL770" s="72"/>
      <c r="BM770" s="72"/>
      <c r="BN770" s="72"/>
      <c r="BO770" s="72"/>
      <c r="BP770" s="72"/>
      <c r="BQ770" s="72"/>
      <c r="BR770" s="72"/>
      <c r="BS770" s="72"/>
      <c r="BT770" s="72"/>
      <c r="BU770" s="72"/>
      <c r="BV770" s="72"/>
      <c r="BW770" s="72"/>
      <c r="BX770" s="72"/>
      <c r="BY770" s="72"/>
      <c r="BZ770" s="72"/>
      <c r="CA770" s="72"/>
      <c r="CB770" s="72"/>
      <c r="CC770" s="72"/>
      <c r="CD770" s="72"/>
      <c r="CE770" s="72"/>
      <c r="CF770" s="72"/>
      <c r="CG770" s="72"/>
      <c r="CH770" s="72"/>
      <c r="CI770" s="72"/>
      <c r="CJ770" s="72"/>
      <c r="CK770" s="72"/>
      <c r="CL770" s="72"/>
      <c r="CM770" s="72"/>
      <c r="CN770" s="72"/>
      <c r="CO770" s="72"/>
      <c r="CP770" s="72"/>
      <c r="CQ770" s="72"/>
      <c r="CR770" s="72"/>
      <c r="CS770" s="72"/>
      <c r="CT770" s="72"/>
      <c r="CU770" s="72"/>
      <c r="CV770" s="72"/>
      <c r="CW770" s="72"/>
      <c r="CX770" s="72"/>
      <c r="CY770" s="72"/>
      <c r="CZ770" s="72"/>
      <c r="DA770" s="72"/>
      <c r="DB770" s="72"/>
      <c r="DC770" s="72"/>
      <c r="DD770" s="72"/>
      <c r="DE770" s="72"/>
      <c r="DF770" s="72"/>
      <c r="DG770" s="72"/>
      <c r="DH770" s="72"/>
      <c r="DI770" s="72"/>
      <c r="DJ770" s="72"/>
      <c r="DK770" s="72"/>
      <c r="DL770" s="72"/>
      <c r="DM770" s="72"/>
      <c r="DN770" s="72"/>
      <c r="DO770" s="72"/>
      <c r="DP770" s="72"/>
      <c r="DQ770" s="72"/>
      <c r="DR770" s="72"/>
      <c r="DS770" s="72"/>
      <c r="DT770" s="72"/>
      <c r="DU770" s="72"/>
      <c r="DV770" s="72"/>
      <c r="DW770" s="72"/>
      <c r="DX770" s="72"/>
      <c r="DY770" s="72"/>
      <c r="DZ770" s="72"/>
      <c r="EA770" s="72"/>
      <c r="EB770" s="72"/>
      <c r="EC770" s="72"/>
    </row>
    <row r="771" spans="1:133" x14ac:dyDescent="0.2">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c r="AV771" s="72"/>
      <c r="AW771" s="72"/>
      <c r="AX771" s="72"/>
      <c r="AY771" s="72"/>
      <c r="AZ771" s="72"/>
      <c r="BA771" s="72"/>
      <c r="BB771" s="72"/>
      <c r="BC771" s="72"/>
      <c r="BD771" s="72"/>
      <c r="BE771" s="72"/>
      <c r="BF771" s="72"/>
      <c r="BG771" s="72"/>
      <c r="BH771" s="72"/>
      <c r="BI771" s="72"/>
      <c r="BJ771" s="72"/>
      <c r="BK771" s="72"/>
      <c r="BL771" s="72"/>
      <c r="BM771" s="72"/>
      <c r="BN771" s="72"/>
      <c r="BO771" s="72"/>
      <c r="BP771" s="72"/>
      <c r="BQ771" s="72"/>
      <c r="BR771" s="72"/>
      <c r="BS771" s="72"/>
      <c r="BT771" s="72"/>
      <c r="BU771" s="72"/>
      <c r="BV771" s="72"/>
      <c r="BW771" s="72"/>
      <c r="BX771" s="72"/>
      <c r="BY771" s="72"/>
      <c r="BZ771" s="72"/>
      <c r="CA771" s="72"/>
      <c r="CB771" s="72"/>
      <c r="CC771" s="72"/>
      <c r="CD771" s="72"/>
      <c r="CE771" s="72"/>
      <c r="CF771" s="72"/>
      <c r="CG771" s="72"/>
      <c r="CH771" s="72"/>
      <c r="CI771" s="72"/>
      <c r="CJ771" s="72"/>
      <c r="CK771" s="72"/>
      <c r="CL771" s="72"/>
      <c r="CM771" s="72"/>
      <c r="CN771" s="72"/>
      <c r="CO771" s="72"/>
      <c r="CP771" s="72"/>
      <c r="CQ771" s="72"/>
      <c r="CR771" s="72"/>
      <c r="CS771" s="72"/>
      <c r="CT771" s="72"/>
      <c r="CU771" s="72"/>
      <c r="CV771" s="72"/>
      <c r="CW771" s="72"/>
      <c r="CX771" s="72"/>
      <c r="CY771" s="72"/>
      <c r="CZ771" s="72"/>
      <c r="DA771" s="72"/>
      <c r="DB771" s="72"/>
      <c r="DC771" s="72"/>
      <c r="DD771" s="72"/>
      <c r="DE771" s="72"/>
      <c r="DF771" s="72"/>
      <c r="DG771" s="72"/>
      <c r="DH771" s="72"/>
      <c r="DI771" s="72"/>
      <c r="DJ771" s="72"/>
      <c r="DK771" s="72"/>
      <c r="DL771" s="72"/>
      <c r="DM771" s="72"/>
      <c r="DN771" s="72"/>
      <c r="DO771" s="72"/>
      <c r="DP771" s="72"/>
      <c r="DQ771" s="72"/>
      <c r="DR771" s="72"/>
      <c r="DS771" s="72"/>
      <c r="DT771" s="72"/>
      <c r="DU771" s="72"/>
      <c r="DV771" s="72"/>
      <c r="DW771" s="72"/>
      <c r="DX771" s="72"/>
      <c r="DY771" s="72"/>
      <c r="DZ771" s="72"/>
      <c r="EA771" s="72"/>
      <c r="EB771" s="72"/>
      <c r="EC771" s="72"/>
    </row>
    <row r="772" spans="1:133" x14ac:dyDescent="0.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c r="AV772" s="72"/>
      <c r="AW772" s="72"/>
      <c r="AX772" s="72"/>
      <c r="AY772" s="72"/>
      <c r="AZ772" s="72"/>
      <c r="BA772" s="72"/>
      <c r="BB772" s="72"/>
      <c r="BC772" s="72"/>
      <c r="BD772" s="72"/>
      <c r="BE772" s="72"/>
      <c r="BF772" s="72"/>
      <c r="BG772" s="72"/>
      <c r="BH772" s="72"/>
      <c r="BI772" s="72"/>
      <c r="BJ772" s="72"/>
      <c r="BK772" s="72"/>
      <c r="BL772" s="72"/>
      <c r="BM772" s="72"/>
      <c r="BN772" s="72"/>
      <c r="BO772" s="72"/>
      <c r="BP772" s="72"/>
      <c r="BQ772" s="72"/>
      <c r="BR772" s="72"/>
      <c r="BS772" s="72"/>
      <c r="BT772" s="72"/>
      <c r="BU772" s="72"/>
      <c r="BV772" s="72"/>
      <c r="BW772" s="72"/>
      <c r="BX772" s="72"/>
      <c r="BY772" s="72"/>
      <c r="BZ772" s="72"/>
      <c r="CA772" s="72"/>
      <c r="CB772" s="72"/>
      <c r="CC772" s="72"/>
      <c r="CD772" s="72"/>
      <c r="CE772" s="72"/>
      <c r="CF772" s="72"/>
      <c r="CG772" s="72"/>
      <c r="CH772" s="72"/>
      <c r="CI772" s="72"/>
      <c r="CJ772" s="72"/>
      <c r="CK772" s="72"/>
      <c r="CL772" s="72"/>
      <c r="CM772" s="72"/>
      <c r="CN772" s="72"/>
      <c r="CO772" s="72"/>
      <c r="CP772" s="72"/>
      <c r="CQ772" s="72"/>
      <c r="CR772" s="72"/>
      <c r="CS772" s="72"/>
      <c r="CT772" s="72"/>
      <c r="CU772" s="72"/>
      <c r="CV772" s="72"/>
      <c r="CW772" s="72"/>
      <c r="CX772" s="72"/>
      <c r="CY772" s="72"/>
      <c r="CZ772" s="72"/>
      <c r="DA772" s="72"/>
      <c r="DB772" s="72"/>
      <c r="DC772" s="72"/>
      <c r="DD772" s="72"/>
      <c r="DE772" s="72"/>
      <c r="DF772" s="72"/>
      <c r="DG772" s="72"/>
      <c r="DH772" s="72"/>
      <c r="DI772" s="72"/>
      <c r="DJ772" s="72"/>
      <c r="DK772" s="72"/>
      <c r="DL772" s="72"/>
      <c r="DM772" s="72"/>
      <c r="DN772" s="72"/>
      <c r="DO772" s="72"/>
      <c r="DP772" s="72"/>
      <c r="DQ772" s="72"/>
      <c r="DR772" s="72"/>
      <c r="DS772" s="72"/>
      <c r="DT772" s="72"/>
      <c r="DU772" s="72"/>
      <c r="DV772" s="72"/>
      <c r="DW772" s="72"/>
      <c r="DX772" s="72"/>
      <c r="DY772" s="72"/>
      <c r="DZ772" s="72"/>
      <c r="EA772" s="72"/>
      <c r="EB772" s="72"/>
      <c r="EC772" s="72"/>
    </row>
    <row r="773" spans="1:133" x14ac:dyDescent="0.2">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c r="AU773" s="72"/>
      <c r="AV773" s="72"/>
      <c r="AW773" s="72"/>
      <c r="AX773" s="72"/>
      <c r="AY773" s="72"/>
      <c r="AZ773" s="72"/>
      <c r="BA773" s="72"/>
      <c r="BB773" s="72"/>
      <c r="BC773" s="72"/>
      <c r="BD773" s="72"/>
      <c r="BE773" s="72"/>
      <c r="BF773" s="72"/>
      <c r="BG773" s="72"/>
      <c r="BH773" s="72"/>
      <c r="BI773" s="72"/>
      <c r="BJ773" s="72"/>
      <c r="BK773" s="72"/>
      <c r="BL773" s="72"/>
      <c r="BM773" s="72"/>
      <c r="BN773" s="72"/>
      <c r="BO773" s="72"/>
      <c r="BP773" s="72"/>
      <c r="BQ773" s="72"/>
      <c r="BR773" s="72"/>
      <c r="BS773" s="72"/>
      <c r="BT773" s="72"/>
      <c r="BU773" s="72"/>
      <c r="BV773" s="72"/>
      <c r="BW773" s="72"/>
      <c r="BX773" s="72"/>
      <c r="BY773" s="72"/>
      <c r="BZ773" s="72"/>
      <c r="CA773" s="72"/>
      <c r="CB773" s="72"/>
      <c r="CC773" s="72"/>
      <c r="CD773" s="72"/>
      <c r="CE773" s="72"/>
      <c r="CF773" s="72"/>
      <c r="CG773" s="72"/>
      <c r="CH773" s="72"/>
      <c r="CI773" s="72"/>
      <c r="CJ773" s="72"/>
      <c r="CK773" s="72"/>
      <c r="CL773" s="72"/>
      <c r="CM773" s="72"/>
      <c r="CN773" s="72"/>
      <c r="CO773" s="72"/>
      <c r="CP773" s="72"/>
      <c r="CQ773" s="72"/>
      <c r="CR773" s="72"/>
      <c r="CS773" s="72"/>
      <c r="CT773" s="72"/>
      <c r="CU773" s="72"/>
      <c r="CV773" s="72"/>
      <c r="CW773" s="72"/>
      <c r="CX773" s="72"/>
      <c r="CY773" s="72"/>
      <c r="CZ773" s="72"/>
      <c r="DA773" s="72"/>
      <c r="DB773" s="72"/>
      <c r="DC773" s="72"/>
      <c r="DD773" s="72"/>
      <c r="DE773" s="72"/>
      <c r="DF773" s="72"/>
      <c r="DG773" s="72"/>
      <c r="DH773" s="72"/>
      <c r="DI773" s="72"/>
      <c r="DJ773" s="72"/>
      <c r="DK773" s="72"/>
      <c r="DL773" s="72"/>
      <c r="DM773" s="72"/>
      <c r="DN773" s="72"/>
      <c r="DO773" s="72"/>
      <c r="DP773" s="72"/>
      <c r="DQ773" s="72"/>
      <c r="DR773" s="72"/>
      <c r="DS773" s="72"/>
      <c r="DT773" s="72"/>
      <c r="DU773" s="72"/>
      <c r="DV773" s="72"/>
      <c r="DW773" s="72"/>
      <c r="DX773" s="72"/>
      <c r="DY773" s="72"/>
      <c r="DZ773" s="72"/>
      <c r="EA773" s="72"/>
      <c r="EB773" s="72"/>
      <c r="EC773" s="72"/>
    </row>
  </sheetData>
  <mergeCells count="157">
    <mergeCell ref="CL59:CR61"/>
    <mergeCell ref="CS59:DA61"/>
    <mergeCell ref="DB59:DI61"/>
    <mergeCell ref="DJ59:DP61"/>
    <mergeCell ref="Q60:S60"/>
    <mergeCell ref="U60:W60"/>
    <mergeCell ref="CI5:CS6"/>
    <mergeCell ref="AH60:AJ60"/>
    <mergeCell ref="AK60:AM60"/>
    <mergeCell ref="N61:Q61"/>
    <mergeCell ref="R61:U61"/>
    <mergeCell ref="V61:Y61"/>
    <mergeCell ref="AF61:AI61"/>
    <mergeCell ref="AJ61:AM61"/>
    <mergeCell ref="AN61:AQ61"/>
    <mergeCell ref="CT5:DX6"/>
    <mergeCell ref="K59:AR59"/>
    <mergeCell ref="AS59:BN61"/>
    <mergeCell ref="BP59:CK61"/>
    <mergeCell ref="AV47:CH49"/>
    <mergeCell ref="DK45:DS49"/>
    <mergeCell ref="DT45:DV52"/>
    <mergeCell ref="DW45:DY52"/>
    <mergeCell ref="DQ58:EB59"/>
    <mergeCell ref="B58:AR58"/>
    <mergeCell ref="AS58:BN58"/>
    <mergeCell ref="BP58:CK58"/>
    <mergeCell ref="CL58:CR58"/>
    <mergeCell ref="CS58:DA58"/>
    <mergeCell ref="DB58:DI58"/>
    <mergeCell ref="DJ58:DP58"/>
    <mergeCell ref="DB56:DI57"/>
    <mergeCell ref="DJ56:DP57"/>
    <mergeCell ref="DQ56:EB57"/>
    <mergeCell ref="DK50:DS52"/>
    <mergeCell ref="CL53:DA55"/>
    <mergeCell ref="DB53:DP55"/>
    <mergeCell ref="DQ53:EB55"/>
    <mergeCell ref="B54:AR57"/>
    <mergeCell ref="AS54:BN55"/>
    <mergeCell ref="BP54:CK55"/>
    <mergeCell ref="AS56:CK57"/>
    <mergeCell ref="CL56:CR57"/>
    <mergeCell ref="CS56:DA57"/>
    <mergeCell ref="CX45:DB52"/>
    <mergeCell ref="CL45:CW49"/>
    <mergeCell ref="B49:G53"/>
    <mergeCell ref="B59:J61"/>
    <mergeCell ref="DG33:DI34"/>
    <mergeCell ref="DK33:DP38"/>
    <mergeCell ref="DQ33:EB35"/>
    <mergeCell ref="EA39:EB41"/>
    <mergeCell ref="AW41:CG43"/>
    <mergeCell ref="CL42:CR44"/>
    <mergeCell ref="CS42:CX44"/>
    <mergeCell ref="CY42:DC44"/>
    <mergeCell ref="DD42:DF44"/>
    <mergeCell ref="DH42:DK44"/>
    <mergeCell ref="DL42:DO44"/>
    <mergeCell ref="DP42:DQ44"/>
    <mergeCell ref="DR42:DU44"/>
    <mergeCell ref="DD39:DF41"/>
    <mergeCell ref="DH39:DK41"/>
    <mergeCell ref="DL39:DO41"/>
    <mergeCell ref="DP39:DQ41"/>
    <mergeCell ref="DR39:DU41"/>
    <mergeCell ref="DV39:DZ41"/>
    <mergeCell ref="DV42:DZ44"/>
    <mergeCell ref="EA42:EB44"/>
    <mergeCell ref="AV44:CH46"/>
    <mergeCell ref="DQ60:EB61"/>
    <mergeCell ref="CG33:CK34"/>
    <mergeCell ref="CL33:CR38"/>
    <mergeCell ref="B34:AR36"/>
    <mergeCell ref="AW35:CG37"/>
    <mergeCell ref="DV36:DZ38"/>
    <mergeCell ref="EA36:EB38"/>
    <mergeCell ref="B37:G48"/>
    <mergeCell ref="H37:AR48"/>
    <mergeCell ref="AV38:CH40"/>
    <mergeCell ref="CL39:CR41"/>
    <mergeCell ref="CS39:CX41"/>
    <mergeCell ref="CY39:DC41"/>
    <mergeCell ref="DC45:DI49"/>
    <mergeCell ref="DZ45:EB52"/>
    <mergeCell ref="CW33:DB38"/>
    <mergeCell ref="DC33:DF38"/>
    <mergeCell ref="CS33:CV38"/>
    <mergeCell ref="B23:DD23"/>
    <mergeCell ref="DF23:DI28"/>
    <mergeCell ref="DJ23:DP28"/>
    <mergeCell ref="DQ23:DV28"/>
    <mergeCell ref="DW23:EB28"/>
    <mergeCell ref="C20:AX21"/>
    <mergeCell ref="AS32:CK32"/>
    <mergeCell ref="CL32:EB32"/>
    <mergeCell ref="D12:J13"/>
    <mergeCell ref="N12:AN13"/>
    <mergeCell ref="CH18:CP19"/>
    <mergeCell ref="CT18:DX19"/>
    <mergeCell ref="CH16:CP17"/>
    <mergeCell ref="CT16:DX17"/>
    <mergeCell ref="C14:AX15"/>
    <mergeCell ref="D16:J17"/>
    <mergeCell ref="N16:AN17"/>
    <mergeCell ref="D18:J19"/>
    <mergeCell ref="N18:AN19"/>
    <mergeCell ref="AR11:AU13"/>
    <mergeCell ref="AR17:AU19"/>
    <mergeCell ref="DS2:EB3"/>
    <mergeCell ref="DC4:DE4"/>
    <mergeCell ref="DH4:DJ4"/>
    <mergeCell ref="DL4:DN4"/>
    <mergeCell ref="DP4:DQ4"/>
    <mergeCell ref="DS4:DU4"/>
    <mergeCell ref="DW4:DX4"/>
    <mergeCell ref="BD9:BW21"/>
    <mergeCell ref="CH14:EB15"/>
    <mergeCell ref="CU4:DA4"/>
    <mergeCell ref="CT10:DX11"/>
    <mergeCell ref="DZ11:EB13"/>
    <mergeCell ref="CH12:CP13"/>
    <mergeCell ref="CT12:DX13"/>
    <mergeCell ref="CH8:CP9"/>
    <mergeCell ref="CT8:DX9"/>
    <mergeCell ref="CH20:EB21"/>
    <mergeCell ref="AK3:CM4"/>
    <mergeCell ref="DY17:EB19"/>
    <mergeCell ref="C5:AX6"/>
    <mergeCell ref="D8:J9"/>
    <mergeCell ref="N8:AN9"/>
    <mergeCell ref="CT7:DX7"/>
    <mergeCell ref="N10:AN11"/>
    <mergeCell ref="AD86:AJ86"/>
    <mergeCell ref="AD87:AJ87"/>
    <mergeCell ref="AD88:AJ88"/>
    <mergeCell ref="B24:DD25"/>
    <mergeCell ref="B26:DD28"/>
    <mergeCell ref="B29:DD31"/>
    <mergeCell ref="B32:J33"/>
    <mergeCell ref="K32:V33"/>
    <mergeCell ref="W32:AE33"/>
    <mergeCell ref="AF32:AR33"/>
    <mergeCell ref="AD77:AJ77"/>
    <mergeCell ref="AD78:AJ78"/>
    <mergeCell ref="AD79:AJ79"/>
    <mergeCell ref="AD80:AJ80"/>
    <mergeCell ref="AD81:AJ81"/>
    <mergeCell ref="AD82:AJ82"/>
    <mergeCell ref="AD83:AJ83"/>
    <mergeCell ref="AD84:AJ84"/>
    <mergeCell ref="AD85:AJ85"/>
    <mergeCell ref="H49:AR53"/>
    <mergeCell ref="AW50:CG52"/>
    <mergeCell ref="CL50:CW52"/>
    <mergeCell ref="DC50:DI52"/>
    <mergeCell ref="AX33:CF34"/>
  </mergeCells>
  <phoneticPr fontId="2"/>
  <printOptions horizontalCentered="1" verticalCentered="1"/>
  <pageMargins left="0.23622047244094491" right="0.23622047244094491" top="0.39370078740157483" bottom="0.39370078740157483" header="0.31496062992125984" footer="0.31496062992125984"/>
  <pageSetup paperSize="9" orientation="landscape" blackAndWhite="1" r:id="rId1"/>
  <rowBreaks count="1" manualBreakCount="1">
    <brk id="63" max="13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注文書</vt:lpstr>
      <vt:lpstr>注文請書</vt:lpstr>
      <vt:lpstr>注文書!Print_Area</vt:lpstr>
      <vt:lpstr>注文請書!Print_Area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本間建設株式会社</dc:creator>
  <cp:lastModifiedBy>貴信 芳野</cp:lastModifiedBy>
  <cp:lastPrinted>2026-04-21T04:59:46Z</cp:lastPrinted>
  <dcterms:created xsi:type="dcterms:W3CDTF">2011-08-03T01:52:16Z</dcterms:created>
  <dcterms:modified xsi:type="dcterms:W3CDTF">2026-04-21T05:02:07Z</dcterms:modified>
</cp:coreProperties>
</file>